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ctions Publication Tables\"/>
    </mc:Choice>
  </mc:AlternateContent>
  <xr:revisionPtr revIDLastSave="0" documentId="13_ncr:1_{FF38BD60-FE1B-4D41-9B71-50E599067544}" xr6:coauthVersionLast="45" xr6:coauthVersionMax="45" xr10:uidLastSave="{00000000-0000-0000-0000-000000000000}"/>
  <bookViews>
    <workbookView xWindow="-108" yWindow="-108" windowWidth="15576" windowHeight="11928" tabRatio="853" xr2:uid="{E732AD8C-A577-424D-8DFC-FE9BEC2AAEBD}"/>
  </bookViews>
  <sheets>
    <sheet name="New York State" sheetId="20" r:id="rId1"/>
    <sheet name=" Capital Region" sheetId="8" r:id="rId2"/>
    <sheet name="Central NY" sheetId="9" r:id="rId3"/>
    <sheet name="Finger Lakes" sheetId="10" r:id="rId4"/>
    <sheet name="Hudson Valley" sheetId="11" r:id="rId5"/>
    <sheet name="Long Island" sheetId="12" r:id="rId6"/>
    <sheet name="Mohawk Valley" sheetId="13" r:id="rId7"/>
    <sheet name="New York City" sheetId="14" r:id="rId8"/>
    <sheet name="North Country" sheetId="15" r:id="rId9"/>
    <sheet name="Southern Tier" sheetId="16" r:id="rId10"/>
    <sheet name="Western NY" sheetId="7" r:id="rId11"/>
  </sheets>
  <definedNames>
    <definedName name="attain">#REF!</definedName>
    <definedName name="emppros">#REF!</definedName>
    <definedName name="nys">'New York State'!$B$8:$G$803</definedName>
    <definedName name="oes">#REF!</definedName>
    <definedName name="prospe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<sst xmlns="http://schemas.openxmlformats.org/spreadsheetml/2006/main" count="54696" uniqueCount="1795">
  <si>
    <t>00-0000</t>
  </si>
  <si>
    <t>Total, All Occupations</t>
  </si>
  <si>
    <t>11-1011</t>
  </si>
  <si>
    <t>Unfavorable</t>
  </si>
  <si>
    <t>11-1021</t>
  </si>
  <si>
    <t>Very Favorable</t>
  </si>
  <si>
    <t>11-1031</t>
  </si>
  <si>
    <t>Favorable</t>
  </si>
  <si>
    <t>11-2011</t>
  </si>
  <si>
    <t/>
  </si>
  <si>
    <t>Bachelor's degree</t>
  </si>
  <si>
    <t>11-2021</t>
  </si>
  <si>
    <t>11-2022</t>
  </si>
  <si>
    <t>11-2031</t>
  </si>
  <si>
    <t>11-3011</t>
  </si>
  <si>
    <t>11-3021</t>
  </si>
  <si>
    <t>11-3031</t>
  </si>
  <si>
    <t>11-3051</t>
  </si>
  <si>
    <t>11-3061</t>
  </si>
  <si>
    <t>11-3071</t>
  </si>
  <si>
    <t>High school diploma or equivalent</t>
  </si>
  <si>
    <t>11-3111</t>
  </si>
  <si>
    <t>11-3121</t>
  </si>
  <si>
    <t>11-3131</t>
  </si>
  <si>
    <t>11-9013</t>
  </si>
  <si>
    <t>11-9021</t>
  </si>
  <si>
    <t>11-9031</t>
  </si>
  <si>
    <t>Master's degree</t>
  </si>
  <si>
    <t>11-9032</t>
  </si>
  <si>
    <t>11-9033</t>
  </si>
  <si>
    <t>11-9039</t>
  </si>
  <si>
    <t>11-9041</t>
  </si>
  <si>
    <t>11-9051</t>
  </si>
  <si>
    <t>11-9061</t>
  </si>
  <si>
    <t>11-9081</t>
  </si>
  <si>
    <t>11-9111</t>
  </si>
  <si>
    <t>11-9121</t>
  </si>
  <si>
    <t>11-9131</t>
  </si>
  <si>
    <t>11-9141</t>
  </si>
  <si>
    <t>11-9151</t>
  </si>
  <si>
    <t>11-9161</t>
  </si>
  <si>
    <t>11-9199</t>
  </si>
  <si>
    <t>13-1011</t>
  </si>
  <si>
    <t>13-1031</t>
  </si>
  <si>
    <t>13-1032</t>
  </si>
  <si>
    <t>13-1041</t>
  </si>
  <si>
    <t>13-1051</t>
  </si>
  <si>
    <t>13-1071</t>
  </si>
  <si>
    <t>13-1075</t>
  </si>
  <si>
    <t>13-1081</t>
  </si>
  <si>
    <t>13-1111</t>
  </si>
  <si>
    <t>13-1121</t>
  </si>
  <si>
    <t>13-1131</t>
  </si>
  <si>
    <t>13-1141</t>
  </si>
  <si>
    <t>13-1151</t>
  </si>
  <si>
    <t>13-1161</t>
  </si>
  <si>
    <t>13-1199</t>
  </si>
  <si>
    <t>13-2011</t>
  </si>
  <si>
    <t>13-2021</t>
  </si>
  <si>
    <t>13-2031</t>
  </si>
  <si>
    <t>13-2041</t>
  </si>
  <si>
    <t>13-2051</t>
  </si>
  <si>
    <t>13-2052</t>
  </si>
  <si>
    <t>13-2053</t>
  </si>
  <si>
    <t>13-2061</t>
  </si>
  <si>
    <t>13-2071</t>
  </si>
  <si>
    <t>13-2072</t>
  </si>
  <si>
    <t>13-2081</t>
  </si>
  <si>
    <t>13-2082</t>
  </si>
  <si>
    <t>13-2099</t>
  </si>
  <si>
    <t>15-1111</t>
  </si>
  <si>
    <t>15-1121</t>
  </si>
  <si>
    <t>15-1122</t>
  </si>
  <si>
    <t>15-1131</t>
  </si>
  <si>
    <t>15-1132</t>
  </si>
  <si>
    <t>15-1133</t>
  </si>
  <si>
    <t>15-1134</t>
  </si>
  <si>
    <t>15-1141</t>
  </si>
  <si>
    <t>15-1142</t>
  </si>
  <si>
    <t>15-1143</t>
  </si>
  <si>
    <t>15-1151</t>
  </si>
  <si>
    <t>15-1152</t>
  </si>
  <si>
    <t>15-1199</t>
  </si>
  <si>
    <t>15-2011</t>
  </si>
  <si>
    <t>15-2031</t>
  </si>
  <si>
    <t>15-2041</t>
  </si>
  <si>
    <t>17-1011</t>
  </si>
  <si>
    <t>17-1012</t>
  </si>
  <si>
    <t>17-1022</t>
  </si>
  <si>
    <t>17-2011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</si>
  <si>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</si>
  <si>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</si>
  <si>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</si>
  <si>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</si>
  <si>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</si>
  <si>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</si>
  <si>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</si>
  <si>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</si>
  <si>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</si>
  <si>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</si>
  <si>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</si>
  <si>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</si>
  <si>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17-2161</t>
  </si>
  <si>
    <t>17-2199</t>
  </si>
  <si>
    <t>17-3011</t>
  </si>
  <si>
    <t>Associate's degree</t>
  </si>
  <si>
    <t>17-3012</t>
  </si>
  <si>
    <t>17-3013</t>
  </si>
  <si>
    <t>17-3019</t>
  </si>
  <si>
    <t>Some college, no degree</t>
  </si>
  <si>
    <t>17-3022</t>
  </si>
  <si>
    <t>17-3023</t>
  </si>
  <si>
    <t>17-3025</t>
  </si>
  <si>
    <t>17-3026</t>
  </si>
  <si>
    <t>17-3027</t>
  </si>
  <si>
    <t>17-3029</t>
  </si>
  <si>
    <t>17-3031</t>
  </si>
  <si>
    <t>19-1011</t>
  </si>
  <si>
    <t>19-1012</t>
  </si>
  <si>
    <t>19-1021</t>
  </si>
  <si>
    <t>19-1022</t>
  </si>
  <si>
    <t>19-1023</t>
  </si>
  <si>
    <t>19-1029</t>
  </si>
  <si>
    <t>19-1031</t>
  </si>
  <si>
    <t>19-1032</t>
  </si>
  <si>
    <t>19-1041</t>
  </si>
  <si>
    <t>Doctoral or professional degree</t>
  </si>
  <si>
    <t>19-1042</t>
  </si>
  <si>
    <t>19-2012</t>
  </si>
  <si>
    <t>19-2021</t>
  </si>
  <si>
    <t>19-2031</t>
  </si>
  <si>
    <t>19-2032</t>
  </si>
  <si>
    <t>19-2041</t>
  </si>
  <si>
    <t>19-2042</t>
  </si>
  <si>
    <t>19-2099</t>
  </si>
  <si>
    <t>19-3011</t>
  </si>
  <si>
    <t>19-3022</t>
  </si>
  <si>
    <t>19-3031</t>
  </si>
  <si>
    <t>19-3039</t>
  </si>
  <si>
    <t>19-3051</t>
  </si>
  <si>
    <t>19-3093</t>
  </si>
  <si>
    <t>19-3099</t>
  </si>
  <si>
    <t>19-4011</t>
  </si>
  <si>
    <t>19-4021</t>
  </si>
  <si>
    <t>19-4031</t>
  </si>
  <si>
    <t>19-4051</t>
  </si>
  <si>
    <t>19-4061</t>
  </si>
  <si>
    <t>19-4091</t>
  </si>
  <si>
    <t>19-4092</t>
  </si>
  <si>
    <t>19-4093</t>
  </si>
  <si>
    <t>19-4099</t>
  </si>
  <si>
    <t>21-1012</t>
  </si>
  <si>
    <t>21-1013</t>
  </si>
  <si>
    <t>21-1015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</si>
  <si>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</si>
  <si>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</si>
  <si>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</si>
  <si>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</si>
  <si>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</si>
  <si>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</si>
  <si>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</si>
  <si>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</si>
  <si>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21-1094</t>
  </si>
  <si>
    <t>21-1099</t>
  </si>
  <si>
    <t>21-2011</t>
  </si>
  <si>
    <t>21-2021</t>
  </si>
  <si>
    <t>21-2099</t>
  </si>
  <si>
    <t>23-1011</t>
  </si>
  <si>
    <t>23-1012</t>
  </si>
  <si>
    <t>23-1021</t>
  </si>
  <si>
    <t>23-1022</t>
  </si>
  <si>
    <t>23-1023</t>
  </si>
  <si>
    <t>23-2011</t>
  </si>
  <si>
    <t>23-2091</t>
  </si>
  <si>
    <t>23-2093</t>
  </si>
  <si>
    <t>23-2099</t>
  </si>
  <si>
    <t>25-1011</t>
  </si>
  <si>
    <t>25-1021</t>
  </si>
  <si>
    <t>25-1022</t>
  </si>
  <si>
    <t>25-1031</t>
  </si>
  <si>
    <t>25-1032</t>
  </si>
  <si>
    <t>25-1041</t>
  </si>
  <si>
    <t>25-1042</t>
  </si>
  <si>
    <t>25-1051</t>
  </si>
  <si>
    <t>25-1052</t>
  </si>
  <si>
    <t>25-1053</t>
  </si>
  <si>
    <t>25-1054</t>
  </si>
  <si>
    <t>25-1061</t>
  </si>
  <si>
    <t>25-1062</t>
  </si>
  <si>
    <t>25-1063</t>
  </si>
  <si>
    <t>25-1064</t>
  </si>
  <si>
    <t>25-1065</t>
  </si>
  <si>
    <t>25-1066</t>
  </si>
  <si>
    <t>25-1067</t>
  </si>
  <si>
    <t>25-1069</t>
  </si>
  <si>
    <t>25-1071</t>
  </si>
  <si>
    <t>25-1072</t>
  </si>
  <si>
    <t>25-1081</t>
  </si>
  <si>
    <t>25-1082</t>
  </si>
  <si>
    <t>25-1111</t>
  </si>
  <si>
    <t>25-1112</t>
  </si>
  <si>
    <t>25-1113</t>
  </si>
  <si>
    <t>25-1121</t>
  </si>
  <si>
    <t>25-1122</t>
  </si>
  <si>
    <t>25-1123</t>
  </si>
  <si>
    <t>25-1124</t>
  </si>
  <si>
    <t>25-1125</t>
  </si>
  <si>
    <t>25-1126</t>
  </si>
  <si>
    <t>25-1191</t>
  </si>
  <si>
    <t>25-1193</t>
  </si>
  <si>
    <t>25-1194</t>
  </si>
  <si>
    <t>25-1199</t>
  </si>
  <si>
    <t>25-2011</t>
  </si>
  <si>
    <t>25-2012</t>
  </si>
  <si>
    <t>25-2021</t>
  </si>
  <si>
    <t>25-2022</t>
  </si>
  <si>
    <t>25-2023</t>
  </si>
  <si>
    <t>25-2031</t>
  </si>
  <si>
    <t>25-2032</t>
  </si>
  <si>
    <t>25-2051</t>
  </si>
  <si>
    <t>25-2052</t>
  </si>
  <si>
    <t>25-2053</t>
  </si>
  <si>
    <t>25-2054</t>
  </si>
  <si>
    <t>25-2059</t>
  </si>
  <si>
    <t>25-3011</t>
  </si>
  <si>
    <t>25-3021</t>
  </si>
  <si>
    <t>25-4011</t>
  </si>
  <si>
    <t>25-4012</t>
  </si>
  <si>
    <t>25-4013</t>
  </si>
  <si>
    <t>25-4021</t>
  </si>
  <si>
    <t>25-4031</t>
  </si>
  <si>
    <t>25-9011</t>
  </si>
  <si>
    <t>25-9031</t>
  </si>
  <si>
    <t>25-9041</t>
  </si>
  <si>
    <t>25-9099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</si>
  <si>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</si>
  <si>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</si>
  <si>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</si>
  <si>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</si>
  <si>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</si>
  <si>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</si>
  <si>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</si>
  <si>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</si>
  <si>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</si>
  <si>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</si>
  <si>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</si>
  <si>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27-1027</t>
  </si>
  <si>
    <t>27-1029</t>
  </si>
  <si>
    <t>27-2011</t>
  </si>
  <si>
    <t>27-2012</t>
  </si>
  <si>
    <t>27-2021</t>
  </si>
  <si>
    <t>27-2022</t>
  </si>
  <si>
    <t>27-2023</t>
  </si>
  <si>
    <t>27-2031</t>
  </si>
  <si>
    <t>27-2041</t>
  </si>
  <si>
    <t>27-2042</t>
  </si>
  <si>
    <t>27-2099</t>
  </si>
  <si>
    <t>27-3011</t>
  </si>
  <si>
    <t>27-3012</t>
  </si>
  <si>
    <t>27-3021</t>
  </si>
  <si>
    <t>27-3022</t>
  </si>
  <si>
    <t>27-3031</t>
  </si>
  <si>
    <t>27-3041</t>
  </si>
  <si>
    <t>27-3042</t>
  </si>
  <si>
    <t>27-3043</t>
  </si>
  <si>
    <t>27-3091</t>
  </si>
  <si>
    <t>27-3099</t>
  </si>
  <si>
    <t>27-4011</t>
  </si>
  <si>
    <t>27-4012</t>
  </si>
  <si>
    <t>27-4014</t>
  </si>
  <si>
    <t>27-4021</t>
  </si>
  <si>
    <t>27-4031</t>
  </si>
  <si>
    <t>27-4032</t>
  </si>
  <si>
    <t>27-4099</t>
  </si>
  <si>
    <t>29-1011</t>
  </si>
  <si>
    <t>29-1021</t>
  </si>
  <si>
    <t>29-1022</t>
  </si>
  <si>
    <t>29-1029</t>
  </si>
  <si>
    <t>29-1031</t>
  </si>
  <si>
    <t>29-1041</t>
  </si>
  <si>
    <t>29-1051</t>
  </si>
  <si>
    <t>29-1061</t>
  </si>
  <si>
    <t>29-1062</t>
  </si>
  <si>
    <t>29-1063</t>
  </si>
  <si>
    <t>29-1064</t>
  </si>
  <si>
    <t>29-1065</t>
  </si>
  <si>
    <t>29-1066</t>
  </si>
  <si>
    <t>29-1067</t>
  </si>
  <si>
    <t>29-1069</t>
  </si>
  <si>
    <t>29-1071</t>
  </si>
  <si>
    <t>29-1081</t>
  </si>
  <si>
    <t>29-1122</t>
  </si>
  <si>
    <t>29-1123</t>
  </si>
  <si>
    <t>29-1124</t>
  </si>
  <si>
    <t>29-1125</t>
  </si>
  <si>
    <t>29-1126</t>
  </si>
  <si>
    <t>29-1127</t>
  </si>
  <si>
    <t>29-1128</t>
  </si>
  <si>
    <t>29-1129</t>
  </si>
  <si>
    <t>29-1131</t>
  </si>
  <si>
    <t>29-1141</t>
  </si>
  <si>
    <t>29-1151</t>
  </si>
  <si>
    <t>29-1161</t>
  </si>
  <si>
    <t>29-1171</t>
  </si>
  <si>
    <t>29-1181</t>
  </si>
  <si>
    <t>29-1199</t>
  </si>
  <si>
    <t>29-2021</t>
  </si>
  <si>
    <t>29-2031</t>
  </si>
  <si>
    <t>29-2032</t>
  </si>
  <si>
    <t>29-2033</t>
  </si>
  <si>
    <t>29-2034</t>
  </si>
  <si>
    <t>29-2035</t>
  </si>
  <si>
    <t>29-2041</t>
  </si>
  <si>
    <t>29-2051</t>
  </si>
  <si>
    <t>29-2052</t>
  </si>
  <si>
    <t>29-2053</t>
  </si>
  <si>
    <t>29-2055</t>
  </si>
  <si>
    <t>29-2056</t>
  </si>
  <si>
    <t>29-2057</t>
  </si>
  <si>
    <t>29-2061</t>
  </si>
  <si>
    <t>29-2071</t>
  </si>
  <si>
    <t>29-2081</t>
  </si>
  <si>
    <t>29-2091</t>
  </si>
  <si>
    <t>29-2099</t>
  </si>
  <si>
    <t>29-9011</t>
  </si>
  <si>
    <t>29-9012</t>
  </si>
  <si>
    <t>29-9091</t>
  </si>
  <si>
    <t>29-9099</t>
  </si>
  <si>
    <t>31-1011</t>
  </si>
  <si>
    <t>31-1013</t>
  </si>
  <si>
    <t>31-1014</t>
  </si>
  <si>
    <t>31-1015</t>
  </si>
  <si>
    <t>31-2011</t>
  </si>
  <si>
    <t>31-2012</t>
  </si>
  <si>
    <t>31-2021</t>
  </si>
  <si>
    <t>31-2022</t>
  </si>
  <si>
    <t>31-9011</t>
  </si>
  <si>
    <t>31-9091</t>
  </si>
  <si>
    <t>31-9092</t>
  </si>
  <si>
    <t>31-9093</t>
  </si>
  <si>
    <t>31-9094</t>
  </si>
  <si>
    <t>31-9095</t>
  </si>
  <si>
    <t>31-9096</t>
  </si>
  <si>
    <t>31-9097</t>
  </si>
  <si>
    <t>31-9099</t>
  </si>
  <si>
    <t>33-1011</t>
  </si>
  <si>
    <t>33-1012</t>
  </si>
  <si>
    <t>33-1021</t>
  </si>
  <si>
    <t>33-1099</t>
  </si>
  <si>
    <t>33-2011</t>
  </si>
  <si>
    <t>33-2021</t>
  </si>
  <si>
    <t>33-3011</t>
  </si>
  <si>
    <t>33-3012</t>
  </si>
  <si>
    <t>33-3021</t>
  </si>
  <si>
    <t>33-3031</t>
  </si>
  <si>
    <t>33-3041</t>
  </si>
  <si>
    <t>33-3051</t>
  </si>
  <si>
    <t>33-3052</t>
  </si>
  <si>
    <t>33-9011</t>
  </si>
  <si>
    <t>33-9021</t>
  </si>
  <si>
    <t>33-9031</t>
  </si>
  <si>
    <t>33-9032</t>
  </si>
  <si>
    <t>33-9091</t>
  </si>
  <si>
    <t>33-9092</t>
  </si>
  <si>
    <t>33-9093</t>
  </si>
  <si>
    <t>33-9099</t>
  </si>
  <si>
    <t>35-1011</t>
  </si>
  <si>
    <t>35-1012</t>
  </si>
  <si>
    <t>35-2011</t>
  </si>
  <si>
    <t>35-2012</t>
  </si>
  <si>
    <t>35-2014</t>
  </si>
  <si>
    <t>35-2015</t>
  </si>
  <si>
    <t>35-2021</t>
  </si>
  <si>
    <t>Less than high school diploma</t>
  </si>
  <si>
    <t>35-3011</t>
  </si>
  <si>
    <t>35-3021</t>
  </si>
  <si>
    <t>35-3022</t>
  </si>
  <si>
    <t>35-3031</t>
  </si>
  <si>
    <t>35-3041</t>
  </si>
  <si>
    <t>35-9011</t>
  </si>
  <si>
    <t>35-9021</t>
  </si>
  <si>
    <t>35-9031</t>
  </si>
  <si>
    <t>35-9099</t>
  </si>
  <si>
    <t>37-1011</t>
  </si>
  <si>
    <t>37-1012</t>
  </si>
  <si>
    <t>37-2011</t>
  </si>
  <si>
    <t>37-2012</t>
  </si>
  <si>
    <t>37-2021</t>
  </si>
  <si>
    <t>37-3011</t>
  </si>
  <si>
    <t>37-3012</t>
  </si>
  <si>
    <t>37-3013</t>
  </si>
  <si>
    <t>37-3019</t>
  </si>
  <si>
    <t>39-1021</t>
  </si>
  <si>
    <t>39-2011</t>
  </si>
  <si>
    <t>39-2021</t>
  </si>
  <si>
    <t>39-3011</t>
  </si>
  <si>
    <t>39-3012</t>
  </si>
  <si>
    <t>39-3031</t>
  </si>
  <si>
    <t>39-3091</t>
  </si>
  <si>
    <t>39-3092</t>
  </si>
  <si>
    <t>39-3093</t>
  </si>
  <si>
    <t>39-3099</t>
  </si>
  <si>
    <t>39-4021</t>
  </si>
  <si>
    <t>39-4031</t>
  </si>
  <si>
    <t>39-5012</t>
  </si>
  <si>
    <t>39-5092</t>
  </si>
  <si>
    <t>39-5093</t>
  </si>
  <si>
    <t>39-5094</t>
  </si>
  <si>
    <t>39-6011</t>
  </si>
  <si>
    <t>39-6012</t>
  </si>
  <si>
    <t>39-9011</t>
  </si>
  <si>
    <t>39-9021</t>
  </si>
  <si>
    <t>39-9031</t>
  </si>
  <si>
    <t>39-9032</t>
  </si>
  <si>
    <t>39-9041</t>
  </si>
  <si>
    <t>39-9099</t>
  </si>
  <si>
    <t>41-1011</t>
  </si>
  <si>
    <t>41-1012</t>
  </si>
  <si>
    <t>41-2011</t>
  </si>
  <si>
    <t>41-2012</t>
  </si>
  <si>
    <t>41-2021</t>
  </si>
  <si>
    <t>41-2022</t>
  </si>
  <si>
    <t>41-2031</t>
  </si>
  <si>
    <t>41-3011</t>
  </si>
  <si>
    <t>41-3021</t>
  </si>
  <si>
    <t>41-3031</t>
  </si>
  <si>
    <t>41-3041</t>
  </si>
  <si>
    <t>41-3099</t>
  </si>
  <si>
    <t>41-4011</t>
  </si>
  <si>
    <t>41-4012</t>
  </si>
  <si>
    <t>41-9011</t>
  </si>
  <si>
    <t>41-9012</t>
  </si>
  <si>
    <t>41-9021</t>
  </si>
  <si>
    <t>41-9022</t>
  </si>
  <si>
    <t>41-9031</t>
  </si>
  <si>
    <t>41-9041</t>
  </si>
  <si>
    <t>41-9099</t>
  </si>
  <si>
    <t>43-1011</t>
  </si>
  <si>
    <t>43-2011</t>
  </si>
  <si>
    <t>43-2021</t>
  </si>
  <si>
    <t>43-2099</t>
  </si>
  <si>
    <t>43-3011</t>
  </si>
  <si>
    <t>43-3021</t>
  </si>
  <si>
    <t>43-3031</t>
  </si>
  <si>
    <t>43-3041</t>
  </si>
  <si>
    <t>43-3051</t>
  </si>
  <si>
    <t>43-3061</t>
  </si>
  <si>
    <t>43-3071</t>
  </si>
  <si>
    <t>43-3099</t>
  </si>
  <si>
    <t>43-4011</t>
  </si>
  <si>
    <t>43-4031</t>
  </si>
  <si>
    <t>43-4041</t>
  </si>
  <si>
    <t>43-4051</t>
  </si>
  <si>
    <t>43-4061</t>
  </si>
  <si>
    <t>43-4071</t>
  </si>
  <si>
    <t>43-4081</t>
  </si>
  <si>
    <t>43-4111</t>
  </si>
  <si>
    <t>43-4121</t>
  </si>
  <si>
    <t>43-4131</t>
  </si>
  <si>
    <t>43-4141</t>
  </si>
  <si>
    <t>43-4151</t>
  </si>
  <si>
    <t>43-4161</t>
  </si>
  <si>
    <t>43-4171</t>
  </si>
  <si>
    <t>43-4181</t>
  </si>
  <si>
    <t>43-4199</t>
  </si>
  <si>
    <t>43-5011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</si>
  <si>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</si>
  <si>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</si>
  <si>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</si>
  <si>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</si>
  <si>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</si>
  <si>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</si>
  <si>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</si>
  <si>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</si>
  <si>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</si>
  <si>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43-5081</t>
  </si>
  <si>
    <t>43-5111</t>
  </si>
  <si>
    <t>43-6011</t>
  </si>
  <si>
    <t>43-6012</t>
  </si>
  <si>
    <t>43-6013</t>
  </si>
  <si>
    <t>43-6014</t>
  </si>
  <si>
    <t>43-9011</t>
  </si>
  <si>
    <t>43-9021</t>
  </si>
  <si>
    <t>43-9022</t>
  </si>
  <si>
    <t>43-9031</t>
  </si>
  <si>
    <t>43-9041</t>
  </si>
  <si>
    <t>43-9051</t>
  </si>
  <si>
    <t>43-9061</t>
  </si>
  <si>
    <t>43-9071</t>
  </si>
  <si>
    <t>43-9081</t>
  </si>
  <si>
    <t>43-9111</t>
  </si>
  <si>
    <t>43-9199</t>
  </si>
  <si>
    <t>45-1011</t>
  </si>
  <si>
    <t>45-2011</t>
  </si>
  <si>
    <t>45-2021</t>
  </si>
  <si>
    <t>45-2041</t>
  </si>
  <si>
    <t>45-2091</t>
  </si>
  <si>
    <t>45-2092</t>
  </si>
  <si>
    <t>45-2093</t>
  </si>
  <si>
    <t>45-4011</t>
  </si>
  <si>
    <t>45-4022</t>
  </si>
  <si>
    <t>47-1011</t>
  </si>
  <si>
    <t>47-2011</t>
  </si>
  <si>
    <t>47-2021</t>
  </si>
  <si>
    <t>47-2022</t>
  </si>
  <si>
    <t>47-2031</t>
  </si>
  <si>
    <t>47-2041</t>
  </si>
  <si>
    <t>47-2042</t>
  </si>
  <si>
    <t>47-2044</t>
  </si>
  <si>
    <t>47-2051</t>
  </si>
  <si>
    <t>47-2061</t>
  </si>
  <si>
    <t>47-2071</t>
  </si>
  <si>
    <t>47-2073</t>
  </si>
  <si>
    <t>47-2081</t>
  </si>
  <si>
    <t>47-2082</t>
  </si>
  <si>
    <t>47-2111</t>
  </si>
  <si>
    <t>47-2121</t>
  </si>
  <si>
    <t>47-2131</t>
  </si>
  <si>
    <t>47-2132</t>
  </si>
  <si>
    <t>47-2141</t>
  </si>
  <si>
    <t>47-2151</t>
  </si>
  <si>
    <t>47-2152</t>
  </si>
  <si>
    <t>47-2161</t>
  </si>
  <si>
    <t>47-2171</t>
  </si>
  <si>
    <t>47-2181</t>
  </si>
  <si>
    <t>47-2211</t>
  </si>
  <si>
    <t>47-2221</t>
  </si>
  <si>
    <t>47-2231</t>
  </si>
  <si>
    <t>47-3011</t>
  </si>
  <si>
    <t>47-3012</t>
  </si>
  <si>
    <t>47-3013</t>
  </si>
  <si>
    <t>47-3014</t>
  </si>
  <si>
    <t>47-3015</t>
  </si>
  <si>
    <t>47-3019</t>
  </si>
  <si>
    <t>47-4011</t>
  </si>
  <si>
    <t>47-4021</t>
  </si>
  <si>
    <t>47-4031</t>
  </si>
  <si>
    <t>47-4041</t>
  </si>
  <si>
    <t>47-4051</t>
  </si>
  <si>
    <t>47-4061</t>
  </si>
  <si>
    <t>47-4071</t>
  </si>
  <si>
    <t>47-5021</t>
  </si>
  <si>
    <t>49-1011</t>
  </si>
  <si>
    <t>49-2011</t>
  </si>
  <si>
    <t>49-2021</t>
  </si>
  <si>
    <t>49-2022</t>
  </si>
  <si>
    <t>49-2092</t>
  </si>
  <si>
    <t>49-2093</t>
  </si>
  <si>
    <t>49-2094</t>
  </si>
  <si>
    <t>49-2095</t>
  </si>
  <si>
    <t>49-2096</t>
  </si>
  <si>
    <t>49-2097</t>
  </si>
  <si>
    <t>49-2098</t>
  </si>
  <si>
    <t>49-3011</t>
  </si>
  <si>
    <t>49-3021</t>
  </si>
  <si>
    <t>49-3022</t>
  </si>
  <si>
    <t>49-3023</t>
  </si>
  <si>
    <t>49-3031</t>
  </si>
  <si>
    <t>49-3041</t>
  </si>
  <si>
    <t>49-3042</t>
  </si>
  <si>
    <t>49-3043</t>
  </si>
  <si>
    <t>49-3051</t>
  </si>
  <si>
    <t>49-3052</t>
  </si>
  <si>
    <t>49-3053</t>
  </si>
  <si>
    <t>49-3091</t>
  </si>
  <si>
    <t>49-3092</t>
  </si>
  <si>
    <t>49-3093</t>
  </si>
  <si>
    <t>49-9011</t>
  </si>
  <si>
    <t>49-9012</t>
  </si>
  <si>
    <t>49-9021</t>
  </si>
  <si>
    <t>49-9031</t>
  </si>
  <si>
    <t>49-9041</t>
  </si>
  <si>
    <t>49-9043</t>
  </si>
  <si>
    <t>49-9044</t>
  </si>
  <si>
    <t>49-9051</t>
  </si>
  <si>
    <t>49-9052</t>
  </si>
  <si>
    <t>49-9062</t>
  </si>
  <si>
    <t>49-9063</t>
  </si>
  <si>
    <t>49-9069</t>
  </si>
  <si>
    <t>49-9071</t>
  </si>
  <si>
    <t>49-9091</t>
  </si>
  <si>
    <t>49-9094</t>
  </si>
  <si>
    <t>49-9096</t>
  </si>
  <si>
    <t>49-9098</t>
  </si>
  <si>
    <t>49-9099</t>
  </si>
  <si>
    <t>51-1011</t>
  </si>
  <si>
    <t>51-2021</t>
  </si>
  <si>
    <t>51-2031</t>
  </si>
  <si>
    <t>51-2041</t>
  </si>
  <si>
    <t>51-2091</t>
  </si>
  <si>
    <t>51-3011</t>
  </si>
  <si>
    <t>51-3021</t>
  </si>
  <si>
    <t>51-3022</t>
  </si>
  <si>
    <t>51-3023</t>
  </si>
  <si>
    <t>51-3091</t>
  </si>
  <si>
    <t>51-3092</t>
  </si>
  <si>
    <t>51-3093</t>
  </si>
  <si>
    <t>51-3099</t>
  </si>
  <si>
    <t>51-4011</t>
  </si>
  <si>
    <t>51-4012</t>
  </si>
  <si>
    <t>51-4021</t>
  </si>
  <si>
    <t>51-4022</t>
  </si>
  <si>
    <t>51-4023</t>
  </si>
  <si>
    <t>51-4031</t>
  </si>
  <si>
    <t>51-4032</t>
  </si>
  <si>
    <t>51-4033</t>
  </si>
  <si>
    <t>51-4034</t>
  </si>
  <si>
    <t>51-4035</t>
  </si>
  <si>
    <t>51-4041</t>
  </si>
  <si>
    <t>51-4051</t>
  </si>
  <si>
    <t>51-4071</t>
  </si>
  <si>
    <t>51-4072</t>
  </si>
  <si>
    <t>51-4081</t>
  </si>
  <si>
    <t>51-4111</t>
  </si>
  <si>
    <t>51-4121</t>
  </si>
  <si>
    <t>51-4122</t>
  </si>
  <si>
    <t>51-4191</t>
  </si>
  <si>
    <t>51-4193</t>
  </si>
  <si>
    <t>51-4194</t>
  </si>
  <si>
    <t>51-4199</t>
  </si>
  <si>
    <t>51-5111</t>
  </si>
  <si>
    <t>51-5112</t>
  </si>
  <si>
    <t>51-5113</t>
  </si>
  <si>
    <t>51-6011</t>
  </si>
  <si>
    <t>51-6021</t>
  </si>
  <si>
    <t>51-6031</t>
  </si>
  <si>
    <t>51-6041</t>
  </si>
  <si>
    <t>51-6051</t>
  </si>
  <si>
    <t>51-6052</t>
  </si>
  <si>
    <t>51-6062</t>
  </si>
  <si>
    <t>51-6063</t>
  </si>
  <si>
    <t>51-6092</t>
  </si>
  <si>
    <t>51-6093</t>
  </si>
  <si>
    <t>51-6099</t>
  </si>
  <si>
    <t>51-7011</t>
  </si>
  <si>
    <t>51-7021</t>
  </si>
  <si>
    <t>51-7041</t>
  </si>
  <si>
    <t>51-7042</t>
  </si>
  <si>
    <t>51-7099</t>
  </si>
  <si>
    <t>51-8013</t>
  </si>
  <si>
    <t>51-8021</t>
  </si>
  <si>
    <t>51-8031</t>
  </si>
  <si>
    <t>51-8091</t>
  </si>
  <si>
    <t>51-8092</t>
  </si>
  <si>
    <t>51-9011</t>
  </si>
  <si>
    <t>51-9012</t>
  </si>
  <si>
    <t>51-9021</t>
  </si>
  <si>
    <t>51-9022</t>
  </si>
  <si>
    <t>51-9023</t>
  </si>
  <si>
    <t>51-9031</t>
  </si>
  <si>
    <t>51-9032</t>
  </si>
  <si>
    <t>51-9041</t>
  </si>
  <si>
    <t>51-9051</t>
  </si>
  <si>
    <t>51-9061</t>
  </si>
  <si>
    <t>51-9071</t>
  </si>
  <si>
    <t>51-9081</t>
  </si>
  <si>
    <t>51-9082</t>
  </si>
  <si>
    <t>51-9083</t>
  </si>
  <si>
    <t>51-9111</t>
  </si>
  <si>
    <t>51-9121</t>
  </si>
  <si>
    <t>51-9122</t>
  </si>
  <si>
    <t>51-9123</t>
  </si>
  <si>
    <t>51-9141</t>
  </si>
  <si>
    <t>51-9151</t>
  </si>
  <si>
    <t>51-9191</t>
  </si>
  <si>
    <t>51-9192</t>
  </si>
  <si>
    <t>51-9193</t>
  </si>
  <si>
    <t>51-9195</t>
  </si>
  <si>
    <t>51-9196</t>
  </si>
  <si>
    <t>51-9198</t>
  </si>
  <si>
    <t>51-9199</t>
  </si>
  <si>
    <t>53-1011</t>
  </si>
  <si>
    <t>53-2011</t>
  </si>
  <si>
    <t>53-2012</t>
  </si>
  <si>
    <t>53-2021</t>
  </si>
  <si>
    <t>53-2022</t>
  </si>
  <si>
    <t>53-2031</t>
  </si>
  <si>
    <t>53-3011</t>
  </si>
  <si>
    <t>53-3021</t>
  </si>
  <si>
    <t>53-3022</t>
  </si>
  <si>
    <t>53-3031</t>
  </si>
  <si>
    <t>53-3032</t>
  </si>
  <si>
    <t>53-3033</t>
  </si>
  <si>
    <t>53-3041</t>
  </si>
  <si>
    <t>53-3099</t>
  </si>
  <si>
    <t>53-4011</t>
  </si>
  <si>
    <t>53-4021</t>
  </si>
  <si>
    <t>53-4031</t>
  </si>
  <si>
    <t>53-5011</t>
  </si>
  <si>
    <t>53-5021</t>
  </si>
  <si>
    <t>53-5031</t>
  </si>
  <si>
    <t>53-6021</t>
  </si>
  <si>
    <t>53-6031</t>
  </si>
  <si>
    <t>53-6041</t>
  </si>
  <si>
    <t>53-6051</t>
  </si>
  <si>
    <t>53-6061</t>
  </si>
  <si>
    <t>53-6099</t>
  </si>
  <si>
    <t>53-7011</t>
  </si>
  <si>
    <t>53-7021</t>
  </si>
  <si>
    <t>53-7032</t>
  </si>
  <si>
    <t>53-7051</t>
  </si>
  <si>
    <t>53-7061</t>
  </si>
  <si>
    <t>53-7062</t>
  </si>
  <si>
    <t>53-7063</t>
  </si>
  <si>
    <t>53-7064</t>
  </si>
  <si>
    <t>53-7081</t>
  </si>
  <si>
    <t>53-7199</t>
  </si>
  <si>
    <t>Very Unfavorable</t>
  </si>
  <si>
    <t>Change</t>
  </si>
  <si>
    <t>5 years or more</t>
  </si>
  <si>
    <t>None</t>
  </si>
  <si>
    <t>Less than 5 years</t>
  </si>
  <si>
    <t>Moderate-term on-the-job training</t>
  </si>
  <si>
    <t>13-1020</t>
  </si>
  <si>
    <t>Long-term on-the-job training</t>
  </si>
  <si>
    <t>Postsecondary non-degree award</t>
  </si>
  <si>
    <t>No formal educational credential</t>
  </si>
  <si>
    <t>Short-term on-the-job training</t>
  </si>
  <si>
    <t>Internship/residency</t>
  </si>
  <si>
    <t>21-1018</t>
  </si>
  <si>
    <t>25-3097</t>
  </si>
  <si>
    <t>25-3098</t>
  </si>
  <si>
    <t>29-2010</t>
  </si>
  <si>
    <t>39-1010</t>
  </si>
  <si>
    <t>39-7010</t>
  </si>
  <si>
    <t>Apprenticeship</t>
  </si>
  <si>
    <t>47-4090</t>
  </si>
  <si>
    <t>51-2028</t>
  </si>
  <si>
    <t>51-2098</t>
  </si>
  <si>
    <t>53-1048</t>
  </si>
  <si>
    <t>11-0000</t>
  </si>
  <si>
    <t xml:space="preserve">  Management Occupations</t>
  </si>
  <si>
    <t>11-1000</t>
  </si>
  <si>
    <t xml:space="preserve">    Top Executives</t>
  </si>
  <si>
    <t xml:space="preserve">       Chief Executives</t>
  </si>
  <si>
    <t xml:space="preserve">       General and Operations Managers</t>
  </si>
  <si>
    <t xml:space="preserve">       Legislators</t>
  </si>
  <si>
    <t>11-2000</t>
  </si>
  <si>
    <t xml:space="preserve">    Advertising, Marketing, Promotions, Public Relations, and Sales Managers</t>
  </si>
  <si>
    <t xml:space="preserve">       Advertising and Promotions Managers</t>
  </si>
  <si>
    <t xml:space="preserve">       Marketing Managers</t>
  </si>
  <si>
    <t xml:space="preserve">       Sales Managers</t>
  </si>
  <si>
    <t xml:space="preserve">       Public Relations and Fundraising Managers</t>
  </si>
  <si>
    <t>11-3000</t>
  </si>
  <si>
    <t xml:space="preserve">    Operations Specialties Managers</t>
  </si>
  <si>
    <t xml:space="preserve">       Administrative Services Managers</t>
  </si>
  <si>
    <t xml:space="preserve">       Computer and Information Systems Managers</t>
  </si>
  <si>
    <t xml:space="preserve">       Financial Managers</t>
  </si>
  <si>
    <t xml:space="preserve">       Industrial Production Managers</t>
  </si>
  <si>
    <t xml:space="preserve">       Purchasing Managers</t>
  </si>
  <si>
    <t xml:space="preserve">       Transportation, Storage, and Distribution Managers</t>
  </si>
  <si>
    <t xml:space="preserve">       Compensation and Benefits Managers</t>
  </si>
  <si>
    <t xml:space="preserve">       Human Resources Managers</t>
  </si>
  <si>
    <t xml:space="preserve">       Training and Development Managers</t>
  </si>
  <si>
    <t>11-9000</t>
  </si>
  <si>
    <t xml:space="preserve">    Other Management Occupations</t>
  </si>
  <si>
    <t xml:space="preserve">       Farmers, Ranchers, and Other Agricultural Managers</t>
  </si>
  <si>
    <t xml:space="preserve">       Construction Managers</t>
  </si>
  <si>
    <t xml:space="preserve">       Education Administrators, Preschool and Childcare Center/Program</t>
  </si>
  <si>
    <t xml:space="preserve">       Education Administrators, Elementary and Secondary School</t>
  </si>
  <si>
    <t xml:space="preserve">       Education Administrators, Postsecondary</t>
  </si>
  <si>
    <t xml:space="preserve">       Education Administrators, All Other</t>
  </si>
  <si>
    <t xml:space="preserve">       Architectural and Engineering Managers</t>
  </si>
  <si>
    <t xml:space="preserve">       Food Service Managers</t>
  </si>
  <si>
    <t xml:space="preserve">       Funeral Service Managers</t>
  </si>
  <si>
    <t xml:space="preserve">       Lodging Managers</t>
  </si>
  <si>
    <t xml:space="preserve">       Medical and Health Services Managers</t>
  </si>
  <si>
    <t xml:space="preserve">       Natural Sciences Managers</t>
  </si>
  <si>
    <t xml:space="preserve">       Postmasters and Mail Superintendents</t>
  </si>
  <si>
    <t xml:space="preserve">       Property, Real Estate, and Community Association Managers</t>
  </si>
  <si>
    <t xml:space="preserve">       Social and Community Service Managers</t>
  </si>
  <si>
    <t xml:space="preserve">       Emergency Management Directors</t>
  </si>
  <si>
    <t xml:space="preserve">       Managers, All Other</t>
  </si>
  <si>
    <t>13-0000</t>
  </si>
  <si>
    <t xml:space="preserve">  Business and Financial Operations Occupations</t>
  </si>
  <si>
    <t>13-1000</t>
  </si>
  <si>
    <t xml:space="preserve">    Business Operations Specialists</t>
  </si>
  <si>
    <t xml:space="preserve">       Agents and Business Managers of Artists, Performers, and Athletes</t>
  </si>
  <si>
    <t xml:space="preserve">       Buyers and Purchasing Agents</t>
  </si>
  <si>
    <t xml:space="preserve">       Claims Adjusters, Examiners, and Investigators</t>
  </si>
  <si>
    <t xml:space="preserve">       Insurance Appraisers, Auto Damage</t>
  </si>
  <si>
    <t xml:space="preserve">       Compliance Officers</t>
  </si>
  <si>
    <t xml:space="preserve">       Cost Estimators</t>
  </si>
  <si>
    <t xml:space="preserve">       Human Resources Specialists</t>
  </si>
  <si>
    <t xml:space="preserve">       Labor Relations Specialists</t>
  </si>
  <si>
    <t xml:space="preserve">       Logisticians</t>
  </si>
  <si>
    <t xml:space="preserve">       Management Analysts</t>
  </si>
  <si>
    <t xml:space="preserve">       Meeting, Convention, and Event Planners</t>
  </si>
  <si>
    <t xml:space="preserve">       Fundraisers</t>
  </si>
  <si>
    <t xml:space="preserve">       Compensation, Benefits, and Job Analysis Specialists</t>
  </si>
  <si>
    <t xml:space="preserve">       Training and Development Specialists</t>
  </si>
  <si>
    <t xml:space="preserve">       Market Research Analysts and Marketing Specialists</t>
  </si>
  <si>
    <t xml:space="preserve">       Business Operations Specialists, All Other</t>
  </si>
  <si>
    <t>13-2000</t>
  </si>
  <si>
    <t xml:space="preserve">    Financial Specialists</t>
  </si>
  <si>
    <t xml:space="preserve">       Accountants and Auditors</t>
  </si>
  <si>
    <t xml:space="preserve">       Appraisers and Assessors of Real Estate</t>
  </si>
  <si>
    <t xml:space="preserve">       Budget Analysts</t>
  </si>
  <si>
    <t xml:space="preserve">       Credit Analysts</t>
  </si>
  <si>
    <t xml:space="preserve">       Financial Analysts</t>
  </si>
  <si>
    <t xml:space="preserve">       Personal Financial Advisors</t>
  </si>
  <si>
    <t xml:space="preserve">       Insurance Underwriters</t>
  </si>
  <si>
    <t xml:space="preserve">       Financial Examiners</t>
  </si>
  <si>
    <t xml:space="preserve">       Credit Counselors</t>
  </si>
  <si>
    <t xml:space="preserve">       Loan Officers</t>
  </si>
  <si>
    <t xml:space="preserve">       Tax Examiners and Collectors, and Revenue Agents</t>
  </si>
  <si>
    <t xml:space="preserve">       Tax Preparers</t>
  </si>
  <si>
    <t xml:space="preserve">       Financial Specialists, All Other</t>
  </si>
  <si>
    <t>15-0000</t>
  </si>
  <si>
    <t xml:space="preserve">  Computer and Mathematical Occupations</t>
  </si>
  <si>
    <t>15-1100</t>
  </si>
  <si>
    <t xml:space="preserve">    Computer Occupations</t>
  </si>
  <si>
    <t xml:space="preserve">       Computer and Information Research Scientists</t>
  </si>
  <si>
    <t xml:space="preserve">       Computer Systems Analysts</t>
  </si>
  <si>
    <t xml:space="preserve">       Information Security Analysts</t>
  </si>
  <si>
    <t xml:space="preserve">       Computer Programmers</t>
  </si>
  <si>
    <t xml:space="preserve">       Software Developers, Applications</t>
  </si>
  <si>
    <t xml:space="preserve">       Software Developers, Systems Software</t>
  </si>
  <si>
    <t xml:space="preserve">       Web Developers</t>
  </si>
  <si>
    <t xml:space="preserve">       Database Administrators</t>
  </si>
  <si>
    <t xml:space="preserve">       Network and Computer Systems Administrators</t>
  </si>
  <si>
    <t xml:space="preserve">       Computer Network Architects</t>
  </si>
  <si>
    <t xml:space="preserve">       Computer User Support Specialists</t>
  </si>
  <si>
    <t xml:space="preserve">       Computer Network Support Specialists</t>
  </si>
  <si>
    <t xml:space="preserve">       Computer Occupations, All Other</t>
  </si>
  <si>
    <t>15-2000</t>
  </si>
  <si>
    <t xml:space="preserve">    Mathematical Science Occupations</t>
  </si>
  <si>
    <t xml:space="preserve">       Actuaries</t>
  </si>
  <si>
    <t xml:space="preserve">       Operations Research Analysts</t>
  </si>
  <si>
    <t xml:space="preserve">       Statisticians</t>
  </si>
  <si>
    <t>17-0000</t>
  </si>
  <si>
    <t xml:space="preserve">  Architecture and Engineering Occupations</t>
  </si>
  <si>
    <t>17-1000</t>
  </si>
  <si>
    <t xml:space="preserve">    Architects, Surveyors, and Cartographers</t>
  </si>
  <si>
    <t xml:space="preserve">       Architects, Except Landscape and Naval</t>
  </si>
  <si>
    <t xml:space="preserve">       Landscape Architects</t>
  </si>
  <si>
    <t xml:space="preserve">       Surveyors</t>
  </si>
  <si>
    <t>17-2000</t>
  </si>
  <si>
    <t xml:space="preserve">    Engineers</t>
  </si>
  <si>
    <t xml:space="preserve">       Aerospace Engineers</t>
  </si>
  <si>
    <t xml:space="preserve">       Biomedical Engineers</t>
  </si>
  <si>
    <t xml:space="preserve">       Chemical Engineers</t>
  </si>
  <si>
    <t xml:space="preserve">       Civil Engineers</t>
  </si>
  <si>
    <t xml:space="preserve">       Computer Hardware Engineers</t>
  </si>
  <si>
    <t xml:space="preserve">       Electrical Engineers</t>
  </si>
  <si>
    <t xml:space="preserve">       Electronics Engineers, Except Computer</t>
  </si>
  <si>
    <t xml:space="preserve">       Environmental Engineers</t>
  </si>
  <si>
    <t xml:space="preserve">       Health and Safety Engineers, Except Mining Safety Engineers and Inspectors</t>
  </si>
  <si>
    <t xml:space="preserve">       Industrial Engineers</t>
  </si>
  <si>
    <t xml:space="preserve">       Marine Engineers and Naval Architects</t>
  </si>
  <si>
    <t xml:space="preserve">       Materials Engineers</t>
  </si>
  <si>
    <t xml:space="preserve">       Mechanical Engineers</t>
  </si>
  <si>
    <t xml:space="preserve">       Nuclear Engineers</t>
  </si>
  <si>
    <t xml:space="preserve">       Engineers, All Other</t>
  </si>
  <si>
    <t>17-3000</t>
  </si>
  <si>
    <t xml:space="preserve">    Drafters, Engineering Technicians, and Mapping Technicians</t>
  </si>
  <si>
    <t xml:space="preserve">       Architectural and Civil Drafters</t>
  </si>
  <si>
    <t xml:space="preserve">       Electrical and Electronics Drafters</t>
  </si>
  <si>
    <t xml:space="preserve">       Mechanical Drafters</t>
  </si>
  <si>
    <t xml:space="preserve">       Drafters, All Other</t>
  </si>
  <si>
    <t xml:space="preserve">       Civil Engineering Technicians</t>
  </si>
  <si>
    <t xml:space="preserve">       Electrical and Electronics Engineering Technicians</t>
  </si>
  <si>
    <t xml:space="preserve">       Environmental Engineering Technicians</t>
  </si>
  <si>
    <t xml:space="preserve">       Industrial Engineering Technicians</t>
  </si>
  <si>
    <t xml:space="preserve">       Mechanical Engineering Technicians</t>
  </si>
  <si>
    <t xml:space="preserve">       Engineering Technicians, Except Drafters, All Other</t>
  </si>
  <si>
    <t xml:space="preserve">       Surveying and Mapping Technicians</t>
  </si>
  <si>
    <t>19-0000</t>
  </si>
  <si>
    <t xml:space="preserve">  Life, Physical, and Social Science Occupations</t>
  </si>
  <si>
    <t>19-1000</t>
  </si>
  <si>
    <t xml:space="preserve">    Life Scientists</t>
  </si>
  <si>
    <t xml:space="preserve">       Food Scientists and Technologists</t>
  </si>
  <si>
    <t xml:space="preserve">       Biochemists and Biophysicists</t>
  </si>
  <si>
    <t xml:space="preserve">       Microbiologists</t>
  </si>
  <si>
    <t xml:space="preserve">       Zoologists and Wildlife Biologists</t>
  </si>
  <si>
    <t xml:space="preserve">       Biological Scientists, All Other</t>
  </si>
  <si>
    <t xml:space="preserve">       Conservation Scientists</t>
  </si>
  <si>
    <t xml:space="preserve">       Foresters</t>
  </si>
  <si>
    <t xml:space="preserve">       Epidemiologists</t>
  </si>
  <si>
    <t xml:space="preserve">       Medical Scientists, Except Epidemiologists</t>
  </si>
  <si>
    <t>19-2000</t>
  </si>
  <si>
    <t xml:space="preserve">    Physical Scientists</t>
  </si>
  <si>
    <t xml:space="preserve">       Physicists</t>
  </si>
  <si>
    <t xml:space="preserve">       Atmospheric and Space Scientists</t>
  </si>
  <si>
    <t xml:space="preserve">       Chemists</t>
  </si>
  <si>
    <t xml:space="preserve">       Materials Scientists</t>
  </si>
  <si>
    <t xml:space="preserve">       Environmental Scientists and Specialists, Including Health</t>
  </si>
  <si>
    <t xml:space="preserve">       Geoscientists, Except Hydrologists and Geographers</t>
  </si>
  <si>
    <t xml:space="preserve">       Physical Scientists, All Other</t>
  </si>
  <si>
    <t>19-3000</t>
  </si>
  <si>
    <t xml:space="preserve">    Social Scientists and Related Workers</t>
  </si>
  <si>
    <t xml:space="preserve">       Economists</t>
  </si>
  <si>
    <t xml:space="preserve">       Survey Researchers</t>
  </si>
  <si>
    <t xml:space="preserve">       Clinical, Counseling, and School Psychologists</t>
  </si>
  <si>
    <t xml:space="preserve">       Psychologists, All Other</t>
  </si>
  <si>
    <t xml:space="preserve">       Urban and Regional Planners</t>
  </si>
  <si>
    <t xml:space="preserve">       Historians</t>
  </si>
  <si>
    <t xml:space="preserve">       Social Scientists and Related Workers, All Other</t>
  </si>
  <si>
    <t>19-4000</t>
  </si>
  <si>
    <t xml:space="preserve">    Life, Physical, and Social Science Technicians</t>
  </si>
  <si>
    <t xml:space="preserve">       Agricultural and Food Science Technicians</t>
  </si>
  <si>
    <t xml:space="preserve">       Biological Technicians</t>
  </si>
  <si>
    <t xml:space="preserve">       Chemical Technicians</t>
  </si>
  <si>
    <t xml:space="preserve">       Nuclear Technicians</t>
  </si>
  <si>
    <t xml:space="preserve">       Social Science Research Assistants</t>
  </si>
  <si>
    <t xml:space="preserve">       Environmental Science and Protection Technicians, Including Health</t>
  </si>
  <si>
    <t xml:space="preserve">       Forensic Science Technicians</t>
  </si>
  <si>
    <t xml:space="preserve">       Forest and Conservation Technicians</t>
  </si>
  <si>
    <t xml:space="preserve">       Life, Physical, and Social Science Technicians, All Other</t>
  </si>
  <si>
    <t>21-0000</t>
  </si>
  <si>
    <t xml:space="preserve">  Community and Social Service Occupations</t>
  </si>
  <si>
    <t>21-1000</t>
  </si>
  <si>
    <t xml:space="preserve">    Counselors, Social Workers, and Other Community and Social Service Specialists</t>
  </si>
  <si>
    <t xml:space="preserve">       Educational, Guidance, School, and Vocational Counselors</t>
  </si>
  <si>
    <t xml:space="preserve">       Marriage and Family Therapists</t>
  </si>
  <si>
    <t xml:space="preserve">       Rehabilitation Counselors</t>
  </si>
  <si>
    <t xml:space="preserve">       Substance Abuse, Behavioral Disorder, and Mental Health Counselors</t>
  </si>
  <si>
    <t xml:space="preserve">       Counselors, All Other</t>
  </si>
  <si>
    <t xml:space="preserve">       Child, Family, and School Social Workers</t>
  </si>
  <si>
    <t xml:space="preserve">       Healthcare Social Workers</t>
  </si>
  <si>
    <t xml:space="preserve">       Mental Health and Substance Abuse Social Workers</t>
  </si>
  <si>
    <t xml:space="preserve">       Social Workers, All Other</t>
  </si>
  <si>
    <t xml:space="preserve">       Health Educators</t>
  </si>
  <si>
    <t xml:space="preserve">       Probation Officers and Correctional Treatment Specialists</t>
  </si>
  <si>
    <t xml:space="preserve">       Social and Human Service Assistants</t>
  </si>
  <si>
    <t xml:space="preserve">       Community Health Workers</t>
  </si>
  <si>
    <t xml:space="preserve">       Community and Social Service Specialists, All Other</t>
  </si>
  <si>
    <t>21-2000</t>
  </si>
  <si>
    <t xml:space="preserve">    Religious Workers</t>
  </si>
  <si>
    <t xml:space="preserve">       Clergy</t>
  </si>
  <si>
    <t xml:space="preserve">       Directors, Religious Activities and Education</t>
  </si>
  <si>
    <t xml:space="preserve">       Religious Workers, All Other</t>
  </si>
  <si>
    <t>23-0000</t>
  </si>
  <si>
    <t xml:space="preserve">  Legal Occupations</t>
  </si>
  <si>
    <t>23-1000</t>
  </si>
  <si>
    <t xml:space="preserve">    Lawyers, Judges, and Related Workers</t>
  </si>
  <si>
    <t xml:space="preserve">       Lawyers</t>
  </si>
  <si>
    <t xml:space="preserve">       Judicial Law Clerks</t>
  </si>
  <si>
    <t xml:space="preserve">       Administrative Law Judges, Adjudicators, and Hearing Officers</t>
  </si>
  <si>
    <t xml:space="preserve">       Arbitrators, Mediators, and Conciliators</t>
  </si>
  <si>
    <t xml:space="preserve">       Judges, Magistrate Judges, and Magistrates</t>
  </si>
  <si>
    <t>23-2000</t>
  </si>
  <si>
    <t xml:space="preserve">    Legal Support Workers</t>
  </si>
  <si>
    <t xml:space="preserve">       Paralegals and Legal Assistants</t>
  </si>
  <si>
    <t xml:space="preserve">       Court Reporters</t>
  </si>
  <si>
    <t xml:space="preserve">       Title Examiners, Abstractors, and Searchers</t>
  </si>
  <si>
    <t xml:space="preserve">       Legal Support Workers, All Other</t>
  </si>
  <si>
    <t>25-0000</t>
  </si>
  <si>
    <t xml:space="preserve">  Education, Training, and Library Occupations</t>
  </si>
  <si>
    <t>25-1000</t>
  </si>
  <si>
    <t xml:space="preserve">    Postsecondary Teachers</t>
  </si>
  <si>
    <t xml:space="preserve">       Business Teachers, Postsecondary</t>
  </si>
  <si>
    <t xml:space="preserve">       Computer Science Teachers, Postsecondary</t>
  </si>
  <si>
    <t xml:space="preserve">       Mathematical Science Teachers, Postsecondary</t>
  </si>
  <si>
    <t xml:space="preserve">       Architecture Teachers, Postsecondary</t>
  </si>
  <si>
    <t xml:space="preserve">       Engineering Teachers, Postsecondary</t>
  </si>
  <si>
    <t xml:space="preserve">       Agricultural Sciences Teachers, Postsecondary</t>
  </si>
  <si>
    <t xml:space="preserve">       Biological Science Teachers, Postsecondary</t>
  </si>
  <si>
    <t xml:space="preserve">       Atmospheric, Earth, Marine, and Space Sciences Teachers, Postsecondary</t>
  </si>
  <si>
    <t xml:space="preserve">       Chemistry Teachers, Postsecondary</t>
  </si>
  <si>
    <t xml:space="preserve">       Environmental Science Teachers, Postsecondary</t>
  </si>
  <si>
    <t xml:space="preserve">       Physics Teachers, Postsecondary</t>
  </si>
  <si>
    <t xml:space="preserve">       Anthropology and Archeology Teachers, Postsecondary</t>
  </si>
  <si>
    <t xml:space="preserve">       Area, Ethnic, and Cultural Studies Teachers, Postsecondary</t>
  </si>
  <si>
    <t xml:space="preserve">       Economics Teachers, Postsecondary</t>
  </si>
  <si>
    <t xml:space="preserve">       Geography Teachers, Postsecondary</t>
  </si>
  <si>
    <t xml:space="preserve">       Political Science Teachers, Postsecondary</t>
  </si>
  <si>
    <t xml:space="preserve">       Psychology Teachers, Postsecondary</t>
  </si>
  <si>
    <t xml:space="preserve">       Sociology Teachers, Postsecondary</t>
  </si>
  <si>
    <t xml:space="preserve">       Social Sciences Teachers, Postsecondary, All Other</t>
  </si>
  <si>
    <t xml:space="preserve">       Health Specialties Teachers, Postsecondary</t>
  </si>
  <si>
    <t xml:space="preserve">       Nursing Instructors and Teachers, Postsecondary</t>
  </si>
  <si>
    <t xml:space="preserve">       Education Teachers, Postsecondary</t>
  </si>
  <si>
    <t xml:space="preserve">       Library Science Teachers, Postsecondary</t>
  </si>
  <si>
    <t xml:space="preserve">       Criminal Justice and Law Enforcement Teachers, Postsecondary</t>
  </si>
  <si>
    <t xml:space="preserve">       Law Teachers, Postsecondary</t>
  </si>
  <si>
    <t xml:space="preserve">       Social Work Teachers, Postsecondary</t>
  </si>
  <si>
    <t xml:space="preserve">       Art, Drama, and Music Teachers, Postsecondary</t>
  </si>
  <si>
    <t xml:space="preserve">       Communications Teachers, Postsecondary</t>
  </si>
  <si>
    <t xml:space="preserve">       English Language and Literature Teachers, Postsecondary</t>
  </si>
  <si>
    <t xml:space="preserve">       Foreign Language and Literature Teachers, Postsecondary</t>
  </si>
  <si>
    <t xml:space="preserve">       History Teachers, Postsecondary</t>
  </si>
  <si>
    <t xml:space="preserve">       Philosophy and Religion Teachers, Postsecondary</t>
  </si>
  <si>
    <t xml:space="preserve">       Graduate Teaching Assistants</t>
  </si>
  <si>
    <t xml:space="preserve">       Recreation and Fitness Studies Teachers, Postsecondary</t>
  </si>
  <si>
    <t xml:space="preserve">       Vocational Education Teachers, Postsecondary</t>
  </si>
  <si>
    <t xml:space="preserve">       Postsecondary Teachers, All Other</t>
  </si>
  <si>
    <t>25-2000</t>
  </si>
  <si>
    <t xml:space="preserve">    Preschool, Primary, Secondary, and Special Education School Teachers</t>
  </si>
  <si>
    <t xml:space="preserve">       Preschool Teachers, Except Special Education</t>
  </si>
  <si>
    <t xml:space="preserve">       Kindergarten Teachers, Except Special Education</t>
  </si>
  <si>
    <t xml:space="preserve">       Elementary School Teachers, Except Special Education</t>
  </si>
  <si>
    <t xml:space="preserve">       Middle School Teachers, Except Special and Career/Technical Education</t>
  </si>
  <si>
    <t xml:space="preserve">       Career/Technical Education Teachers, Middle School</t>
  </si>
  <si>
    <t xml:space="preserve">       Secondary School Teachers, Except Special and Career/Technical Education</t>
  </si>
  <si>
    <t xml:space="preserve">       Career/Technical Education Teachers, Secondary School</t>
  </si>
  <si>
    <t xml:space="preserve">       Special Education Teachers, Preschool</t>
  </si>
  <si>
    <t xml:space="preserve">       Special Education Teachers, Kindergarten and Elementary School</t>
  </si>
  <si>
    <t xml:space="preserve">       Special Education Teachers, Middle School</t>
  </si>
  <si>
    <t xml:space="preserve">       Special Education Teachers, Secondary School</t>
  </si>
  <si>
    <t xml:space="preserve">       Special Education Teachers, All Other</t>
  </si>
  <si>
    <t>25-3000</t>
  </si>
  <si>
    <t xml:space="preserve">    Other Teachers and Instructors</t>
  </si>
  <si>
    <t xml:space="preserve">       Adult Basic and Secondary Education and Literacy Teachers and Instructors</t>
  </si>
  <si>
    <t xml:space="preserve">       Self-Enrichment Education Teachers</t>
  </si>
  <si>
    <t xml:space="preserve">       Teachers and Instructors, All Other, Except Substitute Teachers</t>
  </si>
  <si>
    <t xml:space="preserve">       Substitute Teachers</t>
  </si>
  <si>
    <t>25-4000</t>
  </si>
  <si>
    <t xml:space="preserve">    Librarians, Curators, and Archivists</t>
  </si>
  <si>
    <t xml:space="preserve">       Archivists</t>
  </si>
  <si>
    <t xml:space="preserve">       Curators</t>
  </si>
  <si>
    <t xml:space="preserve">       Museum Technicians and Conservators</t>
  </si>
  <si>
    <t xml:space="preserve">       Librarians</t>
  </si>
  <si>
    <t xml:space="preserve">       Library Technicians</t>
  </si>
  <si>
    <t>25-9000</t>
  </si>
  <si>
    <t xml:space="preserve">    Other Education, Training, and Library Occupations</t>
  </si>
  <si>
    <t xml:space="preserve">       Audio-Visual and Multimedia Collections Specialists</t>
  </si>
  <si>
    <t xml:space="preserve">       Instructional Coordinators</t>
  </si>
  <si>
    <t xml:space="preserve">       Teacher Assistants</t>
  </si>
  <si>
    <t xml:space="preserve">       Education, Training, and Library Workers, All Other</t>
  </si>
  <si>
    <t>27-0000</t>
  </si>
  <si>
    <t xml:space="preserve">  Arts, Design, Entertainment, Sports, and Media Occupations</t>
  </si>
  <si>
    <t>27-1000</t>
  </si>
  <si>
    <t xml:space="preserve">    Art and Design Workers</t>
  </si>
  <si>
    <t xml:space="preserve">       Art Directors</t>
  </si>
  <si>
    <t xml:space="preserve">       Craft Artists</t>
  </si>
  <si>
    <t xml:space="preserve">       Fine Artists, Including Painters, Sculptors, and Illustrators</t>
  </si>
  <si>
    <t xml:space="preserve">       Multimedia Artists and Animators</t>
  </si>
  <si>
    <t xml:space="preserve">       Artists and Related Workers, All Other</t>
  </si>
  <si>
    <t xml:space="preserve">       Commercial and Industrial Designers</t>
  </si>
  <si>
    <t xml:space="preserve">       Fashion Designers</t>
  </si>
  <si>
    <t xml:space="preserve">       Floral Designers</t>
  </si>
  <si>
    <t xml:space="preserve">       Graphic Designers</t>
  </si>
  <si>
    <t xml:space="preserve">       Interior Designers</t>
  </si>
  <si>
    <t xml:space="preserve">       Merchandise Displayers and Window Trimmers</t>
  </si>
  <si>
    <t xml:space="preserve">       Set and Exhibit Designers</t>
  </si>
  <si>
    <t xml:space="preserve">       Designers, All Other</t>
  </si>
  <si>
    <t>27-2000</t>
  </si>
  <si>
    <t xml:space="preserve">    Entertainers and Performers, Sports and Related Workers</t>
  </si>
  <si>
    <t xml:space="preserve">       Actors</t>
  </si>
  <si>
    <t xml:space="preserve">       Producers and Directors</t>
  </si>
  <si>
    <t xml:space="preserve">       Athletes and Sports Competitors</t>
  </si>
  <si>
    <t xml:space="preserve">       Coaches and Scouts</t>
  </si>
  <si>
    <t xml:space="preserve">       Umpires, Referees, and Other Sports Officials</t>
  </si>
  <si>
    <t xml:space="preserve">       Dancers</t>
  </si>
  <si>
    <t xml:space="preserve">       Music Directors and Composers</t>
  </si>
  <si>
    <t xml:space="preserve">       Musicians and Singers</t>
  </si>
  <si>
    <t xml:space="preserve">       Entertainers and Performers, Sports and Related Workers, All Other</t>
  </si>
  <si>
    <t>27-3000</t>
  </si>
  <si>
    <t xml:space="preserve">    Media and Communication Workers</t>
  </si>
  <si>
    <t xml:space="preserve">       Radio and Television Announcers</t>
  </si>
  <si>
    <t xml:space="preserve">       Public Address System and Other Announcers</t>
  </si>
  <si>
    <t xml:space="preserve">       Broadcast News Analysts</t>
  </si>
  <si>
    <t xml:space="preserve">       Reporters and Correspondents</t>
  </si>
  <si>
    <t xml:space="preserve">       Public Relations Specialists</t>
  </si>
  <si>
    <t xml:space="preserve">       Editors</t>
  </si>
  <si>
    <t xml:space="preserve">       Technical Writers</t>
  </si>
  <si>
    <t xml:space="preserve">       Writers and Authors</t>
  </si>
  <si>
    <t xml:space="preserve">       Interpreters and Translators</t>
  </si>
  <si>
    <t xml:space="preserve">       Media and Communication Workers, All Other</t>
  </si>
  <si>
    <t>27-4000</t>
  </si>
  <si>
    <t xml:space="preserve">    Media and Communication Equipment Workers</t>
  </si>
  <si>
    <t xml:space="preserve">       Audio and Video Equipment Technicians</t>
  </si>
  <si>
    <t xml:space="preserve">       Broadcast Technicians</t>
  </si>
  <si>
    <t xml:space="preserve">       Sound Engineering Technicians</t>
  </si>
  <si>
    <t xml:space="preserve">       Photographers</t>
  </si>
  <si>
    <t xml:space="preserve">       Camera Operators, Television, Video, and Motion Picture</t>
  </si>
  <si>
    <t xml:space="preserve">       Film and Video Editors</t>
  </si>
  <si>
    <t xml:space="preserve">       Media and Communication Equipment Workers, All Other</t>
  </si>
  <si>
    <t>29-0000</t>
  </si>
  <si>
    <t xml:space="preserve">  Healthcare Practitioners and Technical Occupations</t>
  </si>
  <si>
    <t>29-1000</t>
  </si>
  <si>
    <t xml:space="preserve">    Health Diagnosing and Treating Practitioners</t>
  </si>
  <si>
    <t xml:space="preserve">       Chiropractors</t>
  </si>
  <si>
    <t xml:space="preserve">       Dentists, General</t>
  </si>
  <si>
    <t xml:space="preserve">       Oral and Maxillofacial Surgeons</t>
  </si>
  <si>
    <t xml:space="preserve">       Dentists, All Other Specialists</t>
  </si>
  <si>
    <t xml:space="preserve">       Dietitians and Nutritionists</t>
  </si>
  <si>
    <t xml:space="preserve">       Optometrists</t>
  </si>
  <si>
    <t xml:space="preserve">       Pharmacists</t>
  </si>
  <si>
    <t xml:space="preserve">       Anesthesiologists</t>
  </si>
  <si>
    <t xml:space="preserve">       Family and General Practitioners</t>
  </si>
  <si>
    <t xml:space="preserve">       Internists, General</t>
  </si>
  <si>
    <t xml:space="preserve">       Obstetricians and Gynecologists</t>
  </si>
  <si>
    <t xml:space="preserve">       Pediatricians, General</t>
  </si>
  <si>
    <t xml:space="preserve">       Psychiatrists</t>
  </si>
  <si>
    <t xml:space="preserve">       Surgeons</t>
  </si>
  <si>
    <t xml:space="preserve">       Physicians and Surgeons, All Other</t>
  </si>
  <si>
    <t xml:space="preserve">       Physician Assistants</t>
  </si>
  <si>
    <t xml:space="preserve">       Podiatrists</t>
  </si>
  <si>
    <t xml:space="preserve">       Occupational Therapists</t>
  </si>
  <si>
    <t xml:space="preserve">       Physical Therapists</t>
  </si>
  <si>
    <t xml:space="preserve">       Radiation Therapists</t>
  </si>
  <si>
    <t xml:space="preserve">       Recreational Therapists</t>
  </si>
  <si>
    <t xml:space="preserve">       Respiratory Therapists</t>
  </si>
  <si>
    <t xml:space="preserve">       Speech-Language Pathologists</t>
  </si>
  <si>
    <t xml:space="preserve">       Exercise Physiologists</t>
  </si>
  <si>
    <t xml:space="preserve">       Therapists, All Other</t>
  </si>
  <si>
    <t xml:space="preserve">       Veterinarians</t>
  </si>
  <si>
    <t xml:space="preserve">       Registered Nurses</t>
  </si>
  <si>
    <t xml:space="preserve">       Nurse Anesthetists</t>
  </si>
  <si>
    <t xml:space="preserve">       Nurse Midwives</t>
  </si>
  <si>
    <t xml:space="preserve">       Nurse Practitioners</t>
  </si>
  <si>
    <t xml:space="preserve">       Audiologists</t>
  </si>
  <si>
    <t xml:space="preserve">       Health Diagnosing and Treating Practitioners, All Other</t>
  </si>
  <si>
    <t>29-2000</t>
  </si>
  <si>
    <t xml:space="preserve">    Health Technologists and Technicians</t>
  </si>
  <si>
    <t xml:space="preserve">       Clinical Laboratory Technologists and Technicians</t>
  </si>
  <si>
    <t xml:space="preserve">       Dental Hygienists</t>
  </si>
  <si>
    <t xml:space="preserve">       Cardiovascular Technologists and Technicians</t>
  </si>
  <si>
    <t xml:space="preserve">       Diagnostic Medical Sonographers</t>
  </si>
  <si>
    <t xml:space="preserve">       Nuclear Medicine Technologists</t>
  </si>
  <si>
    <t xml:space="preserve">       Radiologic Technologists</t>
  </si>
  <si>
    <t xml:space="preserve">       Magnetic Resonance Imaging Technologists</t>
  </si>
  <si>
    <t xml:space="preserve">       Emergency Medical Technicians and Paramedics</t>
  </si>
  <si>
    <t xml:space="preserve">       Dietetic Technicians</t>
  </si>
  <si>
    <t xml:space="preserve">       Pharmacy Technicians</t>
  </si>
  <si>
    <t xml:space="preserve">       Psychiatric Technicians</t>
  </si>
  <si>
    <t xml:space="preserve">       Surgical Technologists</t>
  </si>
  <si>
    <t xml:space="preserve">       Veterinary Technologists and Technicians</t>
  </si>
  <si>
    <t xml:space="preserve">       Ophthalmic Medical Technicians</t>
  </si>
  <si>
    <t xml:space="preserve">       Licensed Practical and Licensed Vocational Nurses</t>
  </si>
  <si>
    <t xml:space="preserve">       Medical Records and Health Information Technicians</t>
  </si>
  <si>
    <t xml:space="preserve">       Opticians, Dispensing</t>
  </si>
  <si>
    <t xml:space="preserve">       Orthotists and Prosthetists</t>
  </si>
  <si>
    <t xml:space="preserve">       Health Technologists and Technicians, All Other</t>
  </si>
  <si>
    <t>29-9000</t>
  </si>
  <si>
    <t xml:space="preserve">    Other Healthcare Practitioners and Technical Occupations</t>
  </si>
  <si>
    <t xml:space="preserve">       Occupational Health and Safety Specialists</t>
  </si>
  <si>
    <t xml:space="preserve">       Occupational Health and Safety Technicians</t>
  </si>
  <si>
    <t xml:space="preserve">       Athletic Trainers</t>
  </si>
  <si>
    <t xml:space="preserve">       Healthcare Practitioners and Technical Workers, All Other</t>
  </si>
  <si>
    <t>31-0000</t>
  </si>
  <si>
    <t xml:space="preserve">  Healthcare Support Occupations</t>
  </si>
  <si>
    <t>31-1000</t>
  </si>
  <si>
    <t xml:space="preserve">    Nursing, Psychiatric, and Home Health Aides</t>
  </si>
  <si>
    <t xml:space="preserve">       Home Health Aides</t>
  </si>
  <si>
    <t xml:space="preserve">       Psychiatric Aides</t>
  </si>
  <si>
    <t xml:space="preserve">       Nursing Assistants</t>
  </si>
  <si>
    <t xml:space="preserve">       Orderlies</t>
  </si>
  <si>
    <t>31-2000</t>
  </si>
  <si>
    <t xml:space="preserve">    Occupational Therapy and Physical Therapist Assistants and Aides</t>
  </si>
  <si>
    <t xml:space="preserve">       Occupational Therapy Assistants</t>
  </si>
  <si>
    <t xml:space="preserve">       Occupational Therapy Aides</t>
  </si>
  <si>
    <t xml:space="preserve">       Physical Therapist Assistants</t>
  </si>
  <si>
    <t xml:space="preserve">       Physical Therapist Aides</t>
  </si>
  <si>
    <t>31-9000</t>
  </si>
  <si>
    <t xml:space="preserve">    Other Healthcare Support Occupations</t>
  </si>
  <si>
    <t xml:space="preserve">       Massage Therapists</t>
  </si>
  <si>
    <t xml:space="preserve">       Dental Assistants</t>
  </si>
  <si>
    <t xml:space="preserve">       Medical Assistants</t>
  </si>
  <si>
    <t xml:space="preserve">       Medical Equipment Preparers</t>
  </si>
  <si>
    <t xml:space="preserve">       Medical Transcriptionists</t>
  </si>
  <si>
    <t xml:space="preserve">       Pharmacy Aides</t>
  </si>
  <si>
    <t xml:space="preserve">       Veterinary Assistants and Laboratory Animal Caretakers</t>
  </si>
  <si>
    <t xml:space="preserve">       Phlebotomists</t>
  </si>
  <si>
    <t xml:space="preserve">       Healthcare Support Workers, All Other</t>
  </si>
  <si>
    <t>33-0000</t>
  </si>
  <si>
    <t xml:space="preserve">  Protective Service Occupations</t>
  </si>
  <si>
    <t>33-1000</t>
  </si>
  <si>
    <t xml:space="preserve">    Supervisors of Protective Service Workers</t>
  </si>
  <si>
    <t xml:space="preserve">       First-Line Supervisors of Correctional Officers</t>
  </si>
  <si>
    <t xml:space="preserve">       First-Line Supervisors of Police and Detectives</t>
  </si>
  <si>
    <t xml:space="preserve">       First-Line Supervisors of Fire Fighting and Prevention Workers</t>
  </si>
  <si>
    <t xml:space="preserve">       First-Line Supervisors of Protective Service Workers, All Other</t>
  </si>
  <si>
    <t>33-2000</t>
  </si>
  <si>
    <t xml:space="preserve">    Fire Fighting and Prevention Workers</t>
  </si>
  <si>
    <t xml:space="preserve">       Firefighters</t>
  </si>
  <si>
    <t xml:space="preserve">       Fire Inspectors and Investigators</t>
  </si>
  <si>
    <t>33-3000</t>
  </si>
  <si>
    <t xml:space="preserve">    Law Enforcement Workers</t>
  </si>
  <si>
    <t xml:space="preserve">       Bailiffs</t>
  </si>
  <si>
    <t xml:space="preserve">       Correctional Officers and Jailers</t>
  </si>
  <si>
    <t xml:space="preserve">       Detectives and Criminal Investigators</t>
  </si>
  <si>
    <t xml:space="preserve">       Fish and Game Wardens</t>
  </si>
  <si>
    <t xml:space="preserve">       Parking Enforcement Workers</t>
  </si>
  <si>
    <t xml:space="preserve">       Police and Sheriff's Patrol Officers</t>
  </si>
  <si>
    <t xml:space="preserve">       Transit and Railroad Police</t>
  </si>
  <si>
    <t>33-9000</t>
  </si>
  <si>
    <t xml:space="preserve">    Other Protective Service Workers</t>
  </si>
  <si>
    <t xml:space="preserve">       Animal Control Workers</t>
  </si>
  <si>
    <t xml:space="preserve">       Private Detectives and Investigators</t>
  </si>
  <si>
    <t xml:space="preserve">       Gaming Surveillance Officers and Gaming Investigators</t>
  </si>
  <si>
    <t xml:space="preserve">       Security Guards</t>
  </si>
  <si>
    <t xml:space="preserve">       Crossing Guards</t>
  </si>
  <si>
    <t xml:space="preserve">       Lifeguards, Ski Patrol, and Other Recreational Protective Service Workers</t>
  </si>
  <si>
    <t xml:space="preserve">       Transportation Security Screeners</t>
  </si>
  <si>
    <t xml:space="preserve">       Protective Service Workers, All Other</t>
  </si>
  <si>
    <t>35-0000</t>
  </si>
  <si>
    <t xml:space="preserve">  Food Preparation and Serving Related Occupations</t>
  </si>
  <si>
    <t>35-1000</t>
  </si>
  <si>
    <t xml:space="preserve">    Supervisors of Food Preparation and Serving Workers</t>
  </si>
  <si>
    <t xml:space="preserve">       Chefs and Head Cooks</t>
  </si>
  <si>
    <t xml:space="preserve">       First-Line Supervisors of Food Preparation and Serving Workers</t>
  </si>
  <si>
    <t>35-2000</t>
  </si>
  <si>
    <t xml:space="preserve">    Cooks and Food Preparation Workers</t>
  </si>
  <si>
    <t xml:space="preserve">       Cooks, Fast Food</t>
  </si>
  <si>
    <t xml:space="preserve">       Cooks, Institution and Cafeteria</t>
  </si>
  <si>
    <t xml:space="preserve">       Cooks, Restaurant</t>
  </si>
  <si>
    <t xml:space="preserve">       Cooks, Short Order</t>
  </si>
  <si>
    <t xml:space="preserve">       Food Preparation Workers</t>
  </si>
  <si>
    <t>35-3000</t>
  </si>
  <si>
    <t xml:space="preserve">    Food and Beverage Serving Workers</t>
  </si>
  <si>
    <t xml:space="preserve">       Bartenders</t>
  </si>
  <si>
    <t xml:space="preserve">       Combined Food Preparation and Serving Workers, Including Fast Food</t>
  </si>
  <si>
    <t xml:space="preserve">       Counter Attendants, Cafeteria, Food Concession, and Coffee Shop</t>
  </si>
  <si>
    <t xml:space="preserve">       Waiters and Waitresses</t>
  </si>
  <si>
    <t xml:space="preserve">       Food Servers, Nonrestaurant</t>
  </si>
  <si>
    <t>35-9000</t>
  </si>
  <si>
    <t xml:space="preserve">    Other Food Preparation and Serving Related Workers</t>
  </si>
  <si>
    <t xml:space="preserve">       Dining Room and Cafeteria Attendants and Bartender Helpers</t>
  </si>
  <si>
    <t xml:space="preserve">       Dishwashers</t>
  </si>
  <si>
    <t xml:space="preserve">       Hosts and Hostesses, Restaurant, Lounge, and Coffee Shop</t>
  </si>
  <si>
    <t xml:space="preserve">       Food Preparation and Serving Related Workers, All Other</t>
  </si>
  <si>
    <t>37-0000</t>
  </si>
  <si>
    <t xml:space="preserve">  Building and Grounds Cleaning and Maintenance Occupations</t>
  </si>
  <si>
    <t>37-1000</t>
  </si>
  <si>
    <t xml:space="preserve">    Supervisors of Building and Grounds Cleaning and Maintenance Workers</t>
  </si>
  <si>
    <t xml:space="preserve">       First-Line Supervisors of Housekeeping and Janitorial Workers</t>
  </si>
  <si>
    <t xml:space="preserve">       First-Line Supervisors of Landscaping, Lawn Service, and Groundskeeping Workers</t>
  </si>
  <si>
    <t>37-2000</t>
  </si>
  <si>
    <t xml:space="preserve">    Building Cleaning and Pest Control Workers</t>
  </si>
  <si>
    <t xml:space="preserve">       Janitors and Cleaners, Except Maids and Housekeeping Cleaners</t>
  </si>
  <si>
    <t xml:space="preserve">       Maids and Housekeeping Cleaners</t>
  </si>
  <si>
    <t xml:space="preserve">       Pest Control Workers</t>
  </si>
  <si>
    <t>37-3000</t>
  </si>
  <si>
    <t xml:space="preserve">    Grounds Maintenance Workers</t>
  </si>
  <si>
    <t xml:space="preserve">       Landscaping and Groundskeeping Workers</t>
  </si>
  <si>
    <t xml:space="preserve">       Pesticide Handlers, Sprayers, and Applicators, Vegetation</t>
  </si>
  <si>
    <t xml:space="preserve">       Tree Trimmers and Pruners</t>
  </si>
  <si>
    <t xml:space="preserve">       Grounds Maintenance Workers, All Other</t>
  </si>
  <si>
    <t>39-0000</t>
  </si>
  <si>
    <t xml:space="preserve">  Personal Care and Service Occupations</t>
  </si>
  <si>
    <t>39-1000</t>
  </si>
  <si>
    <t xml:space="preserve">    Supervisors of Personal Care and Service Workers</t>
  </si>
  <si>
    <t xml:space="preserve">       First-Line Supervisors of Gaming Workers</t>
  </si>
  <si>
    <t xml:space="preserve">       First-Line Supervisors of Personal Service Workers</t>
  </si>
  <si>
    <t>39-2000</t>
  </si>
  <si>
    <t xml:space="preserve">    Animal Care and Service Workers</t>
  </si>
  <si>
    <t xml:space="preserve">       Animal Trainers</t>
  </si>
  <si>
    <t xml:space="preserve">       Nonfarm Animal Caretakers</t>
  </si>
  <si>
    <t>39-3000</t>
  </si>
  <si>
    <t xml:space="preserve">    Entertainment Attendants and Related Workers</t>
  </si>
  <si>
    <t xml:space="preserve">       Gaming Dealers</t>
  </si>
  <si>
    <t xml:space="preserve">       Gaming and Sports Book Writers and Runners</t>
  </si>
  <si>
    <t xml:space="preserve">       Ushers, Lobby Attendants, and Ticket Takers</t>
  </si>
  <si>
    <t xml:space="preserve">       Amusement and Recreation Attendants</t>
  </si>
  <si>
    <t xml:space="preserve">       Costume Attendants</t>
  </si>
  <si>
    <t xml:space="preserve">       Locker Room, Coatroom, and Dressing Room Attendants</t>
  </si>
  <si>
    <t xml:space="preserve">       Entertainment Attendants and Related Workers, All Other</t>
  </si>
  <si>
    <t>39-4000</t>
  </si>
  <si>
    <t xml:space="preserve">    Funeral Service Workers</t>
  </si>
  <si>
    <t xml:space="preserve">       Funeral Attendants</t>
  </si>
  <si>
    <t xml:space="preserve">       Morticians, Undertakers, and Funeral Directors</t>
  </si>
  <si>
    <t>39-5000</t>
  </si>
  <si>
    <t xml:space="preserve">    Personal Appearance Workers</t>
  </si>
  <si>
    <t xml:space="preserve">       Hairdressers, Hairstylists, and Cosmetologists</t>
  </si>
  <si>
    <t xml:space="preserve">       Manicurists and Pedicurists</t>
  </si>
  <si>
    <t xml:space="preserve">       Shampooers</t>
  </si>
  <si>
    <t xml:space="preserve">       Skincare Specialists</t>
  </si>
  <si>
    <t>39-6000</t>
  </si>
  <si>
    <t xml:space="preserve">    Baggage Porters, Bellhops, and Concierges</t>
  </si>
  <si>
    <t xml:space="preserve">       Baggage Porters and Bellhops</t>
  </si>
  <si>
    <t xml:space="preserve">       Concierges</t>
  </si>
  <si>
    <t>39-7000</t>
  </si>
  <si>
    <t xml:space="preserve">    Tour and Travel Guides</t>
  </si>
  <si>
    <t xml:space="preserve">       Tour and Travel Guides</t>
  </si>
  <si>
    <t>39-9000</t>
  </si>
  <si>
    <t xml:space="preserve">    Other Personal Care and Service Workers</t>
  </si>
  <si>
    <t xml:space="preserve">       Childcare Workers</t>
  </si>
  <si>
    <t xml:space="preserve">       Personal Care Aides</t>
  </si>
  <si>
    <t xml:space="preserve">       Fitness Trainers and Aerobics Instructors</t>
  </si>
  <si>
    <t xml:space="preserve">       Recreation Workers</t>
  </si>
  <si>
    <t xml:space="preserve">       Residential Advisors</t>
  </si>
  <si>
    <t xml:space="preserve">       Personal Care and Service Workers, All Other</t>
  </si>
  <si>
    <t>41-0000</t>
  </si>
  <si>
    <t xml:space="preserve">  Sales and Related Occupations</t>
  </si>
  <si>
    <t>41-1000</t>
  </si>
  <si>
    <t xml:space="preserve">    Supervisors of Sales Workers</t>
  </si>
  <si>
    <t xml:space="preserve">       First-Line Supervisors of Retail Sales Workers</t>
  </si>
  <si>
    <t xml:space="preserve">       First-Line Supervisors of Non-Retail Sales Workers</t>
  </si>
  <si>
    <t>41-2000</t>
  </si>
  <si>
    <t xml:space="preserve">    Retail Sales Workers</t>
  </si>
  <si>
    <t xml:space="preserve">       Cashiers</t>
  </si>
  <si>
    <t xml:space="preserve">       Gaming Change Persons and Booth Cashiers</t>
  </si>
  <si>
    <t xml:space="preserve">       Counter and Rental Clerks</t>
  </si>
  <si>
    <t xml:space="preserve">       Parts Salespersons</t>
  </si>
  <si>
    <t xml:space="preserve">       Retail Salespersons</t>
  </si>
  <si>
    <t>41-3000</t>
  </si>
  <si>
    <t xml:space="preserve">    Sales Representatives, Services</t>
  </si>
  <si>
    <t xml:space="preserve">       Advertising Sales Agents</t>
  </si>
  <si>
    <t xml:space="preserve">       Insurance Sales Agents</t>
  </si>
  <si>
    <t xml:space="preserve">       Securities, Commodities, and Financial Services Sales Agents</t>
  </si>
  <si>
    <t xml:space="preserve">       Travel Agents</t>
  </si>
  <si>
    <t xml:space="preserve">       Sales Representatives, Services, All Other</t>
  </si>
  <si>
    <t>41-4000</t>
  </si>
  <si>
    <t xml:space="preserve">    Sales Representatives, Wholesale and Manufacturing</t>
  </si>
  <si>
    <t xml:space="preserve">       Sales Representatives, Wholesale and Manufacturing, Technical and Scientific Products</t>
  </si>
  <si>
    <t xml:space="preserve">       Sales Representatives, Wholesale and Manufacturing, Except Technical and Scientific Products</t>
  </si>
  <si>
    <t>41-9000</t>
  </si>
  <si>
    <t xml:space="preserve">    Other Sales and Related Workers</t>
  </si>
  <si>
    <t xml:space="preserve">       Demonstrators and Product Promoters</t>
  </si>
  <si>
    <t xml:space="preserve">       Models</t>
  </si>
  <si>
    <t xml:space="preserve">       Real Estate Brokers</t>
  </si>
  <si>
    <t xml:space="preserve">       Real Estate Sales Agents</t>
  </si>
  <si>
    <t xml:space="preserve">       Sales Engineers</t>
  </si>
  <si>
    <t xml:space="preserve">       Telemarketers</t>
  </si>
  <si>
    <t xml:space="preserve">       Sales and Related Workers, All Other</t>
  </si>
  <si>
    <t>43-0000</t>
  </si>
  <si>
    <t xml:space="preserve">  Office and Administrative Support Occupations</t>
  </si>
  <si>
    <t>43-1000</t>
  </si>
  <si>
    <t xml:space="preserve">    Supervisors of Office and Administrative Support Workers</t>
  </si>
  <si>
    <t xml:space="preserve">       First-Line Supervisors of Office and Administrative Support Workers</t>
  </si>
  <si>
    <t>43-2000</t>
  </si>
  <si>
    <t xml:space="preserve">    Communications Equipment Operators</t>
  </si>
  <si>
    <t xml:space="preserve">       Switchboard Operators, Including Answering Service</t>
  </si>
  <si>
    <t xml:space="preserve">       Telephone Operators</t>
  </si>
  <si>
    <t xml:space="preserve">       Communications Equipment Operators, All Other</t>
  </si>
  <si>
    <t>43-3000</t>
  </si>
  <si>
    <t xml:space="preserve">    Financial Clerks</t>
  </si>
  <si>
    <t xml:space="preserve">       Bill and Account Collectors</t>
  </si>
  <si>
    <t xml:space="preserve">       Billing and Posting Clerks</t>
  </si>
  <si>
    <t xml:space="preserve">       Bookkeeping, Accounting, and Auditing Clerks</t>
  </si>
  <si>
    <t xml:space="preserve">       Gaming Cage Workers</t>
  </si>
  <si>
    <t xml:space="preserve">       Payroll and Timekeeping Clerks</t>
  </si>
  <si>
    <t xml:space="preserve">       Procurement Clerks</t>
  </si>
  <si>
    <t xml:space="preserve">       Tellers</t>
  </si>
  <si>
    <t xml:space="preserve">       Financial Clerks, All Other</t>
  </si>
  <si>
    <t>43-4000</t>
  </si>
  <si>
    <t xml:space="preserve">    Information and Record Clerks</t>
  </si>
  <si>
    <t xml:space="preserve">       Brokerage Clerks</t>
  </si>
  <si>
    <t xml:space="preserve">       Court, Municipal, and License Clerks</t>
  </si>
  <si>
    <t xml:space="preserve">       Credit Authorizers, Checkers, and Clerks</t>
  </si>
  <si>
    <t xml:space="preserve">       Customer Service Representatives</t>
  </si>
  <si>
    <t xml:space="preserve">       Eligibility Interviewers, Government Programs</t>
  </si>
  <si>
    <t xml:space="preserve">       File Clerks</t>
  </si>
  <si>
    <t xml:space="preserve">       Hotel, Motel, and Resort Desk Clerks</t>
  </si>
  <si>
    <t xml:space="preserve">       Interviewers, Except Eligibility and Loan</t>
  </si>
  <si>
    <t xml:space="preserve">       Library Assistants, Clerical</t>
  </si>
  <si>
    <t xml:space="preserve">       Loan Interviewers and Clerks</t>
  </si>
  <si>
    <t xml:space="preserve">       New Accounts Clerks</t>
  </si>
  <si>
    <t xml:space="preserve">       Order Clerks</t>
  </si>
  <si>
    <t xml:space="preserve">       Human Resources Assistants, Except Payroll and Timekeeping</t>
  </si>
  <si>
    <t xml:space="preserve">       Receptionists and Information Clerks</t>
  </si>
  <si>
    <t xml:space="preserve">       Reservation and Transportation Ticket Agents and Travel Clerks</t>
  </si>
  <si>
    <t xml:space="preserve">       Information and Record Clerks, All Other</t>
  </si>
  <si>
    <t>43-5000</t>
  </si>
  <si>
    <t xml:space="preserve">    Material Recording, Scheduling, Dispatching, and Distributing Workers</t>
  </si>
  <si>
    <t xml:space="preserve">       Cargo and Freight Agents</t>
  </si>
  <si>
    <t xml:space="preserve">       Couriers and Messengers</t>
  </si>
  <si>
    <t xml:space="preserve">       Police, Fire, and Ambulance Dispatchers</t>
  </si>
  <si>
    <t xml:space="preserve">       Dispatchers, Except Police, Fire, and Ambulance</t>
  </si>
  <si>
    <t xml:space="preserve">       Meter Readers, Utilities</t>
  </si>
  <si>
    <t xml:space="preserve">       Postal Service Clerks</t>
  </si>
  <si>
    <t xml:space="preserve">       Postal Service Mail Carriers</t>
  </si>
  <si>
    <t xml:space="preserve">       Postal Service Mail Sorters, Processors, and Processing Machine Operators</t>
  </si>
  <si>
    <t xml:space="preserve">       Production, Planning, and Expediting Clerks</t>
  </si>
  <si>
    <t xml:space="preserve">       Shipping, Receiving, and Traffic Clerks</t>
  </si>
  <si>
    <t xml:space="preserve">       Stock Clerks and Order Fillers</t>
  </si>
  <si>
    <t xml:space="preserve">       Weighers, Measurers, Checkers, and Samplers, Recordkeeping</t>
  </si>
  <si>
    <t>43-6000</t>
  </si>
  <si>
    <t xml:space="preserve">    Secretaries and Administrative Assistants</t>
  </si>
  <si>
    <t xml:space="preserve">       Executive Secretaries and Executive Administrative Assistants</t>
  </si>
  <si>
    <t xml:space="preserve">       Legal Secretaries</t>
  </si>
  <si>
    <t xml:space="preserve">       Medical Secretaries</t>
  </si>
  <si>
    <t xml:space="preserve">       Secretaries and Administrative Assistants, Except Legal, Medical, and Executive</t>
  </si>
  <si>
    <t>43-9000</t>
  </si>
  <si>
    <t xml:space="preserve">    Other Office and Administrative Support Workers</t>
  </si>
  <si>
    <t xml:space="preserve">       Computer Operators</t>
  </si>
  <si>
    <t xml:space="preserve">       Data Entry Keyers</t>
  </si>
  <si>
    <t xml:space="preserve">       Word Processors and Typists</t>
  </si>
  <si>
    <t xml:space="preserve">       Desktop Publishers</t>
  </si>
  <si>
    <t xml:space="preserve">       Insurance Claims and Policy Processing Clerks</t>
  </si>
  <si>
    <t xml:space="preserve">       Mail Clerks and Mail Machine Operators, Except Postal Service</t>
  </si>
  <si>
    <t xml:space="preserve">       Office Clerks, General</t>
  </si>
  <si>
    <t xml:space="preserve">       Office Machine Operators, Except Computer</t>
  </si>
  <si>
    <t xml:space="preserve">       Proofreaders and Copy Markers</t>
  </si>
  <si>
    <t xml:space="preserve">       Statistical Assistants</t>
  </si>
  <si>
    <t xml:space="preserve">       Office and Administrative Support Workers, All Other</t>
  </si>
  <si>
    <t>45-0000</t>
  </si>
  <si>
    <t xml:space="preserve">  Farming, Fishing, and Forestry Occupations</t>
  </si>
  <si>
    <t>45-1000</t>
  </si>
  <si>
    <t xml:space="preserve">    Supervisors of Farming, Fishing, and Forestry Workers</t>
  </si>
  <si>
    <t xml:space="preserve">       First-Line Supervisors of Farming, Fishing, and Forestry Workers</t>
  </si>
  <si>
    <t>45-2000</t>
  </si>
  <si>
    <t xml:space="preserve">    Agricultural Workers</t>
  </si>
  <si>
    <t xml:space="preserve">       Agricultural Inspectors</t>
  </si>
  <si>
    <t xml:space="preserve">       Animal Breeders</t>
  </si>
  <si>
    <t xml:space="preserve">       Graders and Sorters, Agricultural Products</t>
  </si>
  <si>
    <t xml:space="preserve">       Agricultural Equipment Operators</t>
  </si>
  <si>
    <t xml:space="preserve">       Farmworkers and Laborers, Crop, Nursery, and Greenhouse</t>
  </si>
  <si>
    <t xml:space="preserve">       Farmworkers, Farm, Ranch, and Aquacultural Animals</t>
  </si>
  <si>
    <t>45-4000</t>
  </si>
  <si>
    <t xml:space="preserve">    Forest, Conservation, and Logging Workers</t>
  </si>
  <si>
    <t xml:space="preserve">       Forest and Conservation Workers</t>
  </si>
  <si>
    <t xml:space="preserve">       Logging Equipment Operators</t>
  </si>
  <si>
    <t>47-0000</t>
  </si>
  <si>
    <t xml:space="preserve">  Construction and Extraction Occupations</t>
  </si>
  <si>
    <t>47-1000</t>
  </si>
  <si>
    <t xml:space="preserve">    Supervisors of Construction and Extraction Workers</t>
  </si>
  <si>
    <t xml:space="preserve">       First-Line Supervisors of Construction Trades and Extraction Workers</t>
  </si>
  <si>
    <t>47-2000</t>
  </si>
  <si>
    <t xml:space="preserve">    Construction Trades Workers</t>
  </si>
  <si>
    <t xml:space="preserve">       Boilermakers</t>
  </si>
  <si>
    <t xml:space="preserve">       Brickmasons and Blockmasons</t>
  </si>
  <si>
    <t xml:space="preserve">       Stonemasons</t>
  </si>
  <si>
    <t xml:space="preserve">       Carpenters</t>
  </si>
  <si>
    <t xml:space="preserve">       Carpet Installers</t>
  </si>
  <si>
    <t xml:space="preserve">       Floor Layers, Except Carpet, Wood, and Hard Tiles</t>
  </si>
  <si>
    <t xml:space="preserve">       Tile and Marble Setters</t>
  </si>
  <si>
    <t xml:space="preserve">       Cement Masons and Concrete Finishers</t>
  </si>
  <si>
    <t xml:space="preserve">       Construction Laborers</t>
  </si>
  <si>
    <t xml:space="preserve">       Paving, Surfacing, and Tamping Equipment Operators</t>
  </si>
  <si>
    <t xml:space="preserve">       Operating Engineers and Other Construction Equipment Operators</t>
  </si>
  <si>
    <t xml:space="preserve">       Drywall and Ceiling Tile Installers</t>
  </si>
  <si>
    <t xml:space="preserve">       Tapers</t>
  </si>
  <si>
    <t xml:space="preserve">       Electricians</t>
  </si>
  <si>
    <t xml:space="preserve">       Glaziers</t>
  </si>
  <si>
    <t xml:space="preserve">       Insulation Workers, Floor, Ceiling, and Wall</t>
  </si>
  <si>
    <t xml:space="preserve">       Insulation Workers, Mechanical</t>
  </si>
  <si>
    <t xml:space="preserve">       Painters, Construction and Maintenance</t>
  </si>
  <si>
    <t xml:space="preserve">       Pipelayers</t>
  </si>
  <si>
    <t xml:space="preserve">       Plumbers, Pipefitters, and Steamfitters</t>
  </si>
  <si>
    <t xml:space="preserve">       Plasterers and Stucco Masons</t>
  </si>
  <si>
    <t xml:space="preserve">       Reinforcing Iron and Rebar Workers</t>
  </si>
  <si>
    <t xml:space="preserve">       Roofers</t>
  </si>
  <si>
    <t xml:space="preserve">       Sheet Metal Workers</t>
  </si>
  <si>
    <t xml:space="preserve">       Structural Iron and Steel Workers</t>
  </si>
  <si>
    <t xml:space="preserve">       Solar Photovoltaic Installers</t>
  </si>
  <si>
    <t>47-3000</t>
  </si>
  <si>
    <t xml:space="preserve">    Helpers, Construction Trades</t>
  </si>
  <si>
    <t xml:space="preserve">       Helpers--Brickmasons, Blockmasons, Stonemasons, and Tile and Marble Setters</t>
  </si>
  <si>
    <t xml:space="preserve">       Helpers--Carpenters</t>
  </si>
  <si>
    <t xml:space="preserve">       Helpers--Electricians</t>
  </si>
  <si>
    <t xml:space="preserve">       Helpers--Painters, Paperhangers, Plasterers, and Stucco Masons</t>
  </si>
  <si>
    <t xml:space="preserve">       Helpers--Pipelayers, Plumbers, Pipefitters, and Steamfitters</t>
  </si>
  <si>
    <t xml:space="preserve">       Helpers, Construction Trades, All Other</t>
  </si>
  <si>
    <t>47-4000</t>
  </si>
  <si>
    <t xml:space="preserve">    Other Construction and Related Workers</t>
  </si>
  <si>
    <t xml:space="preserve">       Construction and Building Inspectors</t>
  </si>
  <si>
    <t xml:space="preserve">       Elevator Installers and Repairers</t>
  </si>
  <si>
    <t xml:space="preserve">       Fence Erectors</t>
  </si>
  <si>
    <t xml:space="preserve">       Hazardous Materials Removal Workers</t>
  </si>
  <si>
    <t xml:space="preserve">       Highway Maintenance Workers</t>
  </si>
  <si>
    <t xml:space="preserve">       Rail-Track Laying and Maintenance Equipment Operators</t>
  </si>
  <si>
    <t xml:space="preserve">       Septic Tank Servicers and Sewer Pipe Cleaners</t>
  </si>
  <si>
    <t xml:space="preserve">       Miscellaneous Construction and Related Workers</t>
  </si>
  <si>
    <t>47-5000</t>
  </si>
  <si>
    <t xml:space="preserve">    Extraction Workers</t>
  </si>
  <si>
    <t xml:space="preserve">       Earth Drillers, Except Oil and Gas</t>
  </si>
  <si>
    <t>49-0000</t>
  </si>
  <si>
    <t xml:space="preserve">  Installation, Maintenance, and Repair Occupations</t>
  </si>
  <si>
    <t>49-1000</t>
  </si>
  <si>
    <t xml:space="preserve">    Supervisors of Installation, Maintenance, and Repair Workers</t>
  </si>
  <si>
    <t xml:space="preserve">       First-Line Supervisors of Mechanics, Installers, and Repairers</t>
  </si>
  <si>
    <t>49-2000</t>
  </si>
  <si>
    <t xml:space="preserve">    Electrical and Electronic Equipment Mechanics, Installers, and Repairers</t>
  </si>
  <si>
    <t xml:space="preserve">       Computer, Automated Teller, and Office Machine Repairers</t>
  </si>
  <si>
    <t xml:space="preserve">       Radio, Cellular, and Tower Equipment Installers and Repairers</t>
  </si>
  <si>
    <t xml:space="preserve">       Telecommunications Equipment Installers and Repairers, Except Line Installers</t>
  </si>
  <si>
    <t xml:space="preserve">       Electric Motor, Power Tool, and Related Repairers</t>
  </si>
  <si>
    <t xml:space="preserve">       Electrical and Electronics Installers and Repairers, Transportation Equipment</t>
  </si>
  <si>
    <t xml:space="preserve">       Electrical and Electronics Repairers, Commercial and Industrial Equipment</t>
  </si>
  <si>
    <t xml:space="preserve">       Electrical and Electronics Repairers, Powerhouse, Substation, and Relay</t>
  </si>
  <si>
    <t xml:space="preserve">       Electronic Equipment Installers and Repairers, Motor Vehicles</t>
  </si>
  <si>
    <t xml:space="preserve">       Electronic Home Entertainment Equipment Installers and Repairers</t>
  </si>
  <si>
    <t xml:space="preserve">       Security and Fire Alarm Systems Installers</t>
  </si>
  <si>
    <t>49-3000</t>
  </si>
  <si>
    <t xml:space="preserve">    Vehicle and Mobile Equipment Mechanics, Installers, and Repairers</t>
  </si>
  <si>
    <t xml:space="preserve">       Aircraft Mechanics and Service Technicians</t>
  </si>
  <si>
    <t xml:space="preserve">       Automotive Body and Related Repairers</t>
  </si>
  <si>
    <t xml:space="preserve">       Automotive Glass Installers and Repairers</t>
  </si>
  <si>
    <t xml:space="preserve">       Automotive Service Technicians and Mechanics</t>
  </si>
  <si>
    <t xml:space="preserve">       Bus and Truck Mechanics and Diesel Engine Specialists</t>
  </si>
  <si>
    <t xml:space="preserve">       Farm Equipment Mechanics and Service Technicians</t>
  </si>
  <si>
    <t xml:space="preserve">       Mobile Heavy Equipment Mechanics, Except Engines</t>
  </si>
  <si>
    <t xml:space="preserve">       Rail Car Repairers</t>
  </si>
  <si>
    <t xml:space="preserve">       Motorboat Mechanics and Service Technicians</t>
  </si>
  <si>
    <t xml:space="preserve">       Motorcycle Mechanics</t>
  </si>
  <si>
    <t xml:space="preserve">       Outdoor Power Equipment and Other Small Engine Mechanics</t>
  </si>
  <si>
    <t xml:space="preserve">       Bicycle Repairers</t>
  </si>
  <si>
    <t xml:space="preserve">       Recreational Vehicle Service Technicians</t>
  </si>
  <si>
    <t xml:space="preserve">       Tire Repairers and Changers</t>
  </si>
  <si>
    <t>49-9000</t>
  </si>
  <si>
    <t xml:space="preserve">    Other Installation, Maintenance, and Repair Occupations</t>
  </si>
  <si>
    <t xml:space="preserve">       Mechanical Door Repairers</t>
  </si>
  <si>
    <t xml:space="preserve">       Control and Valve Installers and Repairers, Except Mechanical Door</t>
  </si>
  <si>
    <t xml:space="preserve">       Heating, Air Conditioning, and Refrigeration Mechanics and Installers</t>
  </si>
  <si>
    <t xml:space="preserve">       Home Appliance Repairers</t>
  </si>
  <si>
    <t xml:space="preserve">       Industrial Machinery Mechanics</t>
  </si>
  <si>
    <t xml:space="preserve">       Maintenance Workers, Machinery</t>
  </si>
  <si>
    <t xml:space="preserve">       Millwrights</t>
  </si>
  <si>
    <t xml:space="preserve">       Electrical Power-Line Installers and Repairers</t>
  </si>
  <si>
    <t xml:space="preserve">       Telecommunications Line Installers and Repairers</t>
  </si>
  <si>
    <t xml:space="preserve">       Medical Equipment Repairers</t>
  </si>
  <si>
    <t xml:space="preserve">       Musical Instrument Repairers and Tuners</t>
  </si>
  <si>
    <t xml:space="preserve">       Precision Instrument and Equipment Repairers, All Other</t>
  </si>
  <si>
    <t xml:space="preserve">       Maintenance and Repair Workers, General</t>
  </si>
  <si>
    <t xml:space="preserve">       Coin, Vending, and Amusement Machine Servicers and Repairers</t>
  </si>
  <si>
    <t xml:space="preserve">       Locksmiths and Safe Repairers</t>
  </si>
  <si>
    <t xml:space="preserve">       Riggers</t>
  </si>
  <si>
    <t xml:space="preserve">       Helpers--Installation, Maintenance, and Repair Workers</t>
  </si>
  <si>
    <t xml:space="preserve">       Installation, Maintenance, and Repair Workers, All Other</t>
  </si>
  <si>
    <t>51-0000</t>
  </si>
  <si>
    <t xml:space="preserve">  Production Occupations</t>
  </si>
  <si>
    <t>51-1000</t>
  </si>
  <si>
    <t xml:space="preserve">    Supervisors of Production Workers</t>
  </si>
  <si>
    <t xml:space="preserve">       First-Line Supervisors of Production and Operating Workers</t>
  </si>
  <si>
    <t>51-2000</t>
  </si>
  <si>
    <t xml:space="preserve">    Assemblers and Fabricators</t>
  </si>
  <si>
    <t xml:space="preserve">       Coil Winders, Tapers, and Finishers</t>
  </si>
  <si>
    <t xml:space="preserve">       Electrical, Electronic, and Electromechanical Assemblers, Except Coil Winders, Tapers, and Finishers</t>
  </si>
  <si>
    <t xml:space="preserve">       Engine and Other Machine Assemblers</t>
  </si>
  <si>
    <t xml:space="preserve">       Structural Metal Fabricators and Fitters</t>
  </si>
  <si>
    <t xml:space="preserve">       Fiberglass Laminators and Fabricators</t>
  </si>
  <si>
    <t xml:space="preserve">       Assemblers and Fabricators, All Other, Including Team Assemblers</t>
  </si>
  <si>
    <t>51-3000</t>
  </si>
  <si>
    <t xml:space="preserve">    Food Processing Workers</t>
  </si>
  <si>
    <t xml:space="preserve">       Bakers</t>
  </si>
  <si>
    <t xml:space="preserve">       Butchers and Meat Cutters</t>
  </si>
  <si>
    <t xml:space="preserve">       Meat, Poultry, and Fish Cutters and Trimmers</t>
  </si>
  <si>
    <t xml:space="preserve">       Slaughterers and Meat Packers</t>
  </si>
  <si>
    <t xml:space="preserve">       Food and Tobacco Roasting, Baking, and Drying Machine Operators and Tenders</t>
  </si>
  <si>
    <t xml:space="preserve">       Food Batchmakers</t>
  </si>
  <si>
    <t xml:space="preserve">       Food Cooking Machine Operators and Tenders</t>
  </si>
  <si>
    <t xml:space="preserve">       Food Processing Workers, All Other</t>
  </si>
  <si>
    <t>51-4000</t>
  </si>
  <si>
    <t xml:space="preserve">    Metal Workers and Plastic Workers</t>
  </si>
  <si>
    <t xml:space="preserve">       Computer-Controlled Machine Tool Operators, Metal and Plastic</t>
  </si>
  <si>
    <t xml:space="preserve">       Computer Numerically Controlled Machine Tool Programmers, Metal and Plastic</t>
  </si>
  <si>
    <t xml:space="preserve">       Extruding and Drawing Machine Setters, Operators, and Tenders, Metal and Plastic</t>
  </si>
  <si>
    <t xml:space="preserve">       Forging Machine Setters, Operators, and Tenders, Metal and Plastic</t>
  </si>
  <si>
    <t xml:space="preserve">       Rolling Machine Setters, Operators, and Tenders, Metal and Plastic</t>
  </si>
  <si>
    <t xml:space="preserve">       Cutting, Punching, and Press Machine Setters, Operators, and Tenders, Metal and Plastic</t>
  </si>
  <si>
    <t xml:space="preserve">       Drilling and Boring Machine Tool Setters, Operators, and Tenders, Metal and Plastic</t>
  </si>
  <si>
    <t xml:space="preserve">       Grinding, Lapping, Polishing, and Buffing Machine Tool Setters, Operators, and Tenders, Metal and Plastic</t>
  </si>
  <si>
    <t xml:space="preserve">       Lathe and Turning Machine Tool Setters, Operators, and Tenders, Metal and Plastic</t>
  </si>
  <si>
    <t xml:space="preserve">       Milling and Planing Machine Setters, Operators, and Tenders, Metal and Plastic</t>
  </si>
  <si>
    <t xml:space="preserve">       Machinists</t>
  </si>
  <si>
    <t xml:space="preserve">       Metal-Refining Furnace Operators and Tenders</t>
  </si>
  <si>
    <t xml:space="preserve">       Foundry Mold and Coremakers</t>
  </si>
  <si>
    <t xml:space="preserve">       Molding, Coremaking, and Casting Machine Setters, Operators, and Tenders, Metal and Plastic</t>
  </si>
  <si>
    <t xml:space="preserve">       Multiple Machine Tool Setters, Operators, and Tenders, Metal and Plastic</t>
  </si>
  <si>
    <t xml:space="preserve">       Tool and Die Makers</t>
  </si>
  <si>
    <t xml:space="preserve">       Welders, Cutters, Solderers, and Brazers</t>
  </si>
  <si>
    <t xml:space="preserve">       Welding, Soldering, and Brazing Machine Setters, Operators, and Tenders</t>
  </si>
  <si>
    <t xml:space="preserve">       Heat Treating Equipment Setters, Operators, and Tenders, Metal and Plastic</t>
  </si>
  <si>
    <t xml:space="preserve">       Plating and Coating Machine Setters, Operators, and Tenders, Metal and Plastic</t>
  </si>
  <si>
    <t xml:space="preserve">       Tool Grinders, Filers, and Sharpeners</t>
  </si>
  <si>
    <t xml:space="preserve">       Metal Workers and Plastic Workers, All Other</t>
  </si>
  <si>
    <t>51-5100</t>
  </si>
  <si>
    <t xml:space="preserve">    Printing Workers</t>
  </si>
  <si>
    <t xml:space="preserve">       Prepress Technicians and Workers</t>
  </si>
  <si>
    <t xml:space="preserve">       Printing Press Operators</t>
  </si>
  <si>
    <t xml:space="preserve">       Print Binding and Finishing Workers</t>
  </si>
  <si>
    <t>51-6000</t>
  </si>
  <si>
    <t xml:space="preserve">    Textile, Apparel, and Furnishings Workers</t>
  </si>
  <si>
    <t xml:space="preserve">       Laundry and Dry-Cleaning Workers</t>
  </si>
  <si>
    <t xml:space="preserve">       Pressers, Textile, Garment, and Related Materials</t>
  </si>
  <si>
    <t xml:space="preserve">       Sewing Machine Operators</t>
  </si>
  <si>
    <t xml:space="preserve">       Shoe and Leather Workers and Repairers</t>
  </si>
  <si>
    <t xml:space="preserve">       Sewers, Hand</t>
  </si>
  <si>
    <t xml:space="preserve">       Tailors, Dressmakers, and Custom Sewers</t>
  </si>
  <si>
    <t xml:space="preserve">       Textile Cutting Machine Setters, Operators, and Tenders</t>
  </si>
  <si>
    <t xml:space="preserve">       Textile Knitting and Weaving Machine Setters, Operators, and Tenders</t>
  </si>
  <si>
    <t xml:space="preserve">       Upholsterers</t>
  </si>
  <si>
    <t xml:space="preserve">       Textile, Apparel, and Furnishings Workers, All Other</t>
  </si>
  <si>
    <t>51-7000</t>
  </si>
  <si>
    <t xml:space="preserve">    Woodworkers</t>
  </si>
  <si>
    <t xml:space="preserve">       Cabinetmakers and Bench Carpenters</t>
  </si>
  <si>
    <t xml:space="preserve">       Furniture Finishers</t>
  </si>
  <si>
    <t xml:space="preserve">       Sawing Machine Setters, Operators, and Tenders, Wood</t>
  </si>
  <si>
    <t xml:space="preserve">       Woodworking Machine Setters, Operators, and Tenders, Except Sawing</t>
  </si>
  <si>
    <t xml:space="preserve">       Woodworkers, All Other</t>
  </si>
  <si>
    <t>51-8000</t>
  </si>
  <si>
    <t xml:space="preserve">    Plant and System Operators</t>
  </si>
  <si>
    <t xml:space="preserve">       Power Plant Operators</t>
  </si>
  <si>
    <t xml:space="preserve">       Stationary Engineers and Boiler Operators</t>
  </si>
  <si>
    <t xml:space="preserve">       Water and Wastewater Treatment Plant and System Operators</t>
  </si>
  <si>
    <t xml:space="preserve">       Chemical Plant and System Operators</t>
  </si>
  <si>
    <t xml:space="preserve">       Gas Plant Operators</t>
  </si>
  <si>
    <t>51-9000</t>
  </si>
  <si>
    <t xml:space="preserve">    Other Production Occupations</t>
  </si>
  <si>
    <t xml:space="preserve">       Chemical Equipment Operators and Tenders</t>
  </si>
  <si>
    <t xml:space="preserve">       Separating, Filtering, Clarifying, Precipitating, and Still Machine Setters, Operators, and Tenders</t>
  </si>
  <si>
    <t xml:space="preserve">       Crushing, Grinding, and Polishing Machine Setters, Operators, and Tenders</t>
  </si>
  <si>
    <t xml:space="preserve">       Grinding and Polishing Workers, Hand</t>
  </si>
  <si>
    <t xml:space="preserve">       Mixing and Blending Machine Setters, Operators, and Tenders</t>
  </si>
  <si>
    <t xml:space="preserve">       Cutters and Trimmers, Hand</t>
  </si>
  <si>
    <t xml:space="preserve">       Cutting and Slicing Machine Setters, Operators, and Tenders</t>
  </si>
  <si>
    <t xml:space="preserve">       Extruding, Forming, Pressing, and Compacting Machine Setters, Operators, and Tenders</t>
  </si>
  <si>
    <t xml:space="preserve">       Furnace, Kiln, Oven, Drier, and Kettle Operators and Tenders</t>
  </si>
  <si>
    <t xml:space="preserve">       Inspectors, Testers, Sorters, Samplers, and Weighers</t>
  </si>
  <si>
    <t xml:space="preserve">       Jewelers and Precious Stone and Metal Workers</t>
  </si>
  <si>
    <t xml:space="preserve">       Dental Laboratory Technicians</t>
  </si>
  <si>
    <t xml:space="preserve">       Medical Appliance Technicians</t>
  </si>
  <si>
    <t xml:space="preserve">       Ophthalmic Laboratory Technicians</t>
  </si>
  <si>
    <t xml:space="preserve">       Packaging and Filling Machine Operators and Tenders</t>
  </si>
  <si>
    <t xml:space="preserve">       Coating, Painting, and Spraying Machine Setters, Operators, and Tenders</t>
  </si>
  <si>
    <t xml:space="preserve">       Painters, Transportation Equipment</t>
  </si>
  <si>
    <t xml:space="preserve">       Painting, Coating, and Decorating Workers</t>
  </si>
  <si>
    <t xml:space="preserve">       Semiconductor Processors</t>
  </si>
  <si>
    <t xml:space="preserve">       Photographic Process Workers and Processing Machine Operators</t>
  </si>
  <si>
    <t xml:space="preserve">       Adhesive Bonding Machine Operators and Tenders</t>
  </si>
  <si>
    <t xml:space="preserve">       Cleaning, Washing, and Metal Pickling Equipment Operators and Tenders</t>
  </si>
  <si>
    <t xml:space="preserve">       Cooling and Freezing Equipment Operators and Tenders</t>
  </si>
  <si>
    <t xml:space="preserve">       Molders, Shapers, and Casters, Except Metal and Plastic</t>
  </si>
  <si>
    <t xml:space="preserve">       Paper Goods Machine Setters, Operators, and Tenders</t>
  </si>
  <si>
    <t xml:space="preserve">       Helpers--Production Workers</t>
  </si>
  <si>
    <t xml:space="preserve">       Production Workers, All Other</t>
  </si>
  <si>
    <t>53-0000</t>
  </si>
  <si>
    <t xml:space="preserve">  Transportation and Material Moving Occupations</t>
  </si>
  <si>
    <t>53-1000</t>
  </si>
  <si>
    <t xml:space="preserve">    Supervisors of Transportation and Material Moving Workers</t>
  </si>
  <si>
    <t xml:space="preserve">       Aircraft Cargo Handling Supervisors</t>
  </si>
  <si>
    <t xml:space="preserve">       First-Line Supervisors of Transportation and Material Moving Workers, Except Aircraft Cargo Handling</t>
  </si>
  <si>
    <t>53-2000</t>
  </si>
  <si>
    <t xml:space="preserve">    Air Transportation Workers</t>
  </si>
  <si>
    <t xml:space="preserve">       Airline Pilots, Copilots, and Flight Engineers</t>
  </si>
  <si>
    <t xml:space="preserve">       Commercial Pilots</t>
  </si>
  <si>
    <t xml:space="preserve">       Air Traffic Controllers</t>
  </si>
  <si>
    <t xml:space="preserve">       Airfield Operations Specialists</t>
  </si>
  <si>
    <t xml:space="preserve">       Flight Attendants</t>
  </si>
  <si>
    <t>53-3000</t>
  </si>
  <si>
    <t xml:space="preserve">    Motor Vehicle Operators</t>
  </si>
  <si>
    <t xml:space="preserve">       Ambulance Drivers and Attendants, Except Emergency Medical Technicians</t>
  </si>
  <si>
    <t xml:space="preserve">       Bus Drivers, Transit and Intercity</t>
  </si>
  <si>
    <t xml:space="preserve">       Bus Drivers, School or Special Client</t>
  </si>
  <si>
    <t xml:space="preserve">       Driver/Sales Workers</t>
  </si>
  <si>
    <t xml:space="preserve">       Heavy and Tractor-Trailer Truck Drivers</t>
  </si>
  <si>
    <t xml:space="preserve">       Light Truck or Delivery Services Drivers</t>
  </si>
  <si>
    <t xml:space="preserve">       Taxi Drivers and Chauffeurs</t>
  </si>
  <si>
    <t xml:space="preserve">       Motor Vehicle Operators, All Other</t>
  </si>
  <si>
    <t>53-4000</t>
  </si>
  <si>
    <t xml:space="preserve">    Rail Transportation Workers</t>
  </si>
  <si>
    <t xml:space="preserve">       Locomotive Engineers</t>
  </si>
  <si>
    <t xml:space="preserve">       Railroad Brake, Signal, and Switch Operators</t>
  </si>
  <si>
    <t xml:space="preserve">       Railroad Conductors and Yardmasters</t>
  </si>
  <si>
    <t>53-5000</t>
  </si>
  <si>
    <t xml:space="preserve">    Water Transportation Workers</t>
  </si>
  <si>
    <t xml:space="preserve">       Sailors and Marine Oilers</t>
  </si>
  <si>
    <t xml:space="preserve">       Captains, Mates, and Pilots of Water Vessels</t>
  </si>
  <si>
    <t xml:space="preserve">       Ship Engineers</t>
  </si>
  <si>
    <t>53-6000</t>
  </si>
  <si>
    <t xml:space="preserve">    Other Transportation Workers</t>
  </si>
  <si>
    <t xml:space="preserve">       Parking Lot Attendants</t>
  </si>
  <si>
    <t xml:space="preserve">       Automotive and Watercraft Service Attendants</t>
  </si>
  <si>
    <t xml:space="preserve">       Traffic Technicians</t>
  </si>
  <si>
    <t xml:space="preserve">       Transportation Inspectors</t>
  </si>
  <si>
    <t xml:space="preserve">       Transportation Attendants, Except Flight Attendants</t>
  </si>
  <si>
    <t xml:space="preserve">       Transportation Workers, All Other</t>
  </si>
  <si>
    <t>53-7000</t>
  </si>
  <si>
    <t xml:space="preserve">    Material Moving Workers</t>
  </si>
  <si>
    <t xml:space="preserve">       Conveyor Operators and Tenders</t>
  </si>
  <si>
    <t xml:space="preserve">       Crane and Tower Operators</t>
  </si>
  <si>
    <t xml:space="preserve">       Excavating and Loading Machine and Dragline Operators</t>
  </si>
  <si>
    <t xml:space="preserve">       Industrial Truck and Tractor Operators</t>
  </si>
  <si>
    <t xml:space="preserve">       Cleaners of Vehicles and Equipment</t>
  </si>
  <si>
    <t xml:space="preserve">       Laborers and Freight, Stock, and Material Movers, Hand</t>
  </si>
  <si>
    <t xml:space="preserve">       Machine Feeders and Offbearers</t>
  </si>
  <si>
    <t xml:space="preserve">       Packers and Packagers, Hand</t>
  </si>
  <si>
    <t xml:space="preserve">       Refuse and Recyclable Material Collectors</t>
  </si>
  <si>
    <t xml:space="preserve">       Material Moving Workers, All Other</t>
  </si>
  <si>
    <t>Net</t>
  </si>
  <si>
    <t>Percent</t>
  </si>
  <si>
    <t>Total</t>
  </si>
  <si>
    <t>Mean</t>
  </si>
  <si>
    <t>Median</t>
  </si>
  <si>
    <t>New York State Department of Labor</t>
  </si>
  <si>
    <t>Long-Term Occupational Employment Projections, 2018-2028</t>
  </si>
  <si>
    <t xml:space="preserve">      New York State</t>
  </si>
  <si>
    <t>Summary Level</t>
  </si>
  <si>
    <t>Title</t>
  </si>
  <si>
    <t>Employment</t>
  </si>
  <si>
    <t>Annual Average Openings</t>
  </si>
  <si>
    <t xml:space="preserve"> </t>
  </si>
  <si>
    <t xml:space="preserve">       Fabric and Apparel Patternmakers</t>
  </si>
  <si>
    <t>BLS economists determine the typical path to entry for an occupation and apply it across all three categories.  Multiple paths to entry are not captured by the classification system.</t>
  </si>
  <si>
    <t>Contact:</t>
  </si>
  <si>
    <t>New York State Labor Market Analyst</t>
  </si>
  <si>
    <t>Elena Grovenger</t>
  </si>
  <si>
    <t>NYS Department of Labor</t>
  </si>
  <si>
    <t>State Office Campus Bldg. 12</t>
  </si>
  <si>
    <t>Room 490</t>
  </si>
  <si>
    <t>Albany, NY 12240</t>
  </si>
  <si>
    <t>Phone: (518) 457-3800</t>
  </si>
  <si>
    <t>E-mail: Elena.Grovenger@labor.ny.gov</t>
  </si>
  <si>
    <t xml:space="preserve">       Animal Scientists</t>
  </si>
  <si>
    <t>Finger Lakes</t>
  </si>
  <si>
    <t>Hudson Valley</t>
  </si>
  <si>
    <t>Long Island</t>
  </si>
  <si>
    <t>Mohawk Valley</t>
  </si>
  <si>
    <t>New York City</t>
  </si>
  <si>
    <t>North Country</t>
  </si>
  <si>
    <t>Southern Tier</t>
  </si>
  <si>
    <t>n/a</t>
  </si>
  <si>
    <t>N/A</t>
  </si>
  <si>
    <t xml:space="preserve"> N/A</t>
  </si>
  <si>
    <r>
      <t>Annual Wages ($) - 2021</t>
    </r>
    <r>
      <rPr>
        <b/>
        <vertAlign val="superscript"/>
        <sz val="11"/>
        <rFont val="Calibri"/>
        <family val="2"/>
        <scheme val="minor"/>
      </rPr>
      <t>3</t>
    </r>
  </si>
  <si>
    <t xml:space="preserve">      Capital Region</t>
  </si>
  <si>
    <t>Central NY</t>
  </si>
  <si>
    <t>Western NY</t>
  </si>
  <si>
    <t>Capital Region Labor Market Analyst</t>
  </si>
  <si>
    <t>Kevin Alexander</t>
  </si>
  <si>
    <t>175 Central Avenue, 3rd Floor</t>
  </si>
  <si>
    <t>Albany, NY 12206</t>
  </si>
  <si>
    <t>Phone: (518) 242-8245</t>
  </si>
  <si>
    <t>E-mail: Kevin.Alexander@labor.ny.gov</t>
  </si>
  <si>
    <t>Central NY Labor Market Analyst</t>
  </si>
  <si>
    <t>Karen Knapik-Scalzo</t>
  </si>
  <si>
    <t>450 S. Salina St.</t>
  </si>
  <si>
    <t>Room 300</t>
  </si>
  <si>
    <t>Syracuse, N.Y. 13202</t>
  </si>
  <si>
    <t>Phone: (315) 479-3391</t>
  </si>
  <si>
    <t>E-mail:Karen.Knapik-Scalzo@labor.ny.gov</t>
  </si>
  <si>
    <t>Finger Lakes Labor Market Analyst</t>
  </si>
  <si>
    <t>Tammy Marino</t>
  </si>
  <si>
    <t>276 Waring Road</t>
  </si>
  <si>
    <t>Rochester, NY 14614</t>
  </si>
  <si>
    <t>Phone: (585) 258-8870</t>
  </si>
  <si>
    <t>E-mail: Tammy.Marino@labor.ny.gov</t>
  </si>
  <si>
    <t>Hudson Valley Labor Market Analyst</t>
  </si>
  <si>
    <t>Johny Nelson</t>
  </si>
  <si>
    <t>120 Bloomingdale Rd.</t>
  </si>
  <si>
    <t>Room 218</t>
  </si>
  <si>
    <t>White Plains, NY 10605</t>
  </si>
  <si>
    <t>Phone: (914) 997-8798</t>
  </si>
  <si>
    <t>E-mail: Johny.Nelson@labor.ny.gov</t>
  </si>
  <si>
    <t>Long Island Labor Market Analyst</t>
  </si>
  <si>
    <t>Shital Patel</t>
  </si>
  <si>
    <t>303 W. Old Country Road</t>
  </si>
  <si>
    <t>Hicksville, NY 11801</t>
  </si>
  <si>
    <t>Phone: (516) 934-8533</t>
  </si>
  <si>
    <t>E-mail: Shital.Patel@labor.ny.gov</t>
  </si>
  <si>
    <t>Mohawk Valley Labor Market Analyst</t>
  </si>
  <si>
    <t>Brion Acton</t>
  </si>
  <si>
    <t>State Office Bldg.</t>
  </si>
  <si>
    <t>207 Genesee St., Room 203</t>
  </si>
  <si>
    <t>Utica, NY  13501</t>
  </si>
  <si>
    <t>Phone: (315) 793-2282</t>
  </si>
  <si>
    <t>E-mail:Brion.Acton@labor.ny.gov</t>
  </si>
  <si>
    <t>New York City Labor Market Analyst</t>
  </si>
  <si>
    <t>Elena Volovelsky</t>
  </si>
  <si>
    <t>Phone: (718) 613-3971</t>
  </si>
  <si>
    <t>North Country Labor Market Analyst</t>
  </si>
  <si>
    <t>Anthony Hayden</t>
  </si>
  <si>
    <t>The North Elba Town Hall, Suite 302-Third Floor</t>
  </si>
  <si>
    <t>2693 Main Street</t>
  </si>
  <si>
    <t>Lake Placid, NY 12946</t>
  </si>
  <si>
    <t>Phone: (518) 523-7157</t>
  </si>
  <si>
    <t>E-mail: Anthony.Hayden@labor.ny.gov</t>
  </si>
  <si>
    <t>Southern Tier Labor Market Analyst</t>
  </si>
  <si>
    <t>Christian Harris</t>
  </si>
  <si>
    <t>2001 Perimeter Road E. Suite 3</t>
  </si>
  <si>
    <t>Endicott, NY  13760</t>
  </si>
  <si>
    <t>Phone: (607) 741-4485</t>
  </si>
  <si>
    <t>E-mail: Christian.Harris@labor.ny.gov</t>
  </si>
  <si>
    <t>Western NY Labor Market Analyst</t>
  </si>
  <si>
    <t>Timothy Glass</t>
  </si>
  <si>
    <t>290 Main Street</t>
  </si>
  <si>
    <t>Buffalo, NY  14202</t>
  </si>
  <si>
    <t>Phone: (716) 851-2740</t>
  </si>
  <si>
    <t>E-mail:Timothy.Glass@labor.ny.gov</t>
  </si>
  <si>
    <r>
      <t>SOC Code</t>
    </r>
    <r>
      <rPr>
        <b/>
        <vertAlign val="superscript"/>
        <sz val="11"/>
        <rFont val="Calibri"/>
        <family val="2"/>
        <scheme val="minor"/>
      </rPr>
      <t>1</t>
    </r>
  </si>
  <si>
    <r>
      <t>Typical Education
Needed for Entry</t>
    </r>
    <r>
      <rPr>
        <b/>
        <vertAlign val="superscript"/>
        <sz val="11"/>
        <rFont val="Calibri"/>
        <family val="2"/>
        <scheme val="minor"/>
      </rPr>
      <t>6</t>
    </r>
  </si>
  <si>
    <r>
      <t>Work experience in
a related occupation</t>
    </r>
    <r>
      <rPr>
        <vertAlign val="superscript"/>
        <sz val="11"/>
        <rFont val="Calibri"/>
        <family val="2"/>
        <scheme val="minor"/>
      </rPr>
      <t>6</t>
    </r>
  </si>
  <si>
    <r>
      <t>Typical on-the-job training
needed to attain competency
in the occupation</t>
    </r>
    <r>
      <rPr>
        <b/>
        <vertAlign val="superscript"/>
        <sz val="11"/>
        <rFont val="Calibri"/>
        <family val="2"/>
        <scheme val="minor"/>
      </rPr>
      <t>6</t>
    </r>
  </si>
  <si>
    <r>
      <t>Most common education attained by workers in the occupation</t>
    </r>
    <r>
      <rPr>
        <b/>
        <vertAlign val="superscript"/>
        <sz val="11"/>
        <rFont val="Calibri"/>
        <family val="2"/>
        <scheme val="minor"/>
      </rPr>
      <t>7</t>
    </r>
  </si>
  <si>
    <r>
      <t>Employment Prospects</t>
    </r>
    <r>
      <rPr>
        <b/>
        <vertAlign val="superscript"/>
        <sz val="11"/>
        <rFont val="Calibri"/>
        <family val="2"/>
        <scheme val="minor"/>
      </rPr>
      <t>8</t>
    </r>
  </si>
  <si>
    <r>
      <t>U.S Rate</t>
    </r>
    <r>
      <rPr>
        <b/>
        <vertAlign val="superscript"/>
        <sz val="11"/>
        <rFont val="Calibri"/>
        <family val="2"/>
        <scheme val="minor"/>
      </rPr>
      <t>9</t>
    </r>
  </si>
  <si>
    <r>
      <t>Separations</t>
    </r>
    <r>
      <rPr>
        <b/>
        <vertAlign val="superscript"/>
        <sz val="11"/>
        <rFont val="Calibri"/>
        <family val="2"/>
        <scheme val="minor"/>
      </rPr>
      <t>2</t>
    </r>
  </si>
  <si>
    <r>
      <t>Labor Force Exits</t>
    </r>
    <r>
      <rPr>
        <b/>
        <vertAlign val="superscript"/>
        <sz val="11"/>
        <rFont val="Calibri"/>
        <family val="2"/>
        <scheme val="minor"/>
      </rPr>
      <t>2</t>
    </r>
  </si>
  <si>
    <r>
      <t>Occupational Transfers</t>
    </r>
    <r>
      <rPr>
        <b/>
        <vertAlign val="superscript"/>
        <sz val="11"/>
        <rFont val="Calibri"/>
        <family val="2"/>
        <scheme val="minor"/>
      </rPr>
      <t>2</t>
    </r>
  </si>
  <si>
    <r>
      <t>Entry</t>
    </r>
    <r>
      <rPr>
        <b/>
        <vertAlign val="superscript"/>
        <sz val="11"/>
        <rFont val="Calibri"/>
        <family val="2"/>
        <scheme val="minor"/>
      </rPr>
      <t>4</t>
    </r>
  </si>
  <si>
    <r>
      <t>Experienced</t>
    </r>
    <r>
      <rPr>
        <b/>
        <vertAlign val="superscript"/>
        <sz val="11"/>
        <rFont val="Calibri"/>
        <family val="2"/>
        <scheme val="minor"/>
      </rPr>
      <t>5</t>
    </r>
  </si>
  <si>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Occupational codes are based on the SOC 2010 coding structure.  Detailed information regarding the structure can be found at - </t>
    </r>
    <r>
      <rPr>
        <u/>
        <sz val="10"/>
        <color indexed="12"/>
        <rFont val="Calibri"/>
        <family val="2"/>
        <scheme val="minor"/>
      </rPr>
      <t>http://www.bls.gov/soc/</t>
    </r>
  </si>
  <si>
    <r>
      <rPr>
        <vertAlign val="superscript"/>
        <sz val="10"/>
        <color indexed="8"/>
        <rFont val="Calibri"/>
        <family val="2"/>
        <scheme val="minor"/>
      </rPr>
      <t>2</t>
    </r>
    <r>
      <rPr>
        <sz val="10"/>
        <color indexed="8"/>
        <rFont val="Calibri"/>
        <family val="2"/>
        <scheme val="minor"/>
      </rPr>
      <t xml:space="preserve"> Separations are the sum of occupational transfers and labor force exits.  Additional information on separations can be found at - </t>
    </r>
    <r>
      <rPr>
        <sz val="10"/>
        <color indexed="56"/>
        <rFont val="Calibri"/>
        <family val="2"/>
        <scheme val="minor"/>
      </rPr>
      <t>http://www.bls.gov/emp/ep_separations.htm</t>
    </r>
  </si>
  <si>
    <r>
      <t xml:space="preserve">4 </t>
    </r>
    <r>
      <rPr>
        <i/>
        <sz val="10"/>
        <rFont val="Calibri"/>
        <family val="2"/>
        <scheme val="minor"/>
      </rPr>
      <t>Entry wage</t>
    </r>
    <r>
      <rPr>
        <sz val="10"/>
        <rFont val="Calibri"/>
        <family val="2"/>
        <scheme val="minor"/>
      </rPr>
      <t>: The mean (average) of the bottom third of wages in an occupation.</t>
    </r>
  </si>
  <si>
    <r>
      <t xml:space="preserve">5 </t>
    </r>
    <r>
      <rPr>
        <i/>
        <sz val="10"/>
        <rFont val="Calibri"/>
        <family val="2"/>
        <scheme val="minor"/>
      </rPr>
      <t>Experienced wage</t>
    </r>
    <r>
      <rPr>
        <sz val="10"/>
        <rFont val="Calibri"/>
        <family val="2"/>
        <scheme val="minor"/>
      </rPr>
      <t xml:space="preserve">: The mean (average) of the top two-thirds of wages in an occupation.
 </t>
    </r>
  </si>
  <si>
    <r>
      <rPr>
        <vertAlign val="superscript"/>
        <sz val="10"/>
        <rFont val="Calibri"/>
        <family val="2"/>
        <scheme val="minor"/>
      </rPr>
      <t xml:space="preserve">6 </t>
    </r>
    <r>
      <rPr>
        <sz val="10"/>
        <rFont val="Calibri"/>
        <family val="2"/>
        <scheme val="minor"/>
      </rPr>
      <t xml:space="preserve">U.S. Department of Labor (USDOL), Bureau of Labor Statistics (BLS), Employment Projections, Measures of Education and Training technical documentation is found at </t>
    </r>
    <r>
      <rPr>
        <sz val="10"/>
        <color indexed="12"/>
        <rFont val="Calibri"/>
        <family val="2"/>
        <scheme val="minor"/>
      </rPr>
      <t>https://www.bls.gov/emp/documentation/education/tech.htm</t>
    </r>
    <r>
      <rPr>
        <sz val="10"/>
        <rFont val="Calibri"/>
        <family val="2"/>
        <scheme val="minor"/>
      </rPr>
      <t xml:space="preserve">.   BLS assigns occupations to a designation within three categories: typical entry-level education, related work experience, and typical on-the-job training.  </t>
    </r>
  </si>
  <si>
    <r>
      <t xml:space="preserve">7 </t>
    </r>
    <r>
      <rPr>
        <sz val="10"/>
        <rFont val="Calibri"/>
        <family val="2"/>
        <scheme val="minor"/>
      </rPr>
      <t>American Community Survey data for New York State or the nation.</t>
    </r>
  </si>
  <si>
    <r>
      <t xml:space="preserve">9 </t>
    </r>
    <r>
      <rPr>
        <sz val="10"/>
        <rFont val="Calibri"/>
        <family val="2"/>
        <scheme val="minor"/>
      </rPr>
      <t>Comparative long-term (2018 - 2028) growth rates at the national level.</t>
    </r>
  </si>
  <si>
    <r>
      <rPr>
        <b/>
        <sz val="10"/>
        <rFont val="Calibri"/>
        <family val="2"/>
        <scheme val="minor"/>
      </rPr>
      <t xml:space="preserve">Notes: </t>
    </r>
    <r>
      <rPr>
        <sz val="10"/>
        <rFont val="Calibri"/>
        <family val="2"/>
        <scheme val="minor"/>
      </rPr>
      <t xml:space="preserve"> N/A indicates not available</t>
    </r>
  </si>
  <si>
    <r>
      <rPr>
        <b/>
        <sz val="10"/>
        <rFont val="Calibri"/>
        <family val="2"/>
        <scheme val="minor"/>
      </rPr>
      <t xml:space="preserve">Source:  </t>
    </r>
    <r>
      <rPr>
        <sz val="10"/>
        <rFont val="Calibri"/>
        <family val="2"/>
        <scheme val="minor"/>
      </rPr>
      <t xml:space="preserve">New York State Department of Labor, Division of Research &amp; Statistics </t>
    </r>
  </si>
  <si>
    <r>
      <t>NYS Rate</t>
    </r>
    <r>
      <rPr>
        <b/>
        <vertAlign val="superscript"/>
        <sz val="11"/>
        <rFont val="Calibri"/>
        <family val="2"/>
        <scheme val="minor"/>
      </rPr>
      <t>9</t>
    </r>
  </si>
  <si>
    <r>
      <rPr>
        <vertAlign val="superscript"/>
        <sz val="10"/>
        <rFont val="Calibri"/>
        <family val="2"/>
        <scheme val="minor"/>
      </rPr>
      <t>1</t>
    </r>
    <r>
      <rPr>
        <sz val="10"/>
        <rFont val="Calibri"/>
        <family val="2"/>
        <scheme val="minor"/>
      </rPr>
      <t xml:space="preserve">Occupational codes are based on the SOC 2010 coding structure.  Detailed information regarding the structure can be found at - </t>
    </r>
    <r>
      <rPr>
        <sz val="10"/>
        <color indexed="12"/>
        <rFont val="Calibri"/>
        <family val="2"/>
        <scheme val="minor"/>
      </rPr>
      <t>http://www.bls.gov/soc/</t>
    </r>
  </si>
  <si>
    <r>
      <t xml:space="preserve">9 </t>
    </r>
    <r>
      <rPr>
        <sz val="10"/>
        <rFont val="Calibri"/>
        <family val="2"/>
        <scheme val="minor"/>
      </rPr>
      <t>Comparative long-term (2018 - 2028) growth rates at the state level.</t>
    </r>
  </si>
  <si>
    <r>
      <rPr>
        <vertAlign val="superscript"/>
        <sz val="10"/>
        <color theme="1"/>
        <rFont val="Calibri"/>
        <family val="2"/>
        <scheme val="minor"/>
      </rPr>
      <t>8</t>
    </r>
    <r>
      <rPr>
        <sz val="10"/>
        <color theme="1"/>
        <rFont val="Calibri"/>
        <family val="2"/>
        <scheme val="minor"/>
      </rPr>
      <t xml:space="preserve"> Employment Prospects technical documentation is found at </t>
    </r>
    <r>
      <rPr>
        <u/>
        <sz val="10"/>
        <color theme="10"/>
        <rFont val="Calibri"/>
        <family val="2"/>
        <scheme val="minor"/>
      </rPr>
      <t>https://statistics.labor.ny.gov/lstechdesc6.shtm</t>
    </r>
  </si>
  <si>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Occupational wages technical documentation is found at</t>
    </r>
    <r>
      <rPr>
        <u/>
        <sz val="10"/>
        <color theme="10"/>
        <rFont val="Calibri"/>
        <family val="2"/>
        <scheme val="minor"/>
      </rPr>
      <t xml:space="preserve">  https://statistics.labor.ny.gov/lstechoes.shtm</t>
    </r>
  </si>
  <si>
    <r>
      <rPr>
        <vertAlign val="superscript"/>
        <sz val="10"/>
        <color theme="1"/>
        <rFont val="Calibri"/>
        <family val="2"/>
        <scheme val="minor"/>
      </rPr>
      <t xml:space="preserve">3 </t>
    </r>
    <r>
      <rPr>
        <sz val="10"/>
        <color theme="1"/>
        <rFont val="Calibri"/>
        <family val="2"/>
        <scheme val="minor"/>
      </rPr>
      <t>Occupational wages technical documentation is found at</t>
    </r>
    <r>
      <rPr>
        <u/>
        <sz val="10"/>
        <color theme="10"/>
        <rFont val="Calibri"/>
        <family val="2"/>
        <scheme val="minor"/>
      </rPr>
      <t xml:space="preserve">  https://statistics.labor.ny.gov/lstechoes.shtm</t>
    </r>
  </si>
  <si>
    <r>
      <rPr>
        <vertAlign val="superscript"/>
        <sz val="10"/>
        <color theme="1"/>
        <rFont val="Calibri"/>
        <family val="2"/>
        <scheme val="minor"/>
      </rPr>
      <t xml:space="preserve">8 </t>
    </r>
    <r>
      <rPr>
        <sz val="10"/>
        <color theme="1"/>
        <rFont val="Calibri"/>
        <family val="2"/>
        <scheme val="minor"/>
      </rPr>
      <t xml:space="preserve">Employment Prospects technical documentation is found at </t>
    </r>
    <r>
      <rPr>
        <u/>
        <sz val="10"/>
        <color theme="10"/>
        <rFont val="Calibri"/>
        <family val="2"/>
        <scheme val="minor"/>
      </rPr>
      <t>https://statistics.labor.ny.gov/lstechdesc6.shtm</t>
    </r>
  </si>
  <si>
    <r>
      <rPr>
        <vertAlign val="superscript"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U.S. Department of Labor (USDOL), Bureau of Labor Statistics (BLS), Employment Projections, Measures of Education and Training technical documentation is found at</t>
    </r>
    <r>
      <rPr>
        <u/>
        <sz val="11"/>
        <color theme="10"/>
        <rFont val="Calibri"/>
        <family val="2"/>
        <scheme val="minor"/>
      </rPr>
      <t xml:space="preserve"> https://www.bls.gov/emp/documentation/education/tech.htm.   </t>
    </r>
    <r>
      <rPr>
        <sz val="11"/>
        <color theme="1"/>
        <rFont val="Calibri"/>
        <family val="2"/>
        <scheme val="minor"/>
      </rPr>
      <t xml:space="preserve">BLS assigns occupations to a designation within three categories: typical entry-level education, related work experience, and typical on-the-job training.  </t>
    </r>
  </si>
  <si>
    <t>55 Hanson Pl., 8th Floor</t>
  </si>
  <si>
    <t>Brooklyn, NY 11217</t>
  </si>
  <si>
    <t>E-mail: Elena.Volovelsky@labor.ny.gov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</si>
</sst>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vertAlign val="superscript"/>
      <sz val="11"/>
      <name val="Calibri"/>
      <family val="2"/>
      <scheme val="minor"/>
    </font>
    <font>
      <u/>
      <sz val="10"/>
      <color indexed="12"/>
      <name val="Calibri"/>
      <family val="2"/>
      <scheme val="minor"/>
    </font>
    <font>
      <vertAlign val="superscript"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56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</cellStyleXfs>
  <cellXfs count="97">
    <xf numFmtId="0" fontId="0" fillId="0" borderId="0" xfId="0"/>
    <xf numFmtId="164" fontId="2" fillId="0" borderId="1" xfId="0" quotePrefix="1" applyNumberFormat="1" applyFont="1" applyBorder="1" applyAlignment="1">
      <alignment horizontal="center"/>
    </xf>
    <xf numFmtId="0" fontId="2" fillId="0" borderId="0" xfId="0" quotePrefix="1" applyFont="1"/>
    <xf numFmtId="0" fontId="2" fillId="0" borderId="0" xfId="0" applyFont="1"/>
    <xf numFmtId="0" fontId="2" fillId="0" borderId="0" xfId="0" applyFont="1" applyAlignment="1">
      <alignment horizont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wrapText="1"/>
    </xf>
    <xf numFmtId="0" fontId="6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3" xfId="0" applyFont="1" applyBorder="1"/>
    <xf numFmtId="3" fontId="2" fillId="0" borderId="3" xfId="0" quotePrefix="1" applyNumberFormat="1" applyFont="1" applyBorder="1"/>
    <xf numFmtId="165" fontId="2" fillId="0" borderId="3" xfId="1" quotePrefix="1" applyNumberFormat="1" applyFont="1" applyBorder="1"/>
    <xf numFmtId="164" fontId="2" fillId="0" borderId="3" xfId="0" quotePrefix="1" applyNumberFormat="1" applyFont="1" applyBorder="1" applyAlignment="1">
      <alignment horizontal="center"/>
    </xf>
    <xf numFmtId="165" fontId="2" fillId="0" borderId="3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3" fontId="2" fillId="0" borderId="1" xfId="0" quotePrefix="1" applyNumberFormat="1" applyFont="1" applyBorder="1"/>
    <xf numFmtId="165" fontId="2" fillId="0" borderId="1" xfId="1" quotePrefix="1" applyNumberFormat="1" applyFont="1" applyBorder="1"/>
    <xf numFmtId="165" fontId="2" fillId="0" borderId="1" xfId="0" applyNumberFormat="1" applyFont="1" applyBorder="1"/>
    <xf numFmtId="0" fontId="9" fillId="0" borderId="0" xfId="3" applyFont="1" applyAlignment="1">
      <alignment horizontal="center" vertical="top"/>
    </xf>
    <xf numFmtId="0" fontId="9" fillId="0" borderId="0" xfId="3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3" applyFont="1" applyAlignment="1">
      <alignment horizontal="left" vertical="top"/>
    </xf>
    <xf numFmtId="0" fontId="2" fillId="0" borderId="0" xfId="0" applyFont="1" applyFill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3" fontId="2" fillId="0" borderId="0" xfId="0" quotePrefix="1" applyNumberFormat="1" applyFont="1" applyBorder="1"/>
    <xf numFmtId="165" fontId="2" fillId="0" borderId="0" xfId="1" quotePrefix="1" applyNumberFormat="1" applyFont="1" applyBorder="1"/>
    <xf numFmtId="164" fontId="2" fillId="0" borderId="0" xfId="0" quotePrefix="1" applyNumberFormat="1" applyFont="1" applyBorder="1" applyAlignment="1">
      <alignment horizontal="center"/>
    </xf>
    <xf numFmtId="165" fontId="2" fillId="0" borderId="0" xfId="0" applyNumberFormat="1" applyFont="1" applyBorder="1"/>
    <xf numFmtId="165" fontId="2" fillId="0" borderId="3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9" fillId="0" borderId="0" xfId="3" applyFont="1" applyBorder="1" applyAlignment="1">
      <alignment horizontal="center" vertical="top"/>
    </xf>
    <xf numFmtId="0" fontId="9" fillId="0" borderId="0" xfId="3" applyFont="1" applyBorder="1" applyAlignment="1">
      <alignment horizontal="center" vertical="center"/>
    </xf>
    <xf numFmtId="0" fontId="9" fillId="0" borderId="0" xfId="3" applyFont="1" applyBorder="1" applyAlignment="1">
      <alignment horizontal="left" vertical="top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/>
    <xf numFmtId="0" fontId="11" fillId="0" borderId="0" xfId="0" applyFont="1"/>
    <xf numFmtId="0" fontId="7" fillId="0" borderId="0" xfId="2" applyFont="1" applyFill="1" applyAlignment="1" applyProtection="1"/>
    <xf numFmtId="0" fontId="11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1" fillId="0" borderId="0" xfId="0" applyFont="1" applyFill="1"/>
    <xf numFmtId="0" fontId="14" fillId="0" borderId="0" xfId="0" applyFont="1" applyFill="1" applyAlignment="1">
      <alignment horizontal="center"/>
    </xf>
    <xf numFmtId="0" fontId="10" fillId="0" borderId="0" xfId="0" applyFont="1" applyAlignment="1">
      <alignment horizontal="left" vertical="top" wrapText="1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0" fillId="2" borderId="1" xfId="0" applyFont="1" applyFill="1" applyBorder="1"/>
    <xf numFmtId="0" fontId="0" fillId="0" borderId="0" xfId="0" applyFont="1" applyFill="1" applyBorder="1"/>
    <xf numFmtId="0" fontId="0" fillId="0" borderId="0" xfId="0" applyFont="1" applyBorder="1"/>
    <xf numFmtId="0" fontId="8" fillId="0" borderId="0" xfId="2" applyFont="1" applyFill="1" applyAlignment="1" applyProtection="1"/>
    <xf numFmtId="0" fontId="22" fillId="0" borderId="0" xfId="0" applyFont="1" applyBorder="1" applyAlignment="1">
      <alignment horizontal="center"/>
    </xf>
    <xf numFmtId="0" fontId="7" fillId="0" borderId="0" xfId="2" applyFont="1" applyAlignment="1">
      <alignment horizontal="left"/>
    </xf>
    <xf numFmtId="0" fontId="8" fillId="0" borderId="0" xfId="2" applyFont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0" fontId="7" fillId="0" borderId="0" xfId="2" applyFont="1" applyAlignment="1">
      <alignment wrapText="1"/>
    </xf>
    <xf numFmtId="0" fontId="7" fillId="0" borderId="0" xfId="2" applyFont="1" applyFill="1"/>
    <xf numFmtId="0" fontId="9" fillId="0" borderId="0" xfId="3" applyFont="1" applyAlignment="1">
      <alignment horizontal="left" vertical="top"/>
    </xf>
    <xf numFmtId="0" fontId="2" fillId="0" borderId="0" xfId="0" applyFont="1" applyAlignment="1">
      <alignment vertical="center"/>
    </xf>
    <xf numFmtId="0" fontId="2" fillId="0" borderId="0" xfId="3" applyFont="1"/>
    <xf numFmtId="0" fontId="2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0" borderId="0" xfId="2" applyFont="1" applyAlignment="1">
      <alignment horizontal="left" vertical="center" wrapText="1"/>
    </xf>
    <xf numFmtId="0" fontId="9" fillId="0" borderId="0" xfId="3" applyFont="1" applyAlignment="1">
      <alignment vertical="top"/>
    </xf>
    <xf numFmtId="0" fontId="9" fillId="0" borderId="0" xfId="3" applyFont="1" applyAlignment="1">
      <alignment horizontal="left" vertical="top" wrapText="1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2" applyFont="1" applyAlignment="1">
      <alignment horizontal="left" wrapText="1"/>
    </xf>
    <xf numFmtId="0" fontId="8" fillId="0" borderId="0" xfId="2" applyFont="1" applyBorder="1" applyAlignment="1">
      <alignment wrapText="1"/>
    </xf>
    <xf numFmtId="0" fontId="8" fillId="0" borderId="0" xfId="2" applyFont="1" applyBorder="1" applyAlignment="1">
      <alignment horizontal="left" wrapText="1"/>
    </xf>
    <xf numFmtId="0" fontId="8" fillId="0" borderId="0" xfId="2" applyFont="1" applyBorder="1" applyAlignment="1">
      <alignment horizontal="left" vertical="center" wrapText="1"/>
    </xf>
    <xf numFmtId="0" fontId="9" fillId="0" borderId="0" xfId="3" applyFont="1" applyBorder="1" applyAlignment="1">
      <alignment vertical="top"/>
    </xf>
    <xf numFmtId="0" fontId="9" fillId="0" borderId="0" xfId="3" applyFont="1" applyBorder="1" applyAlignment="1">
      <alignment horizontal="left" vertical="top" wrapText="1"/>
    </xf>
    <xf numFmtId="0" fontId="8" fillId="0" borderId="0" xfId="2" applyFont="1" applyBorder="1" applyAlignment="1">
      <alignment horizontal="left" vertical="top" wrapText="1"/>
    </xf>
    <xf numFmtId="0" fontId="2" fillId="0" borderId="0" xfId="2" applyFont="1" applyBorder="1" applyAlignment="1">
      <alignment horizontal="left" vertical="top" wrapText="1"/>
    </xf>
    <xf numFmtId="0" fontId="11" fillId="0" borderId="0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9" fillId="0" borderId="0" xfId="3" applyFont="1" applyBorder="1" applyAlignment="1">
      <alignment horizontal="left" vertical="top"/>
    </xf>
    <xf numFmtId="0" fontId="8" fillId="0" borderId="0" xfId="2" applyFont="1" applyBorder="1" applyAlignment="1">
      <alignment horizontal="left" vertical="top"/>
    </xf>
    <xf numFmtId="0" fontId="2" fillId="0" borderId="0" xfId="0" applyFont="1" applyBorder="1" applyAlignment="1">
      <alignment vertical="center"/>
    </xf>
    <xf numFmtId="0" fontId="2" fillId="0" borderId="0" xfId="3" applyFont="1" applyBorder="1"/>
    <xf numFmtId="0" fontId="8" fillId="0" borderId="0" xfId="2" applyFont="1" applyAlignment="1">
      <alignment wrapText="1"/>
    </xf>
    <xf numFmtId="0" fontId="4" fillId="0" borderId="0" xfId="2" applyFill="1" applyAlignment="1">
      <alignment wrapText="1"/>
    </xf>
    <xf numFmtId="0" fontId="2" fillId="0" borderId="0" xfId="2" applyFont="1" applyAlignment="1">
      <alignment horizontal="left" vertical="top" wrapText="1"/>
    </xf>
    <xf numFmtId="0" fontId="7" fillId="0" borderId="0" xfId="2" applyFont="1" applyAlignment="1">
      <alignment horizontal="left" vertical="top"/>
    </xf>
    <xf numFmtId="0" fontId="4" fillId="0" borderId="0" xfId="2" applyFill="1" applyAlignment="1" applyProtection="1"/>
  </cellXfs>
  <cellStyles count="4">
    <cellStyle name="Hyperlink" xfId="2" builtinId="8"/>
    <cellStyle name="Normal" xfId="0" builtinId="0"/>
    <cellStyle name="Normal 2" xfId="3" xr:uid="{36AE6A11-EAF9-4C95-8722-1F7C2764A795}"/>
    <cellStyle name="Percent" xfId="1" builtinId="5"/>
  </cellStyles>
  <dxfs count="33"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Elena.Grovenger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s://www.bls.gov/emp/documentation/education/tech.htm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hyperlink" Target="mailto:Christian.Harris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ls.gov/emp/ep_separations.htm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://www.bls.gov/soc/" TargetMode="External"/><Relationship Id="rId1" Type="http://schemas.openxmlformats.org/officeDocument/2006/relationships/hyperlink" Target="http://www.bls.gov/emp/ep_education_tech.htm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mailto:Timothy.Glass@labor.ny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bls.gov/emp/documentation/education/tech.htm" TargetMode="External"/><Relationship Id="rId7" Type="http://schemas.openxmlformats.org/officeDocument/2006/relationships/hyperlink" Target="mailto:Kevin.Alexander@labor.ny.gov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desc6.shtm" TargetMode="External"/><Relationship Id="rId5" Type="http://schemas.openxmlformats.org/officeDocument/2006/relationships/hyperlink" Target="https://statistics.labor.ny.gov/lstechoes.shtm" TargetMode="External"/><Relationship Id="rId4" Type="http://schemas.openxmlformats.org/officeDocument/2006/relationships/hyperlink" Target="http://labor.ny.gov/stats/lstechoes.sht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Karen.Knapik-Scalzo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s://www.bls.gov/emp/documentation/education/tech.ht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Tammy.Marino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s://www.bls.gov/emp/documentation/education/tech.htm.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John.Nelson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hital.Patel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mailto:Brion.Acton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Elena.Volovelsky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mailto:anthony.hayden@labor.ny.gov" TargetMode="External"/><Relationship Id="rId7" Type="http://schemas.openxmlformats.org/officeDocument/2006/relationships/hyperlink" Target="https://statistics.labor.ny.gov/lstechdesc6.shtm" TargetMode="External"/><Relationship Id="rId2" Type="http://schemas.openxmlformats.org/officeDocument/2006/relationships/hyperlink" Target="https://www.bls.gov/emp/ep_separations.htm" TargetMode="External"/><Relationship Id="rId1" Type="http://schemas.openxmlformats.org/officeDocument/2006/relationships/hyperlink" Target="http://www.bls.gov/soc/" TargetMode="External"/><Relationship Id="rId6" Type="http://schemas.openxmlformats.org/officeDocument/2006/relationships/hyperlink" Target="https://statistics.labor.ny.gov/lstechoes.shtm" TargetMode="External"/><Relationship Id="rId5" Type="http://schemas.openxmlformats.org/officeDocument/2006/relationships/hyperlink" Target="http://labor.ny.gov/stats/lstechoes.shtm" TargetMode="External"/><Relationship Id="rId4" Type="http://schemas.openxmlformats.org/officeDocument/2006/relationships/hyperlink" Target="http://www.bls.gov/emp/ep_education_tech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0B69-104D-474A-AFFA-025AC2AA928A}">
  <dimension ref="A1:V827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4" customWidth="1"/>
    <col min="2" max="2" width="12.5546875" style="54" bestFit="1" customWidth="1"/>
    <col min="3" max="3" width="95.5546875" style="54" bestFit="1" customWidth="1"/>
    <col min="4" max="5" width="10.109375" style="54" bestFit="1" customWidth="1"/>
    <col min="6" max="9" width="9.33203125" style="54" bestFit="1" customWidth="1"/>
    <col min="10" max="10" width="13.5546875" style="54" customWidth="1"/>
    <col min="11" max="11" width="11.33203125" style="54" customWidth="1"/>
    <col min="12" max="12" width="14.33203125" style="54" bestFit="1" customWidth="1"/>
    <col min="13" max="15" width="10.88671875" style="54" customWidth="1"/>
    <col min="16" max="16" width="15.6640625" style="54" customWidth="1"/>
    <col min="17" max="17" width="29.109375" style="54" bestFit="1" customWidth="1"/>
    <col min="18" max="18" width="22" style="54" customWidth="1"/>
    <col min="19" max="19" width="31.33203125" style="54" customWidth="1"/>
    <col min="20" max="20" width="29.44140625" style="54" customWidth="1"/>
    <col min="21" max="21" width="15.44140625" style="54" customWidth="1"/>
    <col min="22" max="22" width="12" style="54" customWidth="1"/>
    <col min="23" max="256" width="9.109375" style="54"/>
    <col min="257" max="257" width="10.33203125" style="54" customWidth="1"/>
    <col min="258" max="258" width="12.5546875" style="54" bestFit="1" customWidth="1"/>
    <col min="259" max="259" width="95.5546875" style="54" bestFit="1" customWidth="1"/>
    <col min="260" max="261" width="10.109375" style="54" bestFit="1" customWidth="1"/>
    <col min="262" max="265" width="9.33203125" style="54" bestFit="1" customWidth="1"/>
    <col min="266" max="266" width="13.5546875" style="54" customWidth="1"/>
    <col min="267" max="267" width="11.33203125" style="54" customWidth="1"/>
    <col min="268" max="268" width="14.33203125" style="54" bestFit="1" customWidth="1"/>
    <col min="269" max="271" width="10.88671875" style="54" customWidth="1"/>
    <col min="272" max="272" width="15.6640625" style="54" customWidth="1"/>
    <col min="273" max="273" width="29.109375" style="54" bestFit="1" customWidth="1"/>
    <col min="274" max="274" width="22" style="54" customWidth="1"/>
    <col min="275" max="275" width="31.33203125" style="54" customWidth="1"/>
    <col min="276" max="276" width="29.44140625" style="54" customWidth="1"/>
    <col min="277" max="277" width="15.44140625" style="54" customWidth="1"/>
    <col min="278" max="278" width="12" style="54" customWidth="1"/>
    <col min="279" max="512" width="9.109375" style="54"/>
    <col min="513" max="513" width="10.33203125" style="54" customWidth="1"/>
    <col min="514" max="514" width="12.5546875" style="54" bestFit="1" customWidth="1"/>
    <col min="515" max="515" width="95.5546875" style="54" bestFit="1" customWidth="1"/>
    <col min="516" max="517" width="10.109375" style="54" bestFit="1" customWidth="1"/>
    <col min="518" max="521" width="9.33203125" style="54" bestFit="1" customWidth="1"/>
    <col min="522" max="522" width="13.5546875" style="54" customWidth="1"/>
    <col min="523" max="523" width="11.33203125" style="54" customWidth="1"/>
    <col min="524" max="524" width="14.33203125" style="54" bestFit="1" customWidth="1"/>
    <col min="525" max="527" width="10.88671875" style="54" customWidth="1"/>
    <col min="528" max="528" width="15.6640625" style="54" customWidth="1"/>
    <col min="529" max="529" width="29.109375" style="54" bestFit="1" customWidth="1"/>
    <col min="530" max="530" width="22" style="54" customWidth="1"/>
    <col min="531" max="531" width="31.33203125" style="54" customWidth="1"/>
    <col min="532" max="532" width="29.44140625" style="54" customWidth="1"/>
    <col min="533" max="533" width="15.44140625" style="54" customWidth="1"/>
    <col min="534" max="534" width="12" style="54" customWidth="1"/>
    <col min="535" max="768" width="9.109375" style="54"/>
    <col min="769" max="769" width="10.33203125" style="54" customWidth="1"/>
    <col min="770" max="770" width="12.5546875" style="54" bestFit="1" customWidth="1"/>
    <col min="771" max="771" width="95.5546875" style="54" bestFit="1" customWidth="1"/>
    <col min="772" max="773" width="10.109375" style="54" bestFit="1" customWidth="1"/>
    <col min="774" max="777" width="9.33203125" style="54" bestFit="1" customWidth="1"/>
    <col min="778" max="778" width="13.5546875" style="54" customWidth="1"/>
    <col min="779" max="779" width="11.33203125" style="54" customWidth="1"/>
    <col min="780" max="780" width="14.33203125" style="54" bestFit="1" customWidth="1"/>
    <col min="781" max="783" width="10.88671875" style="54" customWidth="1"/>
    <col min="784" max="784" width="15.6640625" style="54" customWidth="1"/>
    <col min="785" max="785" width="29.109375" style="54" bestFit="1" customWidth="1"/>
    <col min="786" max="786" width="22" style="54" customWidth="1"/>
    <col min="787" max="787" width="31.33203125" style="54" customWidth="1"/>
    <col min="788" max="788" width="29.44140625" style="54" customWidth="1"/>
    <col min="789" max="789" width="15.44140625" style="54" customWidth="1"/>
    <col min="790" max="790" width="12" style="54" customWidth="1"/>
    <col min="791" max="1024" width="9.109375" style="54"/>
    <col min="1025" max="1025" width="10.33203125" style="54" customWidth="1"/>
    <col min="1026" max="1026" width="12.5546875" style="54" bestFit="1" customWidth="1"/>
    <col min="1027" max="1027" width="95.5546875" style="54" bestFit="1" customWidth="1"/>
    <col min="1028" max="1029" width="10.109375" style="54" bestFit="1" customWidth="1"/>
    <col min="1030" max="1033" width="9.33203125" style="54" bestFit="1" customWidth="1"/>
    <col min="1034" max="1034" width="13.5546875" style="54" customWidth="1"/>
    <col min="1035" max="1035" width="11.33203125" style="54" customWidth="1"/>
    <col min="1036" max="1036" width="14.33203125" style="54" bestFit="1" customWidth="1"/>
    <col min="1037" max="1039" width="10.88671875" style="54" customWidth="1"/>
    <col min="1040" max="1040" width="15.6640625" style="54" customWidth="1"/>
    <col min="1041" max="1041" width="29.109375" style="54" bestFit="1" customWidth="1"/>
    <col min="1042" max="1042" width="22" style="54" customWidth="1"/>
    <col min="1043" max="1043" width="31.33203125" style="54" customWidth="1"/>
    <col min="1044" max="1044" width="29.44140625" style="54" customWidth="1"/>
    <col min="1045" max="1045" width="15.44140625" style="54" customWidth="1"/>
    <col min="1046" max="1046" width="12" style="54" customWidth="1"/>
    <col min="1047" max="1280" width="9.109375" style="54"/>
    <col min="1281" max="1281" width="10.33203125" style="54" customWidth="1"/>
    <col min="1282" max="1282" width="12.5546875" style="54" bestFit="1" customWidth="1"/>
    <col min="1283" max="1283" width="95.5546875" style="54" bestFit="1" customWidth="1"/>
    <col min="1284" max="1285" width="10.109375" style="54" bestFit="1" customWidth="1"/>
    <col min="1286" max="1289" width="9.33203125" style="54" bestFit="1" customWidth="1"/>
    <col min="1290" max="1290" width="13.5546875" style="54" customWidth="1"/>
    <col min="1291" max="1291" width="11.33203125" style="54" customWidth="1"/>
    <col min="1292" max="1292" width="14.33203125" style="54" bestFit="1" customWidth="1"/>
    <col min="1293" max="1295" width="10.88671875" style="54" customWidth="1"/>
    <col min="1296" max="1296" width="15.6640625" style="54" customWidth="1"/>
    <col min="1297" max="1297" width="29.109375" style="54" bestFit="1" customWidth="1"/>
    <col min="1298" max="1298" width="22" style="54" customWidth="1"/>
    <col min="1299" max="1299" width="31.33203125" style="54" customWidth="1"/>
    <col min="1300" max="1300" width="29.44140625" style="54" customWidth="1"/>
    <col min="1301" max="1301" width="15.44140625" style="54" customWidth="1"/>
    <col min="1302" max="1302" width="12" style="54" customWidth="1"/>
    <col min="1303" max="1536" width="9.109375" style="54"/>
    <col min="1537" max="1537" width="10.33203125" style="54" customWidth="1"/>
    <col min="1538" max="1538" width="12.5546875" style="54" bestFit="1" customWidth="1"/>
    <col min="1539" max="1539" width="95.5546875" style="54" bestFit="1" customWidth="1"/>
    <col min="1540" max="1541" width="10.109375" style="54" bestFit="1" customWidth="1"/>
    <col min="1542" max="1545" width="9.33203125" style="54" bestFit="1" customWidth="1"/>
    <col min="1546" max="1546" width="13.5546875" style="54" customWidth="1"/>
    <col min="1547" max="1547" width="11.33203125" style="54" customWidth="1"/>
    <col min="1548" max="1548" width="14.33203125" style="54" bestFit="1" customWidth="1"/>
    <col min="1549" max="1551" width="10.88671875" style="54" customWidth="1"/>
    <col min="1552" max="1552" width="15.6640625" style="54" customWidth="1"/>
    <col min="1553" max="1553" width="29.109375" style="54" bestFit="1" customWidth="1"/>
    <col min="1554" max="1554" width="22" style="54" customWidth="1"/>
    <col min="1555" max="1555" width="31.33203125" style="54" customWidth="1"/>
    <col min="1556" max="1556" width="29.44140625" style="54" customWidth="1"/>
    <col min="1557" max="1557" width="15.44140625" style="54" customWidth="1"/>
    <col min="1558" max="1558" width="12" style="54" customWidth="1"/>
    <col min="1559" max="1792" width="9.109375" style="54"/>
    <col min="1793" max="1793" width="10.33203125" style="54" customWidth="1"/>
    <col min="1794" max="1794" width="12.5546875" style="54" bestFit="1" customWidth="1"/>
    <col min="1795" max="1795" width="95.5546875" style="54" bestFit="1" customWidth="1"/>
    <col min="1796" max="1797" width="10.109375" style="54" bestFit="1" customWidth="1"/>
    <col min="1798" max="1801" width="9.33203125" style="54" bestFit="1" customWidth="1"/>
    <col min="1802" max="1802" width="13.5546875" style="54" customWidth="1"/>
    <col min="1803" max="1803" width="11.33203125" style="54" customWidth="1"/>
    <col min="1804" max="1804" width="14.33203125" style="54" bestFit="1" customWidth="1"/>
    <col min="1805" max="1807" width="10.88671875" style="54" customWidth="1"/>
    <col min="1808" max="1808" width="15.6640625" style="54" customWidth="1"/>
    <col min="1809" max="1809" width="29.109375" style="54" bestFit="1" customWidth="1"/>
    <col min="1810" max="1810" width="22" style="54" customWidth="1"/>
    <col min="1811" max="1811" width="31.33203125" style="54" customWidth="1"/>
    <col min="1812" max="1812" width="29.44140625" style="54" customWidth="1"/>
    <col min="1813" max="1813" width="15.44140625" style="54" customWidth="1"/>
    <col min="1814" max="1814" width="12" style="54" customWidth="1"/>
    <col min="1815" max="2048" width="9.109375" style="54"/>
    <col min="2049" max="2049" width="10.33203125" style="54" customWidth="1"/>
    <col min="2050" max="2050" width="12.5546875" style="54" bestFit="1" customWidth="1"/>
    <col min="2051" max="2051" width="95.5546875" style="54" bestFit="1" customWidth="1"/>
    <col min="2052" max="2053" width="10.109375" style="54" bestFit="1" customWidth="1"/>
    <col min="2054" max="2057" width="9.33203125" style="54" bestFit="1" customWidth="1"/>
    <col min="2058" max="2058" width="13.5546875" style="54" customWidth="1"/>
    <col min="2059" max="2059" width="11.33203125" style="54" customWidth="1"/>
    <col min="2060" max="2060" width="14.33203125" style="54" bestFit="1" customWidth="1"/>
    <col min="2061" max="2063" width="10.88671875" style="54" customWidth="1"/>
    <col min="2064" max="2064" width="15.6640625" style="54" customWidth="1"/>
    <col min="2065" max="2065" width="29.109375" style="54" bestFit="1" customWidth="1"/>
    <col min="2066" max="2066" width="22" style="54" customWidth="1"/>
    <col min="2067" max="2067" width="31.33203125" style="54" customWidth="1"/>
    <col min="2068" max="2068" width="29.44140625" style="54" customWidth="1"/>
    <col min="2069" max="2069" width="15.44140625" style="54" customWidth="1"/>
    <col min="2070" max="2070" width="12" style="54" customWidth="1"/>
    <col min="2071" max="2304" width="9.109375" style="54"/>
    <col min="2305" max="2305" width="10.33203125" style="54" customWidth="1"/>
    <col min="2306" max="2306" width="12.5546875" style="54" bestFit="1" customWidth="1"/>
    <col min="2307" max="2307" width="95.5546875" style="54" bestFit="1" customWidth="1"/>
    <col min="2308" max="2309" width="10.109375" style="54" bestFit="1" customWidth="1"/>
    <col min="2310" max="2313" width="9.33203125" style="54" bestFit="1" customWidth="1"/>
    <col min="2314" max="2314" width="13.5546875" style="54" customWidth="1"/>
    <col min="2315" max="2315" width="11.33203125" style="54" customWidth="1"/>
    <col min="2316" max="2316" width="14.33203125" style="54" bestFit="1" customWidth="1"/>
    <col min="2317" max="2319" width="10.88671875" style="54" customWidth="1"/>
    <col min="2320" max="2320" width="15.6640625" style="54" customWidth="1"/>
    <col min="2321" max="2321" width="29.109375" style="54" bestFit="1" customWidth="1"/>
    <col min="2322" max="2322" width="22" style="54" customWidth="1"/>
    <col min="2323" max="2323" width="31.33203125" style="54" customWidth="1"/>
    <col min="2324" max="2324" width="29.44140625" style="54" customWidth="1"/>
    <col min="2325" max="2325" width="15.44140625" style="54" customWidth="1"/>
    <col min="2326" max="2326" width="12" style="54" customWidth="1"/>
    <col min="2327" max="2560" width="9.109375" style="54"/>
    <col min="2561" max="2561" width="10.33203125" style="54" customWidth="1"/>
    <col min="2562" max="2562" width="12.5546875" style="54" bestFit="1" customWidth="1"/>
    <col min="2563" max="2563" width="95.5546875" style="54" bestFit="1" customWidth="1"/>
    <col min="2564" max="2565" width="10.109375" style="54" bestFit="1" customWidth="1"/>
    <col min="2566" max="2569" width="9.33203125" style="54" bestFit="1" customWidth="1"/>
    <col min="2570" max="2570" width="13.5546875" style="54" customWidth="1"/>
    <col min="2571" max="2571" width="11.33203125" style="54" customWidth="1"/>
    <col min="2572" max="2572" width="14.33203125" style="54" bestFit="1" customWidth="1"/>
    <col min="2573" max="2575" width="10.88671875" style="54" customWidth="1"/>
    <col min="2576" max="2576" width="15.6640625" style="54" customWidth="1"/>
    <col min="2577" max="2577" width="29.109375" style="54" bestFit="1" customWidth="1"/>
    <col min="2578" max="2578" width="22" style="54" customWidth="1"/>
    <col min="2579" max="2579" width="31.33203125" style="54" customWidth="1"/>
    <col min="2580" max="2580" width="29.44140625" style="54" customWidth="1"/>
    <col min="2581" max="2581" width="15.44140625" style="54" customWidth="1"/>
    <col min="2582" max="2582" width="12" style="54" customWidth="1"/>
    <col min="2583" max="2816" width="9.109375" style="54"/>
    <col min="2817" max="2817" width="10.33203125" style="54" customWidth="1"/>
    <col min="2818" max="2818" width="12.5546875" style="54" bestFit="1" customWidth="1"/>
    <col min="2819" max="2819" width="95.5546875" style="54" bestFit="1" customWidth="1"/>
    <col min="2820" max="2821" width="10.109375" style="54" bestFit="1" customWidth="1"/>
    <col min="2822" max="2825" width="9.33203125" style="54" bestFit="1" customWidth="1"/>
    <col min="2826" max="2826" width="13.5546875" style="54" customWidth="1"/>
    <col min="2827" max="2827" width="11.33203125" style="54" customWidth="1"/>
    <col min="2828" max="2828" width="14.33203125" style="54" bestFit="1" customWidth="1"/>
    <col min="2829" max="2831" width="10.88671875" style="54" customWidth="1"/>
    <col min="2832" max="2832" width="15.6640625" style="54" customWidth="1"/>
    <col min="2833" max="2833" width="29.109375" style="54" bestFit="1" customWidth="1"/>
    <col min="2834" max="2834" width="22" style="54" customWidth="1"/>
    <col min="2835" max="2835" width="31.33203125" style="54" customWidth="1"/>
    <col min="2836" max="2836" width="29.44140625" style="54" customWidth="1"/>
    <col min="2837" max="2837" width="15.44140625" style="54" customWidth="1"/>
    <col min="2838" max="2838" width="12" style="54" customWidth="1"/>
    <col min="2839" max="3072" width="9.109375" style="54"/>
    <col min="3073" max="3073" width="10.33203125" style="54" customWidth="1"/>
    <col min="3074" max="3074" width="12.5546875" style="54" bestFit="1" customWidth="1"/>
    <col min="3075" max="3075" width="95.5546875" style="54" bestFit="1" customWidth="1"/>
    <col min="3076" max="3077" width="10.109375" style="54" bestFit="1" customWidth="1"/>
    <col min="3078" max="3081" width="9.33203125" style="54" bestFit="1" customWidth="1"/>
    <col min="3082" max="3082" width="13.5546875" style="54" customWidth="1"/>
    <col min="3083" max="3083" width="11.33203125" style="54" customWidth="1"/>
    <col min="3084" max="3084" width="14.33203125" style="54" bestFit="1" customWidth="1"/>
    <col min="3085" max="3087" width="10.88671875" style="54" customWidth="1"/>
    <col min="3088" max="3088" width="15.6640625" style="54" customWidth="1"/>
    <col min="3089" max="3089" width="29.109375" style="54" bestFit="1" customWidth="1"/>
    <col min="3090" max="3090" width="22" style="54" customWidth="1"/>
    <col min="3091" max="3091" width="31.33203125" style="54" customWidth="1"/>
    <col min="3092" max="3092" width="29.44140625" style="54" customWidth="1"/>
    <col min="3093" max="3093" width="15.44140625" style="54" customWidth="1"/>
    <col min="3094" max="3094" width="12" style="54" customWidth="1"/>
    <col min="3095" max="3328" width="9.109375" style="54"/>
    <col min="3329" max="3329" width="10.33203125" style="54" customWidth="1"/>
    <col min="3330" max="3330" width="12.5546875" style="54" bestFit="1" customWidth="1"/>
    <col min="3331" max="3331" width="95.5546875" style="54" bestFit="1" customWidth="1"/>
    <col min="3332" max="3333" width="10.109375" style="54" bestFit="1" customWidth="1"/>
    <col min="3334" max="3337" width="9.33203125" style="54" bestFit="1" customWidth="1"/>
    <col min="3338" max="3338" width="13.5546875" style="54" customWidth="1"/>
    <col min="3339" max="3339" width="11.33203125" style="54" customWidth="1"/>
    <col min="3340" max="3340" width="14.33203125" style="54" bestFit="1" customWidth="1"/>
    <col min="3341" max="3343" width="10.88671875" style="54" customWidth="1"/>
    <col min="3344" max="3344" width="15.6640625" style="54" customWidth="1"/>
    <col min="3345" max="3345" width="29.109375" style="54" bestFit="1" customWidth="1"/>
    <col min="3346" max="3346" width="22" style="54" customWidth="1"/>
    <col min="3347" max="3347" width="31.33203125" style="54" customWidth="1"/>
    <col min="3348" max="3348" width="29.44140625" style="54" customWidth="1"/>
    <col min="3349" max="3349" width="15.44140625" style="54" customWidth="1"/>
    <col min="3350" max="3350" width="12" style="54" customWidth="1"/>
    <col min="3351" max="3584" width="9.109375" style="54"/>
    <col min="3585" max="3585" width="10.33203125" style="54" customWidth="1"/>
    <col min="3586" max="3586" width="12.5546875" style="54" bestFit="1" customWidth="1"/>
    <col min="3587" max="3587" width="95.5546875" style="54" bestFit="1" customWidth="1"/>
    <col min="3588" max="3589" width="10.109375" style="54" bestFit="1" customWidth="1"/>
    <col min="3590" max="3593" width="9.33203125" style="54" bestFit="1" customWidth="1"/>
    <col min="3594" max="3594" width="13.5546875" style="54" customWidth="1"/>
    <col min="3595" max="3595" width="11.33203125" style="54" customWidth="1"/>
    <col min="3596" max="3596" width="14.33203125" style="54" bestFit="1" customWidth="1"/>
    <col min="3597" max="3599" width="10.88671875" style="54" customWidth="1"/>
    <col min="3600" max="3600" width="15.6640625" style="54" customWidth="1"/>
    <col min="3601" max="3601" width="29.109375" style="54" bestFit="1" customWidth="1"/>
    <col min="3602" max="3602" width="22" style="54" customWidth="1"/>
    <col min="3603" max="3603" width="31.33203125" style="54" customWidth="1"/>
    <col min="3604" max="3604" width="29.44140625" style="54" customWidth="1"/>
    <col min="3605" max="3605" width="15.44140625" style="54" customWidth="1"/>
    <col min="3606" max="3606" width="12" style="54" customWidth="1"/>
    <col min="3607" max="3840" width="9.109375" style="54"/>
    <col min="3841" max="3841" width="10.33203125" style="54" customWidth="1"/>
    <col min="3842" max="3842" width="12.5546875" style="54" bestFit="1" customWidth="1"/>
    <col min="3843" max="3843" width="95.5546875" style="54" bestFit="1" customWidth="1"/>
    <col min="3844" max="3845" width="10.109375" style="54" bestFit="1" customWidth="1"/>
    <col min="3846" max="3849" width="9.33203125" style="54" bestFit="1" customWidth="1"/>
    <col min="3850" max="3850" width="13.5546875" style="54" customWidth="1"/>
    <col min="3851" max="3851" width="11.33203125" style="54" customWidth="1"/>
    <col min="3852" max="3852" width="14.33203125" style="54" bestFit="1" customWidth="1"/>
    <col min="3853" max="3855" width="10.88671875" style="54" customWidth="1"/>
    <col min="3856" max="3856" width="15.6640625" style="54" customWidth="1"/>
    <col min="3857" max="3857" width="29.109375" style="54" bestFit="1" customWidth="1"/>
    <col min="3858" max="3858" width="22" style="54" customWidth="1"/>
    <col min="3859" max="3859" width="31.33203125" style="54" customWidth="1"/>
    <col min="3860" max="3860" width="29.44140625" style="54" customWidth="1"/>
    <col min="3861" max="3861" width="15.44140625" style="54" customWidth="1"/>
    <col min="3862" max="3862" width="12" style="54" customWidth="1"/>
    <col min="3863" max="4096" width="9.109375" style="54"/>
    <col min="4097" max="4097" width="10.33203125" style="54" customWidth="1"/>
    <col min="4098" max="4098" width="12.5546875" style="54" bestFit="1" customWidth="1"/>
    <col min="4099" max="4099" width="95.5546875" style="54" bestFit="1" customWidth="1"/>
    <col min="4100" max="4101" width="10.109375" style="54" bestFit="1" customWidth="1"/>
    <col min="4102" max="4105" width="9.33203125" style="54" bestFit="1" customWidth="1"/>
    <col min="4106" max="4106" width="13.5546875" style="54" customWidth="1"/>
    <col min="4107" max="4107" width="11.33203125" style="54" customWidth="1"/>
    <col min="4108" max="4108" width="14.33203125" style="54" bestFit="1" customWidth="1"/>
    <col min="4109" max="4111" width="10.88671875" style="54" customWidth="1"/>
    <col min="4112" max="4112" width="15.6640625" style="54" customWidth="1"/>
    <col min="4113" max="4113" width="29.109375" style="54" bestFit="1" customWidth="1"/>
    <col min="4114" max="4114" width="22" style="54" customWidth="1"/>
    <col min="4115" max="4115" width="31.33203125" style="54" customWidth="1"/>
    <col min="4116" max="4116" width="29.44140625" style="54" customWidth="1"/>
    <col min="4117" max="4117" width="15.44140625" style="54" customWidth="1"/>
    <col min="4118" max="4118" width="12" style="54" customWidth="1"/>
    <col min="4119" max="4352" width="9.109375" style="54"/>
    <col min="4353" max="4353" width="10.33203125" style="54" customWidth="1"/>
    <col min="4354" max="4354" width="12.5546875" style="54" bestFit="1" customWidth="1"/>
    <col min="4355" max="4355" width="95.5546875" style="54" bestFit="1" customWidth="1"/>
    <col min="4356" max="4357" width="10.109375" style="54" bestFit="1" customWidth="1"/>
    <col min="4358" max="4361" width="9.33203125" style="54" bestFit="1" customWidth="1"/>
    <col min="4362" max="4362" width="13.5546875" style="54" customWidth="1"/>
    <col min="4363" max="4363" width="11.33203125" style="54" customWidth="1"/>
    <col min="4364" max="4364" width="14.33203125" style="54" bestFit="1" customWidth="1"/>
    <col min="4365" max="4367" width="10.88671875" style="54" customWidth="1"/>
    <col min="4368" max="4368" width="15.6640625" style="54" customWidth="1"/>
    <col min="4369" max="4369" width="29.109375" style="54" bestFit="1" customWidth="1"/>
    <col min="4370" max="4370" width="22" style="54" customWidth="1"/>
    <col min="4371" max="4371" width="31.33203125" style="54" customWidth="1"/>
    <col min="4372" max="4372" width="29.44140625" style="54" customWidth="1"/>
    <col min="4373" max="4373" width="15.44140625" style="54" customWidth="1"/>
    <col min="4374" max="4374" width="12" style="54" customWidth="1"/>
    <col min="4375" max="4608" width="9.109375" style="54"/>
    <col min="4609" max="4609" width="10.33203125" style="54" customWidth="1"/>
    <col min="4610" max="4610" width="12.5546875" style="54" bestFit="1" customWidth="1"/>
    <col min="4611" max="4611" width="95.5546875" style="54" bestFit="1" customWidth="1"/>
    <col min="4612" max="4613" width="10.109375" style="54" bestFit="1" customWidth="1"/>
    <col min="4614" max="4617" width="9.33203125" style="54" bestFit="1" customWidth="1"/>
    <col min="4618" max="4618" width="13.5546875" style="54" customWidth="1"/>
    <col min="4619" max="4619" width="11.33203125" style="54" customWidth="1"/>
    <col min="4620" max="4620" width="14.33203125" style="54" bestFit="1" customWidth="1"/>
    <col min="4621" max="4623" width="10.88671875" style="54" customWidth="1"/>
    <col min="4624" max="4624" width="15.6640625" style="54" customWidth="1"/>
    <col min="4625" max="4625" width="29.109375" style="54" bestFit="1" customWidth="1"/>
    <col min="4626" max="4626" width="22" style="54" customWidth="1"/>
    <col min="4627" max="4627" width="31.33203125" style="54" customWidth="1"/>
    <col min="4628" max="4628" width="29.44140625" style="54" customWidth="1"/>
    <col min="4629" max="4629" width="15.44140625" style="54" customWidth="1"/>
    <col min="4630" max="4630" width="12" style="54" customWidth="1"/>
    <col min="4631" max="4864" width="9.109375" style="54"/>
    <col min="4865" max="4865" width="10.33203125" style="54" customWidth="1"/>
    <col min="4866" max="4866" width="12.5546875" style="54" bestFit="1" customWidth="1"/>
    <col min="4867" max="4867" width="95.5546875" style="54" bestFit="1" customWidth="1"/>
    <col min="4868" max="4869" width="10.109375" style="54" bestFit="1" customWidth="1"/>
    <col min="4870" max="4873" width="9.33203125" style="54" bestFit="1" customWidth="1"/>
    <col min="4874" max="4874" width="13.5546875" style="54" customWidth="1"/>
    <col min="4875" max="4875" width="11.33203125" style="54" customWidth="1"/>
    <col min="4876" max="4876" width="14.33203125" style="54" bestFit="1" customWidth="1"/>
    <col min="4877" max="4879" width="10.88671875" style="54" customWidth="1"/>
    <col min="4880" max="4880" width="15.6640625" style="54" customWidth="1"/>
    <col min="4881" max="4881" width="29.109375" style="54" bestFit="1" customWidth="1"/>
    <col min="4882" max="4882" width="22" style="54" customWidth="1"/>
    <col min="4883" max="4883" width="31.33203125" style="54" customWidth="1"/>
    <col min="4884" max="4884" width="29.44140625" style="54" customWidth="1"/>
    <col min="4885" max="4885" width="15.44140625" style="54" customWidth="1"/>
    <col min="4886" max="4886" width="12" style="54" customWidth="1"/>
    <col min="4887" max="5120" width="9.109375" style="54"/>
    <col min="5121" max="5121" width="10.33203125" style="54" customWidth="1"/>
    <col min="5122" max="5122" width="12.5546875" style="54" bestFit="1" customWidth="1"/>
    <col min="5123" max="5123" width="95.5546875" style="54" bestFit="1" customWidth="1"/>
    <col min="5124" max="5125" width="10.109375" style="54" bestFit="1" customWidth="1"/>
    <col min="5126" max="5129" width="9.33203125" style="54" bestFit="1" customWidth="1"/>
    <col min="5130" max="5130" width="13.5546875" style="54" customWidth="1"/>
    <col min="5131" max="5131" width="11.33203125" style="54" customWidth="1"/>
    <col min="5132" max="5132" width="14.33203125" style="54" bestFit="1" customWidth="1"/>
    <col min="5133" max="5135" width="10.88671875" style="54" customWidth="1"/>
    <col min="5136" max="5136" width="15.6640625" style="54" customWidth="1"/>
    <col min="5137" max="5137" width="29.109375" style="54" bestFit="1" customWidth="1"/>
    <col min="5138" max="5138" width="22" style="54" customWidth="1"/>
    <col min="5139" max="5139" width="31.33203125" style="54" customWidth="1"/>
    <col min="5140" max="5140" width="29.44140625" style="54" customWidth="1"/>
    <col min="5141" max="5141" width="15.44140625" style="54" customWidth="1"/>
    <col min="5142" max="5142" width="12" style="54" customWidth="1"/>
    <col min="5143" max="5376" width="9.109375" style="54"/>
    <col min="5377" max="5377" width="10.33203125" style="54" customWidth="1"/>
    <col min="5378" max="5378" width="12.5546875" style="54" bestFit="1" customWidth="1"/>
    <col min="5379" max="5379" width="95.5546875" style="54" bestFit="1" customWidth="1"/>
    <col min="5380" max="5381" width="10.109375" style="54" bestFit="1" customWidth="1"/>
    <col min="5382" max="5385" width="9.33203125" style="54" bestFit="1" customWidth="1"/>
    <col min="5386" max="5386" width="13.5546875" style="54" customWidth="1"/>
    <col min="5387" max="5387" width="11.33203125" style="54" customWidth="1"/>
    <col min="5388" max="5388" width="14.33203125" style="54" bestFit="1" customWidth="1"/>
    <col min="5389" max="5391" width="10.88671875" style="54" customWidth="1"/>
    <col min="5392" max="5392" width="15.6640625" style="54" customWidth="1"/>
    <col min="5393" max="5393" width="29.109375" style="54" bestFit="1" customWidth="1"/>
    <col min="5394" max="5394" width="22" style="54" customWidth="1"/>
    <col min="5395" max="5395" width="31.33203125" style="54" customWidth="1"/>
    <col min="5396" max="5396" width="29.44140625" style="54" customWidth="1"/>
    <col min="5397" max="5397" width="15.44140625" style="54" customWidth="1"/>
    <col min="5398" max="5398" width="12" style="54" customWidth="1"/>
    <col min="5399" max="5632" width="9.109375" style="54"/>
    <col min="5633" max="5633" width="10.33203125" style="54" customWidth="1"/>
    <col min="5634" max="5634" width="12.5546875" style="54" bestFit="1" customWidth="1"/>
    <col min="5635" max="5635" width="95.5546875" style="54" bestFit="1" customWidth="1"/>
    <col min="5636" max="5637" width="10.109375" style="54" bestFit="1" customWidth="1"/>
    <col min="5638" max="5641" width="9.33203125" style="54" bestFit="1" customWidth="1"/>
    <col min="5642" max="5642" width="13.5546875" style="54" customWidth="1"/>
    <col min="5643" max="5643" width="11.33203125" style="54" customWidth="1"/>
    <col min="5644" max="5644" width="14.33203125" style="54" bestFit="1" customWidth="1"/>
    <col min="5645" max="5647" width="10.88671875" style="54" customWidth="1"/>
    <col min="5648" max="5648" width="15.6640625" style="54" customWidth="1"/>
    <col min="5649" max="5649" width="29.109375" style="54" bestFit="1" customWidth="1"/>
    <col min="5650" max="5650" width="22" style="54" customWidth="1"/>
    <col min="5651" max="5651" width="31.33203125" style="54" customWidth="1"/>
    <col min="5652" max="5652" width="29.44140625" style="54" customWidth="1"/>
    <col min="5653" max="5653" width="15.44140625" style="54" customWidth="1"/>
    <col min="5654" max="5654" width="12" style="54" customWidth="1"/>
    <col min="5655" max="5888" width="9.109375" style="54"/>
    <col min="5889" max="5889" width="10.33203125" style="54" customWidth="1"/>
    <col min="5890" max="5890" width="12.5546875" style="54" bestFit="1" customWidth="1"/>
    <col min="5891" max="5891" width="95.5546875" style="54" bestFit="1" customWidth="1"/>
    <col min="5892" max="5893" width="10.109375" style="54" bestFit="1" customWidth="1"/>
    <col min="5894" max="5897" width="9.33203125" style="54" bestFit="1" customWidth="1"/>
    <col min="5898" max="5898" width="13.5546875" style="54" customWidth="1"/>
    <col min="5899" max="5899" width="11.33203125" style="54" customWidth="1"/>
    <col min="5900" max="5900" width="14.33203125" style="54" bestFit="1" customWidth="1"/>
    <col min="5901" max="5903" width="10.88671875" style="54" customWidth="1"/>
    <col min="5904" max="5904" width="15.6640625" style="54" customWidth="1"/>
    <col min="5905" max="5905" width="29.109375" style="54" bestFit="1" customWidth="1"/>
    <col min="5906" max="5906" width="22" style="54" customWidth="1"/>
    <col min="5907" max="5907" width="31.33203125" style="54" customWidth="1"/>
    <col min="5908" max="5908" width="29.44140625" style="54" customWidth="1"/>
    <col min="5909" max="5909" width="15.44140625" style="54" customWidth="1"/>
    <col min="5910" max="5910" width="12" style="54" customWidth="1"/>
    <col min="5911" max="6144" width="9.109375" style="54"/>
    <col min="6145" max="6145" width="10.33203125" style="54" customWidth="1"/>
    <col min="6146" max="6146" width="12.5546875" style="54" bestFit="1" customWidth="1"/>
    <col min="6147" max="6147" width="95.5546875" style="54" bestFit="1" customWidth="1"/>
    <col min="6148" max="6149" width="10.109375" style="54" bestFit="1" customWidth="1"/>
    <col min="6150" max="6153" width="9.33203125" style="54" bestFit="1" customWidth="1"/>
    <col min="6154" max="6154" width="13.5546875" style="54" customWidth="1"/>
    <col min="6155" max="6155" width="11.33203125" style="54" customWidth="1"/>
    <col min="6156" max="6156" width="14.33203125" style="54" bestFit="1" customWidth="1"/>
    <col min="6157" max="6159" width="10.88671875" style="54" customWidth="1"/>
    <col min="6160" max="6160" width="15.6640625" style="54" customWidth="1"/>
    <col min="6161" max="6161" width="29.109375" style="54" bestFit="1" customWidth="1"/>
    <col min="6162" max="6162" width="22" style="54" customWidth="1"/>
    <col min="6163" max="6163" width="31.33203125" style="54" customWidth="1"/>
    <col min="6164" max="6164" width="29.44140625" style="54" customWidth="1"/>
    <col min="6165" max="6165" width="15.44140625" style="54" customWidth="1"/>
    <col min="6166" max="6166" width="12" style="54" customWidth="1"/>
    <col min="6167" max="6400" width="9.109375" style="54"/>
    <col min="6401" max="6401" width="10.33203125" style="54" customWidth="1"/>
    <col min="6402" max="6402" width="12.5546875" style="54" bestFit="1" customWidth="1"/>
    <col min="6403" max="6403" width="95.5546875" style="54" bestFit="1" customWidth="1"/>
    <col min="6404" max="6405" width="10.109375" style="54" bestFit="1" customWidth="1"/>
    <col min="6406" max="6409" width="9.33203125" style="54" bestFit="1" customWidth="1"/>
    <col min="6410" max="6410" width="13.5546875" style="54" customWidth="1"/>
    <col min="6411" max="6411" width="11.33203125" style="54" customWidth="1"/>
    <col min="6412" max="6412" width="14.33203125" style="54" bestFit="1" customWidth="1"/>
    <col min="6413" max="6415" width="10.88671875" style="54" customWidth="1"/>
    <col min="6416" max="6416" width="15.6640625" style="54" customWidth="1"/>
    <col min="6417" max="6417" width="29.109375" style="54" bestFit="1" customWidth="1"/>
    <col min="6418" max="6418" width="22" style="54" customWidth="1"/>
    <col min="6419" max="6419" width="31.33203125" style="54" customWidth="1"/>
    <col min="6420" max="6420" width="29.44140625" style="54" customWidth="1"/>
    <col min="6421" max="6421" width="15.44140625" style="54" customWidth="1"/>
    <col min="6422" max="6422" width="12" style="54" customWidth="1"/>
    <col min="6423" max="6656" width="9.109375" style="54"/>
    <col min="6657" max="6657" width="10.33203125" style="54" customWidth="1"/>
    <col min="6658" max="6658" width="12.5546875" style="54" bestFit="1" customWidth="1"/>
    <col min="6659" max="6659" width="95.5546875" style="54" bestFit="1" customWidth="1"/>
    <col min="6660" max="6661" width="10.109375" style="54" bestFit="1" customWidth="1"/>
    <col min="6662" max="6665" width="9.33203125" style="54" bestFit="1" customWidth="1"/>
    <col min="6666" max="6666" width="13.5546875" style="54" customWidth="1"/>
    <col min="6667" max="6667" width="11.33203125" style="54" customWidth="1"/>
    <col min="6668" max="6668" width="14.33203125" style="54" bestFit="1" customWidth="1"/>
    <col min="6669" max="6671" width="10.88671875" style="54" customWidth="1"/>
    <col min="6672" max="6672" width="15.6640625" style="54" customWidth="1"/>
    <col min="6673" max="6673" width="29.109375" style="54" bestFit="1" customWidth="1"/>
    <col min="6674" max="6674" width="22" style="54" customWidth="1"/>
    <col min="6675" max="6675" width="31.33203125" style="54" customWidth="1"/>
    <col min="6676" max="6676" width="29.44140625" style="54" customWidth="1"/>
    <col min="6677" max="6677" width="15.44140625" style="54" customWidth="1"/>
    <col min="6678" max="6678" width="12" style="54" customWidth="1"/>
    <col min="6679" max="6912" width="9.109375" style="54"/>
    <col min="6913" max="6913" width="10.33203125" style="54" customWidth="1"/>
    <col min="6914" max="6914" width="12.5546875" style="54" bestFit="1" customWidth="1"/>
    <col min="6915" max="6915" width="95.5546875" style="54" bestFit="1" customWidth="1"/>
    <col min="6916" max="6917" width="10.109375" style="54" bestFit="1" customWidth="1"/>
    <col min="6918" max="6921" width="9.33203125" style="54" bestFit="1" customWidth="1"/>
    <col min="6922" max="6922" width="13.5546875" style="54" customWidth="1"/>
    <col min="6923" max="6923" width="11.33203125" style="54" customWidth="1"/>
    <col min="6924" max="6924" width="14.33203125" style="54" bestFit="1" customWidth="1"/>
    <col min="6925" max="6927" width="10.88671875" style="54" customWidth="1"/>
    <col min="6928" max="6928" width="15.6640625" style="54" customWidth="1"/>
    <col min="6929" max="6929" width="29.109375" style="54" bestFit="1" customWidth="1"/>
    <col min="6930" max="6930" width="22" style="54" customWidth="1"/>
    <col min="6931" max="6931" width="31.33203125" style="54" customWidth="1"/>
    <col min="6932" max="6932" width="29.44140625" style="54" customWidth="1"/>
    <col min="6933" max="6933" width="15.44140625" style="54" customWidth="1"/>
    <col min="6934" max="6934" width="12" style="54" customWidth="1"/>
    <col min="6935" max="7168" width="9.109375" style="54"/>
    <col min="7169" max="7169" width="10.33203125" style="54" customWidth="1"/>
    <col min="7170" max="7170" width="12.5546875" style="54" bestFit="1" customWidth="1"/>
    <col min="7171" max="7171" width="95.5546875" style="54" bestFit="1" customWidth="1"/>
    <col min="7172" max="7173" width="10.109375" style="54" bestFit="1" customWidth="1"/>
    <col min="7174" max="7177" width="9.33203125" style="54" bestFit="1" customWidth="1"/>
    <col min="7178" max="7178" width="13.5546875" style="54" customWidth="1"/>
    <col min="7179" max="7179" width="11.33203125" style="54" customWidth="1"/>
    <col min="7180" max="7180" width="14.33203125" style="54" bestFit="1" customWidth="1"/>
    <col min="7181" max="7183" width="10.88671875" style="54" customWidth="1"/>
    <col min="7184" max="7184" width="15.6640625" style="54" customWidth="1"/>
    <col min="7185" max="7185" width="29.109375" style="54" bestFit="1" customWidth="1"/>
    <col min="7186" max="7186" width="22" style="54" customWidth="1"/>
    <col min="7187" max="7187" width="31.33203125" style="54" customWidth="1"/>
    <col min="7188" max="7188" width="29.44140625" style="54" customWidth="1"/>
    <col min="7189" max="7189" width="15.44140625" style="54" customWidth="1"/>
    <col min="7190" max="7190" width="12" style="54" customWidth="1"/>
    <col min="7191" max="7424" width="9.109375" style="54"/>
    <col min="7425" max="7425" width="10.33203125" style="54" customWidth="1"/>
    <col min="7426" max="7426" width="12.5546875" style="54" bestFit="1" customWidth="1"/>
    <col min="7427" max="7427" width="95.5546875" style="54" bestFit="1" customWidth="1"/>
    <col min="7428" max="7429" width="10.109375" style="54" bestFit="1" customWidth="1"/>
    <col min="7430" max="7433" width="9.33203125" style="54" bestFit="1" customWidth="1"/>
    <col min="7434" max="7434" width="13.5546875" style="54" customWidth="1"/>
    <col min="7435" max="7435" width="11.33203125" style="54" customWidth="1"/>
    <col min="7436" max="7436" width="14.33203125" style="54" bestFit="1" customWidth="1"/>
    <col min="7437" max="7439" width="10.88671875" style="54" customWidth="1"/>
    <col min="7440" max="7440" width="15.6640625" style="54" customWidth="1"/>
    <col min="7441" max="7441" width="29.109375" style="54" bestFit="1" customWidth="1"/>
    <col min="7442" max="7442" width="22" style="54" customWidth="1"/>
    <col min="7443" max="7443" width="31.33203125" style="54" customWidth="1"/>
    <col min="7444" max="7444" width="29.44140625" style="54" customWidth="1"/>
    <col min="7445" max="7445" width="15.44140625" style="54" customWidth="1"/>
    <col min="7446" max="7446" width="12" style="54" customWidth="1"/>
    <col min="7447" max="7680" width="9.109375" style="54"/>
    <col min="7681" max="7681" width="10.33203125" style="54" customWidth="1"/>
    <col min="7682" max="7682" width="12.5546875" style="54" bestFit="1" customWidth="1"/>
    <col min="7683" max="7683" width="95.5546875" style="54" bestFit="1" customWidth="1"/>
    <col min="7684" max="7685" width="10.109375" style="54" bestFit="1" customWidth="1"/>
    <col min="7686" max="7689" width="9.33203125" style="54" bestFit="1" customWidth="1"/>
    <col min="7690" max="7690" width="13.5546875" style="54" customWidth="1"/>
    <col min="7691" max="7691" width="11.33203125" style="54" customWidth="1"/>
    <col min="7692" max="7692" width="14.33203125" style="54" bestFit="1" customWidth="1"/>
    <col min="7693" max="7695" width="10.88671875" style="54" customWidth="1"/>
    <col min="7696" max="7696" width="15.6640625" style="54" customWidth="1"/>
    <col min="7697" max="7697" width="29.109375" style="54" bestFit="1" customWidth="1"/>
    <col min="7698" max="7698" width="22" style="54" customWidth="1"/>
    <col min="7699" max="7699" width="31.33203125" style="54" customWidth="1"/>
    <col min="7700" max="7700" width="29.44140625" style="54" customWidth="1"/>
    <col min="7701" max="7701" width="15.44140625" style="54" customWidth="1"/>
    <col min="7702" max="7702" width="12" style="54" customWidth="1"/>
    <col min="7703" max="7936" width="9.109375" style="54"/>
    <col min="7937" max="7937" width="10.33203125" style="54" customWidth="1"/>
    <col min="7938" max="7938" width="12.5546875" style="54" bestFit="1" customWidth="1"/>
    <col min="7939" max="7939" width="95.5546875" style="54" bestFit="1" customWidth="1"/>
    <col min="7940" max="7941" width="10.109375" style="54" bestFit="1" customWidth="1"/>
    <col min="7942" max="7945" width="9.33203125" style="54" bestFit="1" customWidth="1"/>
    <col min="7946" max="7946" width="13.5546875" style="54" customWidth="1"/>
    <col min="7947" max="7947" width="11.33203125" style="54" customWidth="1"/>
    <col min="7948" max="7948" width="14.33203125" style="54" bestFit="1" customWidth="1"/>
    <col min="7949" max="7951" width="10.88671875" style="54" customWidth="1"/>
    <col min="7952" max="7952" width="15.6640625" style="54" customWidth="1"/>
    <col min="7953" max="7953" width="29.109375" style="54" bestFit="1" customWidth="1"/>
    <col min="7954" max="7954" width="22" style="54" customWidth="1"/>
    <col min="7955" max="7955" width="31.33203125" style="54" customWidth="1"/>
    <col min="7956" max="7956" width="29.44140625" style="54" customWidth="1"/>
    <col min="7957" max="7957" width="15.44140625" style="54" customWidth="1"/>
    <col min="7958" max="7958" width="12" style="54" customWidth="1"/>
    <col min="7959" max="8192" width="9.109375" style="54"/>
    <col min="8193" max="8193" width="10.33203125" style="54" customWidth="1"/>
    <col min="8194" max="8194" width="12.5546875" style="54" bestFit="1" customWidth="1"/>
    <col min="8195" max="8195" width="95.5546875" style="54" bestFit="1" customWidth="1"/>
    <col min="8196" max="8197" width="10.109375" style="54" bestFit="1" customWidth="1"/>
    <col min="8198" max="8201" width="9.33203125" style="54" bestFit="1" customWidth="1"/>
    <col min="8202" max="8202" width="13.5546875" style="54" customWidth="1"/>
    <col min="8203" max="8203" width="11.33203125" style="54" customWidth="1"/>
    <col min="8204" max="8204" width="14.33203125" style="54" bestFit="1" customWidth="1"/>
    <col min="8205" max="8207" width="10.88671875" style="54" customWidth="1"/>
    <col min="8208" max="8208" width="15.6640625" style="54" customWidth="1"/>
    <col min="8209" max="8209" width="29.109375" style="54" bestFit="1" customWidth="1"/>
    <col min="8210" max="8210" width="22" style="54" customWidth="1"/>
    <col min="8211" max="8211" width="31.33203125" style="54" customWidth="1"/>
    <col min="8212" max="8212" width="29.44140625" style="54" customWidth="1"/>
    <col min="8213" max="8213" width="15.44140625" style="54" customWidth="1"/>
    <col min="8214" max="8214" width="12" style="54" customWidth="1"/>
    <col min="8215" max="8448" width="9.109375" style="54"/>
    <col min="8449" max="8449" width="10.33203125" style="54" customWidth="1"/>
    <col min="8450" max="8450" width="12.5546875" style="54" bestFit="1" customWidth="1"/>
    <col min="8451" max="8451" width="95.5546875" style="54" bestFit="1" customWidth="1"/>
    <col min="8452" max="8453" width="10.109375" style="54" bestFit="1" customWidth="1"/>
    <col min="8454" max="8457" width="9.33203125" style="54" bestFit="1" customWidth="1"/>
    <col min="8458" max="8458" width="13.5546875" style="54" customWidth="1"/>
    <col min="8459" max="8459" width="11.33203125" style="54" customWidth="1"/>
    <col min="8460" max="8460" width="14.33203125" style="54" bestFit="1" customWidth="1"/>
    <col min="8461" max="8463" width="10.88671875" style="54" customWidth="1"/>
    <col min="8464" max="8464" width="15.6640625" style="54" customWidth="1"/>
    <col min="8465" max="8465" width="29.109375" style="54" bestFit="1" customWidth="1"/>
    <col min="8466" max="8466" width="22" style="54" customWidth="1"/>
    <col min="8467" max="8467" width="31.33203125" style="54" customWidth="1"/>
    <col min="8468" max="8468" width="29.44140625" style="54" customWidth="1"/>
    <col min="8469" max="8469" width="15.44140625" style="54" customWidth="1"/>
    <col min="8470" max="8470" width="12" style="54" customWidth="1"/>
    <col min="8471" max="8704" width="9.109375" style="54"/>
    <col min="8705" max="8705" width="10.33203125" style="54" customWidth="1"/>
    <col min="8706" max="8706" width="12.5546875" style="54" bestFit="1" customWidth="1"/>
    <col min="8707" max="8707" width="95.5546875" style="54" bestFit="1" customWidth="1"/>
    <col min="8708" max="8709" width="10.109375" style="54" bestFit="1" customWidth="1"/>
    <col min="8710" max="8713" width="9.33203125" style="54" bestFit="1" customWidth="1"/>
    <col min="8714" max="8714" width="13.5546875" style="54" customWidth="1"/>
    <col min="8715" max="8715" width="11.33203125" style="54" customWidth="1"/>
    <col min="8716" max="8716" width="14.33203125" style="54" bestFit="1" customWidth="1"/>
    <col min="8717" max="8719" width="10.88671875" style="54" customWidth="1"/>
    <col min="8720" max="8720" width="15.6640625" style="54" customWidth="1"/>
    <col min="8721" max="8721" width="29.109375" style="54" bestFit="1" customWidth="1"/>
    <col min="8722" max="8722" width="22" style="54" customWidth="1"/>
    <col min="8723" max="8723" width="31.33203125" style="54" customWidth="1"/>
    <col min="8724" max="8724" width="29.44140625" style="54" customWidth="1"/>
    <col min="8725" max="8725" width="15.44140625" style="54" customWidth="1"/>
    <col min="8726" max="8726" width="12" style="54" customWidth="1"/>
    <col min="8727" max="8960" width="9.109375" style="54"/>
    <col min="8961" max="8961" width="10.33203125" style="54" customWidth="1"/>
    <col min="8962" max="8962" width="12.5546875" style="54" bestFit="1" customWidth="1"/>
    <col min="8963" max="8963" width="95.5546875" style="54" bestFit="1" customWidth="1"/>
    <col min="8964" max="8965" width="10.109375" style="54" bestFit="1" customWidth="1"/>
    <col min="8966" max="8969" width="9.33203125" style="54" bestFit="1" customWidth="1"/>
    <col min="8970" max="8970" width="13.5546875" style="54" customWidth="1"/>
    <col min="8971" max="8971" width="11.33203125" style="54" customWidth="1"/>
    <col min="8972" max="8972" width="14.33203125" style="54" bestFit="1" customWidth="1"/>
    <col min="8973" max="8975" width="10.88671875" style="54" customWidth="1"/>
    <col min="8976" max="8976" width="15.6640625" style="54" customWidth="1"/>
    <col min="8977" max="8977" width="29.109375" style="54" bestFit="1" customWidth="1"/>
    <col min="8978" max="8978" width="22" style="54" customWidth="1"/>
    <col min="8979" max="8979" width="31.33203125" style="54" customWidth="1"/>
    <col min="8980" max="8980" width="29.44140625" style="54" customWidth="1"/>
    <col min="8981" max="8981" width="15.44140625" style="54" customWidth="1"/>
    <col min="8982" max="8982" width="12" style="54" customWidth="1"/>
    <col min="8983" max="9216" width="9.109375" style="54"/>
    <col min="9217" max="9217" width="10.33203125" style="54" customWidth="1"/>
    <col min="9218" max="9218" width="12.5546875" style="54" bestFit="1" customWidth="1"/>
    <col min="9219" max="9219" width="95.5546875" style="54" bestFit="1" customWidth="1"/>
    <col min="9220" max="9221" width="10.109375" style="54" bestFit="1" customWidth="1"/>
    <col min="9222" max="9225" width="9.33203125" style="54" bestFit="1" customWidth="1"/>
    <col min="9226" max="9226" width="13.5546875" style="54" customWidth="1"/>
    <col min="9227" max="9227" width="11.33203125" style="54" customWidth="1"/>
    <col min="9228" max="9228" width="14.33203125" style="54" bestFit="1" customWidth="1"/>
    <col min="9229" max="9231" width="10.88671875" style="54" customWidth="1"/>
    <col min="9232" max="9232" width="15.6640625" style="54" customWidth="1"/>
    <col min="9233" max="9233" width="29.109375" style="54" bestFit="1" customWidth="1"/>
    <col min="9234" max="9234" width="22" style="54" customWidth="1"/>
    <col min="9235" max="9235" width="31.33203125" style="54" customWidth="1"/>
    <col min="9236" max="9236" width="29.44140625" style="54" customWidth="1"/>
    <col min="9237" max="9237" width="15.44140625" style="54" customWidth="1"/>
    <col min="9238" max="9238" width="12" style="54" customWidth="1"/>
    <col min="9239" max="9472" width="9.109375" style="54"/>
    <col min="9473" max="9473" width="10.33203125" style="54" customWidth="1"/>
    <col min="9474" max="9474" width="12.5546875" style="54" bestFit="1" customWidth="1"/>
    <col min="9475" max="9475" width="95.5546875" style="54" bestFit="1" customWidth="1"/>
    <col min="9476" max="9477" width="10.109375" style="54" bestFit="1" customWidth="1"/>
    <col min="9478" max="9481" width="9.33203125" style="54" bestFit="1" customWidth="1"/>
    <col min="9482" max="9482" width="13.5546875" style="54" customWidth="1"/>
    <col min="9483" max="9483" width="11.33203125" style="54" customWidth="1"/>
    <col min="9484" max="9484" width="14.33203125" style="54" bestFit="1" customWidth="1"/>
    <col min="9485" max="9487" width="10.88671875" style="54" customWidth="1"/>
    <col min="9488" max="9488" width="15.6640625" style="54" customWidth="1"/>
    <col min="9489" max="9489" width="29.109375" style="54" bestFit="1" customWidth="1"/>
    <col min="9490" max="9490" width="22" style="54" customWidth="1"/>
    <col min="9491" max="9491" width="31.33203125" style="54" customWidth="1"/>
    <col min="9492" max="9492" width="29.44140625" style="54" customWidth="1"/>
    <col min="9493" max="9493" width="15.44140625" style="54" customWidth="1"/>
    <col min="9494" max="9494" width="12" style="54" customWidth="1"/>
    <col min="9495" max="9728" width="9.109375" style="54"/>
    <col min="9729" max="9729" width="10.33203125" style="54" customWidth="1"/>
    <col min="9730" max="9730" width="12.5546875" style="54" bestFit="1" customWidth="1"/>
    <col min="9731" max="9731" width="95.5546875" style="54" bestFit="1" customWidth="1"/>
    <col min="9732" max="9733" width="10.109375" style="54" bestFit="1" customWidth="1"/>
    <col min="9734" max="9737" width="9.33203125" style="54" bestFit="1" customWidth="1"/>
    <col min="9738" max="9738" width="13.5546875" style="54" customWidth="1"/>
    <col min="9739" max="9739" width="11.33203125" style="54" customWidth="1"/>
    <col min="9740" max="9740" width="14.33203125" style="54" bestFit="1" customWidth="1"/>
    <col min="9741" max="9743" width="10.88671875" style="54" customWidth="1"/>
    <col min="9744" max="9744" width="15.6640625" style="54" customWidth="1"/>
    <col min="9745" max="9745" width="29.109375" style="54" bestFit="1" customWidth="1"/>
    <col min="9746" max="9746" width="22" style="54" customWidth="1"/>
    <col min="9747" max="9747" width="31.33203125" style="54" customWidth="1"/>
    <col min="9748" max="9748" width="29.44140625" style="54" customWidth="1"/>
    <col min="9749" max="9749" width="15.44140625" style="54" customWidth="1"/>
    <col min="9750" max="9750" width="12" style="54" customWidth="1"/>
    <col min="9751" max="9984" width="9.109375" style="54"/>
    <col min="9985" max="9985" width="10.33203125" style="54" customWidth="1"/>
    <col min="9986" max="9986" width="12.5546875" style="54" bestFit="1" customWidth="1"/>
    <col min="9987" max="9987" width="95.5546875" style="54" bestFit="1" customWidth="1"/>
    <col min="9988" max="9989" width="10.109375" style="54" bestFit="1" customWidth="1"/>
    <col min="9990" max="9993" width="9.33203125" style="54" bestFit="1" customWidth="1"/>
    <col min="9994" max="9994" width="13.5546875" style="54" customWidth="1"/>
    <col min="9995" max="9995" width="11.33203125" style="54" customWidth="1"/>
    <col min="9996" max="9996" width="14.33203125" style="54" bestFit="1" customWidth="1"/>
    <col min="9997" max="9999" width="10.88671875" style="54" customWidth="1"/>
    <col min="10000" max="10000" width="15.6640625" style="54" customWidth="1"/>
    <col min="10001" max="10001" width="29.109375" style="54" bestFit="1" customWidth="1"/>
    <col min="10002" max="10002" width="22" style="54" customWidth="1"/>
    <col min="10003" max="10003" width="31.33203125" style="54" customWidth="1"/>
    <col min="10004" max="10004" width="29.44140625" style="54" customWidth="1"/>
    <col min="10005" max="10005" width="15.44140625" style="54" customWidth="1"/>
    <col min="10006" max="10006" width="12" style="54" customWidth="1"/>
    <col min="10007" max="10240" width="9.109375" style="54"/>
    <col min="10241" max="10241" width="10.33203125" style="54" customWidth="1"/>
    <col min="10242" max="10242" width="12.5546875" style="54" bestFit="1" customWidth="1"/>
    <col min="10243" max="10243" width="95.5546875" style="54" bestFit="1" customWidth="1"/>
    <col min="10244" max="10245" width="10.109375" style="54" bestFit="1" customWidth="1"/>
    <col min="10246" max="10249" width="9.33203125" style="54" bestFit="1" customWidth="1"/>
    <col min="10250" max="10250" width="13.5546875" style="54" customWidth="1"/>
    <col min="10251" max="10251" width="11.33203125" style="54" customWidth="1"/>
    <col min="10252" max="10252" width="14.33203125" style="54" bestFit="1" customWidth="1"/>
    <col min="10253" max="10255" width="10.88671875" style="54" customWidth="1"/>
    <col min="10256" max="10256" width="15.6640625" style="54" customWidth="1"/>
    <col min="10257" max="10257" width="29.109375" style="54" bestFit="1" customWidth="1"/>
    <col min="10258" max="10258" width="22" style="54" customWidth="1"/>
    <col min="10259" max="10259" width="31.33203125" style="54" customWidth="1"/>
    <col min="10260" max="10260" width="29.44140625" style="54" customWidth="1"/>
    <col min="10261" max="10261" width="15.44140625" style="54" customWidth="1"/>
    <col min="10262" max="10262" width="12" style="54" customWidth="1"/>
    <col min="10263" max="10496" width="9.109375" style="54"/>
    <col min="10497" max="10497" width="10.33203125" style="54" customWidth="1"/>
    <col min="10498" max="10498" width="12.5546875" style="54" bestFit="1" customWidth="1"/>
    <col min="10499" max="10499" width="95.5546875" style="54" bestFit="1" customWidth="1"/>
    <col min="10500" max="10501" width="10.109375" style="54" bestFit="1" customWidth="1"/>
    <col min="10502" max="10505" width="9.33203125" style="54" bestFit="1" customWidth="1"/>
    <col min="10506" max="10506" width="13.5546875" style="54" customWidth="1"/>
    <col min="10507" max="10507" width="11.33203125" style="54" customWidth="1"/>
    <col min="10508" max="10508" width="14.33203125" style="54" bestFit="1" customWidth="1"/>
    <col min="10509" max="10511" width="10.88671875" style="54" customWidth="1"/>
    <col min="10512" max="10512" width="15.6640625" style="54" customWidth="1"/>
    <col min="10513" max="10513" width="29.109375" style="54" bestFit="1" customWidth="1"/>
    <col min="10514" max="10514" width="22" style="54" customWidth="1"/>
    <col min="10515" max="10515" width="31.33203125" style="54" customWidth="1"/>
    <col min="10516" max="10516" width="29.44140625" style="54" customWidth="1"/>
    <col min="10517" max="10517" width="15.44140625" style="54" customWidth="1"/>
    <col min="10518" max="10518" width="12" style="54" customWidth="1"/>
    <col min="10519" max="10752" width="9.109375" style="54"/>
    <col min="10753" max="10753" width="10.33203125" style="54" customWidth="1"/>
    <col min="10754" max="10754" width="12.5546875" style="54" bestFit="1" customWidth="1"/>
    <col min="10755" max="10755" width="95.5546875" style="54" bestFit="1" customWidth="1"/>
    <col min="10756" max="10757" width="10.109375" style="54" bestFit="1" customWidth="1"/>
    <col min="10758" max="10761" width="9.33203125" style="54" bestFit="1" customWidth="1"/>
    <col min="10762" max="10762" width="13.5546875" style="54" customWidth="1"/>
    <col min="10763" max="10763" width="11.33203125" style="54" customWidth="1"/>
    <col min="10764" max="10764" width="14.33203125" style="54" bestFit="1" customWidth="1"/>
    <col min="10765" max="10767" width="10.88671875" style="54" customWidth="1"/>
    <col min="10768" max="10768" width="15.6640625" style="54" customWidth="1"/>
    <col min="10769" max="10769" width="29.109375" style="54" bestFit="1" customWidth="1"/>
    <col min="10770" max="10770" width="22" style="54" customWidth="1"/>
    <col min="10771" max="10771" width="31.33203125" style="54" customWidth="1"/>
    <col min="10772" max="10772" width="29.44140625" style="54" customWidth="1"/>
    <col min="10773" max="10773" width="15.44140625" style="54" customWidth="1"/>
    <col min="10774" max="10774" width="12" style="54" customWidth="1"/>
    <col min="10775" max="11008" width="9.109375" style="54"/>
    <col min="11009" max="11009" width="10.33203125" style="54" customWidth="1"/>
    <col min="11010" max="11010" width="12.5546875" style="54" bestFit="1" customWidth="1"/>
    <col min="11011" max="11011" width="95.5546875" style="54" bestFit="1" customWidth="1"/>
    <col min="11012" max="11013" width="10.109375" style="54" bestFit="1" customWidth="1"/>
    <col min="11014" max="11017" width="9.33203125" style="54" bestFit="1" customWidth="1"/>
    <col min="11018" max="11018" width="13.5546875" style="54" customWidth="1"/>
    <col min="11019" max="11019" width="11.33203125" style="54" customWidth="1"/>
    <col min="11020" max="11020" width="14.33203125" style="54" bestFit="1" customWidth="1"/>
    <col min="11021" max="11023" width="10.88671875" style="54" customWidth="1"/>
    <col min="11024" max="11024" width="15.6640625" style="54" customWidth="1"/>
    <col min="11025" max="11025" width="29.109375" style="54" bestFit="1" customWidth="1"/>
    <col min="11026" max="11026" width="22" style="54" customWidth="1"/>
    <col min="11027" max="11027" width="31.33203125" style="54" customWidth="1"/>
    <col min="11028" max="11028" width="29.44140625" style="54" customWidth="1"/>
    <col min="11029" max="11029" width="15.44140625" style="54" customWidth="1"/>
    <col min="11030" max="11030" width="12" style="54" customWidth="1"/>
    <col min="11031" max="11264" width="9.109375" style="54"/>
    <col min="11265" max="11265" width="10.33203125" style="54" customWidth="1"/>
    <col min="11266" max="11266" width="12.5546875" style="54" bestFit="1" customWidth="1"/>
    <col min="11267" max="11267" width="95.5546875" style="54" bestFit="1" customWidth="1"/>
    <col min="11268" max="11269" width="10.109375" style="54" bestFit="1" customWidth="1"/>
    <col min="11270" max="11273" width="9.33203125" style="54" bestFit="1" customWidth="1"/>
    <col min="11274" max="11274" width="13.5546875" style="54" customWidth="1"/>
    <col min="11275" max="11275" width="11.33203125" style="54" customWidth="1"/>
    <col min="11276" max="11276" width="14.33203125" style="54" bestFit="1" customWidth="1"/>
    <col min="11277" max="11279" width="10.88671875" style="54" customWidth="1"/>
    <col min="11280" max="11280" width="15.6640625" style="54" customWidth="1"/>
    <col min="11281" max="11281" width="29.109375" style="54" bestFit="1" customWidth="1"/>
    <col min="11282" max="11282" width="22" style="54" customWidth="1"/>
    <col min="11283" max="11283" width="31.33203125" style="54" customWidth="1"/>
    <col min="11284" max="11284" width="29.44140625" style="54" customWidth="1"/>
    <col min="11285" max="11285" width="15.44140625" style="54" customWidth="1"/>
    <col min="11286" max="11286" width="12" style="54" customWidth="1"/>
    <col min="11287" max="11520" width="9.109375" style="54"/>
    <col min="11521" max="11521" width="10.33203125" style="54" customWidth="1"/>
    <col min="11522" max="11522" width="12.5546875" style="54" bestFit="1" customWidth="1"/>
    <col min="11523" max="11523" width="95.5546875" style="54" bestFit="1" customWidth="1"/>
    <col min="11524" max="11525" width="10.109375" style="54" bestFit="1" customWidth="1"/>
    <col min="11526" max="11529" width="9.33203125" style="54" bestFit="1" customWidth="1"/>
    <col min="11530" max="11530" width="13.5546875" style="54" customWidth="1"/>
    <col min="11531" max="11531" width="11.33203125" style="54" customWidth="1"/>
    <col min="11532" max="11532" width="14.33203125" style="54" bestFit="1" customWidth="1"/>
    <col min="11533" max="11535" width="10.88671875" style="54" customWidth="1"/>
    <col min="11536" max="11536" width="15.6640625" style="54" customWidth="1"/>
    <col min="11537" max="11537" width="29.109375" style="54" bestFit="1" customWidth="1"/>
    <col min="11538" max="11538" width="22" style="54" customWidth="1"/>
    <col min="11539" max="11539" width="31.33203125" style="54" customWidth="1"/>
    <col min="11540" max="11540" width="29.44140625" style="54" customWidth="1"/>
    <col min="11541" max="11541" width="15.44140625" style="54" customWidth="1"/>
    <col min="11542" max="11542" width="12" style="54" customWidth="1"/>
    <col min="11543" max="11776" width="9.109375" style="54"/>
    <col min="11777" max="11777" width="10.33203125" style="54" customWidth="1"/>
    <col min="11778" max="11778" width="12.5546875" style="54" bestFit="1" customWidth="1"/>
    <col min="11779" max="11779" width="95.5546875" style="54" bestFit="1" customWidth="1"/>
    <col min="11780" max="11781" width="10.109375" style="54" bestFit="1" customWidth="1"/>
    <col min="11782" max="11785" width="9.33203125" style="54" bestFit="1" customWidth="1"/>
    <col min="11786" max="11786" width="13.5546875" style="54" customWidth="1"/>
    <col min="11787" max="11787" width="11.33203125" style="54" customWidth="1"/>
    <col min="11788" max="11788" width="14.33203125" style="54" bestFit="1" customWidth="1"/>
    <col min="11789" max="11791" width="10.88671875" style="54" customWidth="1"/>
    <col min="11792" max="11792" width="15.6640625" style="54" customWidth="1"/>
    <col min="11793" max="11793" width="29.109375" style="54" bestFit="1" customWidth="1"/>
    <col min="11794" max="11794" width="22" style="54" customWidth="1"/>
    <col min="11795" max="11795" width="31.33203125" style="54" customWidth="1"/>
    <col min="11796" max="11796" width="29.44140625" style="54" customWidth="1"/>
    <col min="11797" max="11797" width="15.44140625" style="54" customWidth="1"/>
    <col min="11798" max="11798" width="12" style="54" customWidth="1"/>
    <col min="11799" max="12032" width="9.109375" style="54"/>
    <col min="12033" max="12033" width="10.33203125" style="54" customWidth="1"/>
    <col min="12034" max="12034" width="12.5546875" style="54" bestFit="1" customWidth="1"/>
    <col min="12035" max="12035" width="95.5546875" style="54" bestFit="1" customWidth="1"/>
    <col min="12036" max="12037" width="10.109375" style="54" bestFit="1" customWidth="1"/>
    <col min="12038" max="12041" width="9.33203125" style="54" bestFit="1" customWidth="1"/>
    <col min="12042" max="12042" width="13.5546875" style="54" customWidth="1"/>
    <col min="12043" max="12043" width="11.33203125" style="54" customWidth="1"/>
    <col min="12044" max="12044" width="14.33203125" style="54" bestFit="1" customWidth="1"/>
    <col min="12045" max="12047" width="10.88671875" style="54" customWidth="1"/>
    <col min="12048" max="12048" width="15.6640625" style="54" customWidth="1"/>
    <col min="12049" max="12049" width="29.109375" style="54" bestFit="1" customWidth="1"/>
    <col min="12050" max="12050" width="22" style="54" customWidth="1"/>
    <col min="12051" max="12051" width="31.33203125" style="54" customWidth="1"/>
    <col min="12052" max="12052" width="29.44140625" style="54" customWidth="1"/>
    <col min="12053" max="12053" width="15.44140625" style="54" customWidth="1"/>
    <col min="12054" max="12054" width="12" style="54" customWidth="1"/>
    <col min="12055" max="12288" width="9.109375" style="54"/>
    <col min="12289" max="12289" width="10.33203125" style="54" customWidth="1"/>
    <col min="12290" max="12290" width="12.5546875" style="54" bestFit="1" customWidth="1"/>
    <col min="12291" max="12291" width="95.5546875" style="54" bestFit="1" customWidth="1"/>
    <col min="12292" max="12293" width="10.109375" style="54" bestFit="1" customWidth="1"/>
    <col min="12294" max="12297" width="9.33203125" style="54" bestFit="1" customWidth="1"/>
    <col min="12298" max="12298" width="13.5546875" style="54" customWidth="1"/>
    <col min="12299" max="12299" width="11.33203125" style="54" customWidth="1"/>
    <col min="12300" max="12300" width="14.33203125" style="54" bestFit="1" customWidth="1"/>
    <col min="12301" max="12303" width="10.88671875" style="54" customWidth="1"/>
    <col min="12304" max="12304" width="15.6640625" style="54" customWidth="1"/>
    <col min="12305" max="12305" width="29.109375" style="54" bestFit="1" customWidth="1"/>
    <col min="12306" max="12306" width="22" style="54" customWidth="1"/>
    <col min="12307" max="12307" width="31.33203125" style="54" customWidth="1"/>
    <col min="12308" max="12308" width="29.44140625" style="54" customWidth="1"/>
    <col min="12309" max="12309" width="15.44140625" style="54" customWidth="1"/>
    <col min="12310" max="12310" width="12" style="54" customWidth="1"/>
    <col min="12311" max="12544" width="9.109375" style="54"/>
    <col min="12545" max="12545" width="10.33203125" style="54" customWidth="1"/>
    <col min="12546" max="12546" width="12.5546875" style="54" bestFit="1" customWidth="1"/>
    <col min="12547" max="12547" width="95.5546875" style="54" bestFit="1" customWidth="1"/>
    <col min="12548" max="12549" width="10.109375" style="54" bestFit="1" customWidth="1"/>
    <col min="12550" max="12553" width="9.33203125" style="54" bestFit="1" customWidth="1"/>
    <col min="12554" max="12554" width="13.5546875" style="54" customWidth="1"/>
    <col min="12555" max="12555" width="11.33203125" style="54" customWidth="1"/>
    <col min="12556" max="12556" width="14.33203125" style="54" bestFit="1" customWidth="1"/>
    <col min="12557" max="12559" width="10.88671875" style="54" customWidth="1"/>
    <col min="12560" max="12560" width="15.6640625" style="54" customWidth="1"/>
    <col min="12561" max="12561" width="29.109375" style="54" bestFit="1" customWidth="1"/>
    <col min="12562" max="12562" width="22" style="54" customWidth="1"/>
    <col min="12563" max="12563" width="31.33203125" style="54" customWidth="1"/>
    <col min="12564" max="12564" width="29.44140625" style="54" customWidth="1"/>
    <col min="12565" max="12565" width="15.44140625" style="54" customWidth="1"/>
    <col min="12566" max="12566" width="12" style="54" customWidth="1"/>
    <col min="12567" max="12800" width="9.109375" style="54"/>
    <col min="12801" max="12801" width="10.33203125" style="54" customWidth="1"/>
    <col min="12802" max="12802" width="12.5546875" style="54" bestFit="1" customWidth="1"/>
    <col min="12803" max="12803" width="95.5546875" style="54" bestFit="1" customWidth="1"/>
    <col min="12804" max="12805" width="10.109375" style="54" bestFit="1" customWidth="1"/>
    <col min="12806" max="12809" width="9.33203125" style="54" bestFit="1" customWidth="1"/>
    <col min="12810" max="12810" width="13.5546875" style="54" customWidth="1"/>
    <col min="12811" max="12811" width="11.33203125" style="54" customWidth="1"/>
    <col min="12812" max="12812" width="14.33203125" style="54" bestFit="1" customWidth="1"/>
    <col min="12813" max="12815" width="10.88671875" style="54" customWidth="1"/>
    <col min="12816" max="12816" width="15.6640625" style="54" customWidth="1"/>
    <col min="12817" max="12817" width="29.109375" style="54" bestFit="1" customWidth="1"/>
    <col min="12818" max="12818" width="22" style="54" customWidth="1"/>
    <col min="12819" max="12819" width="31.33203125" style="54" customWidth="1"/>
    <col min="12820" max="12820" width="29.44140625" style="54" customWidth="1"/>
    <col min="12821" max="12821" width="15.44140625" style="54" customWidth="1"/>
    <col min="12822" max="12822" width="12" style="54" customWidth="1"/>
    <col min="12823" max="13056" width="9.109375" style="54"/>
    <col min="13057" max="13057" width="10.33203125" style="54" customWidth="1"/>
    <col min="13058" max="13058" width="12.5546875" style="54" bestFit="1" customWidth="1"/>
    <col min="13059" max="13059" width="95.5546875" style="54" bestFit="1" customWidth="1"/>
    <col min="13060" max="13061" width="10.109375" style="54" bestFit="1" customWidth="1"/>
    <col min="13062" max="13065" width="9.33203125" style="54" bestFit="1" customWidth="1"/>
    <col min="13066" max="13066" width="13.5546875" style="54" customWidth="1"/>
    <col min="13067" max="13067" width="11.33203125" style="54" customWidth="1"/>
    <col min="13068" max="13068" width="14.33203125" style="54" bestFit="1" customWidth="1"/>
    <col min="13069" max="13071" width="10.88671875" style="54" customWidth="1"/>
    <col min="13072" max="13072" width="15.6640625" style="54" customWidth="1"/>
    <col min="13073" max="13073" width="29.109375" style="54" bestFit="1" customWidth="1"/>
    <col min="13074" max="13074" width="22" style="54" customWidth="1"/>
    <col min="13075" max="13075" width="31.33203125" style="54" customWidth="1"/>
    <col min="13076" max="13076" width="29.44140625" style="54" customWidth="1"/>
    <col min="13077" max="13077" width="15.44140625" style="54" customWidth="1"/>
    <col min="13078" max="13078" width="12" style="54" customWidth="1"/>
    <col min="13079" max="13312" width="9.109375" style="54"/>
    <col min="13313" max="13313" width="10.33203125" style="54" customWidth="1"/>
    <col min="13314" max="13314" width="12.5546875" style="54" bestFit="1" customWidth="1"/>
    <col min="13315" max="13315" width="95.5546875" style="54" bestFit="1" customWidth="1"/>
    <col min="13316" max="13317" width="10.109375" style="54" bestFit="1" customWidth="1"/>
    <col min="13318" max="13321" width="9.33203125" style="54" bestFit="1" customWidth="1"/>
    <col min="13322" max="13322" width="13.5546875" style="54" customWidth="1"/>
    <col min="13323" max="13323" width="11.33203125" style="54" customWidth="1"/>
    <col min="13324" max="13324" width="14.33203125" style="54" bestFit="1" customWidth="1"/>
    <col min="13325" max="13327" width="10.88671875" style="54" customWidth="1"/>
    <col min="13328" max="13328" width="15.6640625" style="54" customWidth="1"/>
    <col min="13329" max="13329" width="29.109375" style="54" bestFit="1" customWidth="1"/>
    <col min="13330" max="13330" width="22" style="54" customWidth="1"/>
    <col min="13331" max="13331" width="31.33203125" style="54" customWidth="1"/>
    <col min="13332" max="13332" width="29.44140625" style="54" customWidth="1"/>
    <col min="13333" max="13333" width="15.44140625" style="54" customWidth="1"/>
    <col min="13334" max="13334" width="12" style="54" customWidth="1"/>
    <col min="13335" max="13568" width="9.109375" style="54"/>
    <col min="13569" max="13569" width="10.33203125" style="54" customWidth="1"/>
    <col min="13570" max="13570" width="12.5546875" style="54" bestFit="1" customWidth="1"/>
    <col min="13571" max="13571" width="95.5546875" style="54" bestFit="1" customWidth="1"/>
    <col min="13572" max="13573" width="10.109375" style="54" bestFit="1" customWidth="1"/>
    <col min="13574" max="13577" width="9.33203125" style="54" bestFit="1" customWidth="1"/>
    <col min="13578" max="13578" width="13.5546875" style="54" customWidth="1"/>
    <col min="13579" max="13579" width="11.33203125" style="54" customWidth="1"/>
    <col min="13580" max="13580" width="14.33203125" style="54" bestFit="1" customWidth="1"/>
    <col min="13581" max="13583" width="10.88671875" style="54" customWidth="1"/>
    <col min="13584" max="13584" width="15.6640625" style="54" customWidth="1"/>
    <col min="13585" max="13585" width="29.109375" style="54" bestFit="1" customWidth="1"/>
    <col min="13586" max="13586" width="22" style="54" customWidth="1"/>
    <col min="13587" max="13587" width="31.33203125" style="54" customWidth="1"/>
    <col min="13588" max="13588" width="29.44140625" style="54" customWidth="1"/>
    <col min="13589" max="13589" width="15.44140625" style="54" customWidth="1"/>
    <col min="13590" max="13590" width="12" style="54" customWidth="1"/>
    <col min="13591" max="13824" width="9.109375" style="54"/>
    <col min="13825" max="13825" width="10.33203125" style="54" customWidth="1"/>
    <col min="13826" max="13826" width="12.5546875" style="54" bestFit="1" customWidth="1"/>
    <col min="13827" max="13827" width="95.5546875" style="54" bestFit="1" customWidth="1"/>
    <col min="13828" max="13829" width="10.109375" style="54" bestFit="1" customWidth="1"/>
    <col min="13830" max="13833" width="9.33203125" style="54" bestFit="1" customWidth="1"/>
    <col min="13834" max="13834" width="13.5546875" style="54" customWidth="1"/>
    <col min="13835" max="13835" width="11.33203125" style="54" customWidth="1"/>
    <col min="13836" max="13836" width="14.33203125" style="54" bestFit="1" customWidth="1"/>
    <col min="13837" max="13839" width="10.88671875" style="54" customWidth="1"/>
    <col min="13840" max="13840" width="15.6640625" style="54" customWidth="1"/>
    <col min="13841" max="13841" width="29.109375" style="54" bestFit="1" customWidth="1"/>
    <col min="13842" max="13842" width="22" style="54" customWidth="1"/>
    <col min="13843" max="13843" width="31.33203125" style="54" customWidth="1"/>
    <col min="13844" max="13844" width="29.44140625" style="54" customWidth="1"/>
    <col min="13845" max="13845" width="15.44140625" style="54" customWidth="1"/>
    <col min="13846" max="13846" width="12" style="54" customWidth="1"/>
    <col min="13847" max="14080" width="9.109375" style="54"/>
    <col min="14081" max="14081" width="10.33203125" style="54" customWidth="1"/>
    <col min="14082" max="14082" width="12.5546875" style="54" bestFit="1" customWidth="1"/>
    <col min="14083" max="14083" width="95.5546875" style="54" bestFit="1" customWidth="1"/>
    <col min="14084" max="14085" width="10.109375" style="54" bestFit="1" customWidth="1"/>
    <col min="14086" max="14089" width="9.33203125" style="54" bestFit="1" customWidth="1"/>
    <col min="14090" max="14090" width="13.5546875" style="54" customWidth="1"/>
    <col min="14091" max="14091" width="11.33203125" style="54" customWidth="1"/>
    <col min="14092" max="14092" width="14.33203125" style="54" bestFit="1" customWidth="1"/>
    <col min="14093" max="14095" width="10.88671875" style="54" customWidth="1"/>
    <col min="14096" max="14096" width="15.6640625" style="54" customWidth="1"/>
    <col min="14097" max="14097" width="29.109375" style="54" bestFit="1" customWidth="1"/>
    <col min="14098" max="14098" width="22" style="54" customWidth="1"/>
    <col min="14099" max="14099" width="31.33203125" style="54" customWidth="1"/>
    <col min="14100" max="14100" width="29.44140625" style="54" customWidth="1"/>
    <col min="14101" max="14101" width="15.44140625" style="54" customWidth="1"/>
    <col min="14102" max="14102" width="12" style="54" customWidth="1"/>
    <col min="14103" max="14336" width="9.109375" style="54"/>
    <col min="14337" max="14337" width="10.33203125" style="54" customWidth="1"/>
    <col min="14338" max="14338" width="12.5546875" style="54" bestFit="1" customWidth="1"/>
    <col min="14339" max="14339" width="95.5546875" style="54" bestFit="1" customWidth="1"/>
    <col min="14340" max="14341" width="10.109375" style="54" bestFit="1" customWidth="1"/>
    <col min="14342" max="14345" width="9.33203125" style="54" bestFit="1" customWidth="1"/>
    <col min="14346" max="14346" width="13.5546875" style="54" customWidth="1"/>
    <col min="14347" max="14347" width="11.33203125" style="54" customWidth="1"/>
    <col min="14348" max="14348" width="14.33203125" style="54" bestFit="1" customWidth="1"/>
    <col min="14349" max="14351" width="10.88671875" style="54" customWidth="1"/>
    <col min="14352" max="14352" width="15.6640625" style="54" customWidth="1"/>
    <col min="14353" max="14353" width="29.109375" style="54" bestFit="1" customWidth="1"/>
    <col min="14354" max="14354" width="22" style="54" customWidth="1"/>
    <col min="14355" max="14355" width="31.33203125" style="54" customWidth="1"/>
    <col min="14356" max="14356" width="29.44140625" style="54" customWidth="1"/>
    <col min="14357" max="14357" width="15.44140625" style="54" customWidth="1"/>
    <col min="14358" max="14358" width="12" style="54" customWidth="1"/>
    <col min="14359" max="14592" width="9.109375" style="54"/>
    <col min="14593" max="14593" width="10.33203125" style="54" customWidth="1"/>
    <col min="14594" max="14594" width="12.5546875" style="54" bestFit="1" customWidth="1"/>
    <col min="14595" max="14595" width="95.5546875" style="54" bestFit="1" customWidth="1"/>
    <col min="14596" max="14597" width="10.109375" style="54" bestFit="1" customWidth="1"/>
    <col min="14598" max="14601" width="9.33203125" style="54" bestFit="1" customWidth="1"/>
    <col min="14602" max="14602" width="13.5546875" style="54" customWidth="1"/>
    <col min="14603" max="14603" width="11.33203125" style="54" customWidth="1"/>
    <col min="14604" max="14604" width="14.33203125" style="54" bestFit="1" customWidth="1"/>
    <col min="14605" max="14607" width="10.88671875" style="54" customWidth="1"/>
    <col min="14608" max="14608" width="15.6640625" style="54" customWidth="1"/>
    <col min="14609" max="14609" width="29.109375" style="54" bestFit="1" customWidth="1"/>
    <col min="14610" max="14610" width="22" style="54" customWidth="1"/>
    <col min="14611" max="14611" width="31.33203125" style="54" customWidth="1"/>
    <col min="14612" max="14612" width="29.44140625" style="54" customWidth="1"/>
    <col min="14613" max="14613" width="15.44140625" style="54" customWidth="1"/>
    <col min="14614" max="14614" width="12" style="54" customWidth="1"/>
    <col min="14615" max="14848" width="9.109375" style="54"/>
    <col min="14849" max="14849" width="10.33203125" style="54" customWidth="1"/>
    <col min="14850" max="14850" width="12.5546875" style="54" bestFit="1" customWidth="1"/>
    <col min="14851" max="14851" width="95.5546875" style="54" bestFit="1" customWidth="1"/>
    <col min="14852" max="14853" width="10.109375" style="54" bestFit="1" customWidth="1"/>
    <col min="14854" max="14857" width="9.33203125" style="54" bestFit="1" customWidth="1"/>
    <col min="14858" max="14858" width="13.5546875" style="54" customWidth="1"/>
    <col min="14859" max="14859" width="11.33203125" style="54" customWidth="1"/>
    <col min="14860" max="14860" width="14.33203125" style="54" bestFit="1" customWidth="1"/>
    <col min="14861" max="14863" width="10.88671875" style="54" customWidth="1"/>
    <col min="14864" max="14864" width="15.6640625" style="54" customWidth="1"/>
    <col min="14865" max="14865" width="29.109375" style="54" bestFit="1" customWidth="1"/>
    <col min="14866" max="14866" width="22" style="54" customWidth="1"/>
    <col min="14867" max="14867" width="31.33203125" style="54" customWidth="1"/>
    <col min="14868" max="14868" width="29.44140625" style="54" customWidth="1"/>
    <col min="14869" max="14869" width="15.44140625" style="54" customWidth="1"/>
    <col min="14870" max="14870" width="12" style="54" customWidth="1"/>
    <col min="14871" max="15104" width="9.109375" style="54"/>
    <col min="15105" max="15105" width="10.33203125" style="54" customWidth="1"/>
    <col min="15106" max="15106" width="12.5546875" style="54" bestFit="1" customWidth="1"/>
    <col min="15107" max="15107" width="95.5546875" style="54" bestFit="1" customWidth="1"/>
    <col min="15108" max="15109" width="10.109375" style="54" bestFit="1" customWidth="1"/>
    <col min="15110" max="15113" width="9.33203125" style="54" bestFit="1" customWidth="1"/>
    <col min="15114" max="15114" width="13.5546875" style="54" customWidth="1"/>
    <col min="15115" max="15115" width="11.33203125" style="54" customWidth="1"/>
    <col min="15116" max="15116" width="14.33203125" style="54" bestFit="1" customWidth="1"/>
    <col min="15117" max="15119" width="10.88671875" style="54" customWidth="1"/>
    <col min="15120" max="15120" width="15.6640625" style="54" customWidth="1"/>
    <col min="15121" max="15121" width="29.109375" style="54" bestFit="1" customWidth="1"/>
    <col min="15122" max="15122" width="22" style="54" customWidth="1"/>
    <col min="15123" max="15123" width="31.33203125" style="54" customWidth="1"/>
    <col min="15124" max="15124" width="29.44140625" style="54" customWidth="1"/>
    <col min="15125" max="15125" width="15.44140625" style="54" customWidth="1"/>
    <col min="15126" max="15126" width="12" style="54" customWidth="1"/>
    <col min="15127" max="15360" width="9.109375" style="54"/>
    <col min="15361" max="15361" width="10.33203125" style="54" customWidth="1"/>
    <col min="15362" max="15362" width="12.5546875" style="54" bestFit="1" customWidth="1"/>
    <col min="15363" max="15363" width="95.5546875" style="54" bestFit="1" customWidth="1"/>
    <col min="15364" max="15365" width="10.109375" style="54" bestFit="1" customWidth="1"/>
    <col min="15366" max="15369" width="9.33203125" style="54" bestFit="1" customWidth="1"/>
    <col min="15370" max="15370" width="13.5546875" style="54" customWidth="1"/>
    <col min="15371" max="15371" width="11.33203125" style="54" customWidth="1"/>
    <col min="15372" max="15372" width="14.33203125" style="54" bestFit="1" customWidth="1"/>
    <col min="15373" max="15375" width="10.88671875" style="54" customWidth="1"/>
    <col min="15376" max="15376" width="15.6640625" style="54" customWidth="1"/>
    <col min="15377" max="15377" width="29.109375" style="54" bestFit="1" customWidth="1"/>
    <col min="15378" max="15378" width="22" style="54" customWidth="1"/>
    <col min="15379" max="15379" width="31.33203125" style="54" customWidth="1"/>
    <col min="15380" max="15380" width="29.44140625" style="54" customWidth="1"/>
    <col min="15381" max="15381" width="15.44140625" style="54" customWidth="1"/>
    <col min="15382" max="15382" width="12" style="54" customWidth="1"/>
    <col min="15383" max="15616" width="9.109375" style="54"/>
    <col min="15617" max="15617" width="10.33203125" style="54" customWidth="1"/>
    <col min="15618" max="15618" width="12.5546875" style="54" bestFit="1" customWidth="1"/>
    <col min="15619" max="15619" width="95.5546875" style="54" bestFit="1" customWidth="1"/>
    <col min="15620" max="15621" width="10.109375" style="54" bestFit="1" customWidth="1"/>
    <col min="15622" max="15625" width="9.33203125" style="54" bestFit="1" customWidth="1"/>
    <col min="15626" max="15626" width="13.5546875" style="54" customWidth="1"/>
    <col min="15627" max="15627" width="11.33203125" style="54" customWidth="1"/>
    <col min="15628" max="15628" width="14.33203125" style="54" bestFit="1" customWidth="1"/>
    <col min="15629" max="15631" width="10.88671875" style="54" customWidth="1"/>
    <col min="15632" max="15632" width="15.6640625" style="54" customWidth="1"/>
    <col min="15633" max="15633" width="29.109375" style="54" bestFit="1" customWidth="1"/>
    <col min="15634" max="15634" width="22" style="54" customWidth="1"/>
    <col min="15635" max="15635" width="31.33203125" style="54" customWidth="1"/>
    <col min="15636" max="15636" width="29.44140625" style="54" customWidth="1"/>
    <col min="15637" max="15637" width="15.44140625" style="54" customWidth="1"/>
    <col min="15638" max="15638" width="12" style="54" customWidth="1"/>
    <col min="15639" max="15872" width="9.109375" style="54"/>
    <col min="15873" max="15873" width="10.33203125" style="54" customWidth="1"/>
    <col min="15874" max="15874" width="12.5546875" style="54" bestFit="1" customWidth="1"/>
    <col min="15875" max="15875" width="95.5546875" style="54" bestFit="1" customWidth="1"/>
    <col min="15876" max="15877" width="10.109375" style="54" bestFit="1" customWidth="1"/>
    <col min="15878" max="15881" width="9.33203125" style="54" bestFit="1" customWidth="1"/>
    <col min="15882" max="15882" width="13.5546875" style="54" customWidth="1"/>
    <col min="15883" max="15883" width="11.33203125" style="54" customWidth="1"/>
    <col min="15884" max="15884" width="14.33203125" style="54" bestFit="1" customWidth="1"/>
    <col min="15885" max="15887" width="10.88671875" style="54" customWidth="1"/>
    <col min="15888" max="15888" width="15.6640625" style="54" customWidth="1"/>
    <col min="15889" max="15889" width="29.109375" style="54" bestFit="1" customWidth="1"/>
    <col min="15890" max="15890" width="22" style="54" customWidth="1"/>
    <col min="15891" max="15891" width="31.33203125" style="54" customWidth="1"/>
    <col min="15892" max="15892" width="29.44140625" style="54" customWidth="1"/>
    <col min="15893" max="15893" width="15.44140625" style="54" customWidth="1"/>
    <col min="15894" max="15894" width="12" style="54" customWidth="1"/>
    <col min="15895" max="16128" width="9.109375" style="54"/>
    <col min="16129" max="16129" width="10.33203125" style="54" customWidth="1"/>
    <col min="16130" max="16130" width="12.5546875" style="54" bestFit="1" customWidth="1"/>
    <col min="16131" max="16131" width="95.5546875" style="54" bestFit="1" customWidth="1"/>
    <col min="16132" max="16133" width="10.109375" style="54" bestFit="1" customWidth="1"/>
    <col min="16134" max="16137" width="9.33203125" style="54" bestFit="1" customWidth="1"/>
    <col min="16138" max="16138" width="13.5546875" style="54" customWidth="1"/>
    <col min="16139" max="16139" width="11.33203125" style="54" customWidth="1"/>
    <col min="16140" max="16140" width="14.33203125" style="54" bestFit="1" customWidth="1"/>
    <col min="16141" max="16143" width="10.88671875" style="54" customWidth="1"/>
    <col min="16144" max="16144" width="15.6640625" style="54" customWidth="1"/>
    <col min="16145" max="16145" width="29.109375" style="54" bestFit="1" customWidth="1"/>
    <col min="16146" max="16146" width="22" style="54" customWidth="1"/>
    <col min="16147" max="16147" width="31.33203125" style="54" customWidth="1"/>
    <col min="16148" max="16148" width="29.44140625" style="54" customWidth="1"/>
    <col min="16149" max="16149" width="15.44140625" style="54" customWidth="1"/>
    <col min="16150" max="16150" width="12" style="54" customWidth="1"/>
    <col min="16151" max="16384" width="9.109375" style="54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1670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1769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3">
      <c r="A8" s="8">
        <v>1</v>
      </c>
      <c r="B8" s="8" t="s">
        <v>0</v>
      </c>
      <c r="C8" s="9" t="s">
        <v>1</v>
      </c>
      <c r="D8" s="10">
        <v>10489880</v>
      </c>
      <c r="E8" s="10">
        <v>11577400</v>
      </c>
      <c r="F8" s="10">
        <v>1087520</v>
      </c>
      <c r="G8" s="11">
        <v>0.1036732546034845</v>
      </c>
      <c r="H8" s="10">
        <v>1345500</v>
      </c>
      <c r="I8" s="10">
        <v>108750</v>
      </c>
      <c r="J8" s="10">
        <v>1236750</v>
      </c>
      <c r="K8" s="10">
        <v>484770</v>
      </c>
      <c r="L8" s="10">
        <v>751980</v>
      </c>
      <c r="M8" s="12">
        <v>69630</v>
      </c>
      <c r="N8" s="12">
        <v>50890</v>
      </c>
      <c r="O8" s="12">
        <v>30580</v>
      </c>
      <c r="P8" s="12">
        <v>89160</v>
      </c>
      <c r="Q8" s="9" t="s">
        <v>1675</v>
      </c>
      <c r="R8" s="9" t="s">
        <v>1675</v>
      </c>
      <c r="S8" s="9" t="s">
        <v>1675</v>
      </c>
      <c r="T8" s="9" t="s">
        <v>9</v>
      </c>
      <c r="U8" s="9" t="s">
        <v>9</v>
      </c>
      <c r="V8" s="13">
        <v>5.2000000000000005E-2</v>
      </c>
    </row>
    <row r="9" spans="1:22" x14ac:dyDescent="0.3">
      <c r="A9" s="14">
        <v>2</v>
      </c>
      <c r="B9" s="14" t="s">
        <v>730</v>
      </c>
      <c r="C9" s="15" t="s">
        <v>731</v>
      </c>
      <c r="D9" s="16">
        <v>625980</v>
      </c>
      <c r="E9" s="16">
        <v>698130</v>
      </c>
      <c r="F9" s="16">
        <v>72150</v>
      </c>
      <c r="G9" s="17">
        <v>0.11525927345921595</v>
      </c>
      <c r="H9" s="16">
        <v>62620</v>
      </c>
      <c r="I9" s="16">
        <v>7220</v>
      </c>
      <c r="J9" s="16">
        <v>55410</v>
      </c>
      <c r="K9" s="16">
        <v>17090</v>
      </c>
      <c r="L9" s="16">
        <v>38320</v>
      </c>
      <c r="M9" s="12">
        <v>164980</v>
      </c>
      <c r="N9" s="12">
        <v>146610</v>
      </c>
      <c r="O9" s="12">
        <v>80000</v>
      </c>
      <c r="P9" s="12">
        <v>207470</v>
      </c>
      <c r="Q9" s="15" t="s">
        <v>1675</v>
      </c>
      <c r="R9" s="15" t="s">
        <v>1675</v>
      </c>
      <c r="S9" s="15" t="s">
        <v>1675</v>
      </c>
      <c r="T9" s="15" t="s">
        <v>9</v>
      </c>
      <c r="U9" s="15" t="s">
        <v>9</v>
      </c>
      <c r="V9" s="18">
        <v>6.9000000000000006E-2</v>
      </c>
    </row>
    <row r="10" spans="1:22" x14ac:dyDescent="0.3">
      <c r="A10" s="14">
        <v>3</v>
      </c>
      <c r="B10" s="14" t="s">
        <v>732</v>
      </c>
      <c r="C10" s="15" t="s">
        <v>733</v>
      </c>
      <c r="D10" s="16">
        <v>190130</v>
      </c>
      <c r="E10" s="16">
        <v>206740</v>
      </c>
      <c r="F10" s="16">
        <v>16610</v>
      </c>
      <c r="G10" s="17">
        <v>8.7361279124809343E-2</v>
      </c>
      <c r="H10" s="16">
        <v>18590</v>
      </c>
      <c r="I10" s="16">
        <v>1660</v>
      </c>
      <c r="J10" s="16">
        <v>16920</v>
      </c>
      <c r="K10" s="16">
        <v>4270</v>
      </c>
      <c r="L10" s="16">
        <v>12650</v>
      </c>
      <c r="M10" s="12" t="s">
        <v>1696</v>
      </c>
      <c r="N10" s="12" t="s">
        <v>1696</v>
      </c>
      <c r="O10" s="12" t="s">
        <v>1696</v>
      </c>
      <c r="P10" s="12" t="s">
        <v>1696</v>
      </c>
      <c r="Q10" s="15" t="s">
        <v>1675</v>
      </c>
      <c r="R10" s="15" t="s">
        <v>1675</v>
      </c>
      <c r="S10" s="15" t="s">
        <v>1675</v>
      </c>
      <c r="T10" s="15" t="s">
        <v>9</v>
      </c>
      <c r="U10" s="15" t="s">
        <v>9</v>
      </c>
      <c r="V10" s="18">
        <v>5.7000000000000002E-2</v>
      </c>
    </row>
    <row r="11" spans="1:22" x14ac:dyDescent="0.3">
      <c r="A11" s="14">
        <v>4</v>
      </c>
      <c r="B11" s="14" t="s">
        <v>2</v>
      </c>
      <c r="C11" s="15" t="s">
        <v>734</v>
      </c>
      <c r="D11" s="16">
        <v>14480</v>
      </c>
      <c r="E11" s="16">
        <v>14290</v>
      </c>
      <c r="F11" s="16">
        <v>-190</v>
      </c>
      <c r="G11" s="17">
        <v>-1.3121546961325966E-2</v>
      </c>
      <c r="H11" s="16">
        <v>1000</v>
      </c>
      <c r="I11" s="16">
        <v>-20</v>
      </c>
      <c r="J11" s="16">
        <v>1020</v>
      </c>
      <c r="K11" s="16">
        <v>380</v>
      </c>
      <c r="L11" s="16">
        <v>640</v>
      </c>
      <c r="M11" s="12">
        <v>221200</v>
      </c>
      <c r="N11" s="12" t="s">
        <v>1695</v>
      </c>
      <c r="O11" s="12">
        <v>108850</v>
      </c>
      <c r="P11" s="12">
        <v>277370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-5.5E-2</v>
      </c>
    </row>
    <row r="12" spans="1:22" x14ac:dyDescent="0.3">
      <c r="A12" s="14">
        <v>4</v>
      </c>
      <c r="B12" s="14" t="s">
        <v>4</v>
      </c>
      <c r="C12" s="15" t="s">
        <v>735</v>
      </c>
      <c r="D12" s="16">
        <v>168650</v>
      </c>
      <c r="E12" s="16">
        <v>184880</v>
      </c>
      <c r="F12" s="16">
        <v>16230</v>
      </c>
      <c r="G12" s="17">
        <v>9.6234805810850879E-2</v>
      </c>
      <c r="H12" s="16">
        <v>16970</v>
      </c>
      <c r="I12" s="16">
        <v>1620</v>
      </c>
      <c r="J12" s="16">
        <v>15350</v>
      </c>
      <c r="K12" s="16">
        <v>3710</v>
      </c>
      <c r="L12" s="16">
        <v>11640</v>
      </c>
      <c r="M12" s="12">
        <v>160850</v>
      </c>
      <c r="N12" s="12">
        <v>137720</v>
      </c>
      <c r="O12" s="12">
        <v>68470</v>
      </c>
      <c r="P12" s="12">
        <v>207040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6.9000000000000006E-2</v>
      </c>
    </row>
    <row r="13" spans="1:22" x14ac:dyDescent="0.3">
      <c r="A13" s="14">
        <v>4</v>
      </c>
      <c r="B13" s="14" t="s">
        <v>6</v>
      </c>
      <c r="C13" s="15" t="s">
        <v>736</v>
      </c>
      <c r="D13" s="16">
        <v>7000</v>
      </c>
      <c r="E13" s="16">
        <v>7570</v>
      </c>
      <c r="F13" s="16">
        <v>570</v>
      </c>
      <c r="G13" s="17">
        <v>8.1428571428571433E-2</v>
      </c>
      <c r="H13" s="16">
        <v>610</v>
      </c>
      <c r="I13" s="16">
        <v>60</v>
      </c>
      <c r="J13" s="16">
        <v>550</v>
      </c>
      <c r="K13" s="16">
        <v>180</v>
      </c>
      <c r="L13" s="16">
        <v>370</v>
      </c>
      <c r="M13" s="12">
        <v>94430</v>
      </c>
      <c r="N13" s="12">
        <v>96170</v>
      </c>
      <c r="O13" s="12">
        <v>84450</v>
      </c>
      <c r="P13" s="12">
        <v>99430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18">
        <v>5.2000000000000005E-2</v>
      </c>
    </row>
    <row r="14" spans="1:22" x14ac:dyDescent="0.3">
      <c r="A14" s="14">
        <v>3</v>
      </c>
      <c r="B14" s="14" t="s">
        <v>737</v>
      </c>
      <c r="C14" s="15" t="s">
        <v>738</v>
      </c>
      <c r="D14" s="16">
        <v>56960</v>
      </c>
      <c r="E14" s="16">
        <v>62240</v>
      </c>
      <c r="F14" s="16">
        <v>5280</v>
      </c>
      <c r="G14" s="17">
        <v>9.269662921348315E-2</v>
      </c>
      <c r="H14" s="16">
        <v>5830</v>
      </c>
      <c r="I14" s="16">
        <v>530</v>
      </c>
      <c r="J14" s="16">
        <v>5310</v>
      </c>
      <c r="K14" s="16">
        <v>1230</v>
      </c>
      <c r="L14" s="16">
        <v>4080</v>
      </c>
      <c r="M14" s="12" t="s">
        <v>1696</v>
      </c>
      <c r="N14" s="12" t="s">
        <v>1696</v>
      </c>
      <c r="O14" s="12" t="s">
        <v>1696</v>
      </c>
      <c r="P14" s="12" t="s">
        <v>1696</v>
      </c>
      <c r="Q14" s="15" t="s">
        <v>1675</v>
      </c>
      <c r="R14" s="15" t="s">
        <v>1675</v>
      </c>
      <c r="S14" s="15" t="s">
        <v>1675</v>
      </c>
      <c r="T14" s="15" t="s">
        <v>9</v>
      </c>
      <c r="U14" s="15" t="s">
        <v>9</v>
      </c>
      <c r="V14" s="18">
        <v>6.3E-2</v>
      </c>
    </row>
    <row r="15" spans="1:22" x14ac:dyDescent="0.3">
      <c r="A15" s="14">
        <v>4</v>
      </c>
      <c r="B15" s="14" t="s">
        <v>8</v>
      </c>
      <c r="C15" s="15" t="s">
        <v>739</v>
      </c>
      <c r="D15" s="16">
        <v>7360</v>
      </c>
      <c r="E15" s="16">
        <v>8040</v>
      </c>
      <c r="F15" s="16">
        <v>680</v>
      </c>
      <c r="G15" s="17">
        <v>9.2391304347826081E-2</v>
      </c>
      <c r="H15" s="16">
        <v>800</v>
      </c>
      <c r="I15" s="16">
        <v>70</v>
      </c>
      <c r="J15" s="16">
        <v>730</v>
      </c>
      <c r="K15" s="16">
        <v>160</v>
      </c>
      <c r="L15" s="16">
        <v>570</v>
      </c>
      <c r="M15" s="12">
        <v>185730</v>
      </c>
      <c r="N15" s="12">
        <v>168570</v>
      </c>
      <c r="O15" s="12">
        <v>106530</v>
      </c>
      <c r="P15" s="12">
        <v>225320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7</v>
      </c>
      <c r="V15" s="18">
        <v>3.2000000000000001E-2</v>
      </c>
    </row>
    <row r="16" spans="1:22" x14ac:dyDescent="0.3">
      <c r="A16" s="14">
        <v>4</v>
      </c>
      <c r="B16" s="14" t="s">
        <v>11</v>
      </c>
      <c r="C16" s="15" t="s">
        <v>740</v>
      </c>
      <c r="D16" s="16">
        <v>18310</v>
      </c>
      <c r="E16" s="16">
        <v>20160</v>
      </c>
      <c r="F16" s="16">
        <v>1850</v>
      </c>
      <c r="G16" s="17">
        <v>0.10103768432550519</v>
      </c>
      <c r="H16" s="16">
        <v>1890</v>
      </c>
      <c r="I16" s="16">
        <v>190</v>
      </c>
      <c r="J16" s="16">
        <v>1710</v>
      </c>
      <c r="K16" s="16">
        <v>390</v>
      </c>
      <c r="L16" s="16">
        <v>1320</v>
      </c>
      <c r="M16" s="12">
        <v>197150</v>
      </c>
      <c r="N16" s="12">
        <v>183300</v>
      </c>
      <c r="O16" s="12">
        <v>123760</v>
      </c>
      <c r="P16" s="12">
        <v>233840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7</v>
      </c>
      <c r="V16" s="18">
        <v>8.1000000000000003E-2</v>
      </c>
    </row>
    <row r="17" spans="1:22" x14ac:dyDescent="0.3">
      <c r="A17" s="14">
        <v>4</v>
      </c>
      <c r="B17" s="14" t="s">
        <v>12</v>
      </c>
      <c r="C17" s="15" t="s">
        <v>741</v>
      </c>
      <c r="D17" s="16">
        <v>23770</v>
      </c>
      <c r="E17" s="16">
        <v>25300</v>
      </c>
      <c r="F17" s="16">
        <v>1530</v>
      </c>
      <c r="G17" s="17">
        <v>6.4366848969289014E-2</v>
      </c>
      <c r="H17" s="16">
        <v>2330</v>
      </c>
      <c r="I17" s="16">
        <v>150</v>
      </c>
      <c r="J17" s="16">
        <v>2180</v>
      </c>
      <c r="K17" s="16">
        <v>500</v>
      </c>
      <c r="L17" s="16">
        <v>1680</v>
      </c>
      <c r="M17" s="12">
        <v>203920</v>
      </c>
      <c r="N17" s="12">
        <v>190800</v>
      </c>
      <c r="O17" s="12">
        <v>113490</v>
      </c>
      <c r="P17" s="12">
        <v>249140</v>
      </c>
      <c r="Q17" s="15" t="s">
        <v>10</v>
      </c>
      <c r="R17" s="15" t="s">
        <v>711</v>
      </c>
      <c r="S17" s="15" t="s">
        <v>710</v>
      </c>
      <c r="T17" s="15" t="s">
        <v>10</v>
      </c>
      <c r="U17" s="15" t="s">
        <v>7</v>
      </c>
      <c r="V17" s="18">
        <v>5.0999999999999997E-2</v>
      </c>
    </row>
    <row r="18" spans="1:22" x14ac:dyDescent="0.3">
      <c r="A18" s="14">
        <v>4</v>
      </c>
      <c r="B18" s="14" t="s">
        <v>13</v>
      </c>
      <c r="C18" s="15" t="s">
        <v>742</v>
      </c>
      <c r="D18" s="16">
        <v>7510</v>
      </c>
      <c r="E18" s="16">
        <v>8740</v>
      </c>
      <c r="F18" s="16">
        <v>1230</v>
      </c>
      <c r="G18" s="17">
        <v>0.16378162450066577</v>
      </c>
      <c r="H18" s="16">
        <v>820</v>
      </c>
      <c r="I18" s="16">
        <v>120</v>
      </c>
      <c r="J18" s="16">
        <v>700</v>
      </c>
      <c r="K18" s="16">
        <v>180</v>
      </c>
      <c r="L18" s="16">
        <v>520</v>
      </c>
      <c r="M18" s="12" t="s">
        <v>1696</v>
      </c>
      <c r="N18" s="12" t="s">
        <v>1696</v>
      </c>
      <c r="O18" s="12" t="s">
        <v>1696</v>
      </c>
      <c r="P18" s="12" t="s">
        <v>1696</v>
      </c>
      <c r="Q18" s="15" t="s">
        <v>10</v>
      </c>
      <c r="R18" s="15" t="s">
        <v>709</v>
      </c>
      <c r="S18" s="15" t="s">
        <v>710</v>
      </c>
      <c r="T18" s="15" t="s">
        <v>10</v>
      </c>
      <c r="U18" s="15" t="s">
        <v>7</v>
      </c>
      <c r="V18" s="18">
        <v>7.8E-2</v>
      </c>
    </row>
    <row r="19" spans="1:22" x14ac:dyDescent="0.3">
      <c r="A19" s="14">
        <v>3</v>
      </c>
      <c r="B19" s="14" t="s">
        <v>743</v>
      </c>
      <c r="C19" s="15" t="s">
        <v>744</v>
      </c>
      <c r="D19" s="16">
        <v>124010</v>
      </c>
      <c r="E19" s="16">
        <v>144950</v>
      </c>
      <c r="F19" s="16">
        <v>20940</v>
      </c>
      <c r="G19" s="17">
        <v>0.16885735021369244</v>
      </c>
      <c r="H19" s="16">
        <v>12780</v>
      </c>
      <c r="I19" s="16">
        <v>2090</v>
      </c>
      <c r="J19" s="16">
        <v>10680</v>
      </c>
      <c r="K19" s="16">
        <v>2930</v>
      </c>
      <c r="L19" s="16">
        <v>7750</v>
      </c>
      <c r="M19" s="12" t="s">
        <v>1696</v>
      </c>
      <c r="N19" s="12" t="s">
        <v>1696</v>
      </c>
      <c r="O19" s="12" t="s">
        <v>1696</v>
      </c>
      <c r="P19" s="12" t="s">
        <v>1696</v>
      </c>
      <c r="Q19" s="15" t="s">
        <v>1675</v>
      </c>
      <c r="R19" s="15" t="s">
        <v>1675</v>
      </c>
      <c r="S19" s="15" t="s">
        <v>1675</v>
      </c>
      <c r="T19" s="15" t="s">
        <v>9</v>
      </c>
      <c r="U19" s="15" t="s">
        <v>9</v>
      </c>
      <c r="V19" s="18">
        <v>0.10099999999999999</v>
      </c>
    </row>
    <row r="20" spans="1:22" x14ac:dyDescent="0.3">
      <c r="A20" s="14">
        <v>4</v>
      </c>
      <c r="B20" s="14" t="s">
        <v>14</v>
      </c>
      <c r="C20" s="15" t="s">
        <v>745</v>
      </c>
      <c r="D20" s="16">
        <v>19910</v>
      </c>
      <c r="E20" s="16">
        <v>22950</v>
      </c>
      <c r="F20" s="16">
        <v>3040</v>
      </c>
      <c r="G20" s="17">
        <v>0.15268709191361124</v>
      </c>
      <c r="H20" s="16">
        <v>2090</v>
      </c>
      <c r="I20" s="16">
        <v>300</v>
      </c>
      <c r="J20" s="16">
        <v>1790</v>
      </c>
      <c r="K20" s="16">
        <v>590</v>
      </c>
      <c r="L20" s="16">
        <v>1200</v>
      </c>
      <c r="M20" s="12" t="s">
        <v>1696</v>
      </c>
      <c r="N20" s="12" t="s">
        <v>1696</v>
      </c>
      <c r="O20" s="12" t="s">
        <v>1696</v>
      </c>
      <c r="P20" s="12" t="s">
        <v>1696</v>
      </c>
      <c r="Q20" s="15" t="s">
        <v>10</v>
      </c>
      <c r="R20" s="15" t="s">
        <v>711</v>
      </c>
      <c r="S20" s="15" t="s">
        <v>710</v>
      </c>
      <c r="T20" s="15" t="s">
        <v>10</v>
      </c>
      <c r="U20" s="15" t="s">
        <v>5</v>
      </c>
      <c r="V20" s="18">
        <v>7.2999999999999995E-2</v>
      </c>
    </row>
    <row r="21" spans="1:22" x14ac:dyDescent="0.3">
      <c r="A21" s="14">
        <v>4</v>
      </c>
      <c r="B21" s="14" t="s">
        <v>15</v>
      </c>
      <c r="C21" s="15" t="s">
        <v>746</v>
      </c>
      <c r="D21" s="16">
        <v>29300</v>
      </c>
      <c r="E21" s="16">
        <v>34180</v>
      </c>
      <c r="F21" s="16">
        <v>4880</v>
      </c>
      <c r="G21" s="17">
        <v>0.16655290102389078</v>
      </c>
      <c r="H21" s="16">
        <v>2960</v>
      </c>
      <c r="I21" s="16">
        <v>490</v>
      </c>
      <c r="J21" s="16">
        <v>2470</v>
      </c>
      <c r="K21" s="16">
        <v>540</v>
      </c>
      <c r="L21" s="16">
        <v>1930</v>
      </c>
      <c r="M21" s="12">
        <v>195370</v>
      </c>
      <c r="N21" s="12">
        <v>181870</v>
      </c>
      <c r="O21" s="12">
        <v>120830</v>
      </c>
      <c r="P21" s="12">
        <v>232640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0.113</v>
      </c>
    </row>
    <row r="22" spans="1:22" x14ac:dyDescent="0.3">
      <c r="A22" s="14">
        <v>4</v>
      </c>
      <c r="B22" s="14" t="s">
        <v>16</v>
      </c>
      <c r="C22" s="15" t="s">
        <v>747</v>
      </c>
      <c r="D22" s="16">
        <v>44880</v>
      </c>
      <c r="E22" s="16">
        <v>54630</v>
      </c>
      <c r="F22" s="16">
        <v>9750</v>
      </c>
      <c r="G22" s="17">
        <v>0.21724598930481284</v>
      </c>
      <c r="H22" s="16">
        <v>4810</v>
      </c>
      <c r="I22" s="16">
        <v>980</v>
      </c>
      <c r="J22" s="16">
        <v>3840</v>
      </c>
      <c r="K22" s="16">
        <v>1080</v>
      </c>
      <c r="L22" s="16">
        <v>2760</v>
      </c>
      <c r="M22" s="12">
        <v>218080</v>
      </c>
      <c r="N22" s="12">
        <v>204220</v>
      </c>
      <c r="O22" s="12">
        <v>124060</v>
      </c>
      <c r="P22" s="12">
        <v>265100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5</v>
      </c>
      <c r="V22" s="18">
        <v>0.16</v>
      </c>
    </row>
    <row r="23" spans="1:22" x14ac:dyDescent="0.3">
      <c r="A23" s="14">
        <v>4</v>
      </c>
      <c r="B23" s="14" t="s">
        <v>17</v>
      </c>
      <c r="C23" s="15" t="s">
        <v>748</v>
      </c>
      <c r="D23" s="16">
        <v>5480</v>
      </c>
      <c r="E23" s="16">
        <v>5660</v>
      </c>
      <c r="F23" s="16">
        <v>180</v>
      </c>
      <c r="G23" s="17">
        <v>3.2846715328467155E-2</v>
      </c>
      <c r="H23" s="16">
        <v>420</v>
      </c>
      <c r="I23" s="16">
        <v>20</v>
      </c>
      <c r="J23" s="16">
        <v>410</v>
      </c>
      <c r="K23" s="16">
        <v>120</v>
      </c>
      <c r="L23" s="16">
        <v>290</v>
      </c>
      <c r="M23" s="12">
        <v>132010</v>
      </c>
      <c r="N23" s="12">
        <v>124250</v>
      </c>
      <c r="O23" s="12">
        <v>85140</v>
      </c>
      <c r="P23" s="12">
        <v>155450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3</v>
      </c>
      <c r="V23" s="18">
        <v>6.9999999999999993E-3</v>
      </c>
    </row>
    <row r="24" spans="1:22" x14ac:dyDescent="0.3">
      <c r="A24" s="14">
        <v>4</v>
      </c>
      <c r="B24" s="14" t="s">
        <v>18</v>
      </c>
      <c r="C24" s="15" t="s">
        <v>749</v>
      </c>
      <c r="D24" s="16">
        <v>4220</v>
      </c>
      <c r="E24" s="16">
        <v>4570</v>
      </c>
      <c r="F24" s="16">
        <v>350</v>
      </c>
      <c r="G24" s="17">
        <v>8.2938388625592413E-2</v>
      </c>
      <c r="H24" s="16">
        <v>400</v>
      </c>
      <c r="I24" s="16">
        <v>40</v>
      </c>
      <c r="J24" s="16">
        <v>370</v>
      </c>
      <c r="K24" s="16">
        <v>110</v>
      </c>
      <c r="L24" s="16">
        <v>260</v>
      </c>
      <c r="M24" s="12">
        <v>160450</v>
      </c>
      <c r="N24" s="12">
        <v>145420</v>
      </c>
      <c r="O24" s="12">
        <v>95890</v>
      </c>
      <c r="P24" s="12">
        <v>192730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3.9E-2</v>
      </c>
    </row>
    <row r="25" spans="1:22" x14ac:dyDescent="0.3">
      <c r="A25" s="14">
        <v>4</v>
      </c>
      <c r="B25" s="14" t="s">
        <v>19</v>
      </c>
      <c r="C25" s="15" t="s">
        <v>750</v>
      </c>
      <c r="D25" s="16">
        <v>4160</v>
      </c>
      <c r="E25" s="16">
        <v>4670</v>
      </c>
      <c r="F25" s="16">
        <v>510</v>
      </c>
      <c r="G25" s="17">
        <v>0.12259615384615384</v>
      </c>
      <c r="H25" s="16">
        <v>400</v>
      </c>
      <c r="I25" s="16">
        <v>50</v>
      </c>
      <c r="J25" s="16">
        <v>350</v>
      </c>
      <c r="K25" s="16">
        <v>100</v>
      </c>
      <c r="L25" s="16">
        <v>250</v>
      </c>
      <c r="M25" s="12">
        <v>123100</v>
      </c>
      <c r="N25" s="12">
        <v>110590</v>
      </c>
      <c r="O25" s="12">
        <v>74500</v>
      </c>
      <c r="P25" s="12">
        <v>147400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5.5999999999999994E-2</v>
      </c>
    </row>
    <row r="26" spans="1:22" x14ac:dyDescent="0.3">
      <c r="A26" s="14">
        <v>4</v>
      </c>
      <c r="B26" s="14" t="s">
        <v>21</v>
      </c>
      <c r="C26" s="15" t="s">
        <v>751</v>
      </c>
      <c r="D26" s="16">
        <v>1590</v>
      </c>
      <c r="E26" s="16">
        <v>1730</v>
      </c>
      <c r="F26" s="16">
        <v>140</v>
      </c>
      <c r="G26" s="17">
        <v>8.8050314465408799E-2</v>
      </c>
      <c r="H26" s="16">
        <v>150</v>
      </c>
      <c r="I26" s="16">
        <v>10</v>
      </c>
      <c r="J26" s="16">
        <v>140</v>
      </c>
      <c r="K26" s="16">
        <v>40</v>
      </c>
      <c r="L26" s="16">
        <v>100</v>
      </c>
      <c r="M26" s="12">
        <v>191520</v>
      </c>
      <c r="N26" s="12">
        <v>175150</v>
      </c>
      <c r="O26" s="12">
        <v>123180</v>
      </c>
      <c r="P26" s="12">
        <v>225690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2.8999999999999998E-2</v>
      </c>
    </row>
    <row r="27" spans="1:22" x14ac:dyDescent="0.3">
      <c r="A27" s="14">
        <v>4</v>
      </c>
      <c r="B27" s="14" t="s">
        <v>22</v>
      </c>
      <c r="C27" s="15" t="s">
        <v>752</v>
      </c>
      <c r="D27" s="16">
        <v>10860</v>
      </c>
      <c r="E27" s="16">
        <v>12280</v>
      </c>
      <c r="F27" s="16">
        <v>1420</v>
      </c>
      <c r="G27" s="17">
        <v>0.13075506445672191</v>
      </c>
      <c r="H27" s="16">
        <v>1120</v>
      </c>
      <c r="I27" s="16">
        <v>140</v>
      </c>
      <c r="J27" s="16">
        <v>980</v>
      </c>
      <c r="K27" s="16">
        <v>260</v>
      </c>
      <c r="L27" s="16">
        <v>720</v>
      </c>
      <c r="M27" s="12">
        <v>171210</v>
      </c>
      <c r="N27" s="12">
        <v>154110</v>
      </c>
      <c r="O27" s="12">
        <v>96240</v>
      </c>
      <c r="P27" s="12">
        <v>208690</v>
      </c>
      <c r="Q27" s="15" t="s">
        <v>10</v>
      </c>
      <c r="R27" s="15" t="s">
        <v>709</v>
      </c>
      <c r="S27" s="15" t="s">
        <v>710</v>
      </c>
      <c r="T27" s="15" t="s">
        <v>10</v>
      </c>
      <c r="U27" s="15" t="s">
        <v>7</v>
      </c>
      <c r="V27" s="18">
        <v>7.0999999999999994E-2</v>
      </c>
    </row>
    <row r="28" spans="1:22" x14ac:dyDescent="0.3">
      <c r="A28" s="14">
        <v>4</v>
      </c>
      <c r="B28" s="14" t="s">
        <v>23</v>
      </c>
      <c r="C28" s="15" t="s">
        <v>753</v>
      </c>
      <c r="D28" s="16">
        <v>3610</v>
      </c>
      <c r="E28" s="16">
        <v>4280</v>
      </c>
      <c r="F28" s="16">
        <v>670</v>
      </c>
      <c r="G28" s="17">
        <v>0.18559556786703602</v>
      </c>
      <c r="H28" s="16">
        <v>420</v>
      </c>
      <c r="I28" s="16">
        <v>70</v>
      </c>
      <c r="J28" s="16">
        <v>350</v>
      </c>
      <c r="K28" s="16">
        <v>100</v>
      </c>
      <c r="L28" s="16">
        <v>250</v>
      </c>
      <c r="M28" s="12">
        <v>171220</v>
      </c>
      <c r="N28" s="12">
        <v>160750</v>
      </c>
      <c r="O28" s="12">
        <v>108100</v>
      </c>
      <c r="P28" s="12">
        <v>202790</v>
      </c>
      <c r="Q28" s="15" t="s">
        <v>10</v>
      </c>
      <c r="R28" s="15" t="s">
        <v>709</v>
      </c>
      <c r="S28" s="15" t="s">
        <v>710</v>
      </c>
      <c r="T28" s="15" t="s">
        <v>10</v>
      </c>
      <c r="U28" s="15" t="s">
        <v>5</v>
      </c>
      <c r="V28" s="18">
        <v>8.1000000000000003E-2</v>
      </c>
    </row>
    <row r="29" spans="1:22" x14ac:dyDescent="0.3">
      <c r="A29" s="14">
        <v>3</v>
      </c>
      <c r="B29" s="14" t="s">
        <v>754</v>
      </c>
      <c r="C29" s="15" t="s">
        <v>755</v>
      </c>
      <c r="D29" s="16">
        <v>254880</v>
      </c>
      <c r="E29" s="16">
        <v>284210</v>
      </c>
      <c r="F29" s="16">
        <v>29330</v>
      </c>
      <c r="G29" s="17">
        <v>0.11507376020087884</v>
      </c>
      <c r="H29" s="16">
        <v>25420</v>
      </c>
      <c r="I29" s="16">
        <v>2930</v>
      </c>
      <c r="J29" s="16">
        <v>22490</v>
      </c>
      <c r="K29" s="16">
        <v>8660</v>
      </c>
      <c r="L29" s="16">
        <v>13830</v>
      </c>
      <c r="M29" s="12" t="s">
        <v>1696</v>
      </c>
      <c r="N29" s="12" t="s">
        <v>1696</v>
      </c>
      <c r="O29" s="12" t="s">
        <v>1696</v>
      </c>
      <c r="P29" s="12" t="s">
        <v>1696</v>
      </c>
      <c r="Q29" s="15" t="s">
        <v>1675</v>
      </c>
      <c r="R29" s="15" t="s">
        <v>1675</v>
      </c>
      <c r="S29" s="15" t="s">
        <v>1675</v>
      </c>
      <c r="T29" s="15" t="s">
        <v>9</v>
      </c>
      <c r="U29" s="15" t="s">
        <v>9</v>
      </c>
      <c r="V29" s="18">
        <v>6.4000000000000001E-2</v>
      </c>
    </row>
    <row r="30" spans="1:22" x14ac:dyDescent="0.3">
      <c r="A30" s="14">
        <v>4</v>
      </c>
      <c r="B30" s="14" t="s">
        <v>24</v>
      </c>
      <c r="C30" s="15" t="s">
        <v>756</v>
      </c>
      <c r="D30" s="16">
        <v>43750</v>
      </c>
      <c r="E30" s="16">
        <v>43490</v>
      </c>
      <c r="F30" s="16">
        <v>-260</v>
      </c>
      <c r="G30" s="17">
        <v>-5.942857142857143E-3</v>
      </c>
      <c r="H30" s="16">
        <v>4310</v>
      </c>
      <c r="I30" s="16">
        <v>-30</v>
      </c>
      <c r="J30" s="16">
        <v>4330</v>
      </c>
      <c r="K30" s="16">
        <v>2710</v>
      </c>
      <c r="L30" s="16">
        <v>1620</v>
      </c>
      <c r="M30" s="12">
        <v>94800</v>
      </c>
      <c r="N30" s="12">
        <v>91450</v>
      </c>
      <c r="O30" s="12">
        <v>50400</v>
      </c>
      <c r="P30" s="12">
        <v>117000</v>
      </c>
      <c r="Q30" s="15" t="s">
        <v>20</v>
      </c>
      <c r="R30" s="15" t="s">
        <v>709</v>
      </c>
      <c r="S30" s="15" t="s">
        <v>710</v>
      </c>
      <c r="T30" s="15" t="s">
        <v>20</v>
      </c>
      <c r="U30" s="15" t="s">
        <v>3</v>
      </c>
      <c r="V30" s="18">
        <v>-9.0000000000000011E-3</v>
      </c>
    </row>
    <row r="31" spans="1:22" x14ac:dyDescent="0.3">
      <c r="A31" s="14">
        <v>4</v>
      </c>
      <c r="B31" s="14" t="s">
        <v>25</v>
      </c>
      <c r="C31" s="15" t="s">
        <v>757</v>
      </c>
      <c r="D31" s="16">
        <v>21670</v>
      </c>
      <c r="E31" s="16">
        <v>23530</v>
      </c>
      <c r="F31" s="16">
        <v>1860</v>
      </c>
      <c r="G31" s="17">
        <v>8.5832948777111215E-2</v>
      </c>
      <c r="H31" s="16">
        <v>1810</v>
      </c>
      <c r="I31" s="16">
        <v>190</v>
      </c>
      <c r="J31" s="16">
        <v>1630</v>
      </c>
      <c r="K31" s="16">
        <v>480</v>
      </c>
      <c r="L31" s="16">
        <v>1150</v>
      </c>
      <c r="M31" s="12">
        <v>142300</v>
      </c>
      <c r="N31" s="12">
        <v>125180</v>
      </c>
      <c r="O31" s="12">
        <v>78880</v>
      </c>
      <c r="P31" s="12">
        <v>174010</v>
      </c>
      <c r="Q31" s="15" t="s">
        <v>10</v>
      </c>
      <c r="R31" s="15" t="s">
        <v>710</v>
      </c>
      <c r="S31" s="15" t="s">
        <v>712</v>
      </c>
      <c r="T31" s="15" t="s">
        <v>10</v>
      </c>
      <c r="U31" s="15" t="s">
        <v>7</v>
      </c>
      <c r="V31" s="18">
        <v>9.8000000000000004E-2</v>
      </c>
    </row>
    <row r="32" spans="1:22" x14ac:dyDescent="0.3">
      <c r="A32" s="14">
        <v>4</v>
      </c>
      <c r="B32" s="14" t="s">
        <v>26</v>
      </c>
      <c r="C32" s="15" t="s">
        <v>758</v>
      </c>
      <c r="D32" s="16">
        <v>4790</v>
      </c>
      <c r="E32" s="16">
        <v>6190</v>
      </c>
      <c r="F32" s="16">
        <v>1400</v>
      </c>
      <c r="G32" s="17">
        <v>0.29227557411273486</v>
      </c>
      <c r="H32" s="16">
        <v>570</v>
      </c>
      <c r="I32" s="16">
        <v>140</v>
      </c>
      <c r="J32" s="16">
        <v>420</v>
      </c>
      <c r="K32" s="16">
        <v>140</v>
      </c>
      <c r="L32" s="16">
        <v>280</v>
      </c>
      <c r="M32" s="12">
        <v>80440</v>
      </c>
      <c r="N32" s="12">
        <v>70070</v>
      </c>
      <c r="O32" s="12">
        <v>45230</v>
      </c>
      <c r="P32" s="12">
        <v>98040</v>
      </c>
      <c r="Q32" s="15" t="s">
        <v>10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7.2000000000000008E-2</v>
      </c>
    </row>
    <row r="33" spans="1:22" x14ac:dyDescent="0.3">
      <c r="A33" s="14">
        <v>4</v>
      </c>
      <c r="B33" s="14" t="s">
        <v>28</v>
      </c>
      <c r="C33" s="15" t="s">
        <v>759</v>
      </c>
      <c r="D33" s="16">
        <v>21200</v>
      </c>
      <c r="E33" s="16">
        <v>23070</v>
      </c>
      <c r="F33" s="16">
        <v>1870</v>
      </c>
      <c r="G33" s="17">
        <v>8.8207547169811315E-2</v>
      </c>
      <c r="H33" s="16">
        <v>1900</v>
      </c>
      <c r="I33" s="16">
        <v>190</v>
      </c>
      <c r="J33" s="16">
        <v>1720</v>
      </c>
      <c r="K33" s="16">
        <v>570</v>
      </c>
      <c r="L33" s="16">
        <v>1150</v>
      </c>
      <c r="M33" s="12">
        <v>142620</v>
      </c>
      <c r="N33" s="12">
        <v>139200</v>
      </c>
      <c r="O33" s="12">
        <v>93980</v>
      </c>
      <c r="P33" s="12">
        <v>166940</v>
      </c>
      <c r="Q33" s="15" t="s">
        <v>27</v>
      </c>
      <c r="R33" s="15" t="s">
        <v>709</v>
      </c>
      <c r="S33" s="15" t="s">
        <v>710</v>
      </c>
      <c r="T33" s="15" t="s">
        <v>27</v>
      </c>
      <c r="U33" s="15" t="s">
        <v>7</v>
      </c>
      <c r="V33" s="18">
        <v>4.0999999999999995E-2</v>
      </c>
    </row>
    <row r="34" spans="1:22" x14ac:dyDescent="0.3">
      <c r="A34" s="14">
        <v>4</v>
      </c>
      <c r="B34" s="14" t="s">
        <v>29</v>
      </c>
      <c r="C34" s="15" t="s">
        <v>760</v>
      </c>
      <c r="D34" s="16">
        <v>18080</v>
      </c>
      <c r="E34" s="16">
        <v>22990</v>
      </c>
      <c r="F34" s="16">
        <v>4910</v>
      </c>
      <c r="G34" s="17">
        <v>0.27157079646017701</v>
      </c>
      <c r="H34" s="16">
        <v>2080</v>
      </c>
      <c r="I34" s="16">
        <v>490</v>
      </c>
      <c r="J34" s="16">
        <v>1590</v>
      </c>
      <c r="K34" s="16">
        <v>530</v>
      </c>
      <c r="L34" s="16">
        <v>1060</v>
      </c>
      <c r="M34" s="12">
        <v>164860</v>
      </c>
      <c r="N34" s="12">
        <v>149710</v>
      </c>
      <c r="O34" s="12">
        <v>95990</v>
      </c>
      <c r="P34" s="12">
        <v>199300</v>
      </c>
      <c r="Q34" s="15" t="s">
        <v>27</v>
      </c>
      <c r="R34" s="15" t="s">
        <v>711</v>
      </c>
      <c r="S34" s="15" t="s">
        <v>710</v>
      </c>
      <c r="T34" s="15" t="s">
        <v>27</v>
      </c>
      <c r="U34" s="15" t="s">
        <v>5</v>
      </c>
      <c r="V34" s="18">
        <v>7.0000000000000007E-2</v>
      </c>
    </row>
    <row r="35" spans="1:22" x14ac:dyDescent="0.3">
      <c r="A35" s="14">
        <v>4</v>
      </c>
      <c r="B35" s="14" t="s">
        <v>30</v>
      </c>
      <c r="C35" s="15" t="s">
        <v>761</v>
      </c>
      <c r="D35" s="16">
        <v>2390</v>
      </c>
      <c r="E35" s="16">
        <v>2990</v>
      </c>
      <c r="F35" s="16">
        <v>600</v>
      </c>
      <c r="G35" s="17">
        <v>0.2510460251046025</v>
      </c>
      <c r="H35" s="16">
        <v>270</v>
      </c>
      <c r="I35" s="16">
        <v>60</v>
      </c>
      <c r="J35" s="16">
        <v>210</v>
      </c>
      <c r="K35" s="16">
        <v>70</v>
      </c>
      <c r="L35" s="16">
        <v>140</v>
      </c>
      <c r="M35" s="12">
        <v>117400</v>
      </c>
      <c r="N35" s="12">
        <v>105780</v>
      </c>
      <c r="O35" s="12">
        <v>64270</v>
      </c>
      <c r="P35" s="12">
        <v>143970</v>
      </c>
      <c r="Q35" s="15" t="s">
        <v>10</v>
      </c>
      <c r="R35" s="15" t="s">
        <v>711</v>
      </c>
      <c r="S35" s="15" t="s">
        <v>710</v>
      </c>
      <c r="T35" s="15" t="s">
        <v>27</v>
      </c>
      <c r="U35" s="15" t="s">
        <v>5</v>
      </c>
      <c r="V35" s="18">
        <v>7.8E-2</v>
      </c>
    </row>
    <row r="36" spans="1:22" x14ac:dyDescent="0.3">
      <c r="A36" s="14">
        <v>4</v>
      </c>
      <c r="B36" s="14" t="s">
        <v>31</v>
      </c>
      <c r="C36" s="15" t="s">
        <v>762</v>
      </c>
      <c r="D36" s="16">
        <v>7540</v>
      </c>
      <c r="E36" s="16">
        <v>8030</v>
      </c>
      <c r="F36" s="16">
        <v>490</v>
      </c>
      <c r="G36" s="17">
        <v>6.49867374005305E-2</v>
      </c>
      <c r="H36" s="16">
        <v>610</v>
      </c>
      <c r="I36" s="16">
        <v>50</v>
      </c>
      <c r="J36" s="16">
        <v>570</v>
      </c>
      <c r="K36" s="16">
        <v>140</v>
      </c>
      <c r="L36" s="16">
        <v>430</v>
      </c>
      <c r="M36" s="12">
        <v>170440</v>
      </c>
      <c r="N36" s="12">
        <v>163000</v>
      </c>
      <c r="O36" s="12">
        <v>116190</v>
      </c>
      <c r="P36" s="12">
        <v>197560</v>
      </c>
      <c r="Q36" s="15" t="s">
        <v>10</v>
      </c>
      <c r="R36" s="15" t="s">
        <v>709</v>
      </c>
      <c r="S36" s="15" t="s">
        <v>710</v>
      </c>
      <c r="T36" s="15" t="s">
        <v>10</v>
      </c>
      <c r="U36" s="15" t="s">
        <v>7</v>
      </c>
      <c r="V36" s="18">
        <v>2.7999999999999997E-2</v>
      </c>
    </row>
    <row r="37" spans="1:22" x14ac:dyDescent="0.3">
      <c r="A37" s="14">
        <v>4</v>
      </c>
      <c r="B37" s="14" t="s">
        <v>32</v>
      </c>
      <c r="C37" s="15" t="s">
        <v>763</v>
      </c>
      <c r="D37" s="16">
        <v>16420</v>
      </c>
      <c r="E37" s="16">
        <v>17530</v>
      </c>
      <c r="F37" s="16">
        <v>1110</v>
      </c>
      <c r="G37" s="17">
        <v>6.7600487210718638E-2</v>
      </c>
      <c r="H37" s="16">
        <v>2060</v>
      </c>
      <c r="I37" s="16">
        <v>110</v>
      </c>
      <c r="J37" s="16">
        <v>1950</v>
      </c>
      <c r="K37" s="16">
        <v>520</v>
      </c>
      <c r="L37" s="16">
        <v>1430</v>
      </c>
      <c r="M37" s="12">
        <v>75680</v>
      </c>
      <c r="N37" s="12">
        <v>71480</v>
      </c>
      <c r="O37" s="12">
        <v>49970</v>
      </c>
      <c r="P37" s="12">
        <v>88530</v>
      </c>
      <c r="Q37" s="15" t="s">
        <v>20</v>
      </c>
      <c r="R37" s="15" t="s">
        <v>711</v>
      </c>
      <c r="S37" s="15" t="s">
        <v>710</v>
      </c>
      <c r="T37" s="15" t="s">
        <v>20</v>
      </c>
      <c r="U37" s="15" t="s">
        <v>7</v>
      </c>
      <c r="V37" s="18">
        <v>0.10800000000000001</v>
      </c>
    </row>
    <row r="38" spans="1:22" x14ac:dyDescent="0.3">
      <c r="A38" s="14">
        <v>4</v>
      </c>
      <c r="B38" s="14" t="s">
        <v>33</v>
      </c>
      <c r="C38" s="15" t="s">
        <v>764</v>
      </c>
      <c r="D38" s="16">
        <v>1390</v>
      </c>
      <c r="E38" s="16">
        <v>1440</v>
      </c>
      <c r="F38" s="16">
        <v>50</v>
      </c>
      <c r="G38" s="17">
        <v>3.5971223021582732E-2</v>
      </c>
      <c r="H38" s="16">
        <v>110</v>
      </c>
      <c r="I38" s="16">
        <v>10</v>
      </c>
      <c r="J38" s="16">
        <v>110</v>
      </c>
      <c r="K38" s="16">
        <v>40</v>
      </c>
      <c r="L38" s="16">
        <v>70</v>
      </c>
      <c r="M38" s="12" t="s">
        <v>1696</v>
      </c>
      <c r="N38" s="12" t="s">
        <v>1696</v>
      </c>
      <c r="O38" s="12" t="s">
        <v>1696</v>
      </c>
      <c r="P38" s="12" t="s">
        <v>1696</v>
      </c>
      <c r="Q38" s="15" t="s">
        <v>105</v>
      </c>
      <c r="R38" s="15" t="s">
        <v>711</v>
      </c>
      <c r="S38" s="15" t="s">
        <v>710</v>
      </c>
      <c r="T38" s="15" t="s">
        <v>10</v>
      </c>
      <c r="U38" s="15" t="s">
        <v>3</v>
      </c>
      <c r="V38" s="18">
        <v>5.2000000000000005E-2</v>
      </c>
    </row>
    <row r="39" spans="1:22" x14ac:dyDescent="0.3">
      <c r="A39" s="14">
        <v>4</v>
      </c>
      <c r="B39" s="14" t="s">
        <v>34</v>
      </c>
      <c r="C39" s="15" t="s">
        <v>765</v>
      </c>
      <c r="D39" s="16">
        <v>1650</v>
      </c>
      <c r="E39" s="16">
        <v>1650</v>
      </c>
      <c r="F39" s="16">
        <v>0</v>
      </c>
      <c r="G39" s="17">
        <v>0</v>
      </c>
      <c r="H39" s="16">
        <v>170</v>
      </c>
      <c r="I39" s="16">
        <v>0</v>
      </c>
      <c r="J39" s="16">
        <v>170</v>
      </c>
      <c r="K39" s="16">
        <v>50</v>
      </c>
      <c r="L39" s="16">
        <v>120</v>
      </c>
      <c r="M39" s="12">
        <v>87800</v>
      </c>
      <c r="N39" s="12">
        <v>76100</v>
      </c>
      <c r="O39" s="12">
        <v>52730</v>
      </c>
      <c r="P39" s="12">
        <v>105330</v>
      </c>
      <c r="Q39" s="15" t="s">
        <v>20</v>
      </c>
      <c r="R39" s="15" t="s">
        <v>711</v>
      </c>
      <c r="S39" s="15" t="s">
        <v>710</v>
      </c>
      <c r="T39" s="15" t="s">
        <v>10</v>
      </c>
      <c r="U39" s="15" t="s">
        <v>3</v>
      </c>
      <c r="V39" s="18">
        <v>1.1000000000000001E-2</v>
      </c>
    </row>
    <row r="40" spans="1:22" x14ac:dyDescent="0.3">
      <c r="A40" s="14">
        <v>4</v>
      </c>
      <c r="B40" s="14" t="s">
        <v>35</v>
      </c>
      <c r="C40" s="15" t="s">
        <v>766</v>
      </c>
      <c r="D40" s="16">
        <v>29560</v>
      </c>
      <c r="E40" s="16">
        <v>37140</v>
      </c>
      <c r="F40" s="16">
        <v>7580</v>
      </c>
      <c r="G40" s="17">
        <v>0.25642760487144789</v>
      </c>
      <c r="H40" s="16">
        <v>3400</v>
      </c>
      <c r="I40" s="16">
        <v>760</v>
      </c>
      <c r="J40" s="16">
        <v>2650</v>
      </c>
      <c r="K40" s="16">
        <v>820</v>
      </c>
      <c r="L40" s="16">
        <v>1830</v>
      </c>
      <c r="M40" s="12">
        <v>157910</v>
      </c>
      <c r="N40" s="12">
        <v>135840</v>
      </c>
      <c r="O40" s="12">
        <v>91240</v>
      </c>
      <c r="P40" s="12">
        <v>191240</v>
      </c>
      <c r="Q40" s="15" t="s">
        <v>10</v>
      </c>
      <c r="R40" s="15" t="s">
        <v>711</v>
      </c>
      <c r="S40" s="15" t="s">
        <v>710</v>
      </c>
      <c r="T40" s="15" t="s">
        <v>10</v>
      </c>
      <c r="U40" s="15" t="s">
        <v>5</v>
      </c>
      <c r="V40" s="18">
        <v>0.17600000000000002</v>
      </c>
    </row>
    <row r="41" spans="1:22" x14ac:dyDescent="0.3">
      <c r="A41" s="14">
        <v>4</v>
      </c>
      <c r="B41" s="14" t="s">
        <v>36</v>
      </c>
      <c r="C41" s="15" t="s">
        <v>767</v>
      </c>
      <c r="D41" s="16">
        <v>1450</v>
      </c>
      <c r="E41" s="16">
        <v>1590</v>
      </c>
      <c r="F41" s="16">
        <v>140</v>
      </c>
      <c r="G41" s="17">
        <v>9.6551724137931033E-2</v>
      </c>
      <c r="H41" s="16">
        <v>150</v>
      </c>
      <c r="I41" s="16">
        <v>10</v>
      </c>
      <c r="J41" s="16">
        <v>130</v>
      </c>
      <c r="K41" s="16">
        <v>30</v>
      </c>
      <c r="L41" s="16">
        <v>100</v>
      </c>
      <c r="M41" s="12">
        <v>180800</v>
      </c>
      <c r="N41" s="12">
        <v>156600</v>
      </c>
      <c r="O41" s="12">
        <v>106480</v>
      </c>
      <c r="P41" s="12">
        <v>217950</v>
      </c>
      <c r="Q41" s="15" t="s">
        <v>10</v>
      </c>
      <c r="R41" s="15" t="s">
        <v>709</v>
      </c>
      <c r="S41" s="15" t="s">
        <v>710</v>
      </c>
      <c r="T41" s="15" t="s">
        <v>10</v>
      </c>
      <c r="U41" s="15" t="s">
        <v>7</v>
      </c>
      <c r="V41" s="18">
        <v>5.9000000000000004E-2</v>
      </c>
    </row>
    <row r="42" spans="1:22" x14ac:dyDescent="0.3">
      <c r="A42" s="14">
        <v>4</v>
      </c>
      <c r="B42" s="14" t="s">
        <v>37</v>
      </c>
      <c r="C42" s="15" t="s">
        <v>768</v>
      </c>
      <c r="D42" s="16">
        <v>850</v>
      </c>
      <c r="E42" s="16">
        <v>730</v>
      </c>
      <c r="F42" s="16">
        <v>-120</v>
      </c>
      <c r="G42" s="17">
        <v>-0.14117647058823529</v>
      </c>
      <c r="H42" s="16">
        <v>50</v>
      </c>
      <c r="I42" s="16">
        <v>-10</v>
      </c>
      <c r="J42" s="16">
        <v>60</v>
      </c>
      <c r="K42" s="16">
        <v>20</v>
      </c>
      <c r="L42" s="16">
        <v>40</v>
      </c>
      <c r="M42" s="12">
        <v>81710</v>
      </c>
      <c r="N42" s="12">
        <v>79610</v>
      </c>
      <c r="O42" s="12">
        <v>70160</v>
      </c>
      <c r="P42" s="12">
        <v>87490</v>
      </c>
      <c r="Q42" s="15" t="s">
        <v>20</v>
      </c>
      <c r="R42" s="15" t="s">
        <v>711</v>
      </c>
      <c r="S42" s="15" t="s">
        <v>712</v>
      </c>
      <c r="T42" s="15" t="s">
        <v>10</v>
      </c>
      <c r="U42" s="15" t="s">
        <v>707</v>
      </c>
      <c r="V42" s="18">
        <v>-0.27500000000000002</v>
      </c>
    </row>
    <row r="43" spans="1:22" x14ac:dyDescent="0.3">
      <c r="A43" s="14">
        <v>4</v>
      </c>
      <c r="B43" s="14" t="s">
        <v>38</v>
      </c>
      <c r="C43" s="15" t="s">
        <v>769</v>
      </c>
      <c r="D43" s="16">
        <v>17480</v>
      </c>
      <c r="E43" s="16">
        <v>18770</v>
      </c>
      <c r="F43" s="16">
        <v>1290</v>
      </c>
      <c r="G43" s="17">
        <v>7.3798627002288328E-2</v>
      </c>
      <c r="H43" s="16">
        <v>1520</v>
      </c>
      <c r="I43" s="16">
        <v>130</v>
      </c>
      <c r="J43" s="16">
        <v>1390</v>
      </c>
      <c r="K43" s="16">
        <v>670</v>
      </c>
      <c r="L43" s="16">
        <v>720</v>
      </c>
      <c r="M43" s="12">
        <v>116980</v>
      </c>
      <c r="N43" s="12">
        <v>97890</v>
      </c>
      <c r="O43" s="12">
        <v>66610</v>
      </c>
      <c r="P43" s="12">
        <v>142170</v>
      </c>
      <c r="Q43" s="15" t="s">
        <v>20</v>
      </c>
      <c r="R43" s="15" t="s">
        <v>711</v>
      </c>
      <c r="S43" s="15" t="s">
        <v>710</v>
      </c>
      <c r="T43" s="15" t="s">
        <v>10</v>
      </c>
      <c r="U43" s="15" t="s">
        <v>7</v>
      </c>
      <c r="V43" s="18">
        <v>7.2999999999999995E-2</v>
      </c>
    </row>
    <row r="44" spans="1:22" x14ac:dyDescent="0.3">
      <c r="A44" s="14">
        <v>4</v>
      </c>
      <c r="B44" s="14" t="s">
        <v>39</v>
      </c>
      <c r="C44" s="15" t="s">
        <v>770</v>
      </c>
      <c r="D44" s="16">
        <v>15160</v>
      </c>
      <c r="E44" s="16">
        <v>19350</v>
      </c>
      <c r="F44" s="16">
        <v>4190</v>
      </c>
      <c r="G44" s="17">
        <v>0.27638522427440632</v>
      </c>
      <c r="H44" s="16">
        <v>1920</v>
      </c>
      <c r="I44" s="16">
        <v>420</v>
      </c>
      <c r="J44" s="16">
        <v>1500</v>
      </c>
      <c r="K44" s="16">
        <v>510</v>
      </c>
      <c r="L44" s="16">
        <v>990</v>
      </c>
      <c r="M44" s="12">
        <v>90890</v>
      </c>
      <c r="N44" s="12">
        <v>84050</v>
      </c>
      <c r="O44" s="12">
        <v>60330</v>
      </c>
      <c r="P44" s="12">
        <v>106170</v>
      </c>
      <c r="Q44" s="15" t="s">
        <v>10</v>
      </c>
      <c r="R44" s="15" t="s">
        <v>711</v>
      </c>
      <c r="S44" s="15" t="s">
        <v>710</v>
      </c>
      <c r="T44" s="15" t="s">
        <v>27</v>
      </c>
      <c r="U44" s="15" t="s">
        <v>5</v>
      </c>
      <c r="V44" s="18">
        <v>0.13</v>
      </c>
    </row>
    <row r="45" spans="1:22" x14ac:dyDescent="0.3">
      <c r="A45" s="14">
        <v>4</v>
      </c>
      <c r="B45" s="14" t="s">
        <v>40</v>
      </c>
      <c r="C45" s="15" t="s">
        <v>771</v>
      </c>
      <c r="D45" s="16">
        <v>790</v>
      </c>
      <c r="E45" s="16">
        <v>880</v>
      </c>
      <c r="F45" s="16">
        <v>90</v>
      </c>
      <c r="G45" s="17">
        <v>0.11392405063291139</v>
      </c>
      <c r="H45" s="16">
        <v>80</v>
      </c>
      <c r="I45" s="16">
        <v>10</v>
      </c>
      <c r="J45" s="16">
        <v>60</v>
      </c>
      <c r="K45" s="16">
        <v>20</v>
      </c>
      <c r="L45" s="16">
        <v>40</v>
      </c>
      <c r="M45" s="12">
        <v>99380</v>
      </c>
      <c r="N45" s="12">
        <v>85660</v>
      </c>
      <c r="O45" s="12">
        <v>63490</v>
      </c>
      <c r="P45" s="12">
        <v>117330</v>
      </c>
      <c r="Q45" s="15" t="s">
        <v>10</v>
      </c>
      <c r="R45" s="15" t="s">
        <v>709</v>
      </c>
      <c r="S45" s="15" t="s">
        <v>710</v>
      </c>
      <c r="T45" s="15" t="s">
        <v>27</v>
      </c>
      <c r="U45" s="15" t="s">
        <v>7</v>
      </c>
      <c r="V45" s="18">
        <v>4.9000000000000002E-2</v>
      </c>
    </row>
    <row r="46" spans="1:22" x14ac:dyDescent="0.3">
      <c r="A46" s="14">
        <v>4</v>
      </c>
      <c r="B46" s="14" t="s">
        <v>41</v>
      </c>
      <c r="C46" s="15" t="s">
        <v>772</v>
      </c>
      <c r="D46" s="16">
        <v>50540</v>
      </c>
      <c r="E46" s="16">
        <v>54660</v>
      </c>
      <c r="F46" s="16">
        <v>4120</v>
      </c>
      <c r="G46" s="17">
        <v>8.1519588444796204E-2</v>
      </c>
      <c r="H46" s="16">
        <v>4400</v>
      </c>
      <c r="I46" s="16">
        <v>410</v>
      </c>
      <c r="J46" s="16">
        <v>3990</v>
      </c>
      <c r="K46" s="16">
        <v>1330</v>
      </c>
      <c r="L46" s="16">
        <v>2660</v>
      </c>
      <c r="M46" s="12" t="s">
        <v>1696</v>
      </c>
      <c r="N46" s="12" t="s">
        <v>1696</v>
      </c>
      <c r="O46" s="12" t="s">
        <v>1696</v>
      </c>
      <c r="P46" s="12" t="s">
        <v>1696</v>
      </c>
      <c r="Q46" s="15" t="s">
        <v>10</v>
      </c>
      <c r="R46" s="15" t="s">
        <v>711</v>
      </c>
      <c r="S46" s="15" t="s">
        <v>710</v>
      </c>
      <c r="T46" s="15" t="s">
        <v>10</v>
      </c>
      <c r="U46" s="15" t="s">
        <v>7</v>
      </c>
      <c r="V46" s="18">
        <v>6.3E-2</v>
      </c>
    </row>
    <row r="47" spans="1:22" x14ac:dyDescent="0.3">
      <c r="A47" s="14">
        <v>2</v>
      </c>
      <c r="B47" s="14" t="s">
        <v>773</v>
      </c>
      <c r="C47" s="15" t="s">
        <v>774</v>
      </c>
      <c r="D47" s="16">
        <v>625740</v>
      </c>
      <c r="E47" s="16">
        <v>701390</v>
      </c>
      <c r="F47" s="16">
        <v>75650</v>
      </c>
      <c r="G47" s="17">
        <v>0.12089685811998593</v>
      </c>
      <c r="H47" s="16">
        <v>69860</v>
      </c>
      <c r="I47" s="16">
        <v>7570</v>
      </c>
      <c r="J47" s="16">
        <v>62290</v>
      </c>
      <c r="K47" s="16">
        <v>17800</v>
      </c>
      <c r="L47" s="16">
        <v>44490</v>
      </c>
      <c r="M47" s="12">
        <v>100090</v>
      </c>
      <c r="N47" s="12">
        <v>85430</v>
      </c>
      <c r="O47" s="12">
        <v>53790</v>
      </c>
      <c r="P47" s="12">
        <v>123240</v>
      </c>
      <c r="Q47" s="15" t="s">
        <v>1675</v>
      </c>
      <c r="R47" s="15" t="s">
        <v>1675</v>
      </c>
      <c r="S47" s="15" t="s">
        <v>1675</v>
      </c>
      <c r="T47" s="15" t="s">
        <v>9</v>
      </c>
      <c r="U47" s="15" t="s">
        <v>9</v>
      </c>
      <c r="V47" s="18">
        <v>6.9000000000000006E-2</v>
      </c>
    </row>
    <row r="48" spans="1:22" x14ac:dyDescent="0.3">
      <c r="A48" s="14">
        <v>3</v>
      </c>
      <c r="B48" s="14" t="s">
        <v>775</v>
      </c>
      <c r="C48" s="15" t="s">
        <v>776</v>
      </c>
      <c r="D48" s="16">
        <v>352590</v>
      </c>
      <c r="E48" s="16">
        <v>397190</v>
      </c>
      <c r="F48" s="16">
        <v>44600</v>
      </c>
      <c r="G48" s="17">
        <v>0.12649252673076378</v>
      </c>
      <c r="H48" s="16">
        <v>41490</v>
      </c>
      <c r="I48" s="16">
        <v>4460</v>
      </c>
      <c r="J48" s="16">
        <v>37040</v>
      </c>
      <c r="K48" s="16">
        <v>10420</v>
      </c>
      <c r="L48" s="16">
        <v>26620</v>
      </c>
      <c r="M48" s="12" t="s">
        <v>1696</v>
      </c>
      <c r="N48" s="12" t="s">
        <v>1696</v>
      </c>
      <c r="O48" s="12" t="s">
        <v>1696</v>
      </c>
      <c r="P48" s="12" t="s">
        <v>1696</v>
      </c>
      <c r="Q48" s="15" t="s">
        <v>1675</v>
      </c>
      <c r="R48" s="15" t="s">
        <v>1675</v>
      </c>
      <c r="S48" s="15" t="s">
        <v>1675</v>
      </c>
      <c r="T48" s="15" t="s">
        <v>9</v>
      </c>
      <c r="U48" s="15" t="s">
        <v>9</v>
      </c>
      <c r="V48" s="18">
        <v>7.400000000000001E-2</v>
      </c>
    </row>
    <row r="49" spans="1:22" x14ac:dyDescent="0.3">
      <c r="A49" s="14">
        <v>4</v>
      </c>
      <c r="B49" s="14" t="s">
        <v>42</v>
      </c>
      <c r="C49" s="15" t="s">
        <v>777</v>
      </c>
      <c r="D49" s="16">
        <v>3800</v>
      </c>
      <c r="E49" s="16">
        <v>4190</v>
      </c>
      <c r="F49" s="16">
        <v>390</v>
      </c>
      <c r="G49" s="17">
        <v>0.10263157894736842</v>
      </c>
      <c r="H49" s="16">
        <v>500</v>
      </c>
      <c r="I49" s="16">
        <v>40</v>
      </c>
      <c r="J49" s="16">
        <v>460</v>
      </c>
      <c r="K49" s="16">
        <v>130</v>
      </c>
      <c r="L49" s="16">
        <v>330</v>
      </c>
      <c r="M49" s="12">
        <v>102700</v>
      </c>
      <c r="N49" s="12">
        <v>72960</v>
      </c>
      <c r="O49" s="12">
        <v>44750</v>
      </c>
      <c r="P49" s="12">
        <v>131680</v>
      </c>
      <c r="Q49" s="15" t="s">
        <v>10</v>
      </c>
      <c r="R49" s="15" t="s">
        <v>711</v>
      </c>
      <c r="S49" s="15" t="s">
        <v>710</v>
      </c>
      <c r="T49" s="15" t="s">
        <v>10</v>
      </c>
      <c r="U49" s="15" t="s">
        <v>7</v>
      </c>
      <c r="V49" s="18">
        <v>0.10400000000000001</v>
      </c>
    </row>
    <row r="50" spans="1:22" x14ac:dyDescent="0.3">
      <c r="A50" s="14">
        <v>4</v>
      </c>
      <c r="B50" s="14" t="s">
        <v>713</v>
      </c>
      <c r="C50" s="15" t="s">
        <v>778</v>
      </c>
      <c r="D50" s="16">
        <v>23100</v>
      </c>
      <c r="E50" s="16">
        <v>22070</v>
      </c>
      <c r="F50" s="16">
        <v>-1030</v>
      </c>
      <c r="G50" s="17">
        <v>-4.4588744588744587E-2</v>
      </c>
      <c r="H50" s="16">
        <v>2250</v>
      </c>
      <c r="I50" s="16">
        <v>-100</v>
      </c>
      <c r="J50" s="16">
        <v>2350</v>
      </c>
      <c r="K50" s="16">
        <v>710</v>
      </c>
      <c r="L50" s="16">
        <v>1640</v>
      </c>
      <c r="M50" s="12">
        <v>80610</v>
      </c>
      <c r="N50" s="12">
        <v>73950</v>
      </c>
      <c r="O50" s="12">
        <v>49780</v>
      </c>
      <c r="P50" s="12">
        <v>96020</v>
      </c>
      <c r="Q50" s="15" t="s">
        <v>10</v>
      </c>
      <c r="R50" s="15" t="s">
        <v>710</v>
      </c>
      <c r="S50" s="15" t="s">
        <v>712</v>
      </c>
      <c r="T50" s="15" t="s">
        <v>9</v>
      </c>
      <c r="U50" s="15" t="s">
        <v>3</v>
      </c>
      <c r="V50" s="18">
        <v>-7.400000000000001E-2</v>
      </c>
    </row>
    <row r="51" spans="1:22" x14ac:dyDescent="0.3">
      <c r="A51" s="14">
        <v>4</v>
      </c>
      <c r="B51" s="14" t="s">
        <v>43</v>
      </c>
      <c r="C51" s="15" t="s">
        <v>779</v>
      </c>
      <c r="D51" s="16">
        <v>19800</v>
      </c>
      <c r="E51" s="16">
        <v>19480</v>
      </c>
      <c r="F51" s="16">
        <v>-320</v>
      </c>
      <c r="G51" s="17">
        <v>-1.6161616161616162E-2</v>
      </c>
      <c r="H51" s="16">
        <v>1630</v>
      </c>
      <c r="I51" s="16">
        <v>-30</v>
      </c>
      <c r="J51" s="16">
        <v>1660</v>
      </c>
      <c r="K51" s="16">
        <v>470</v>
      </c>
      <c r="L51" s="16">
        <v>1190</v>
      </c>
      <c r="M51" s="12">
        <v>77230</v>
      </c>
      <c r="N51" s="12">
        <v>74880</v>
      </c>
      <c r="O51" s="12">
        <v>51480</v>
      </c>
      <c r="P51" s="12">
        <v>90100</v>
      </c>
      <c r="Q51" s="15" t="s">
        <v>20</v>
      </c>
      <c r="R51" s="15" t="s">
        <v>710</v>
      </c>
      <c r="S51" s="15" t="s">
        <v>714</v>
      </c>
      <c r="T51" s="15" t="s">
        <v>10</v>
      </c>
      <c r="U51" s="15" t="s">
        <v>3</v>
      </c>
      <c r="V51" s="18">
        <v>-4.2000000000000003E-2</v>
      </c>
    </row>
    <row r="52" spans="1:22" x14ac:dyDescent="0.3">
      <c r="A52" s="14">
        <v>4</v>
      </c>
      <c r="B52" s="14" t="s">
        <v>45</v>
      </c>
      <c r="C52" s="15" t="s">
        <v>781</v>
      </c>
      <c r="D52" s="16">
        <v>23120</v>
      </c>
      <c r="E52" s="16">
        <v>26030</v>
      </c>
      <c r="F52" s="16">
        <v>2910</v>
      </c>
      <c r="G52" s="17">
        <v>0.1258650519031142</v>
      </c>
      <c r="H52" s="16">
        <v>2450</v>
      </c>
      <c r="I52" s="16">
        <v>290</v>
      </c>
      <c r="J52" s="16">
        <v>2160</v>
      </c>
      <c r="K52" s="16">
        <v>690</v>
      </c>
      <c r="L52" s="16">
        <v>1470</v>
      </c>
      <c r="M52" s="12">
        <v>82710</v>
      </c>
      <c r="N52" s="12">
        <v>75830</v>
      </c>
      <c r="O52" s="12">
        <v>49320</v>
      </c>
      <c r="P52" s="12">
        <v>99410</v>
      </c>
      <c r="Q52" s="15" t="s">
        <v>10</v>
      </c>
      <c r="R52" s="15" t="s">
        <v>710</v>
      </c>
      <c r="S52" s="15" t="s">
        <v>712</v>
      </c>
      <c r="T52" s="15" t="s">
        <v>10</v>
      </c>
      <c r="U52" s="15" t="s">
        <v>5</v>
      </c>
      <c r="V52" s="18">
        <v>5.7999999999999996E-2</v>
      </c>
    </row>
    <row r="53" spans="1:22" x14ac:dyDescent="0.3">
      <c r="A53" s="14">
        <v>4</v>
      </c>
      <c r="B53" s="14" t="s">
        <v>46</v>
      </c>
      <c r="C53" s="15" t="s">
        <v>782</v>
      </c>
      <c r="D53" s="16">
        <v>10260</v>
      </c>
      <c r="E53" s="16">
        <v>11050</v>
      </c>
      <c r="F53" s="16">
        <v>790</v>
      </c>
      <c r="G53" s="17">
        <v>7.6998050682261204E-2</v>
      </c>
      <c r="H53" s="16">
        <v>1130</v>
      </c>
      <c r="I53" s="16">
        <v>80</v>
      </c>
      <c r="J53" s="16">
        <v>1050</v>
      </c>
      <c r="K53" s="16">
        <v>270</v>
      </c>
      <c r="L53" s="16">
        <v>780</v>
      </c>
      <c r="M53" s="12">
        <v>80860</v>
      </c>
      <c r="N53" s="12">
        <v>73840</v>
      </c>
      <c r="O53" s="12">
        <v>49940</v>
      </c>
      <c r="P53" s="12">
        <v>96320</v>
      </c>
      <c r="Q53" s="15" t="s">
        <v>10</v>
      </c>
      <c r="R53" s="15" t="s">
        <v>710</v>
      </c>
      <c r="S53" s="15" t="s">
        <v>712</v>
      </c>
      <c r="T53" s="15" t="s">
        <v>10</v>
      </c>
      <c r="U53" s="15" t="s">
        <v>7</v>
      </c>
      <c r="V53" s="18">
        <v>8.5999999999999993E-2</v>
      </c>
    </row>
    <row r="54" spans="1:22" x14ac:dyDescent="0.3">
      <c r="A54" s="14">
        <v>4</v>
      </c>
      <c r="B54" s="14" t="s">
        <v>47</v>
      </c>
      <c r="C54" s="15" t="s">
        <v>783</v>
      </c>
      <c r="D54" s="16">
        <v>43530</v>
      </c>
      <c r="E54" s="16">
        <v>49100</v>
      </c>
      <c r="F54" s="16">
        <v>5570</v>
      </c>
      <c r="G54" s="17">
        <v>0.12795773030094187</v>
      </c>
      <c r="H54" s="16">
        <v>5200</v>
      </c>
      <c r="I54" s="16">
        <v>560</v>
      </c>
      <c r="J54" s="16">
        <v>4650</v>
      </c>
      <c r="K54" s="16">
        <v>1240</v>
      </c>
      <c r="L54" s="16">
        <v>3410</v>
      </c>
      <c r="M54" s="12">
        <v>80260</v>
      </c>
      <c r="N54" s="12">
        <v>73600</v>
      </c>
      <c r="O54" s="12">
        <v>48650</v>
      </c>
      <c r="P54" s="12">
        <v>96070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5</v>
      </c>
      <c r="V54" s="18">
        <v>5.2999999999999999E-2</v>
      </c>
    </row>
    <row r="55" spans="1:22" x14ac:dyDescent="0.3">
      <c r="A55" s="14">
        <v>4</v>
      </c>
      <c r="B55" s="14" t="s">
        <v>48</v>
      </c>
      <c r="C55" s="15" t="s">
        <v>784</v>
      </c>
      <c r="D55" s="16">
        <v>10950</v>
      </c>
      <c r="E55" s="16">
        <v>10170</v>
      </c>
      <c r="F55" s="16">
        <v>-780</v>
      </c>
      <c r="G55" s="17">
        <v>-7.1232876712328766E-2</v>
      </c>
      <c r="H55" s="16">
        <v>980</v>
      </c>
      <c r="I55" s="16">
        <v>-80</v>
      </c>
      <c r="J55" s="16">
        <v>1060</v>
      </c>
      <c r="K55" s="16">
        <v>280</v>
      </c>
      <c r="L55" s="16">
        <v>780</v>
      </c>
      <c r="M55" s="12">
        <v>90040</v>
      </c>
      <c r="N55" s="12">
        <v>77280</v>
      </c>
      <c r="O55" s="12">
        <v>51050</v>
      </c>
      <c r="P55" s="12">
        <v>109530</v>
      </c>
      <c r="Q55" s="15" t="s">
        <v>10</v>
      </c>
      <c r="R55" s="15" t="s">
        <v>711</v>
      </c>
      <c r="S55" s="15" t="s">
        <v>710</v>
      </c>
      <c r="T55" s="15" t="s">
        <v>10</v>
      </c>
      <c r="U55" s="15" t="s">
        <v>707</v>
      </c>
      <c r="V55" s="18">
        <v>-8.3000000000000004E-2</v>
      </c>
    </row>
    <row r="56" spans="1:22" x14ac:dyDescent="0.3">
      <c r="A56" s="14">
        <v>4</v>
      </c>
      <c r="B56" s="14" t="s">
        <v>49</v>
      </c>
      <c r="C56" s="15" t="s">
        <v>785</v>
      </c>
      <c r="D56" s="16">
        <v>3520</v>
      </c>
      <c r="E56" s="16">
        <v>3770</v>
      </c>
      <c r="F56" s="16">
        <v>250</v>
      </c>
      <c r="G56" s="17">
        <v>7.1022727272727279E-2</v>
      </c>
      <c r="H56" s="16">
        <v>370</v>
      </c>
      <c r="I56" s="16">
        <v>30</v>
      </c>
      <c r="J56" s="16">
        <v>350</v>
      </c>
      <c r="K56" s="16">
        <v>90</v>
      </c>
      <c r="L56" s="16">
        <v>260</v>
      </c>
      <c r="M56" s="12">
        <v>79580</v>
      </c>
      <c r="N56" s="12">
        <v>75650</v>
      </c>
      <c r="O56" s="12">
        <v>52460</v>
      </c>
      <c r="P56" s="12">
        <v>93150</v>
      </c>
      <c r="Q56" s="15" t="s">
        <v>10</v>
      </c>
      <c r="R56" s="15" t="s">
        <v>710</v>
      </c>
      <c r="S56" s="15" t="s">
        <v>710</v>
      </c>
      <c r="T56" s="15" t="s">
        <v>10</v>
      </c>
      <c r="U56" s="15" t="s">
        <v>7</v>
      </c>
      <c r="V56" s="18">
        <v>4.8000000000000001E-2</v>
      </c>
    </row>
    <row r="57" spans="1:22" x14ac:dyDescent="0.3">
      <c r="A57" s="14">
        <v>4</v>
      </c>
      <c r="B57" s="14" t="s">
        <v>50</v>
      </c>
      <c r="C57" s="15" t="s">
        <v>786</v>
      </c>
      <c r="D57" s="16">
        <v>57160</v>
      </c>
      <c r="E57" s="16">
        <v>66690</v>
      </c>
      <c r="F57" s="16">
        <v>9530</v>
      </c>
      <c r="G57" s="17">
        <v>0.16672498250524842</v>
      </c>
      <c r="H57" s="16">
        <v>6790</v>
      </c>
      <c r="I57" s="16">
        <v>950</v>
      </c>
      <c r="J57" s="16">
        <v>5830</v>
      </c>
      <c r="K57" s="16">
        <v>1920</v>
      </c>
      <c r="L57" s="16">
        <v>3910</v>
      </c>
      <c r="M57" s="12">
        <v>114850</v>
      </c>
      <c r="N57" s="12">
        <v>99220</v>
      </c>
      <c r="O57" s="12">
        <v>62320</v>
      </c>
      <c r="P57" s="12">
        <v>141120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0.13500000000000001</v>
      </c>
    </row>
    <row r="58" spans="1:22" x14ac:dyDescent="0.3">
      <c r="A58" s="14">
        <v>4</v>
      </c>
      <c r="B58" s="14" t="s">
        <v>51</v>
      </c>
      <c r="C58" s="15" t="s">
        <v>787</v>
      </c>
      <c r="D58" s="16">
        <v>12240</v>
      </c>
      <c r="E58" s="16">
        <v>13550</v>
      </c>
      <c r="F58" s="16">
        <v>1310</v>
      </c>
      <c r="G58" s="17">
        <v>0.10702614379084967</v>
      </c>
      <c r="H58" s="16">
        <v>1600</v>
      </c>
      <c r="I58" s="16">
        <v>130</v>
      </c>
      <c r="J58" s="16">
        <v>1470</v>
      </c>
      <c r="K58" s="16">
        <v>410</v>
      </c>
      <c r="L58" s="16">
        <v>1060</v>
      </c>
      <c r="M58" s="12">
        <v>70340</v>
      </c>
      <c r="N58" s="12">
        <v>63740</v>
      </c>
      <c r="O58" s="12">
        <v>39110</v>
      </c>
      <c r="P58" s="12">
        <v>85950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7.2000000000000008E-2</v>
      </c>
    </row>
    <row r="59" spans="1:22" x14ac:dyDescent="0.3">
      <c r="A59" s="14">
        <v>4</v>
      </c>
      <c r="B59" s="14" t="s">
        <v>52</v>
      </c>
      <c r="C59" s="15" t="s">
        <v>788</v>
      </c>
      <c r="D59" s="16">
        <v>9080</v>
      </c>
      <c r="E59" s="16">
        <v>10550</v>
      </c>
      <c r="F59" s="16">
        <v>1470</v>
      </c>
      <c r="G59" s="17">
        <v>0.16189427312775331</v>
      </c>
      <c r="H59" s="16">
        <v>1170</v>
      </c>
      <c r="I59" s="16">
        <v>150</v>
      </c>
      <c r="J59" s="16">
        <v>1020</v>
      </c>
      <c r="K59" s="16">
        <v>320</v>
      </c>
      <c r="L59" s="16">
        <v>700</v>
      </c>
      <c r="M59" s="12">
        <v>76630</v>
      </c>
      <c r="N59" s="12">
        <v>72790</v>
      </c>
      <c r="O59" s="12">
        <v>47270</v>
      </c>
      <c r="P59" s="12">
        <v>91320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7</v>
      </c>
      <c r="V59" s="18">
        <v>9.3000000000000013E-2</v>
      </c>
    </row>
    <row r="60" spans="1:22" x14ac:dyDescent="0.3">
      <c r="A60" s="14">
        <v>4</v>
      </c>
      <c r="B60" s="14" t="s">
        <v>53</v>
      </c>
      <c r="C60" s="15" t="s">
        <v>789</v>
      </c>
      <c r="D60" s="16">
        <v>9440</v>
      </c>
      <c r="E60" s="16">
        <v>10430</v>
      </c>
      <c r="F60" s="16">
        <v>990</v>
      </c>
      <c r="G60" s="17">
        <v>0.1048728813559322</v>
      </c>
      <c r="H60" s="16">
        <v>1040</v>
      </c>
      <c r="I60" s="16">
        <v>100</v>
      </c>
      <c r="J60" s="16">
        <v>950</v>
      </c>
      <c r="K60" s="16">
        <v>330</v>
      </c>
      <c r="L60" s="16">
        <v>620</v>
      </c>
      <c r="M60" s="12">
        <v>82120</v>
      </c>
      <c r="N60" s="12">
        <v>78140</v>
      </c>
      <c r="O60" s="12">
        <v>54630</v>
      </c>
      <c r="P60" s="12">
        <v>95870</v>
      </c>
      <c r="Q60" s="15" t="s">
        <v>10</v>
      </c>
      <c r="R60" s="15" t="s">
        <v>711</v>
      </c>
      <c r="S60" s="15" t="s">
        <v>710</v>
      </c>
      <c r="T60" s="15" t="s">
        <v>10</v>
      </c>
      <c r="U60" s="15" t="s">
        <v>7</v>
      </c>
      <c r="V60" s="18">
        <v>5.9000000000000004E-2</v>
      </c>
    </row>
    <row r="61" spans="1:22" x14ac:dyDescent="0.3">
      <c r="A61" s="14">
        <v>4</v>
      </c>
      <c r="B61" s="14" t="s">
        <v>54</v>
      </c>
      <c r="C61" s="15" t="s">
        <v>790</v>
      </c>
      <c r="D61" s="16">
        <v>25430</v>
      </c>
      <c r="E61" s="16">
        <v>29890</v>
      </c>
      <c r="F61" s="16">
        <v>4460</v>
      </c>
      <c r="G61" s="17">
        <v>0.17538340542666142</v>
      </c>
      <c r="H61" s="16">
        <v>3410</v>
      </c>
      <c r="I61" s="16">
        <v>450</v>
      </c>
      <c r="J61" s="16">
        <v>2960</v>
      </c>
      <c r="K61" s="16">
        <v>820</v>
      </c>
      <c r="L61" s="16">
        <v>2140</v>
      </c>
      <c r="M61" s="12">
        <v>73660</v>
      </c>
      <c r="N61" s="12">
        <v>69250</v>
      </c>
      <c r="O61" s="12">
        <v>40910</v>
      </c>
      <c r="P61" s="12">
        <v>90040</v>
      </c>
      <c r="Q61" s="15" t="s">
        <v>10</v>
      </c>
      <c r="R61" s="15" t="s">
        <v>711</v>
      </c>
      <c r="S61" s="15" t="s">
        <v>710</v>
      </c>
      <c r="T61" s="15" t="s">
        <v>10</v>
      </c>
      <c r="U61" s="15" t="s">
        <v>5</v>
      </c>
      <c r="V61" s="18">
        <v>9.4E-2</v>
      </c>
    </row>
    <row r="62" spans="1:22" x14ac:dyDescent="0.3">
      <c r="A62" s="14">
        <v>4</v>
      </c>
      <c r="B62" s="14" t="s">
        <v>55</v>
      </c>
      <c r="C62" s="15" t="s">
        <v>791</v>
      </c>
      <c r="D62" s="16">
        <v>65720</v>
      </c>
      <c r="E62" s="16">
        <v>80590</v>
      </c>
      <c r="F62" s="16">
        <v>14870</v>
      </c>
      <c r="G62" s="17">
        <v>0.22626293365794278</v>
      </c>
      <c r="H62" s="16">
        <v>8960</v>
      </c>
      <c r="I62" s="16">
        <v>1490</v>
      </c>
      <c r="J62" s="16">
        <v>7480</v>
      </c>
      <c r="K62" s="16">
        <v>1720</v>
      </c>
      <c r="L62" s="16">
        <v>5760</v>
      </c>
      <c r="M62" s="12">
        <v>86060</v>
      </c>
      <c r="N62" s="12">
        <v>78340</v>
      </c>
      <c r="O62" s="12">
        <v>47880</v>
      </c>
      <c r="P62" s="12">
        <v>105140</v>
      </c>
      <c r="Q62" s="15" t="s">
        <v>10</v>
      </c>
      <c r="R62" s="15" t="s">
        <v>710</v>
      </c>
      <c r="S62" s="15" t="s">
        <v>710</v>
      </c>
      <c r="T62" s="15" t="s">
        <v>10</v>
      </c>
      <c r="U62" s="15" t="s">
        <v>5</v>
      </c>
      <c r="V62" s="18">
        <v>0.20399999999999999</v>
      </c>
    </row>
    <row r="63" spans="1:22" x14ac:dyDescent="0.3">
      <c r="A63" s="14">
        <v>4</v>
      </c>
      <c r="B63" s="14" t="s">
        <v>56</v>
      </c>
      <c r="C63" s="15" t="s">
        <v>792</v>
      </c>
      <c r="D63" s="16">
        <v>34710</v>
      </c>
      <c r="E63" s="16">
        <v>38820</v>
      </c>
      <c r="F63" s="16">
        <v>4110</v>
      </c>
      <c r="G63" s="17">
        <v>0.11840968020743302</v>
      </c>
      <c r="H63" s="16">
        <v>3940</v>
      </c>
      <c r="I63" s="16">
        <v>410</v>
      </c>
      <c r="J63" s="16">
        <v>3530</v>
      </c>
      <c r="K63" s="16">
        <v>1000</v>
      </c>
      <c r="L63" s="16">
        <v>2530</v>
      </c>
      <c r="M63" s="12" t="s">
        <v>1696</v>
      </c>
      <c r="N63" s="12" t="s">
        <v>1696</v>
      </c>
      <c r="O63" s="12" t="s">
        <v>1696</v>
      </c>
      <c r="P63" s="12" t="s">
        <v>1696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5</v>
      </c>
      <c r="V63" s="18">
        <v>6.3E-2</v>
      </c>
    </row>
    <row r="64" spans="1:22" x14ac:dyDescent="0.3">
      <c r="A64" s="14">
        <v>3</v>
      </c>
      <c r="B64" s="14" t="s">
        <v>793</v>
      </c>
      <c r="C64" s="15" t="s">
        <v>794</v>
      </c>
      <c r="D64" s="16">
        <v>273150</v>
      </c>
      <c r="E64" s="16">
        <v>304200</v>
      </c>
      <c r="F64" s="16">
        <v>31050</v>
      </c>
      <c r="G64" s="17">
        <v>0.11367380560131796</v>
      </c>
      <c r="H64" s="16">
        <v>28360</v>
      </c>
      <c r="I64" s="16">
        <v>3110</v>
      </c>
      <c r="J64" s="16">
        <v>25250</v>
      </c>
      <c r="K64" s="16">
        <v>7380</v>
      </c>
      <c r="L64" s="16">
        <v>17870</v>
      </c>
      <c r="M64" s="12" t="s">
        <v>1696</v>
      </c>
      <c r="N64" s="12" t="s">
        <v>1696</v>
      </c>
      <c r="O64" s="12" t="s">
        <v>1696</v>
      </c>
      <c r="P64" s="12" t="s">
        <v>1696</v>
      </c>
      <c r="Q64" s="15" t="s">
        <v>1675</v>
      </c>
      <c r="R64" s="15" t="s">
        <v>1675</v>
      </c>
      <c r="S64" s="15" t="s">
        <v>1675</v>
      </c>
      <c r="T64" s="15" t="s">
        <v>9</v>
      </c>
      <c r="U64" s="15" t="s">
        <v>9</v>
      </c>
      <c r="V64" s="18">
        <v>5.9000000000000004E-2</v>
      </c>
    </row>
    <row r="65" spans="1:22" x14ac:dyDescent="0.3">
      <c r="A65" s="14">
        <v>4</v>
      </c>
      <c r="B65" s="14" t="s">
        <v>57</v>
      </c>
      <c r="C65" s="15" t="s">
        <v>795</v>
      </c>
      <c r="D65" s="16">
        <v>121110</v>
      </c>
      <c r="E65" s="16">
        <v>136510</v>
      </c>
      <c r="F65" s="16">
        <v>15400</v>
      </c>
      <c r="G65" s="17">
        <v>0.12715712988192551</v>
      </c>
      <c r="H65" s="16">
        <v>13550</v>
      </c>
      <c r="I65" s="16">
        <v>1540</v>
      </c>
      <c r="J65" s="16">
        <v>12000</v>
      </c>
      <c r="K65" s="16">
        <v>3630</v>
      </c>
      <c r="L65" s="16">
        <v>8370</v>
      </c>
      <c r="M65" s="12">
        <v>102590</v>
      </c>
      <c r="N65" s="12">
        <v>90220</v>
      </c>
      <c r="O65" s="12">
        <v>60740</v>
      </c>
      <c r="P65" s="12">
        <v>123520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5</v>
      </c>
      <c r="V65" s="18">
        <v>6.4000000000000001E-2</v>
      </c>
    </row>
    <row r="66" spans="1:22" x14ac:dyDescent="0.3">
      <c r="A66" s="14">
        <v>4</v>
      </c>
      <c r="B66" s="14" t="s">
        <v>58</v>
      </c>
      <c r="C66" s="15" t="s">
        <v>796</v>
      </c>
      <c r="D66" s="16">
        <v>4330</v>
      </c>
      <c r="E66" s="16">
        <v>4680</v>
      </c>
      <c r="F66" s="16">
        <v>350</v>
      </c>
      <c r="G66" s="17">
        <v>8.0831408775981523E-2</v>
      </c>
      <c r="H66" s="16">
        <v>370</v>
      </c>
      <c r="I66" s="16">
        <v>40</v>
      </c>
      <c r="J66" s="16">
        <v>330</v>
      </c>
      <c r="K66" s="16">
        <v>150</v>
      </c>
      <c r="L66" s="16">
        <v>180</v>
      </c>
      <c r="M66" s="12" t="s">
        <v>1696</v>
      </c>
      <c r="N66" s="12" t="s">
        <v>1696</v>
      </c>
      <c r="O66" s="12" t="s">
        <v>1696</v>
      </c>
      <c r="P66" s="12" t="s">
        <v>1696</v>
      </c>
      <c r="Q66" s="15" t="s">
        <v>10</v>
      </c>
      <c r="R66" s="15" t="s">
        <v>710</v>
      </c>
      <c r="S66" s="15" t="s">
        <v>714</v>
      </c>
      <c r="T66" s="15" t="s">
        <v>10</v>
      </c>
      <c r="U66" s="15" t="s">
        <v>7</v>
      </c>
      <c r="V66" s="18">
        <v>7.0000000000000007E-2</v>
      </c>
    </row>
    <row r="67" spans="1:22" x14ac:dyDescent="0.3">
      <c r="A67" s="14">
        <v>4</v>
      </c>
      <c r="B67" s="14" t="s">
        <v>59</v>
      </c>
      <c r="C67" s="15" t="s">
        <v>797</v>
      </c>
      <c r="D67" s="16">
        <v>3670</v>
      </c>
      <c r="E67" s="16">
        <v>4180</v>
      </c>
      <c r="F67" s="16">
        <v>510</v>
      </c>
      <c r="G67" s="17">
        <v>0.13896457765667575</v>
      </c>
      <c r="H67" s="16">
        <v>360</v>
      </c>
      <c r="I67" s="16">
        <v>50</v>
      </c>
      <c r="J67" s="16">
        <v>310</v>
      </c>
      <c r="K67" s="16">
        <v>100</v>
      </c>
      <c r="L67" s="16">
        <v>210</v>
      </c>
      <c r="M67" s="12">
        <v>83650</v>
      </c>
      <c r="N67" s="12">
        <v>79530</v>
      </c>
      <c r="O67" s="12">
        <v>58060</v>
      </c>
      <c r="P67" s="12">
        <v>96450</v>
      </c>
      <c r="Q67" s="15" t="s">
        <v>10</v>
      </c>
      <c r="R67" s="15" t="s">
        <v>710</v>
      </c>
      <c r="S67" s="15" t="s">
        <v>710</v>
      </c>
      <c r="T67" s="15" t="s">
        <v>10</v>
      </c>
      <c r="U67" s="15" t="s">
        <v>7</v>
      </c>
      <c r="V67" s="18">
        <v>4.2000000000000003E-2</v>
      </c>
    </row>
    <row r="68" spans="1:22" x14ac:dyDescent="0.3">
      <c r="A68" s="14">
        <v>4</v>
      </c>
      <c r="B68" s="14" t="s">
        <v>60</v>
      </c>
      <c r="C68" s="15" t="s">
        <v>798</v>
      </c>
      <c r="D68" s="16">
        <v>7560</v>
      </c>
      <c r="E68" s="16">
        <v>8450</v>
      </c>
      <c r="F68" s="16">
        <v>890</v>
      </c>
      <c r="G68" s="17">
        <v>0.11772486772486772</v>
      </c>
      <c r="H68" s="16">
        <v>810</v>
      </c>
      <c r="I68" s="16">
        <v>90</v>
      </c>
      <c r="J68" s="16">
        <v>720</v>
      </c>
      <c r="K68" s="16">
        <v>180</v>
      </c>
      <c r="L68" s="16">
        <v>540</v>
      </c>
      <c r="M68" s="12">
        <v>127330</v>
      </c>
      <c r="N68" s="12">
        <v>109460</v>
      </c>
      <c r="O68" s="12">
        <v>68350</v>
      </c>
      <c r="P68" s="12">
        <v>156820</v>
      </c>
      <c r="Q68" s="15" t="s">
        <v>10</v>
      </c>
      <c r="R68" s="15" t="s">
        <v>710</v>
      </c>
      <c r="S68" s="15" t="s">
        <v>710</v>
      </c>
      <c r="T68" s="15" t="s">
        <v>10</v>
      </c>
      <c r="U68" s="15" t="s">
        <v>7</v>
      </c>
      <c r="V68" s="18">
        <v>4.9000000000000002E-2</v>
      </c>
    </row>
    <row r="69" spans="1:22" x14ac:dyDescent="0.3">
      <c r="A69" s="14">
        <v>4</v>
      </c>
      <c r="B69" s="14" t="s">
        <v>61</v>
      </c>
      <c r="C69" s="15" t="s">
        <v>799</v>
      </c>
      <c r="D69" s="16">
        <v>54780</v>
      </c>
      <c r="E69" s="16">
        <v>60080</v>
      </c>
      <c r="F69" s="16">
        <v>5300</v>
      </c>
      <c r="G69" s="17">
        <v>9.6750638919313611E-2</v>
      </c>
      <c r="H69" s="16">
        <v>5400</v>
      </c>
      <c r="I69" s="16">
        <v>530</v>
      </c>
      <c r="J69" s="16">
        <v>4870</v>
      </c>
      <c r="K69" s="16">
        <v>1100</v>
      </c>
      <c r="L69" s="16">
        <v>3770</v>
      </c>
      <c r="M69" s="12" t="s">
        <v>1696</v>
      </c>
      <c r="N69" s="12" t="s">
        <v>1696</v>
      </c>
      <c r="O69" s="12" t="s">
        <v>1696</v>
      </c>
      <c r="P69" s="12" t="s">
        <v>1696</v>
      </c>
      <c r="Q69" s="15" t="s">
        <v>10</v>
      </c>
      <c r="R69" s="15" t="s">
        <v>710</v>
      </c>
      <c r="S69" s="15" t="s">
        <v>710</v>
      </c>
      <c r="T69" s="15" t="s">
        <v>10</v>
      </c>
      <c r="U69" s="15" t="s">
        <v>7</v>
      </c>
      <c r="V69" s="18">
        <v>6.2E-2</v>
      </c>
    </row>
    <row r="70" spans="1:22" x14ac:dyDescent="0.3">
      <c r="A70" s="14">
        <v>4</v>
      </c>
      <c r="B70" s="14" t="s">
        <v>62</v>
      </c>
      <c r="C70" s="15" t="s">
        <v>800</v>
      </c>
      <c r="D70" s="16">
        <v>30810</v>
      </c>
      <c r="E70" s="16">
        <v>34200</v>
      </c>
      <c r="F70" s="16">
        <v>3390</v>
      </c>
      <c r="G70" s="17">
        <v>0.11002921129503408</v>
      </c>
      <c r="H70" s="16">
        <v>2800</v>
      </c>
      <c r="I70" s="16">
        <v>340</v>
      </c>
      <c r="J70" s="16">
        <v>2460</v>
      </c>
      <c r="K70" s="16">
        <v>740</v>
      </c>
      <c r="L70" s="16">
        <v>1720</v>
      </c>
      <c r="M70" s="12">
        <v>171230</v>
      </c>
      <c r="N70" s="12">
        <v>145960</v>
      </c>
      <c r="O70" s="12">
        <v>68830</v>
      </c>
      <c r="P70" s="12">
        <v>222440</v>
      </c>
      <c r="Q70" s="15" t="s">
        <v>10</v>
      </c>
      <c r="R70" s="15" t="s">
        <v>710</v>
      </c>
      <c r="S70" s="15" t="s">
        <v>714</v>
      </c>
      <c r="T70" s="15" t="s">
        <v>10</v>
      </c>
      <c r="U70" s="15" t="s">
        <v>5</v>
      </c>
      <c r="V70" s="18">
        <v>7.0000000000000007E-2</v>
      </c>
    </row>
    <row r="71" spans="1:22" x14ac:dyDescent="0.3">
      <c r="A71" s="14">
        <v>4</v>
      </c>
      <c r="B71" s="14" t="s">
        <v>63</v>
      </c>
      <c r="C71" s="15" t="s">
        <v>801</v>
      </c>
      <c r="D71" s="16">
        <v>8750</v>
      </c>
      <c r="E71" s="16">
        <v>8530</v>
      </c>
      <c r="F71" s="16">
        <v>-220</v>
      </c>
      <c r="G71" s="17">
        <v>-2.5142857142857144E-2</v>
      </c>
      <c r="H71" s="16">
        <v>700</v>
      </c>
      <c r="I71" s="16">
        <v>-20</v>
      </c>
      <c r="J71" s="16">
        <v>720</v>
      </c>
      <c r="K71" s="16">
        <v>200</v>
      </c>
      <c r="L71" s="16">
        <v>520</v>
      </c>
      <c r="M71" s="12">
        <v>105410</v>
      </c>
      <c r="N71" s="12">
        <v>87300</v>
      </c>
      <c r="O71" s="12">
        <v>57400</v>
      </c>
      <c r="P71" s="12">
        <v>129420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707</v>
      </c>
      <c r="V71" s="18">
        <v>-4.9000000000000002E-2</v>
      </c>
    </row>
    <row r="72" spans="1:22" x14ac:dyDescent="0.3">
      <c r="A72" s="14">
        <v>4</v>
      </c>
      <c r="B72" s="14" t="s">
        <v>64</v>
      </c>
      <c r="C72" s="15" t="s">
        <v>802</v>
      </c>
      <c r="D72" s="16">
        <v>9580</v>
      </c>
      <c r="E72" s="16">
        <v>10860</v>
      </c>
      <c r="F72" s="16">
        <v>1280</v>
      </c>
      <c r="G72" s="17">
        <v>0.1336116910229645</v>
      </c>
      <c r="H72" s="16">
        <v>900</v>
      </c>
      <c r="I72" s="16">
        <v>130</v>
      </c>
      <c r="J72" s="16">
        <v>780</v>
      </c>
      <c r="K72" s="16">
        <v>220</v>
      </c>
      <c r="L72" s="16">
        <v>560</v>
      </c>
      <c r="M72" s="12">
        <v>121930</v>
      </c>
      <c r="N72" s="12">
        <v>106660</v>
      </c>
      <c r="O72" s="12">
        <v>66740</v>
      </c>
      <c r="P72" s="12">
        <v>149520</v>
      </c>
      <c r="Q72" s="15" t="s">
        <v>10</v>
      </c>
      <c r="R72" s="15" t="s">
        <v>710</v>
      </c>
      <c r="S72" s="15" t="s">
        <v>714</v>
      </c>
      <c r="T72" s="15" t="s">
        <v>10</v>
      </c>
      <c r="U72" s="15" t="s">
        <v>7</v>
      </c>
      <c r="V72" s="18">
        <v>7.0999999999999994E-2</v>
      </c>
    </row>
    <row r="73" spans="1:22" x14ac:dyDescent="0.3">
      <c r="A73" s="14">
        <v>4</v>
      </c>
      <c r="B73" s="14" t="s">
        <v>65</v>
      </c>
      <c r="C73" s="15" t="s">
        <v>803</v>
      </c>
      <c r="D73" s="16">
        <v>3490</v>
      </c>
      <c r="E73" s="16">
        <v>4250</v>
      </c>
      <c r="F73" s="16">
        <v>760</v>
      </c>
      <c r="G73" s="17">
        <v>0.2177650429799427</v>
      </c>
      <c r="H73" s="16">
        <v>400</v>
      </c>
      <c r="I73" s="16">
        <v>80</v>
      </c>
      <c r="J73" s="16">
        <v>320</v>
      </c>
      <c r="K73" s="16">
        <v>90</v>
      </c>
      <c r="L73" s="16">
        <v>230</v>
      </c>
      <c r="M73" s="12">
        <v>66560</v>
      </c>
      <c r="N73" s="12">
        <v>62200</v>
      </c>
      <c r="O73" s="12">
        <v>45640</v>
      </c>
      <c r="P73" s="12">
        <v>77020</v>
      </c>
      <c r="Q73" s="15" t="s">
        <v>10</v>
      </c>
      <c r="R73" s="15" t="s">
        <v>710</v>
      </c>
      <c r="S73" s="15" t="s">
        <v>712</v>
      </c>
      <c r="T73" s="15" t="s">
        <v>10</v>
      </c>
      <c r="U73" s="15" t="s">
        <v>5</v>
      </c>
      <c r="V73" s="18">
        <v>8.5999999999999993E-2</v>
      </c>
    </row>
    <row r="74" spans="1:22" x14ac:dyDescent="0.3">
      <c r="A74" s="14">
        <v>4</v>
      </c>
      <c r="B74" s="14" t="s">
        <v>66</v>
      </c>
      <c r="C74" s="15" t="s">
        <v>804</v>
      </c>
      <c r="D74" s="16">
        <v>13670</v>
      </c>
      <c r="E74" s="16">
        <v>15720</v>
      </c>
      <c r="F74" s="16">
        <v>2050</v>
      </c>
      <c r="G74" s="17">
        <v>0.14996342355523043</v>
      </c>
      <c r="H74" s="16">
        <v>1440</v>
      </c>
      <c r="I74" s="16">
        <v>210</v>
      </c>
      <c r="J74" s="16">
        <v>1230</v>
      </c>
      <c r="K74" s="16">
        <v>350</v>
      </c>
      <c r="L74" s="16">
        <v>880</v>
      </c>
      <c r="M74" s="12">
        <v>105580</v>
      </c>
      <c r="N74" s="12">
        <v>81520</v>
      </c>
      <c r="O74" s="12">
        <v>46190</v>
      </c>
      <c r="P74" s="12">
        <v>135280</v>
      </c>
      <c r="Q74" s="15" t="s">
        <v>10</v>
      </c>
      <c r="R74" s="15" t="s">
        <v>710</v>
      </c>
      <c r="S74" s="15" t="s">
        <v>712</v>
      </c>
      <c r="T74" s="15" t="s">
        <v>10</v>
      </c>
      <c r="U74" s="15" t="s">
        <v>5</v>
      </c>
      <c r="V74" s="18">
        <v>7.6999999999999999E-2</v>
      </c>
    </row>
    <row r="75" spans="1:22" x14ac:dyDescent="0.3">
      <c r="A75" s="14">
        <v>4</v>
      </c>
      <c r="B75" s="14" t="s">
        <v>67</v>
      </c>
      <c r="C75" s="15" t="s">
        <v>805</v>
      </c>
      <c r="D75" s="16">
        <v>5100</v>
      </c>
      <c r="E75" s="16">
        <v>5010</v>
      </c>
      <c r="F75" s="16">
        <v>-90</v>
      </c>
      <c r="G75" s="17">
        <v>-1.7647058823529412E-2</v>
      </c>
      <c r="H75" s="16">
        <v>410</v>
      </c>
      <c r="I75" s="16">
        <v>-10</v>
      </c>
      <c r="J75" s="16">
        <v>420</v>
      </c>
      <c r="K75" s="16">
        <v>200</v>
      </c>
      <c r="L75" s="16">
        <v>220</v>
      </c>
      <c r="M75" s="12">
        <v>72830</v>
      </c>
      <c r="N75" s="12">
        <v>65700</v>
      </c>
      <c r="O75" s="12">
        <v>48440</v>
      </c>
      <c r="P75" s="12">
        <v>85020</v>
      </c>
      <c r="Q75" s="15" t="s">
        <v>10</v>
      </c>
      <c r="R75" s="15" t="s">
        <v>710</v>
      </c>
      <c r="S75" s="15" t="s">
        <v>712</v>
      </c>
      <c r="T75" s="15" t="s">
        <v>10</v>
      </c>
      <c r="U75" s="15" t="s">
        <v>707</v>
      </c>
      <c r="V75" s="18">
        <v>-2.4E-2</v>
      </c>
    </row>
    <row r="76" spans="1:22" x14ac:dyDescent="0.3">
      <c r="A76" s="14">
        <v>4</v>
      </c>
      <c r="B76" s="14" t="s">
        <v>68</v>
      </c>
      <c r="C76" s="15" t="s">
        <v>806</v>
      </c>
      <c r="D76" s="16">
        <v>5060</v>
      </c>
      <c r="E76" s="16">
        <v>5920</v>
      </c>
      <c r="F76" s="16">
        <v>860</v>
      </c>
      <c r="G76" s="17">
        <v>0.16996047430830039</v>
      </c>
      <c r="H76" s="16">
        <v>710</v>
      </c>
      <c r="I76" s="16">
        <v>90</v>
      </c>
      <c r="J76" s="16">
        <v>620</v>
      </c>
      <c r="K76" s="16">
        <v>270</v>
      </c>
      <c r="L76" s="16">
        <v>350</v>
      </c>
      <c r="M76" s="12">
        <v>70070</v>
      </c>
      <c r="N76" s="12">
        <v>70350</v>
      </c>
      <c r="O76" s="12">
        <v>38930</v>
      </c>
      <c r="P76" s="12">
        <v>85640</v>
      </c>
      <c r="Q76" s="15" t="s">
        <v>20</v>
      </c>
      <c r="R76" s="15" t="s">
        <v>710</v>
      </c>
      <c r="S76" s="15" t="s">
        <v>712</v>
      </c>
      <c r="T76" s="15" t="s">
        <v>10</v>
      </c>
      <c r="U76" s="15" t="s">
        <v>7</v>
      </c>
      <c r="V76" s="18">
        <v>5.5999999999999994E-2</v>
      </c>
    </row>
    <row r="77" spans="1:22" x14ac:dyDescent="0.3">
      <c r="A77" s="14">
        <v>4</v>
      </c>
      <c r="B77" s="14" t="s">
        <v>69</v>
      </c>
      <c r="C77" s="15" t="s">
        <v>807</v>
      </c>
      <c r="D77" s="16">
        <v>5240</v>
      </c>
      <c r="E77" s="16">
        <v>5810</v>
      </c>
      <c r="F77" s="16">
        <v>570</v>
      </c>
      <c r="G77" s="17">
        <v>0.10877862595419847</v>
      </c>
      <c r="H77" s="16">
        <v>540</v>
      </c>
      <c r="I77" s="16">
        <v>60</v>
      </c>
      <c r="J77" s="16">
        <v>470</v>
      </c>
      <c r="K77" s="16">
        <v>150</v>
      </c>
      <c r="L77" s="16">
        <v>320</v>
      </c>
      <c r="M77" s="12" t="s">
        <v>1696</v>
      </c>
      <c r="N77" s="12" t="s">
        <v>1696</v>
      </c>
      <c r="O77" s="12" t="s">
        <v>1696</v>
      </c>
      <c r="P77" s="12" t="s">
        <v>1696</v>
      </c>
      <c r="Q77" s="15" t="s">
        <v>10</v>
      </c>
      <c r="R77" s="15" t="s">
        <v>710</v>
      </c>
      <c r="S77" s="15" t="s">
        <v>712</v>
      </c>
      <c r="T77" s="15" t="s">
        <v>10</v>
      </c>
      <c r="U77" s="15" t="s">
        <v>7</v>
      </c>
      <c r="V77" s="18">
        <v>6.2E-2</v>
      </c>
    </row>
    <row r="78" spans="1:22" x14ac:dyDescent="0.3">
      <c r="A78" s="14">
        <v>2</v>
      </c>
      <c r="B78" s="14" t="s">
        <v>808</v>
      </c>
      <c r="C78" s="15" t="s">
        <v>809</v>
      </c>
      <c r="D78" s="16">
        <v>290140</v>
      </c>
      <c r="E78" s="16">
        <v>338690</v>
      </c>
      <c r="F78" s="16">
        <v>48550</v>
      </c>
      <c r="G78" s="17">
        <v>0.1673330116495485</v>
      </c>
      <c r="H78" s="16">
        <v>27900</v>
      </c>
      <c r="I78" s="16">
        <v>4860</v>
      </c>
      <c r="J78" s="16">
        <v>23050</v>
      </c>
      <c r="K78" s="16">
        <v>5220</v>
      </c>
      <c r="L78" s="16">
        <v>17830</v>
      </c>
      <c r="M78" s="12">
        <v>105370</v>
      </c>
      <c r="N78" s="12">
        <v>97410</v>
      </c>
      <c r="O78" s="12">
        <v>58750</v>
      </c>
      <c r="P78" s="12">
        <v>128680</v>
      </c>
      <c r="Q78" s="15" t="s">
        <v>1675</v>
      </c>
      <c r="R78" s="15" t="s">
        <v>1675</v>
      </c>
      <c r="S78" s="15" t="s">
        <v>1675</v>
      </c>
      <c r="T78" s="15" t="s">
        <v>9</v>
      </c>
      <c r="U78" s="15" t="s">
        <v>9</v>
      </c>
      <c r="V78" s="18">
        <v>0.127</v>
      </c>
    </row>
    <row r="79" spans="1:22" x14ac:dyDescent="0.3">
      <c r="A79" s="14">
        <v>3</v>
      </c>
      <c r="B79" s="14" t="s">
        <v>810</v>
      </c>
      <c r="C79" s="15" t="s">
        <v>811</v>
      </c>
      <c r="D79" s="16">
        <v>280370</v>
      </c>
      <c r="E79" s="16">
        <v>326240</v>
      </c>
      <c r="F79" s="16">
        <v>45870</v>
      </c>
      <c r="G79" s="17">
        <v>0.16360523593822449</v>
      </c>
      <c r="H79" s="16">
        <v>26910</v>
      </c>
      <c r="I79" s="16">
        <v>4590</v>
      </c>
      <c r="J79" s="16">
        <v>22320</v>
      </c>
      <c r="K79" s="16">
        <v>5000</v>
      </c>
      <c r="L79" s="16">
        <v>17320</v>
      </c>
      <c r="M79" s="12" t="s">
        <v>1696</v>
      </c>
      <c r="N79" s="12" t="s">
        <v>1696</v>
      </c>
      <c r="O79" s="12" t="s">
        <v>1696</v>
      </c>
      <c r="P79" s="12" t="s">
        <v>1696</v>
      </c>
      <c r="Q79" s="15" t="s">
        <v>1675</v>
      </c>
      <c r="R79" s="15" t="s">
        <v>1675</v>
      </c>
      <c r="S79" s="15" t="s">
        <v>1675</v>
      </c>
      <c r="T79" s="15" t="s">
        <v>9</v>
      </c>
      <c r="U79" s="15" t="s">
        <v>9</v>
      </c>
      <c r="V79" s="18">
        <v>0.122</v>
      </c>
    </row>
    <row r="80" spans="1:22" x14ac:dyDescent="0.3">
      <c r="A80" s="14">
        <v>4</v>
      </c>
      <c r="B80" s="14" t="s">
        <v>71</v>
      </c>
      <c r="C80" s="15" t="s">
        <v>813</v>
      </c>
      <c r="D80" s="16">
        <v>47610</v>
      </c>
      <c r="E80" s="16">
        <v>54750</v>
      </c>
      <c r="F80" s="16">
        <v>7140</v>
      </c>
      <c r="G80" s="17">
        <v>0.14996849401386264</v>
      </c>
      <c r="H80" s="16">
        <v>4410</v>
      </c>
      <c r="I80" s="16">
        <v>710</v>
      </c>
      <c r="J80" s="16">
        <v>3690</v>
      </c>
      <c r="K80" s="16">
        <v>970</v>
      </c>
      <c r="L80" s="16">
        <v>2720</v>
      </c>
      <c r="M80" s="12" t="s">
        <v>1696</v>
      </c>
      <c r="N80" s="12" t="s">
        <v>1696</v>
      </c>
      <c r="O80" s="12" t="s">
        <v>1696</v>
      </c>
      <c r="P80" s="12" t="s">
        <v>1696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5</v>
      </c>
      <c r="V80" s="18">
        <v>8.8000000000000009E-2</v>
      </c>
    </row>
    <row r="81" spans="1:22" x14ac:dyDescent="0.3">
      <c r="A81" s="14">
        <v>4</v>
      </c>
      <c r="B81" s="14" t="s">
        <v>72</v>
      </c>
      <c r="C81" s="15" t="s">
        <v>814</v>
      </c>
      <c r="D81" s="16">
        <v>7090</v>
      </c>
      <c r="E81" s="16">
        <v>9520</v>
      </c>
      <c r="F81" s="16">
        <v>2430</v>
      </c>
      <c r="G81" s="17">
        <v>0.34273624823695348</v>
      </c>
      <c r="H81" s="16">
        <v>830</v>
      </c>
      <c r="I81" s="16">
        <v>240</v>
      </c>
      <c r="J81" s="16">
        <v>590</v>
      </c>
      <c r="K81" s="16">
        <v>120</v>
      </c>
      <c r="L81" s="16">
        <v>470</v>
      </c>
      <c r="M81" s="12" t="s">
        <v>1696</v>
      </c>
      <c r="N81" s="12" t="s">
        <v>1696</v>
      </c>
      <c r="O81" s="12" t="s">
        <v>1696</v>
      </c>
      <c r="P81" s="12" t="s">
        <v>1696</v>
      </c>
      <c r="Q81" s="15" t="s">
        <v>10</v>
      </c>
      <c r="R81" s="15" t="s">
        <v>711</v>
      </c>
      <c r="S81" s="15" t="s">
        <v>710</v>
      </c>
      <c r="T81" s="15" t="s">
        <v>10</v>
      </c>
      <c r="U81" s="15" t="s">
        <v>5</v>
      </c>
      <c r="V81" s="18">
        <v>0.316</v>
      </c>
    </row>
    <row r="82" spans="1:22" x14ac:dyDescent="0.3">
      <c r="A82" s="14">
        <v>4</v>
      </c>
      <c r="B82" s="14" t="s">
        <v>73</v>
      </c>
      <c r="C82" s="15" t="s">
        <v>815</v>
      </c>
      <c r="D82" s="16">
        <v>18290</v>
      </c>
      <c r="E82" s="16">
        <v>18280</v>
      </c>
      <c r="F82" s="16">
        <v>-10</v>
      </c>
      <c r="G82" s="17">
        <v>-5.4674685620557679E-4</v>
      </c>
      <c r="H82" s="16">
        <v>1280</v>
      </c>
      <c r="I82" s="16">
        <v>0</v>
      </c>
      <c r="J82" s="16">
        <v>1280</v>
      </c>
      <c r="K82" s="16">
        <v>290</v>
      </c>
      <c r="L82" s="16">
        <v>990</v>
      </c>
      <c r="M82" s="12" t="s">
        <v>1696</v>
      </c>
      <c r="N82" s="12" t="s">
        <v>1696</v>
      </c>
      <c r="O82" s="12" t="s">
        <v>1696</v>
      </c>
      <c r="P82" s="12" t="s">
        <v>1696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3</v>
      </c>
      <c r="V82" s="18">
        <v>-7.2000000000000008E-2</v>
      </c>
    </row>
    <row r="83" spans="1:22" x14ac:dyDescent="0.3">
      <c r="A83" s="14">
        <v>4</v>
      </c>
      <c r="B83" s="14" t="s">
        <v>74</v>
      </c>
      <c r="C83" s="15" t="s">
        <v>816</v>
      </c>
      <c r="D83" s="16">
        <v>57010</v>
      </c>
      <c r="E83" s="16">
        <v>73130</v>
      </c>
      <c r="F83" s="16">
        <v>16120</v>
      </c>
      <c r="G83" s="17">
        <v>0.28275741098052976</v>
      </c>
      <c r="H83" s="16">
        <v>6200</v>
      </c>
      <c r="I83" s="16">
        <v>1610</v>
      </c>
      <c r="J83" s="16">
        <v>4580</v>
      </c>
      <c r="K83" s="16">
        <v>900</v>
      </c>
      <c r="L83" s="16">
        <v>3680</v>
      </c>
      <c r="M83" s="12" t="s">
        <v>1696</v>
      </c>
      <c r="N83" s="12" t="s">
        <v>1696</v>
      </c>
      <c r="O83" s="12" t="s">
        <v>1696</v>
      </c>
      <c r="P83" s="12" t="s">
        <v>1696</v>
      </c>
      <c r="Q83" s="15" t="s">
        <v>10</v>
      </c>
      <c r="R83" s="15" t="s">
        <v>710</v>
      </c>
      <c r="S83" s="15" t="s">
        <v>710</v>
      </c>
      <c r="T83" s="15" t="s">
        <v>10</v>
      </c>
      <c r="U83" s="15" t="s">
        <v>5</v>
      </c>
      <c r="V83" s="18">
        <v>0.25600000000000001</v>
      </c>
    </row>
    <row r="84" spans="1:22" x14ac:dyDescent="0.3">
      <c r="A84" s="14">
        <v>4</v>
      </c>
      <c r="B84" s="14" t="s">
        <v>75</v>
      </c>
      <c r="C84" s="15" t="s">
        <v>817</v>
      </c>
      <c r="D84" s="16">
        <v>22790</v>
      </c>
      <c r="E84" s="16">
        <v>27370</v>
      </c>
      <c r="F84" s="16">
        <v>4580</v>
      </c>
      <c r="G84" s="17">
        <v>0.20096533567354102</v>
      </c>
      <c r="H84" s="16">
        <v>2230</v>
      </c>
      <c r="I84" s="16">
        <v>460</v>
      </c>
      <c r="J84" s="16">
        <v>1770</v>
      </c>
      <c r="K84" s="16">
        <v>350</v>
      </c>
      <c r="L84" s="16">
        <v>1420</v>
      </c>
      <c r="M84" s="12" t="s">
        <v>1696</v>
      </c>
      <c r="N84" s="12" t="s">
        <v>1696</v>
      </c>
      <c r="O84" s="12" t="s">
        <v>1696</v>
      </c>
      <c r="P84" s="12" t="s">
        <v>1696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5</v>
      </c>
      <c r="V84" s="18">
        <v>0.10099999999999999</v>
      </c>
    </row>
    <row r="85" spans="1:22" x14ac:dyDescent="0.3">
      <c r="A85" s="14">
        <v>4</v>
      </c>
      <c r="B85" s="14" t="s">
        <v>76</v>
      </c>
      <c r="C85" s="15" t="s">
        <v>818</v>
      </c>
      <c r="D85" s="16">
        <v>13420</v>
      </c>
      <c r="E85" s="16">
        <v>15160</v>
      </c>
      <c r="F85" s="16">
        <v>1740</v>
      </c>
      <c r="G85" s="17">
        <v>0.12965722801788376</v>
      </c>
      <c r="H85" s="16">
        <v>1260</v>
      </c>
      <c r="I85" s="16">
        <v>170</v>
      </c>
      <c r="J85" s="16">
        <v>1080</v>
      </c>
      <c r="K85" s="16">
        <v>240</v>
      </c>
      <c r="L85" s="16">
        <v>840</v>
      </c>
      <c r="M85" s="12" t="s">
        <v>1696</v>
      </c>
      <c r="N85" s="12" t="s">
        <v>1696</v>
      </c>
      <c r="O85" s="12" t="s">
        <v>1696</v>
      </c>
      <c r="P85" s="12" t="s">
        <v>1696</v>
      </c>
      <c r="Q85" s="15" t="s">
        <v>105</v>
      </c>
      <c r="R85" s="15" t="s">
        <v>710</v>
      </c>
      <c r="S85" s="15" t="s">
        <v>710</v>
      </c>
      <c r="T85" s="15" t="s">
        <v>10</v>
      </c>
      <c r="U85" s="15" t="s">
        <v>5</v>
      </c>
      <c r="V85" s="18">
        <v>0.13</v>
      </c>
    </row>
    <row r="86" spans="1:22" x14ac:dyDescent="0.3">
      <c r="A86" s="14">
        <v>4</v>
      </c>
      <c r="B86" s="14" t="s">
        <v>77</v>
      </c>
      <c r="C86" s="15" t="s">
        <v>819</v>
      </c>
      <c r="D86" s="16">
        <v>7570</v>
      </c>
      <c r="E86" s="16">
        <v>8540</v>
      </c>
      <c r="F86" s="16">
        <v>970</v>
      </c>
      <c r="G86" s="17">
        <v>0.12813738441215325</v>
      </c>
      <c r="H86" s="16">
        <v>670</v>
      </c>
      <c r="I86" s="16">
        <v>100</v>
      </c>
      <c r="J86" s="16">
        <v>580</v>
      </c>
      <c r="K86" s="16">
        <v>160</v>
      </c>
      <c r="L86" s="16">
        <v>420</v>
      </c>
      <c r="M86" s="12" t="s">
        <v>1696</v>
      </c>
      <c r="N86" s="12" t="s">
        <v>1696</v>
      </c>
      <c r="O86" s="12" t="s">
        <v>1696</v>
      </c>
      <c r="P86" s="12" t="s">
        <v>1696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7</v>
      </c>
      <c r="V86" s="18">
        <v>0.09</v>
      </c>
    </row>
    <row r="87" spans="1:22" x14ac:dyDescent="0.3">
      <c r="A87" s="14">
        <v>4</v>
      </c>
      <c r="B87" s="14" t="s">
        <v>78</v>
      </c>
      <c r="C87" s="15" t="s">
        <v>820</v>
      </c>
      <c r="D87" s="16">
        <v>27630</v>
      </c>
      <c r="E87" s="16">
        <v>30160</v>
      </c>
      <c r="F87" s="16">
        <v>2530</v>
      </c>
      <c r="G87" s="17">
        <v>9.1567137169743032E-2</v>
      </c>
      <c r="H87" s="16">
        <v>2270</v>
      </c>
      <c r="I87" s="16">
        <v>250</v>
      </c>
      <c r="J87" s="16">
        <v>2020</v>
      </c>
      <c r="K87" s="16">
        <v>490</v>
      </c>
      <c r="L87" s="16">
        <v>1530</v>
      </c>
      <c r="M87" s="12" t="s">
        <v>1696</v>
      </c>
      <c r="N87" s="12" t="s">
        <v>1696</v>
      </c>
      <c r="O87" s="12" t="s">
        <v>1696</v>
      </c>
      <c r="P87" s="12" t="s">
        <v>1696</v>
      </c>
      <c r="Q87" s="15" t="s">
        <v>10</v>
      </c>
      <c r="R87" s="15" t="s">
        <v>710</v>
      </c>
      <c r="S87" s="15" t="s">
        <v>710</v>
      </c>
      <c r="T87" s="15" t="s">
        <v>10</v>
      </c>
      <c r="U87" s="15" t="s">
        <v>7</v>
      </c>
      <c r="V87" s="18">
        <v>4.7E-2</v>
      </c>
    </row>
    <row r="88" spans="1:22" x14ac:dyDescent="0.3">
      <c r="A88" s="14">
        <v>4</v>
      </c>
      <c r="B88" s="14" t="s">
        <v>79</v>
      </c>
      <c r="C88" s="15" t="s">
        <v>821</v>
      </c>
      <c r="D88" s="16">
        <v>9080</v>
      </c>
      <c r="E88" s="16">
        <v>9670</v>
      </c>
      <c r="F88" s="16">
        <v>590</v>
      </c>
      <c r="G88" s="17">
        <v>6.4977973568281944E-2</v>
      </c>
      <c r="H88" s="16">
        <v>710</v>
      </c>
      <c r="I88" s="16">
        <v>60</v>
      </c>
      <c r="J88" s="16">
        <v>650</v>
      </c>
      <c r="K88" s="16">
        <v>120</v>
      </c>
      <c r="L88" s="16">
        <v>530</v>
      </c>
      <c r="M88" s="12" t="s">
        <v>1696</v>
      </c>
      <c r="N88" s="12" t="s">
        <v>1696</v>
      </c>
      <c r="O88" s="12" t="s">
        <v>1696</v>
      </c>
      <c r="P88" s="12" t="s">
        <v>1696</v>
      </c>
      <c r="Q88" s="15" t="s">
        <v>10</v>
      </c>
      <c r="R88" s="15" t="s">
        <v>709</v>
      </c>
      <c r="S88" s="15" t="s">
        <v>710</v>
      </c>
      <c r="T88" s="15" t="s">
        <v>10</v>
      </c>
      <c r="U88" s="15" t="s">
        <v>7</v>
      </c>
      <c r="V88" s="18">
        <v>5.2999999999999999E-2</v>
      </c>
    </row>
    <row r="89" spans="1:22" x14ac:dyDescent="0.3">
      <c r="A89" s="14">
        <v>4</v>
      </c>
      <c r="B89" s="14" t="s">
        <v>80</v>
      </c>
      <c r="C89" s="15" t="s">
        <v>822</v>
      </c>
      <c r="D89" s="16">
        <v>50490</v>
      </c>
      <c r="E89" s="16">
        <v>58090</v>
      </c>
      <c r="F89" s="16">
        <v>7600</v>
      </c>
      <c r="G89" s="17">
        <v>0.15052485640720936</v>
      </c>
      <c r="H89" s="16">
        <v>5210</v>
      </c>
      <c r="I89" s="16">
        <v>760</v>
      </c>
      <c r="J89" s="16">
        <v>4450</v>
      </c>
      <c r="K89" s="16">
        <v>1000</v>
      </c>
      <c r="L89" s="16">
        <v>3450</v>
      </c>
      <c r="M89" s="12" t="s">
        <v>1696</v>
      </c>
      <c r="N89" s="12" t="s">
        <v>1696</v>
      </c>
      <c r="O89" s="12" t="s">
        <v>1696</v>
      </c>
      <c r="P89" s="12" t="s">
        <v>1696</v>
      </c>
      <c r="Q89" s="15" t="s">
        <v>109</v>
      </c>
      <c r="R89" s="15" t="s">
        <v>710</v>
      </c>
      <c r="S89" s="15" t="s">
        <v>710</v>
      </c>
      <c r="T89" s="15" t="s">
        <v>10</v>
      </c>
      <c r="U89" s="15" t="s">
        <v>5</v>
      </c>
      <c r="V89" s="18">
        <v>0.106</v>
      </c>
    </row>
    <row r="90" spans="1:22" x14ac:dyDescent="0.3">
      <c r="A90" s="14">
        <v>4</v>
      </c>
      <c r="B90" s="14" t="s">
        <v>81</v>
      </c>
      <c r="C90" s="15" t="s">
        <v>823</v>
      </c>
      <c r="D90" s="16">
        <v>13450</v>
      </c>
      <c r="E90" s="16">
        <v>14820</v>
      </c>
      <c r="F90" s="16">
        <v>1370</v>
      </c>
      <c r="G90" s="17">
        <v>0.10185873605947955</v>
      </c>
      <c r="H90" s="16">
        <v>1300</v>
      </c>
      <c r="I90" s="16">
        <v>140</v>
      </c>
      <c r="J90" s="16">
        <v>1160</v>
      </c>
      <c r="K90" s="16">
        <v>260</v>
      </c>
      <c r="L90" s="16">
        <v>900</v>
      </c>
      <c r="M90" s="12" t="s">
        <v>1696</v>
      </c>
      <c r="N90" s="12" t="s">
        <v>1696</v>
      </c>
      <c r="O90" s="12" t="s">
        <v>1696</v>
      </c>
      <c r="P90" s="12" t="s">
        <v>1696</v>
      </c>
      <c r="Q90" s="15" t="s">
        <v>105</v>
      </c>
      <c r="R90" s="15" t="s">
        <v>710</v>
      </c>
      <c r="S90" s="15" t="s">
        <v>710</v>
      </c>
      <c r="T90" s="15" t="s">
        <v>10</v>
      </c>
      <c r="U90" s="15" t="s">
        <v>7</v>
      </c>
      <c r="V90" s="18">
        <v>6.4000000000000001E-2</v>
      </c>
    </row>
    <row r="91" spans="1:22" x14ac:dyDescent="0.3">
      <c r="A91" s="14">
        <v>3</v>
      </c>
      <c r="B91" s="14" t="s">
        <v>825</v>
      </c>
      <c r="C91" s="15" t="s">
        <v>826</v>
      </c>
      <c r="D91" s="16">
        <v>9780</v>
      </c>
      <c r="E91" s="16">
        <v>12450</v>
      </c>
      <c r="F91" s="16">
        <v>2670</v>
      </c>
      <c r="G91" s="17">
        <v>0.27300613496932513</v>
      </c>
      <c r="H91" s="16">
        <v>1000</v>
      </c>
      <c r="I91" s="16">
        <v>270</v>
      </c>
      <c r="J91" s="16">
        <v>730</v>
      </c>
      <c r="K91" s="16">
        <v>220</v>
      </c>
      <c r="L91" s="16">
        <v>510</v>
      </c>
      <c r="M91" s="12" t="s">
        <v>1696</v>
      </c>
      <c r="N91" s="12" t="s">
        <v>1696</v>
      </c>
      <c r="O91" s="12" t="s">
        <v>1696</v>
      </c>
      <c r="P91" s="12" t="s">
        <v>1696</v>
      </c>
      <c r="Q91" s="15" t="s">
        <v>1675</v>
      </c>
      <c r="R91" s="15" t="s">
        <v>1675</v>
      </c>
      <c r="S91" s="15" t="s">
        <v>1675</v>
      </c>
      <c r="T91" s="15" t="s">
        <v>9</v>
      </c>
      <c r="U91" s="15" t="s">
        <v>9</v>
      </c>
      <c r="V91" s="18">
        <v>0.25900000000000001</v>
      </c>
    </row>
    <row r="92" spans="1:22" x14ac:dyDescent="0.3">
      <c r="A92" s="14">
        <v>4</v>
      </c>
      <c r="B92" s="14" t="s">
        <v>83</v>
      </c>
      <c r="C92" s="15" t="s">
        <v>827</v>
      </c>
      <c r="D92" s="16">
        <v>2390</v>
      </c>
      <c r="E92" s="16">
        <v>2930</v>
      </c>
      <c r="F92" s="16">
        <v>540</v>
      </c>
      <c r="G92" s="17">
        <v>0.22594142259414227</v>
      </c>
      <c r="H92" s="16">
        <v>210</v>
      </c>
      <c r="I92" s="16">
        <v>50</v>
      </c>
      <c r="J92" s="16">
        <v>160</v>
      </c>
      <c r="K92" s="16">
        <v>30</v>
      </c>
      <c r="L92" s="16">
        <v>130</v>
      </c>
      <c r="M92" s="12">
        <v>157280</v>
      </c>
      <c r="N92" s="12">
        <v>139240</v>
      </c>
      <c r="O92" s="12">
        <v>79390</v>
      </c>
      <c r="P92" s="12">
        <v>196220</v>
      </c>
      <c r="Q92" s="15" t="s">
        <v>10</v>
      </c>
      <c r="R92" s="15" t="s">
        <v>710</v>
      </c>
      <c r="S92" s="15" t="s">
        <v>714</v>
      </c>
      <c r="T92" s="15" t="s">
        <v>10</v>
      </c>
      <c r="U92" s="15" t="s">
        <v>5</v>
      </c>
      <c r="V92" s="18">
        <v>0.20100000000000001</v>
      </c>
    </row>
    <row r="93" spans="1:22" x14ac:dyDescent="0.3">
      <c r="A93" s="14">
        <v>4</v>
      </c>
      <c r="B93" s="14" t="s">
        <v>84</v>
      </c>
      <c r="C93" s="15" t="s">
        <v>828</v>
      </c>
      <c r="D93" s="16">
        <v>5920</v>
      </c>
      <c r="E93" s="16">
        <v>7590</v>
      </c>
      <c r="F93" s="16">
        <v>1670</v>
      </c>
      <c r="G93" s="17">
        <v>0.28209459459459457</v>
      </c>
      <c r="H93" s="16">
        <v>610</v>
      </c>
      <c r="I93" s="16">
        <v>170</v>
      </c>
      <c r="J93" s="16">
        <v>440</v>
      </c>
      <c r="K93" s="16">
        <v>160</v>
      </c>
      <c r="L93" s="16">
        <v>280</v>
      </c>
      <c r="M93" s="12">
        <v>109800</v>
      </c>
      <c r="N93" s="12">
        <v>95730</v>
      </c>
      <c r="O93" s="12">
        <v>60050</v>
      </c>
      <c r="P93" s="12">
        <v>134670</v>
      </c>
      <c r="Q93" s="15" t="s">
        <v>10</v>
      </c>
      <c r="R93" s="15" t="s">
        <v>710</v>
      </c>
      <c r="S93" s="15" t="s">
        <v>710</v>
      </c>
      <c r="T93" s="15" t="s">
        <v>10</v>
      </c>
      <c r="U93" s="15" t="s">
        <v>5</v>
      </c>
      <c r="V93" s="18">
        <v>0.25600000000000001</v>
      </c>
    </row>
    <row r="94" spans="1:22" x14ac:dyDescent="0.3">
      <c r="A94" s="14">
        <v>4</v>
      </c>
      <c r="B94" s="14" t="s">
        <v>85</v>
      </c>
      <c r="C94" s="15" t="s">
        <v>829</v>
      </c>
      <c r="D94" s="16">
        <v>1340</v>
      </c>
      <c r="E94" s="16">
        <v>1780</v>
      </c>
      <c r="F94" s="16">
        <v>440</v>
      </c>
      <c r="G94" s="17">
        <v>0.32835820895522388</v>
      </c>
      <c r="H94" s="16">
        <v>160</v>
      </c>
      <c r="I94" s="16">
        <v>40</v>
      </c>
      <c r="J94" s="16">
        <v>120</v>
      </c>
      <c r="K94" s="16">
        <v>30</v>
      </c>
      <c r="L94" s="16">
        <v>90</v>
      </c>
      <c r="M94" s="12">
        <v>106520</v>
      </c>
      <c r="N94" s="12">
        <v>100830</v>
      </c>
      <c r="O94" s="12">
        <v>70160</v>
      </c>
      <c r="P94" s="12">
        <v>124700</v>
      </c>
      <c r="Q94" s="15" t="s">
        <v>27</v>
      </c>
      <c r="R94" s="15" t="s">
        <v>710</v>
      </c>
      <c r="S94" s="15" t="s">
        <v>710</v>
      </c>
      <c r="T94" s="15" t="s">
        <v>27</v>
      </c>
      <c r="U94" s="15" t="s">
        <v>5</v>
      </c>
      <c r="V94" s="18">
        <v>0.307</v>
      </c>
    </row>
    <row r="95" spans="1:22" x14ac:dyDescent="0.3">
      <c r="A95" s="14">
        <v>2</v>
      </c>
      <c r="B95" s="14" t="s">
        <v>830</v>
      </c>
      <c r="C95" s="15" t="s">
        <v>831</v>
      </c>
      <c r="D95" s="16">
        <v>118360</v>
      </c>
      <c r="E95" s="16">
        <v>128540</v>
      </c>
      <c r="F95" s="16">
        <v>10180</v>
      </c>
      <c r="G95" s="17">
        <v>8.6008786752281172E-2</v>
      </c>
      <c r="H95" s="16">
        <v>10730</v>
      </c>
      <c r="I95" s="16">
        <v>1020</v>
      </c>
      <c r="J95" s="16">
        <v>9710</v>
      </c>
      <c r="K95" s="16">
        <v>2950</v>
      </c>
      <c r="L95" s="16">
        <v>6760</v>
      </c>
      <c r="M95" s="12">
        <v>92560</v>
      </c>
      <c r="N95" s="12">
        <v>84580</v>
      </c>
      <c r="O95" s="12">
        <v>56470</v>
      </c>
      <c r="P95" s="12">
        <v>110600</v>
      </c>
      <c r="Q95" s="15" t="s">
        <v>1675</v>
      </c>
      <c r="R95" s="15" t="s">
        <v>1675</v>
      </c>
      <c r="S95" s="15" t="s">
        <v>1675</v>
      </c>
      <c r="T95" s="15" t="s">
        <v>9</v>
      </c>
      <c r="U95" s="15" t="s">
        <v>9</v>
      </c>
      <c r="V95" s="18">
        <v>4.2000000000000003E-2</v>
      </c>
    </row>
    <row r="96" spans="1:22" x14ac:dyDescent="0.3">
      <c r="A96" s="14">
        <v>3</v>
      </c>
      <c r="B96" s="14" t="s">
        <v>832</v>
      </c>
      <c r="C96" s="15" t="s">
        <v>833</v>
      </c>
      <c r="D96" s="16">
        <v>17320</v>
      </c>
      <c r="E96" s="16">
        <v>19950</v>
      </c>
      <c r="F96" s="16">
        <v>2630</v>
      </c>
      <c r="G96" s="17">
        <v>0.15184757505773672</v>
      </c>
      <c r="H96" s="16">
        <v>1680</v>
      </c>
      <c r="I96" s="16">
        <v>260</v>
      </c>
      <c r="J96" s="16">
        <v>1420</v>
      </c>
      <c r="K96" s="16">
        <v>450</v>
      </c>
      <c r="L96" s="16">
        <v>970</v>
      </c>
      <c r="M96" s="12" t="s">
        <v>1696</v>
      </c>
      <c r="N96" s="12" t="s">
        <v>1696</v>
      </c>
      <c r="O96" s="12" t="s">
        <v>1696</v>
      </c>
      <c r="P96" s="12" t="s">
        <v>1696</v>
      </c>
      <c r="Q96" s="15" t="s">
        <v>1675</v>
      </c>
      <c r="R96" s="15" t="s">
        <v>1675</v>
      </c>
      <c r="S96" s="15" t="s">
        <v>1675</v>
      </c>
      <c r="T96" s="15" t="s">
        <v>9</v>
      </c>
      <c r="U96" s="15" t="s">
        <v>9</v>
      </c>
      <c r="V96" s="18">
        <v>7.8E-2</v>
      </c>
    </row>
    <row r="97" spans="1:22" x14ac:dyDescent="0.3">
      <c r="A97" s="14">
        <v>4</v>
      </c>
      <c r="B97" s="14" t="s">
        <v>86</v>
      </c>
      <c r="C97" s="15" t="s">
        <v>834</v>
      </c>
      <c r="D97" s="16">
        <v>13310</v>
      </c>
      <c r="E97" s="16">
        <v>15470</v>
      </c>
      <c r="F97" s="16">
        <v>2160</v>
      </c>
      <c r="G97" s="17">
        <v>0.1622839969947408</v>
      </c>
      <c r="H97" s="16">
        <v>1320</v>
      </c>
      <c r="I97" s="16">
        <v>220</v>
      </c>
      <c r="J97" s="16">
        <v>1100</v>
      </c>
      <c r="K97" s="16">
        <v>340</v>
      </c>
      <c r="L97" s="16">
        <v>760</v>
      </c>
      <c r="M97" s="12">
        <v>103710</v>
      </c>
      <c r="N97" s="12">
        <v>93220</v>
      </c>
      <c r="O97" s="12">
        <v>64970</v>
      </c>
      <c r="P97" s="12">
        <v>123080</v>
      </c>
      <c r="Q97" s="15" t="s">
        <v>10</v>
      </c>
      <c r="R97" s="15" t="s">
        <v>710</v>
      </c>
      <c r="S97" s="15" t="s">
        <v>718</v>
      </c>
      <c r="T97" s="15" t="s">
        <v>10</v>
      </c>
      <c r="U97" s="15" t="s">
        <v>5</v>
      </c>
      <c r="V97" s="18">
        <v>8.4000000000000005E-2</v>
      </c>
    </row>
    <row r="98" spans="1:22" x14ac:dyDescent="0.3">
      <c r="A98" s="14">
        <v>4</v>
      </c>
      <c r="B98" s="14" t="s">
        <v>87</v>
      </c>
      <c r="C98" s="15" t="s">
        <v>835</v>
      </c>
      <c r="D98" s="16">
        <v>1830</v>
      </c>
      <c r="E98" s="16">
        <v>2020</v>
      </c>
      <c r="F98" s="16">
        <v>190</v>
      </c>
      <c r="G98" s="17">
        <v>0.10382513661202186</v>
      </c>
      <c r="H98" s="16">
        <v>170</v>
      </c>
      <c r="I98" s="16">
        <v>20</v>
      </c>
      <c r="J98" s="16">
        <v>150</v>
      </c>
      <c r="K98" s="16">
        <v>50</v>
      </c>
      <c r="L98" s="16">
        <v>100</v>
      </c>
      <c r="M98" s="12">
        <v>91220</v>
      </c>
      <c r="N98" s="12">
        <v>85970</v>
      </c>
      <c r="O98" s="12">
        <v>57440</v>
      </c>
      <c r="P98" s="12">
        <v>108120</v>
      </c>
      <c r="Q98" s="15" t="s">
        <v>10</v>
      </c>
      <c r="R98" s="15" t="s">
        <v>710</v>
      </c>
      <c r="S98" s="15" t="s">
        <v>718</v>
      </c>
      <c r="T98" s="15" t="s">
        <v>10</v>
      </c>
      <c r="U98" s="15" t="s">
        <v>7</v>
      </c>
      <c r="V98" s="18">
        <v>4.4000000000000004E-2</v>
      </c>
    </row>
    <row r="99" spans="1:22" x14ac:dyDescent="0.3">
      <c r="A99" s="14">
        <v>4</v>
      </c>
      <c r="B99" s="14" t="s">
        <v>88</v>
      </c>
      <c r="C99" s="15" t="s">
        <v>836</v>
      </c>
      <c r="D99" s="16">
        <v>1980</v>
      </c>
      <c r="E99" s="16">
        <v>2230</v>
      </c>
      <c r="F99" s="16">
        <v>250</v>
      </c>
      <c r="G99" s="17">
        <v>0.12626262626262627</v>
      </c>
      <c r="H99" s="16">
        <v>180</v>
      </c>
      <c r="I99" s="16">
        <v>30</v>
      </c>
      <c r="J99" s="16">
        <v>150</v>
      </c>
      <c r="K99" s="16">
        <v>50</v>
      </c>
      <c r="L99" s="16">
        <v>100</v>
      </c>
      <c r="M99" s="12">
        <v>84020</v>
      </c>
      <c r="N99" s="12">
        <v>77080</v>
      </c>
      <c r="O99" s="12">
        <v>53250</v>
      </c>
      <c r="P99" s="12">
        <v>99400</v>
      </c>
      <c r="Q99" s="15" t="s">
        <v>10</v>
      </c>
      <c r="R99" s="15" t="s">
        <v>710</v>
      </c>
      <c r="S99" s="15" t="s">
        <v>718</v>
      </c>
      <c r="T99" s="15" t="s">
        <v>10</v>
      </c>
      <c r="U99" s="15" t="s">
        <v>7</v>
      </c>
      <c r="V99" s="18">
        <v>0.06</v>
      </c>
    </row>
    <row r="100" spans="1:22" x14ac:dyDescent="0.3">
      <c r="A100" s="14">
        <v>3</v>
      </c>
      <c r="B100" s="14" t="s">
        <v>837</v>
      </c>
      <c r="C100" s="15" t="s">
        <v>838</v>
      </c>
      <c r="D100" s="16">
        <v>71920</v>
      </c>
      <c r="E100" s="16">
        <v>78060</v>
      </c>
      <c r="F100" s="16">
        <v>6140</v>
      </c>
      <c r="G100" s="17">
        <v>8.5372636262513901E-2</v>
      </c>
      <c r="H100" s="16">
        <v>5890</v>
      </c>
      <c r="I100" s="16">
        <v>610</v>
      </c>
      <c r="J100" s="16">
        <v>5280</v>
      </c>
      <c r="K100" s="16">
        <v>1520</v>
      </c>
      <c r="L100" s="16">
        <v>3760</v>
      </c>
      <c r="M100" s="12" t="s">
        <v>1696</v>
      </c>
      <c r="N100" s="12" t="s">
        <v>1696</v>
      </c>
      <c r="O100" s="12" t="s">
        <v>1696</v>
      </c>
      <c r="P100" s="12" t="s">
        <v>1696</v>
      </c>
      <c r="Q100" s="15" t="s">
        <v>1675</v>
      </c>
      <c r="R100" s="15" t="s">
        <v>1675</v>
      </c>
      <c r="S100" s="15" t="s">
        <v>1675</v>
      </c>
      <c r="T100" s="15" t="s">
        <v>9</v>
      </c>
      <c r="U100" s="15" t="s">
        <v>9</v>
      </c>
      <c r="V100" s="18">
        <v>4.8000000000000001E-2</v>
      </c>
    </row>
    <row r="101" spans="1:22" x14ac:dyDescent="0.3">
      <c r="A101" s="14">
        <v>4</v>
      </c>
      <c r="B101" s="14" t="s">
        <v>89</v>
      </c>
      <c r="C101" s="15" t="s">
        <v>839</v>
      </c>
      <c r="D101" s="16">
        <v>370</v>
      </c>
      <c r="E101" s="16">
        <v>400</v>
      </c>
      <c r="F101" s="16">
        <v>30</v>
      </c>
      <c r="G101" s="17">
        <v>8.1081081081081086E-2</v>
      </c>
      <c r="H101" s="16">
        <v>30</v>
      </c>
      <c r="I101" s="16">
        <v>0</v>
      </c>
      <c r="J101" s="16">
        <v>30</v>
      </c>
      <c r="K101" s="16">
        <v>10</v>
      </c>
      <c r="L101" s="16">
        <v>20</v>
      </c>
      <c r="M101" s="12">
        <v>114310</v>
      </c>
      <c r="N101" s="12">
        <v>109330</v>
      </c>
      <c r="O101" s="12">
        <v>77380</v>
      </c>
      <c r="P101" s="12">
        <v>132770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3</v>
      </c>
      <c r="V101" s="18">
        <v>1.7000000000000001E-2</v>
      </c>
    </row>
    <row r="102" spans="1:22" x14ac:dyDescent="0.3">
      <c r="A102" s="14">
        <v>4</v>
      </c>
      <c r="B102" s="14" t="s">
        <v>90</v>
      </c>
      <c r="C102" s="15" t="s">
        <v>840</v>
      </c>
      <c r="D102" s="16">
        <v>570</v>
      </c>
      <c r="E102" s="16">
        <v>670</v>
      </c>
      <c r="F102" s="16">
        <v>100</v>
      </c>
      <c r="G102" s="17">
        <v>0.17543859649122806</v>
      </c>
      <c r="H102" s="16">
        <v>50</v>
      </c>
      <c r="I102" s="16">
        <v>10</v>
      </c>
      <c r="J102" s="16">
        <v>40</v>
      </c>
      <c r="K102" s="16">
        <v>10</v>
      </c>
      <c r="L102" s="16">
        <v>30</v>
      </c>
      <c r="M102" s="12">
        <v>103430</v>
      </c>
      <c r="N102" s="12">
        <v>100260</v>
      </c>
      <c r="O102" s="12">
        <v>66830</v>
      </c>
      <c r="P102" s="12">
        <v>121730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3.6000000000000004E-2</v>
      </c>
    </row>
    <row r="103" spans="1:22" x14ac:dyDescent="0.3">
      <c r="A103" s="14">
        <v>4</v>
      </c>
      <c r="B103" s="14" t="s">
        <v>91</v>
      </c>
      <c r="C103" s="15" t="s">
        <v>841</v>
      </c>
      <c r="D103" s="16">
        <v>950</v>
      </c>
      <c r="E103" s="16">
        <v>1050</v>
      </c>
      <c r="F103" s="16">
        <v>100</v>
      </c>
      <c r="G103" s="17">
        <v>0.10526315789473684</v>
      </c>
      <c r="H103" s="16">
        <v>70</v>
      </c>
      <c r="I103" s="16">
        <v>10</v>
      </c>
      <c r="J103" s="16">
        <v>60</v>
      </c>
      <c r="K103" s="16">
        <v>20</v>
      </c>
      <c r="L103" s="16">
        <v>40</v>
      </c>
      <c r="M103" s="12">
        <v>101230</v>
      </c>
      <c r="N103" s="12">
        <v>97220</v>
      </c>
      <c r="O103" s="12">
        <v>70630</v>
      </c>
      <c r="P103" s="12">
        <v>116540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7</v>
      </c>
      <c r="V103" s="18">
        <v>6.3E-2</v>
      </c>
    </row>
    <row r="104" spans="1:22" x14ac:dyDescent="0.3">
      <c r="A104" s="14">
        <v>4</v>
      </c>
      <c r="B104" s="14" t="s">
        <v>92</v>
      </c>
      <c r="C104" s="15" t="s">
        <v>842</v>
      </c>
      <c r="D104" s="16">
        <v>17900</v>
      </c>
      <c r="E104" s="16">
        <v>20140</v>
      </c>
      <c r="F104" s="16">
        <v>2240</v>
      </c>
      <c r="G104" s="17">
        <v>0.12513966480446928</v>
      </c>
      <c r="H104" s="16">
        <v>1700</v>
      </c>
      <c r="I104" s="16">
        <v>220</v>
      </c>
      <c r="J104" s="16">
        <v>1480</v>
      </c>
      <c r="K104" s="16">
        <v>390</v>
      </c>
      <c r="L104" s="16">
        <v>1090</v>
      </c>
      <c r="M104" s="12">
        <v>107350</v>
      </c>
      <c r="N104" s="12">
        <v>95720</v>
      </c>
      <c r="O104" s="12">
        <v>67570</v>
      </c>
      <c r="P104" s="12">
        <v>127240</v>
      </c>
      <c r="Q104" s="15" t="s">
        <v>10</v>
      </c>
      <c r="R104" s="15" t="s">
        <v>710</v>
      </c>
      <c r="S104" s="15" t="s">
        <v>710</v>
      </c>
      <c r="T104" s="15" t="s">
        <v>10</v>
      </c>
      <c r="U104" s="15" t="s">
        <v>5</v>
      </c>
      <c r="V104" s="18">
        <v>6.3E-2</v>
      </c>
    </row>
    <row r="105" spans="1:22" x14ac:dyDescent="0.3">
      <c r="A105" s="14">
        <v>4</v>
      </c>
      <c r="B105" s="14" t="s">
        <v>93</v>
      </c>
      <c r="C105" s="15" t="s">
        <v>843</v>
      </c>
      <c r="D105" s="16">
        <v>1410</v>
      </c>
      <c r="E105" s="16">
        <v>1500</v>
      </c>
      <c r="F105" s="16">
        <v>90</v>
      </c>
      <c r="G105" s="17">
        <v>6.3829787234042548E-2</v>
      </c>
      <c r="H105" s="16">
        <v>110</v>
      </c>
      <c r="I105" s="16">
        <v>10</v>
      </c>
      <c r="J105" s="16">
        <v>110</v>
      </c>
      <c r="K105" s="16">
        <v>30</v>
      </c>
      <c r="L105" s="16">
        <v>80</v>
      </c>
      <c r="M105" s="12">
        <v>129080</v>
      </c>
      <c r="N105" s="12">
        <v>125020</v>
      </c>
      <c r="O105" s="12">
        <v>81600</v>
      </c>
      <c r="P105" s="12">
        <v>152820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3</v>
      </c>
      <c r="V105" s="18">
        <v>6.0999999999999999E-2</v>
      </c>
    </row>
    <row r="106" spans="1:22" x14ac:dyDescent="0.3">
      <c r="A106" s="14">
        <v>4</v>
      </c>
      <c r="B106" s="14" t="s">
        <v>94</v>
      </c>
      <c r="C106" s="15" t="s">
        <v>844</v>
      </c>
      <c r="D106" s="16">
        <v>10730</v>
      </c>
      <c r="E106" s="16">
        <v>11420</v>
      </c>
      <c r="F106" s="16">
        <v>690</v>
      </c>
      <c r="G106" s="17">
        <v>6.4305684995340173E-2</v>
      </c>
      <c r="H106" s="16">
        <v>800</v>
      </c>
      <c r="I106" s="16">
        <v>70</v>
      </c>
      <c r="J106" s="16">
        <v>730</v>
      </c>
      <c r="K106" s="16">
        <v>220</v>
      </c>
      <c r="L106" s="16">
        <v>510</v>
      </c>
      <c r="M106" s="12">
        <v>107210</v>
      </c>
      <c r="N106" s="12">
        <v>103560</v>
      </c>
      <c r="O106" s="12">
        <v>71650</v>
      </c>
      <c r="P106" s="12">
        <v>124990</v>
      </c>
      <c r="Q106" s="15" t="s">
        <v>10</v>
      </c>
      <c r="R106" s="15" t="s">
        <v>710</v>
      </c>
      <c r="S106" s="15" t="s">
        <v>710</v>
      </c>
      <c r="T106" s="15" t="s">
        <v>10</v>
      </c>
      <c r="U106" s="15" t="s">
        <v>3</v>
      </c>
      <c r="V106" s="18">
        <v>4.8000000000000001E-2</v>
      </c>
    </row>
    <row r="107" spans="1:22" x14ac:dyDescent="0.3">
      <c r="A107" s="14">
        <v>4</v>
      </c>
      <c r="B107" s="14" t="s">
        <v>95</v>
      </c>
      <c r="C107" s="15" t="s">
        <v>845</v>
      </c>
      <c r="D107" s="16">
        <v>3760</v>
      </c>
      <c r="E107" s="16">
        <v>3720</v>
      </c>
      <c r="F107" s="16">
        <v>-40</v>
      </c>
      <c r="G107" s="17">
        <v>-1.0638297872340425E-2</v>
      </c>
      <c r="H107" s="16">
        <v>240</v>
      </c>
      <c r="I107" s="16">
        <v>0</v>
      </c>
      <c r="J107" s="16">
        <v>250</v>
      </c>
      <c r="K107" s="16">
        <v>80</v>
      </c>
      <c r="L107" s="16">
        <v>170</v>
      </c>
      <c r="M107" s="12">
        <v>104600</v>
      </c>
      <c r="N107" s="12">
        <v>98340</v>
      </c>
      <c r="O107" s="12">
        <v>71850</v>
      </c>
      <c r="P107" s="12">
        <v>120980</v>
      </c>
      <c r="Q107" s="15" t="s">
        <v>10</v>
      </c>
      <c r="R107" s="15" t="s">
        <v>710</v>
      </c>
      <c r="S107" s="15" t="s">
        <v>710</v>
      </c>
      <c r="T107" s="15" t="s">
        <v>10</v>
      </c>
      <c r="U107" s="15" t="s">
        <v>707</v>
      </c>
      <c r="V107" s="18">
        <v>-9.0000000000000011E-3</v>
      </c>
    </row>
    <row r="108" spans="1:22" x14ac:dyDescent="0.3">
      <c r="A108" s="14">
        <v>4</v>
      </c>
      <c r="B108" s="14" t="s">
        <v>96</v>
      </c>
      <c r="C108" s="15" t="s">
        <v>846</v>
      </c>
      <c r="D108" s="16">
        <v>3230</v>
      </c>
      <c r="E108" s="16">
        <v>3550</v>
      </c>
      <c r="F108" s="16">
        <v>320</v>
      </c>
      <c r="G108" s="17">
        <v>9.9071207430340563E-2</v>
      </c>
      <c r="H108" s="16">
        <v>290</v>
      </c>
      <c r="I108" s="16">
        <v>30</v>
      </c>
      <c r="J108" s="16">
        <v>250</v>
      </c>
      <c r="K108" s="16">
        <v>90</v>
      </c>
      <c r="L108" s="16">
        <v>160</v>
      </c>
      <c r="M108" s="12">
        <v>100030</v>
      </c>
      <c r="N108" s="12">
        <v>92630</v>
      </c>
      <c r="O108" s="12">
        <v>64990</v>
      </c>
      <c r="P108" s="12">
        <v>117550</v>
      </c>
      <c r="Q108" s="15" t="s">
        <v>10</v>
      </c>
      <c r="R108" s="15" t="s">
        <v>710</v>
      </c>
      <c r="S108" s="15" t="s">
        <v>710</v>
      </c>
      <c r="T108" s="15" t="s">
        <v>10</v>
      </c>
      <c r="U108" s="15" t="s">
        <v>7</v>
      </c>
      <c r="V108" s="18">
        <v>5.0999999999999997E-2</v>
      </c>
    </row>
    <row r="109" spans="1:22" x14ac:dyDescent="0.3">
      <c r="A109" s="14">
        <v>4</v>
      </c>
      <c r="B109" s="14" t="s">
        <v>97</v>
      </c>
      <c r="C109" s="15" t="s">
        <v>847</v>
      </c>
      <c r="D109" s="16">
        <v>1890</v>
      </c>
      <c r="E109" s="16">
        <v>2050</v>
      </c>
      <c r="F109" s="16">
        <v>160</v>
      </c>
      <c r="G109" s="17">
        <v>8.4656084656084651E-2</v>
      </c>
      <c r="H109" s="16">
        <v>150</v>
      </c>
      <c r="I109" s="16">
        <v>20</v>
      </c>
      <c r="J109" s="16">
        <v>140</v>
      </c>
      <c r="K109" s="16">
        <v>40</v>
      </c>
      <c r="L109" s="16">
        <v>100</v>
      </c>
      <c r="M109" s="12">
        <v>102700</v>
      </c>
      <c r="N109" s="12">
        <v>99880</v>
      </c>
      <c r="O109" s="12">
        <v>69770</v>
      </c>
      <c r="P109" s="12">
        <v>119160</v>
      </c>
      <c r="Q109" s="15" t="s">
        <v>10</v>
      </c>
      <c r="R109" s="15" t="s">
        <v>710</v>
      </c>
      <c r="S109" s="15" t="s">
        <v>710</v>
      </c>
      <c r="T109" s="15" t="s">
        <v>10</v>
      </c>
      <c r="U109" s="15" t="s">
        <v>7</v>
      </c>
      <c r="V109" s="18">
        <v>5.0999999999999997E-2</v>
      </c>
    </row>
    <row r="110" spans="1:22" x14ac:dyDescent="0.3">
      <c r="A110" s="14">
        <v>4</v>
      </c>
      <c r="B110" s="14" t="s">
        <v>98</v>
      </c>
      <c r="C110" s="15" t="s">
        <v>848</v>
      </c>
      <c r="D110" s="16">
        <v>12140</v>
      </c>
      <c r="E110" s="16">
        <v>13390</v>
      </c>
      <c r="F110" s="16">
        <v>1250</v>
      </c>
      <c r="G110" s="17">
        <v>0.10296540362438221</v>
      </c>
      <c r="H110" s="16">
        <v>1000</v>
      </c>
      <c r="I110" s="16">
        <v>130</v>
      </c>
      <c r="J110" s="16">
        <v>870</v>
      </c>
      <c r="K110" s="16">
        <v>260</v>
      </c>
      <c r="L110" s="16">
        <v>610</v>
      </c>
      <c r="M110" s="12">
        <v>96360</v>
      </c>
      <c r="N110" s="12">
        <v>90780</v>
      </c>
      <c r="O110" s="12">
        <v>67210</v>
      </c>
      <c r="P110" s="12">
        <v>110930</v>
      </c>
      <c r="Q110" s="15" t="s">
        <v>10</v>
      </c>
      <c r="R110" s="15" t="s">
        <v>710</v>
      </c>
      <c r="S110" s="15" t="s">
        <v>710</v>
      </c>
      <c r="T110" s="15" t="s">
        <v>10</v>
      </c>
      <c r="U110" s="15" t="s">
        <v>7</v>
      </c>
      <c r="V110" s="18">
        <v>8.3000000000000004E-2</v>
      </c>
    </row>
    <row r="111" spans="1:22" x14ac:dyDescent="0.3">
      <c r="A111" s="14">
        <v>4</v>
      </c>
      <c r="B111" s="14" t="s">
        <v>99</v>
      </c>
      <c r="C111" s="15" t="s">
        <v>849</v>
      </c>
      <c r="D111" s="16">
        <v>270</v>
      </c>
      <c r="E111" s="16">
        <v>340</v>
      </c>
      <c r="F111" s="16">
        <v>70</v>
      </c>
      <c r="G111" s="17">
        <v>0.25925925925925924</v>
      </c>
      <c r="H111" s="16">
        <v>20</v>
      </c>
      <c r="I111" s="16">
        <v>10</v>
      </c>
      <c r="J111" s="16">
        <v>20</v>
      </c>
      <c r="K111" s="16">
        <v>10</v>
      </c>
      <c r="L111" s="16">
        <v>10</v>
      </c>
      <c r="M111" s="12">
        <v>103900</v>
      </c>
      <c r="N111" s="12">
        <v>95530</v>
      </c>
      <c r="O111" s="12">
        <v>69080</v>
      </c>
      <c r="P111" s="12">
        <v>121300</v>
      </c>
      <c r="Q111" s="15" t="s">
        <v>10</v>
      </c>
      <c r="R111" s="15" t="s">
        <v>710</v>
      </c>
      <c r="S111" s="15" t="s">
        <v>710</v>
      </c>
      <c r="T111" s="15" t="s">
        <v>10</v>
      </c>
      <c r="U111" s="15" t="s">
        <v>7</v>
      </c>
      <c r="V111" s="18">
        <v>8.900000000000001E-2</v>
      </c>
    </row>
    <row r="112" spans="1:22" x14ac:dyDescent="0.3">
      <c r="A112" s="14">
        <v>4</v>
      </c>
      <c r="B112" s="14" t="s">
        <v>100</v>
      </c>
      <c r="C112" s="15" t="s">
        <v>850</v>
      </c>
      <c r="D112" s="16">
        <v>1050</v>
      </c>
      <c r="E112" s="16">
        <v>1120</v>
      </c>
      <c r="F112" s="16">
        <v>70</v>
      </c>
      <c r="G112" s="17">
        <v>6.6666666666666666E-2</v>
      </c>
      <c r="H112" s="16">
        <v>80</v>
      </c>
      <c r="I112" s="16">
        <v>10</v>
      </c>
      <c r="J112" s="16">
        <v>70</v>
      </c>
      <c r="K112" s="16">
        <v>20</v>
      </c>
      <c r="L112" s="16">
        <v>50</v>
      </c>
      <c r="M112" s="12">
        <v>100810</v>
      </c>
      <c r="N112" s="12">
        <v>99330</v>
      </c>
      <c r="O112" s="12">
        <v>66900</v>
      </c>
      <c r="P112" s="12">
        <v>117760</v>
      </c>
      <c r="Q112" s="15" t="s">
        <v>10</v>
      </c>
      <c r="R112" s="15" t="s">
        <v>710</v>
      </c>
      <c r="S112" s="15" t="s">
        <v>710</v>
      </c>
      <c r="T112" s="15" t="s">
        <v>10</v>
      </c>
      <c r="U112" s="15" t="s">
        <v>3</v>
      </c>
      <c r="V112" s="18">
        <v>2E-3</v>
      </c>
    </row>
    <row r="113" spans="1:22" x14ac:dyDescent="0.3">
      <c r="A113" s="14">
        <v>4</v>
      </c>
      <c r="B113" s="14" t="s">
        <v>101</v>
      </c>
      <c r="C113" s="15" t="s">
        <v>851</v>
      </c>
      <c r="D113" s="16">
        <v>11660</v>
      </c>
      <c r="E113" s="16">
        <v>12470</v>
      </c>
      <c r="F113" s="16">
        <v>810</v>
      </c>
      <c r="G113" s="17">
        <v>6.9468267581475132E-2</v>
      </c>
      <c r="H113" s="16">
        <v>900</v>
      </c>
      <c r="I113" s="16">
        <v>80</v>
      </c>
      <c r="J113" s="16">
        <v>820</v>
      </c>
      <c r="K113" s="16">
        <v>230</v>
      </c>
      <c r="L113" s="16">
        <v>590</v>
      </c>
      <c r="M113" s="12">
        <v>98470</v>
      </c>
      <c r="N113" s="12">
        <v>93060</v>
      </c>
      <c r="O113" s="12">
        <v>65200</v>
      </c>
      <c r="P113" s="12">
        <v>115110</v>
      </c>
      <c r="Q113" s="15" t="s">
        <v>10</v>
      </c>
      <c r="R113" s="15" t="s">
        <v>710</v>
      </c>
      <c r="S113" s="15" t="s">
        <v>710</v>
      </c>
      <c r="T113" s="15" t="s">
        <v>10</v>
      </c>
      <c r="U113" s="15" t="s">
        <v>7</v>
      </c>
      <c r="V113" s="18">
        <v>4.0999999999999995E-2</v>
      </c>
    </row>
    <row r="114" spans="1:22" x14ac:dyDescent="0.3">
      <c r="A114" s="14">
        <v>4</v>
      </c>
      <c r="B114" s="14" t="s">
        <v>102</v>
      </c>
      <c r="C114" s="15" t="s">
        <v>852</v>
      </c>
      <c r="D114" s="16">
        <v>430</v>
      </c>
      <c r="E114" s="16">
        <v>420</v>
      </c>
      <c r="F114" s="16">
        <v>-10</v>
      </c>
      <c r="G114" s="17">
        <v>-2.3255813953488372E-2</v>
      </c>
      <c r="H114" s="16">
        <v>30</v>
      </c>
      <c r="I114" s="16">
        <v>0</v>
      </c>
      <c r="J114" s="16">
        <v>30</v>
      </c>
      <c r="K114" s="16">
        <v>10</v>
      </c>
      <c r="L114" s="16">
        <v>20</v>
      </c>
      <c r="M114" s="12">
        <v>124340</v>
      </c>
      <c r="N114" s="12">
        <v>122970</v>
      </c>
      <c r="O114" s="12">
        <v>85560</v>
      </c>
      <c r="P114" s="12">
        <v>143730</v>
      </c>
      <c r="Q114" s="15" t="s">
        <v>10</v>
      </c>
      <c r="R114" s="15" t="s">
        <v>710</v>
      </c>
      <c r="S114" s="15" t="s">
        <v>710</v>
      </c>
      <c r="T114" s="15" t="s">
        <v>10</v>
      </c>
      <c r="U114" s="15" t="s">
        <v>707</v>
      </c>
      <c r="V114" s="18">
        <v>-5.0000000000000001E-3</v>
      </c>
    </row>
    <row r="115" spans="1:22" x14ac:dyDescent="0.3">
      <c r="A115" s="14">
        <v>4</v>
      </c>
      <c r="B115" s="14" t="s">
        <v>103</v>
      </c>
      <c r="C115" s="15" t="s">
        <v>853</v>
      </c>
      <c r="D115" s="16">
        <v>5400</v>
      </c>
      <c r="E115" s="16">
        <v>5660</v>
      </c>
      <c r="F115" s="16">
        <v>260</v>
      </c>
      <c r="G115" s="17">
        <v>4.8148148148148148E-2</v>
      </c>
      <c r="H115" s="16">
        <v>410</v>
      </c>
      <c r="I115" s="16">
        <v>30</v>
      </c>
      <c r="J115" s="16">
        <v>380</v>
      </c>
      <c r="K115" s="16">
        <v>110</v>
      </c>
      <c r="L115" s="16">
        <v>270</v>
      </c>
      <c r="M115" s="12">
        <v>100930</v>
      </c>
      <c r="N115" s="12">
        <v>98330</v>
      </c>
      <c r="O115" s="12">
        <v>62910</v>
      </c>
      <c r="P115" s="12">
        <v>119940</v>
      </c>
      <c r="Q115" s="15" t="s">
        <v>10</v>
      </c>
      <c r="R115" s="15" t="s">
        <v>710</v>
      </c>
      <c r="S115" s="15" t="s">
        <v>710</v>
      </c>
      <c r="T115" s="15" t="s">
        <v>10</v>
      </c>
      <c r="U115" s="15" t="s">
        <v>3</v>
      </c>
      <c r="V115" s="18">
        <v>3.6000000000000004E-2</v>
      </c>
    </row>
    <row r="116" spans="1:22" x14ac:dyDescent="0.3">
      <c r="A116" s="14">
        <v>3</v>
      </c>
      <c r="B116" s="14" t="s">
        <v>854</v>
      </c>
      <c r="C116" s="15" t="s">
        <v>855</v>
      </c>
      <c r="D116" s="16">
        <v>29120</v>
      </c>
      <c r="E116" s="16">
        <v>30540</v>
      </c>
      <c r="F116" s="16">
        <v>1420</v>
      </c>
      <c r="G116" s="17">
        <v>4.8763736263736264E-2</v>
      </c>
      <c r="H116" s="16">
        <v>3150</v>
      </c>
      <c r="I116" s="16">
        <v>140</v>
      </c>
      <c r="J116" s="16">
        <v>3010</v>
      </c>
      <c r="K116" s="16">
        <v>980</v>
      </c>
      <c r="L116" s="16">
        <v>2030</v>
      </c>
      <c r="M116" s="12" t="s">
        <v>1696</v>
      </c>
      <c r="N116" s="12" t="s">
        <v>1696</v>
      </c>
      <c r="O116" s="12" t="s">
        <v>1696</v>
      </c>
      <c r="P116" s="12" t="s">
        <v>1696</v>
      </c>
      <c r="Q116" s="15" t="s">
        <v>1675</v>
      </c>
      <c r="R116" s="15" t="s">
        <v>1675</v>
      </c>
      <c r="S116" s="15" t="s">
        <v>1675</v>
      </c>
      <c r="T116" s="15" t="s">
        <v>9</v>
      </c>
      <c r="U116" s="15" t="s">
        <v>9</v>
      </c>
      <c r="V116" s="18">
        <v>1.6E-2</v>
      </c>
    </row>
    <row r="117" spans="1:22" x14ac:dyDescent="0.3">
      <c r="A117" s="14">
        <v>4</v>
      </c>
      <c r="B117" s="14" t="s">
        <v>104</v>
      </c>
      <c r="C117" s="15" t="s">
        <v>856</v>
      </c>
      <c r="D117" s="16">
        <v>5900</v>
      </c>
      <c r="E117" s="16">
        <v>6390</v>
      </c>
      <c r="F117" s="16">
        <v>490</v>
      </c>
      <c r="G117" s="17">
        <v>8.3050847457627114E-2</v>
      </c>
      <c r="H117" s="16">
        <v>680</v>
      </c>
      <c r="I117" s="16">
        <v>50</v>
      </c>
      <c r="J117" s="16">
        <v>630</v>
      </c>
      <c r="K117" s="16">
        <v>200</v>
      </c>
      <c r="L117" s="16">
        <v>430</v>
      </c>
      <c r="M117" s="12">
        <v>64920</v>
      </c>
      <c r="N117" s="12">
        <v>62630</v>
      </c>
      <c r="O117" s="12">
        <v>48910</v>
      </c>
      <c r="P117" s="12">
        <v>72920</v>
      </c>
      <c r="Q117" s="15" t="s">
        <v>105</v>
      </c>
      <c r="R117" s="15" t="s">
        <v>710</v>
      </c>
      <c r="S117" s="15" t="s">
        <v>710</v>
      </c>
      <c r="T117" s="15" t="s">
        <v>105</v>
      </c>
      <c r="U117" s="15" t="s">
        <v>7</v>
      </c>
      <c r="V117" s="18">
        <v>1.8000000000000002E-2</v>
      </c>
    </row>
    <row r="118" spans="1:22" x14ac:dyDescent="0.3">
      <c r="A118" s="14">
        <v>4</v>
      </c>
      <c r="B118" s="14" t="s">
        <v>106</v>
      </c>
      <c r="C118" s="15" t="s">
        <v>857</v>
      </c>
      <c r="D118" s="16">
        <v>1400</v>
      </c>
      <c r="E118" s="16">
        <v>1400</v>
      </c>
      <c r="F118" s="16">
        <v>0</v>
      </c>
      <c r="G118" s="17">
        <v>0</v>
      </c>
      <c r="H118" s="16">
        <v>140</v>
      </c>
      <c r="I118" s="16">
        <v>0</v>
      </c>
      <c r="J118" s="16">
        <v>150</v>
      </c>
      <c r="K118" s="16">
        <v>50</v>
      </c>
      <c r="L118" s="16">
        <v>100</v>
      </c>
      <c r="M118" s="12">
        <v>78710</v>
      </c>
      <c r="N118" s="12">
        <v>74860</v>
      </c>
      <c r="O118" s="12">
        <v>47210</v>
      </c>
      <c r="P118" s="12">
        <v>94470</v>
      </c>
      <c r="Q118" s="15" t="s">
        <v>105</v>
      </c>
      <c r="R118" s="15" t="s">
        <v>710</v>
      </c>
      <c r="S118" s="15" t="s">
        <v>710</v>
      </c>
      <c r="T118" s="15" t="s">
        <v>105</v>
      </c>
      <c r="U118" s="15" t="s">
        <v>3</v>
      </c>
      <c r="V118" s="18">
        <v>3.2000000000000001E-2</v>
      </c>
    </row>
    <row r="119" spans="1:22" x14ac:dyDescent="0.3">
      <c r="A119" s="14">
        <v>4</v>
      </c>
      <c r="B119" s="14" t="s">
        <v>107</v>
      </c>
      <c r="C119" s="15" t="s">
        <v>858</v>
      </c>
      <c r="D119" s="16">
        <v>2850</v>
      </c>
      <c r="E119" s="16">
        <v>2750</v>
      </c>
      <c r="F119" s="16">
        <v>-100</v>
      </c>
      <c r="G119" s="17">
        <v>-3.5087719298245612E-2</v>
      </c>
      <c r="H119" s="16">
        <v>280</v>
      </c>
      <c r="I119" s="16">
        <v>-10</v>
      </c>
      <c r="J119" s="16">
        <v>290</v>
      </c>
      <c r="K119" s="16">
        <v>90</v>
      </c>
      <c r="L119" s="16">
        <v>200</v>
      </c>
      <c r="M119" s="12">
        <v>63450</v>
      </c>
      <c r="N119" s="12">
        <v>60270</v>
      </c>
      <c r="O119" s="12">
        <v>42590</v>
      </c>
      <c r="P119" s="12">
        <v>73880</v>
      </c>
      <c r="Q119" s="15" t="s">
        <v>105</v>
      </c>
      <c r="R119" s="15" t="s">
        <v>710</v>
      </c>
      <c r="S119" s="15" t="s">
        <v>710</v>
      </c>
      <c r="T119" s="15" t="s">
        <v>105</v>
      </c>
      <c r="U119" s="15" t="s">
        <v>707</v>
      </c>
      <c r="V119" s="18">
        <v>-6.9000000000000006E-2</v>
      </c>
    </row>
    <row r="120" spans="1:22" x14ac:dyDescent="0.3">
      <c r="A120" s="14">
        <v>4</v>
      </c>
      <c r="B120" s="14" t="s">
        <v>108</v>
      </c>
      <c r="C120" s="15" t="s">
        <v>859</v>
      </c>
      <c r="D120" s="16">
        <v>780</v>
      </c>
      <c r="E120" s="16">
        <v>850</v>
      </c>
      <c r="F120" s="16">
        <v>70</v>
      </c>
      <c r="G120" s="17">
        <v>8.9743589743589744E-2</v>
      </c>
      <c r="H120" s="16">
        <v>90</v>
      </c>
      <c r="I120" s="16">
        <v>10</v>
      </c>
      <c r="J120" s="16">
        <v>90</v>
      </c>
      <c r="K120" s="16">
        <v>30</v>
      </c>
      <c r="L120" s="16">
        <v>60</v>
      </c>
      <c r="M120" s="12">
        <v>69530</v>
      </c>
      <c r="N120" s="12">
        <v>66070</v>
      </c>
      <c r="O120" s="12">
        <v>51200</v>
      </c>
      <c r="P120" s="12">
        <v>78690</v>
      </c>
      <c r="Q120" s="15" t="s">
        <v>105</v>
      </c>
      <c r="R120" s="15" t="s">
        <v>710</v>
      </c>
      <c r="S120" s="15" t="s">
        <v>710</v>
      </c>
      <c r="T120" s="15" t="s">
        <v>105</v>
      </c>
      <c r="U120" s="15" t="s">
        <v>7</v>
      </c>
      <c r="V120" s="18">
        <v>4.4000000000000004E-2</v>
      </c>
    </row>
    <row r="121" spans="1:22" x14ac:dyDescent="0.3">
      <c r="A121" s="14">
        <v>4</v>
      </c>
      <c r="B121" s="14" t="s">
        <v>110</v>
      </c>
      <c r="C121" s="15" t="s">
        <v>860</v>
      </c>
      <c r="D121" s="16">
        <v>2080</v>
      </c>
      <c r="E121" s="16">
        <v>2370</v>
      </c>
      <c r="F121" s="16">
        <v>290</v>
      </c>
      <c r="G121" s="17">
        <v>0.13942307692307693</v>
      </c>
      <c r="H121" s="16">
        <v>250</v>
      </c>
      <c r="I121" s="16">
        <v>30</v>
      </c>
      <c r="J121" s="16">
        <v>210</v>
      </c>
      <c r="K121" s="16">
        <v>70</v>
      </c>
      <c r="L121" s="16">
        <v>140</v>
      </c>
      <c r="M121" s="12">
        <v>58640</v>
      </c>
      <c r="N121" s="12">
        <v>56950</v>
      </c>
      <c r="O121" s="12">
        <v>38680</v>
      </c>
      <c r="P121" s="12">
        <v>68630</v>
      </c>
      <c r="Q121" s="15" t="s">
        <v>105</v>
      </c>
      <c r="R121" s="15" t="s">
        <v>710</v>
      </c>
      <c r="S121" s="15" t="s">
        <v>710</v>
      </c>
      <c r="T121" s="15" t="s">
        <v>109</v>
      </c>
      <c r="U121" s="15" t="s">
        <v>7</v>
      </c>
      <c r="V121" s="18">
        <v>0.05</v>
      </c>
    </row>
    <row r="122" spans="1:22" x14ac:dyDescent="0.3">
      <c r="A122" s="14">
        <v>4</v>
      </c>
      <c r="B122" s="14" t="s">
        <v>111</v>
      </c>
      <c r="C122" s="15" t="s">
        <v>861</v>
      </c>
      <c r="D122" s="16">
        <v>6180</v>
      </c>
      <c r="E122" s="16">
        <v>6250</v>
      </c>
      <c r="F122" s="16">
        <v>70</v>
      </c>
      <c r="G122" s="17">
        <v>1.1326860841423949E-2</v>
      </c>
      <c r="H122" s="16">
        <v>610</v>
      </c>
      <c r="I122" s="16">
        <v>10</v>
      </c>
      <c r="J122" s="16">
        <v>610</v>
      </c>
      <c r="K122" s="16">
        <v>210</v>
      </c>
      <c r="L122" s="16">
        <v>400</v>
      </c>
      <c r="M122" s="12">
        <v>70290</v>
      </c>
      <c r="N122" s="12">
        <v>67940</v>
      </c>
      <c r="O122" s="12">
        <v>44920</v>
      </c>
      <c r="P122" s="12">
        <v>82970</v>
      </c>
      <c r="Q122" s="15" t="s">
        <v>105</v>
      </c>
      <c r="R122" s="15" t="s">
        <v>710</v>
      </c>
      <c r="S122" s="15" t="s">
        <v>710</v>
      </c>
      <c r="T122" s="15" t="s">
        <v>109</v>
      </c>
      <c r="U122" s="15" t="s">
        <v>3</v>
      </c>
      <c r="V122" s="18">
        <v>2E-3</v>
      </c>
    </row>
    <row r="123" spans="1:22" x14ac:dyDescent="0.3">
      <c r="A123" s="14">
        <v>4</v>
      </c>
      <c r="B123" s="14" t="s">
        <v>112</v>
      </c>
      <c r="C123" s="15" t="s">
        <v>862</v>
      </c>
      <c r="D123" s="16">
        <v>660</v>
      </c>
      <c r="E123" s="16">
        <v>740</v>
      </c>
      <c r="F123" s="16">
        <v>80</v>
      </c>
      <c r="G123" s="17">
        <v>0.12121212121212122</v>
      </c>
      <c r="H123" s="16">
        <v>80</v>
      </c>
      <c r="I123" s="16">
        <v>10</v>
      </c>
      <c r="J123" s="16">
        <v>70</v>
      </c>
      <c r="K123" s="16">
        <v>20</v>
      </c>
      <c r="L123" s="16">
        <v>50</v>
      </c>
      <c r="M123" s="12">
        <v>56490</v>
      </c>
      <c r="N123" s="12">
        <v>55650</v>
      </c>
      <c r="O123" s="12">
        <v>39590</v>
      </c>
      <c r="P123" s="12">
        <v>64940</v>
      </c>
      <c r="Q123" s="15" t="s">
        <v>105</v>
      </c>
      <c r="R123" s="15" t="s">
        <v>710</v>
      </c>
      <c r="S123" s="15" t="s">
        <v>710</v>
      </c>
      <c r="T123" s="15" t="s">
        <v>109</v>
      </c>
      <c r="U123" s="15" t="s">
        <v>7</v>
      </c>
      <c r="V123" s="18">
        <v>8.5999999999999993E-2</v>
      </c>
    </row>
    <row r="124" spans="1:22" x14ac:dyDescent="0.3">
      <c r="A124" s="14">
        <v>4</v>
      </c>
      <c r="B124" s="14" t="s">
        <v>113</v>
      </c>
      <c r="C124" s="15" t="s">
        <v>863</v>
      </c>
      <c r="D124" s="16">
        <v>3200</v>
      </c>
      <c r="E124" s="16">
        <v>3170</v>
      </c>
      <c r="F124" s="16">
        <v>-30</v>
      </c>
      <c r="G124" s="17">
        <v>-9.3749999999999997E-3</v>
      </c>
      <c r="H124" s="16">
        <v>310</v>
      </c>
      <c r="I124" s="16">
        <v>0</v>
      </c>
      <c r="J124" s="16">
        <v>320</v>
      </c>
      <c r="K124" s="16">
        <v>110</v>
      </c>
      <c r="L124" s="16">
        <v>210</v>
      </c>
      <c r="M124" s="12">
        <v>59580</v>
      </c>
      <c r="N124" s="12">
        <v>58480</v>
      </c>
      <c r="O124" s="12">
        <v>38990</v>
      </c>
      <c r="P124" s="12">
        <v>69880</v>
      </c>
      <c r="Q124" s="15" t="s">
        <v>105</v>
      </c>
      <c r="R124" s="15" t="s">
        <v>710</v>
      </c>
      <c r="S124" s="15" t="s">
        <v>710</v>
      </c>
      <c r="T124" s="15" t="s">
        <v>109</v>
      </c>
      <c r="U124" s="15" t="s">
        <v>707</v>
      </c>
      <c r="V124" s="18">
        <v>-8.0000000000000002E-3</v>
      </c>
    </row>
    <row r="125" spans="1:22" x14ac:dyDescent="0.3">
      <c r="A125" s="14">
        <v>4</v>
      </c>
      <c r="B125" s="14" t="s">
        <v>114</v>
      </c>
      <c r="C125" s="15" t="s">
        <v>864</v>
      </c>
      <c r="D125" s="16">
        <v>1340</v>
      </c>
      <c r="E125" s="16">
        <v>1450</v>
      </c>
      <c r="F125" s="16">
        <v>110</v>
      </c>
      <c r="G125" s="17">
        <v>8.2089552238805971E-2</v>
      </c>
      <c r="H125" s="16">
        <v>150</v>
      </c>
      <c r="I125" s="16">
        <v>10</v>
      </c>
      <c r="J125" s="16">
        <v>140</v>
      </c>
      <c r="K125" s="16">
        <v>50</v>
      </c>
      <c r="L125" s="16">
        <v>90</v>
      </c>
      <c r="M125" s="12">
        <v>59390</v>
      </c>
      <c r="N125" s="12">
        <v>57500</v>
      </c>
      <c r="O125" s="12">
        <v>42920</v>
      </c>
      <c r="P125" s="12">
        <v>67620</v>
      </c>
      <c r="Q125" s="15" t="s">
        <v>105</v>
      </c>
      <c r="R125" s="15" t="s">
        <v>710</v>
      </c>
      <c r="S125" s="15" t="s">
        <v>710</v>
      </c>
      <c r="T125" s="15" t="s">
        <v>109</v>
      </c>
      <c r="U125" s="15" t="s">
        <v>7</v>
      </c>
      <c r="V125" s="18">
        <v>2.6000000000000002E-2</v>
      </c>
    </row>
    <row r="126" spans="1:22" x14ac:dyDescent="0.3">
      <c r="A126" s="14">
        <v>4</v>
      </c>
      <c r="B126" s="14" t="s">
        <v>115</v>
      </c>
      <c r="C126" s="15" t="s">
        <v>865</v>
      </c>
      <c r="D126" s="16">
        <v>2290</v>
      </c>
      <c r="E126" s="16">
        <v>2470</v>
      </c>
      <c r="F126" s="16">
        <v>180</v>
      </c>
      <c r="G126" s="17">
        <v>7.8602620087336247E-2</v>
      </c>
      <c r="H126" s="16">
        <v>250</v>
      </c>
      <c r="I126" s="16">
        <v>20</v>
      </c>
      <c r="J126" s="16">
        <v>230</v>
      </c>
      <c r="K126" s="16">
        <v>80</v>
      </c>
      <c r="L126" s="16">
        <v>150</v>
      </c>
      <c r="M126" s="12" t="s">
        <v>1696</v>
      </c>
      <c r="N126" s="12" t="s">
        <v>1696</v>
      </c>
      <c r="O126" s="12" t="s">
        <v>1696</v>
      </c>
      <c r="P126" s="12" t="s">
        <v>1696</v>
      </c>
      <c r="Q126" s="15" t="s">
        <v>105</v>
      </c>
      <c r="R126" s="15" t="s">
        <v>710</v>
      </c>
      <c r="S126" s="15" t="s">
        <v>710</v>
      </c>
      <c r="T126" s="15" t="s">
        <v>109</v>
      </c>
      <c r="U126" s="15" t="s">
        <v>7</v>
      </c>
      <c r="V126" s="18">
        <v>2.7000000000000003E-2</v>
      </c>
    </row>
    <row r="127" spans="1:22" x14ac:dyDescent="0.3">
      <c r="A127" s="14">
        <v>4</v>
      </c>
      <c r="B127" s="14" t="s">
        <v>116</v>
      </c>
      <c r="C127" s="15" t="s">
        <v>866</v>
      </c>
      <c r="D127" s="16">
        <v>2030</v>
      </c>
      <c r="E127" s="16">
        <v>2250</v>
      </c>
      <c r="F127" s="16">
        <v>220</v>
      </c>
      <c r="G127" s="17">
        <v>0.10837438423645321</v>
      </c>
      <c r="H127" s="16">
        <v>270</v>
      </c>
      <c r="I127" s="16">
        <v>20</v>
      </c>
      <c r="J127" s="16">
        <v>250</v>
      </c>
      <c r="K127" s="16">
        <v>60</v>
      </c>
      <c r="L127" s="16">
        <v>190</v>
      </c>
      <c r="M127" s="12">
        <v>55360</v>
      </c>
      <c r="N127" s="12">
        <v>53630</v>
      </c>
      <c r="O127" s="12">
        <v>37790</v>
      </c>
      <c r="P127" s="12">
        <v>64150</v>
      </c>
      <c r="Q127" s="15" t="s">
        <v>20</v>
      </c>
      <c r="R127" s="15" t="s">
        <v>710</v>
      </c>
      <c r="S127" s="15" t="s">
        <v>712</v>
      </c>
      <c r="T127" s="15" t="s">
        <v>105</v>
      </c>
      <c r="U127" s="15" t="s">
        <v>7</v>
      </c>
      <c r="V127" s="18">
        <v>5.4000000000000006E-2</v>
      </c>
    </row>
    <row r="128" spans="1:22" x14ac:dyDescent="0.3">
      <c r="A128" s="14">
        <v>2</v>
      </c>
      <c r="B128" s="14" t="s">
        <v>867</v>
      </c>
      <c r="C128" s="15" t="s">
        <v>868</v>
      </c>
      <c r="D128" s="16">
        <v>80940</v>
      </c>
      <c r="E128" s="16">
        <v>94740</v>
      </c>
      <c r="F128" s="16">
        <v>13800</v>
      </c>
      <c r="G128" s="17">
        <v>0.17049666419570053</v>
      </c>
      <c r="H128" s="16">
        <v>9910</v>
      </c>
      <c r="I128" s="16">
        <v>1380</v>
      </c>
      <c r="J128" s="16">
        <v>8530</v>
      </c>
      <c r="K128" s="16">
        <v>1830</v>
      </c>
      <c r="L128" s="16">
        <v>6700</v>
      </c>
      <c r="M128" s="12">
        <v>82760</v>
      </c>
      <c r="N128" s="12">
        <v>71430</v>
      </c>
      <c r="O128" s="12">
        <v>45410</v>
      </c>
      <c r="P128" s="12">
        <v>101430</v>
      </c>
      <c r="Q128" s="15" t="s">
        <v>1675</v>
      </c>
      <c r="R128" s="15" t="s">
        <v>1675</v>
      </c>
      <c r="S128" s="15" t="s">
        <v>1675</v>
      </c>
      <c r="T128" s="15" t="s">
        <v>9</v>
      </c>
      <c r="U128" s="15" t="s">
        <v>9</v>
      </c>
      <c r="V128" s="18">
        <v>7.400000000000001E-2</v>
      </c>
    </row>
    <row r="129" spans="1:22" x14ac:dyDescent="0.3">
      <c r="A129" s="14">
        <v>3</v>
      </c>
      <c r="B129" s="14" t="s">
        <v>869</v>
      </c>
      <c r="C129" s="15" t="s">
        <v>870</v>
      </c>
      <c r="D129" s="16">
        <v>17340</v>
      </c>
      <c r="E129" s="16">
        <v>20270</v>
      </c>
      <c r="F129" s="16">
        <v>2930</v>
      </c>
      <c r="G129" s="17">
        <v>0.16897347174163782</v>
      </c>
      <c r="H129" s="16">
        <v>2010</v>
      </c>
      <c r="I129" s="16">
        <v>290</v>
      </c>
      <c r="J129" s="16">
        <v>1720</v>
      </c>
      <c r="K129" s="16">
        <v>280</v>
      </c>
      <c r="L129" s="16">
        <v>1440</v>
      </c>
      <c r="M129" s="12" t="s">
        <v>1696</v>
      </c>
      <c r="N129" s="12" t="s">
        <v>1696</v>
      </c>
      <c r="O129" s="12" t="s">
        <v>1696</v>
      </c>
      <c r="P129" s="12" t="s">
        <v>1696</v>
      </c>
      <c r="Q129" s="15" t="s">
        <v>1675</v>
      </c>
      <c r="R129" s="15" t="s">
        <v>1675</v>
      </c>
      <c r="S129" s="15" t="s">
        <v>1675</v>
      </c>
      <c r="T129" s="15" t="s">
        <v>9</v>
      </c>
      <c r="U129" s="15" t="s">
        <v>9</v>
      </c>
      <c r="V129" s="18">
        <v>6.4000000000000001E-2</v>
      </c>
    </row>
    <row r="130" spans="1:22" x14ac:dyDescent="0.3">
      <c r="A130" s="14">
        <v>4</v>
      </c>
      <c r="B130" s="14" t="s">
        <v>118</v>
      </c>
      <c r="C130" s="15" t="s">
        <v>871</v>
      </c>
      <c r="D130" s="16">
        <v>550</v>
      </c>
      <c r="E130" s="16">
        <v>610</v>
      </c>
      <c r="F130" s="16">
        <v>60</v>
      </c>
      <c r="G130" s="17">
        <v>0.10909090909090909</v>
      </c>
      <c r="H130" s="16">
        <v>70</v>
      </c>
      <c r="I130" s="16">
        <v>10</v>
      </c>
      <c r="J130" s="16">
        <v>60</v>
      </c>
      <c r="K130" s="16">
        <v>10</v>
      </c>
      <c r="L130" s="16">
        <v>50</v>
      </c>
      <c r="M130" s="12">
        <v>86690</v>
      </c>
      <c r="N130" s="12">
        <v>82440</v>
      </c>
      <c r="O130" s="12">
        <v>51260</v>
      </c>
      <c r="P130" s="12">
        <v>104410</v>
      </c>
      <c r="Q130" s="15" t="s">
        <v>10</v>
      </c>
      <c r="R130" s="15" t="s">
        <v>710</v>
      </c>
      <c r="S130" s="15" t="s">
        <v>710</v>
      </c>
      <c r="T130" s="15" t="s">
        <v>10</v>
      </c>
      <c r="U130" s="15" t="s">
        <v>7</v>
      </c>
      <c r="V130" s="18">
        <v>5.2999999999999999E-2</v>
      </c>
    </row>
    <row r="131" spans="1:22" x14ac:dyDescent="0.3">
      <c r="A131" s="14">
        <v>4</v>
      </c>
      <c r="B131" s="14" t="s">
        <v>119</v>
      </c>
      <c r="C131" s="15" t="s">
        <v>872</v>
      </c>
      <c r="D131" s="16">
        <v>1000</v>
      </c>
      <c r="E131" s="16">
        <v>1110</v>
      </c>
      <c r="F131" s="16">
        <v>110</v>
      </c>
      <c r="G131" s="17">
        <v>0.11</v>
      </c>
      <c r="H131" s="16">
        <v>110</v>
      </c>
      <c r="I131" s="16">
        <v>10</v>
      </c>
      <c r="J131" s="16">
        <v>100</v>
      </c>
      <c r="K131" s="16">
        <v>20</v>
      </c>
      <c r="L131" s="16">
        <v>80</v>
      </c>
      <c r="M131" s="12">
        <v>87010</v>
      </c>
      <c r="N131" s="12">
        <v>68540</v>
      </c>
      <c r="O131" s="12">
        <v>51010</v>
      </c>
      <c r="P131" s="12">
        <v>105000</v>
      </c>
      <c r="Q131" s="15" t="s">
        <v>126</v>
      </c>
      <c r="R131" s="15" t="s">
        <v>710</v>
      </c>
      <c r="S131" s="15" t="s">
        <v>710</v>
      </c>
      <c r="T131" s="15" t="s">
        <v>10</v>
      </c>
      <c r="U131" s="15" t="s">
        <v>7</v>
      </c>
      <c r="V131" s="18">
        <v>6.3E-2</v>
      </c>
    </row>
    <row r="132" spans="1:22" x14ac:dyDescent="0.3">
      <c r="A132" s="14">
        <v>4</v>
      </c>
      <c r="B132" s="14" t="s">
        <v>120</v>
      </c>
      <c r="C132" s="15" t="s">
        <v>873</v>
      </c>
      <c r="D132" s="16">
        <v>800</v>
      </c>
      <c r="E132" s="16">
        <v>930</v>
      </c>
      <c r="F132" s="16">
        <v>130</v>
      </c>
      <c r="G132" s="17">
        <v>0.16250000000000001</v>
      </c>
      <c r="H132" s="16">
        <v>90</v>
      </c>
      <c r="I132" s="16">
        <v>10</v>
      </c>
      <c r="J132" s="16">
        <v>80</v>
      </c>
      <c r="K132" s="16">
        <v>10</v>
      </c>
      <c r="L132" s="16">
        <v>70</v>
      </c>
      <c r="M132" s="12">
        <v>84840</v>
      </c>
      <c r="N132" s="12">
        <v>78550</v>
      </c>
      <c r="O132" s="12">
        <v>56400</v>
      </c>
      <c r="P132" s="12">
        <v>99060</v>
      </c>
      <c r="Q132" s="15" t="s">
        <v>10</v>
      </c>
      <c r="R132" s="15" t="s">
        <v>710</v>
      </c>
      <c r="S132" s="15" t="s">
        <v>710</v>
      </c>
      <c r="T132" s="15" t="s">
        <v>10</v>
      </c>
      <c r="U132" s="15" t="s">
        <v>7</v>
      </c>
      <c r="V132" s="18">
        <v>4.9000000000000002E-2</v>
      </c>
    </row>
    <row r="133" spans="1:22" x14ac:dyDescent="0.3">
      <c r="A133" s="14">
        <v>4</v>
      </c>
      <c r="B133" s="14" t="s">
        <v>121</v>
      </c>
      <c r="C133" s="15" t="s">
        <v>874</v>
      </c>
      <c r="D133" s="16">
        <v>400</v>
      </c>
      <c r="E133" s="16">
        <v>440</v>
      </c>
      <c r="F133" s="16">
        <v>40</v>
      </c>
      <c r="G133" s="17">
        <v>0.1</v>
      </c>
      <c r="H133" s="16">
        <v>40</v>
      </c>
      <c r="I133" s="16">
        <v>0</v>
      </c>
      <c r="J133" s="16">
        <v>40</v>
      </c>
      <c r="K133" s="16">
        <v>10</v>
      </c>
      <c r="L133" s="16">
        <v>30</v>
      </c>
      <c r="M133" s="12">
        <v>83650</v>
      </c>
      <c r="N133" s="12">
        <v>78760</v>
      </c>
      <c r="O133" s="12">
        <v>59710</v>
      </c>
      <c r="P133" s="12">
        <v>95620</v>
      </c>
      <c r="Q133" s="15" t="s">
        <v>10</v>
      </c>
      <c r="R133" s="15" t="s">
        <v>710</v>
      </c>
      <c r="S133" s="15" t="s">
        <v>710</v>
      </c>
      <c r="T133" s="15" t="s">
        <v>10</v>
      </c>
      <c r="U133" s="15" t="s">
        <v>3</v>
      </c>
      <c r="V133" s="18">
        <v>4.7E-2</v>
      </c>
    </row>
    <row r="134" spans="1:22" x14ac:dyDescent="0.3">
      <c r="A134" s="14">
        <v>4</v>
      </c>
      <c r="B134" s="14" t="s">
        <v>122</v>
      </c>
      <c r="C134" s="15" t="s">
        <v>875</v>
      </c>
      <c r="D134" s="16">
        <v>810</v>
      </c>
      <c r="E134" s="16">
        <v>890</v>
      </c>
      <c r="F134" s="16">
        <v>80</v>
      </c>
      <c r="G134" s="17">
        <v>9.8765432098765427E-2</v>
      </c>
      <c r="H134" s="16">
        <v>90</v>
      </c>
      <c r="I134" s="16">
        <v>10</v>
      </c>
      <c r="J134" s="16">
        <v>70</v>
      </c>
      <c r="K134" s="16">
        <v>10</v>
      </c>
      <c r="L134" s="16">
        <v>60</v>
      </c>
      <c r="M134" s="12">
        <v>94150</v>
      </c>
      <c r="N134" s="12">
        <v>94870</v>
      </c>
      <c r="O134" s="12">
        <v>65910</v>
      </c>
      <c r="P134" s="12">
        <v>108270</v>
      </c>
      <c r="Q134" s="15" t="s">
        <v>10</v>
      </c>
      <c r="R134" s="15" t="s">
        <v>710</v>
      </c>
      <c r="S134" s="15" t="s">
        <v>710</v>
      </c>
      <c r="T134" s="15" t="s">
        <v>10</v>
      </c>
      <c r="U134" s="15" t="s">
        <v>3</v>
      </c>
      <c r="V134" s="18">
        <v>5.5999999999999994E-2</v>
      </c>
    </row>
    <row r="135" spans="1:22" x14ac:dyDescent="0.3">
      <c r="A135" s="14">
        <v>4</v>
      </c>
      <c r="B135" s="14" t="s">
        <v>123</v>
      </c>
      <c r="C135" s="15" t="s">
        <v>876</v>
      </c>
      <c r="D135" s="16">
        <v>640</v>
      </c>
      <c r="E135" s="16">
        <v>690</v>
      </c>
      <c r="F135" s="16">
        <v>50</v>
      </c>
      <c r="G135" s="17">
        <v>7.8125E-2</v>
      </c>
      <c r="H135" s="16">
        <v>70</v>
      </c>
      <c r="I135" s="16">
        <v>10</v>
      </c>
      <c r="J135" s="16">
        <v>70</v>
      </c>
      <c r="K135" s="16">
        <v>10</v>
      </c>
      <c r="L135" s="16">
        <v>60</v>
      </c>
      <c r="M135" s="12">
        <v>77630</v>
      </c>
      <c r="N135" s="12">
        <v>73050</v>
      </c>
      <c r="O135" s="12">
        <v>49670</v>
      </c>
      <c r="P135" s="12">
        <v>91600</v>
      </c>
      <c r="Q135" s="15" t="s">
        <v>10</v>
      </c>
      <c r="R135" s="15" t="s">
        <v>710</v>
      </c>
      <c r="S135" s="15" t="s">
        <v>710</v>
      </c>
      <c r="T135" s="15" t="s">
        <v>10</v>
      </c>
      <c r="U135" s="15" t="s">
        <v>3</v>
      </c>
      <c r="V135" s="18">
        <v>3.7000000000000005E-2</v>
      </c>
    </row>
    <row r="136" spans="1:22" x14ac:dyDescent="0.3">
      <c r="A136" s="14">
        <v>4</v>
      </c>
      <c r="B136" s="14" t="s">
        <v>124</v>
      </c>
      <c r="C136" s="15" t="s">
        <v>877</v>
      </c>
      <c r="D136" s="16">
        <v>260</v>
      </c>
      <c r="E136" s="16">
        <v>280</v>
      </c>
      <c r="F136" s="16">
        <v>20</v>
      </c>
      <c r="G136" s="17">
        <v>7.6923076923076927E-2</v>
      </c>
      <c r="H136" s="16">
        <v>30</v>
      </c>
      <c r="I136" s="16">
        <v>0</v>
      </c>
      <c r="J136" s="16">
        <v>30</v>
      </c>
      <c r="K136" s="16">
        <v>10</v>
      </c>
      <c r="L136" s="16">
        <v>20</v>
      </c>
      <c r="M136" s="12">
        <v>70040</v>
      </c>
      <c r="N136" s="12">
        <v>65700</v>
      </c>
      <c r="O136" s="12">
        <v>55130</v>
      </c>
      <c r="P136" s="12">
        <v>77490</v>
      </c>
      <c r="Q136" s="15" t="s">
        <v>10</v>
      </c>
      <c r="R136" s="15" t="s">
        <v>710</v>
      </c>
      <c r="S136" s="15" t="s">
        <v>710</v>
      </c>
      <c r="T136" s="15" t="s">
        <v>10</v>
      </c>
      <c r="U136" s="15" t="s">
        <v>3</v>
      </c>
      <c r="V136" s="18">
        <v>1.3000000000000001E-2</v>
      </c>
    </row>
    <row r="137" spans="1:22" x14ac:dyDescent="0.3">
      <c r="A137" s="14">
        <v>4</v>
      </c>
      <c r="B137" s="14" t="s">
        <v>125</v>
      </c>
      <c r="C137" s="15" t="s">
        <v>878</v>
      </c>
      <c r="D137" s="16">
        <v>260</v>
      </c>
      <c r="E137" s="16">
        <v>290</v>
      </c>
      <c r="F137" s="16">
        <v>30</v>
      </c>
      <c r="G137" s="17">
        <v>0.11538461538461539</v>
      </c>
      <c r="H137" s="16">
        <v>30</v>
      </c>
      <c r="I137" s="16">
        <v>0</v>
      </c>
      <c r="J137" s="16">
        <v>20</v>
      </c>
      <c r="K137" s="16">
        <v>0</v>
      </c>
      <c r="L137" s="16">
        <v>20</v>
      </c>
      <c r="M137" s="12" t="s">
        <v>1696</v>
      </c>
      <c r="N137" s="12" t="s">
        <v>1696</v>
      </c>
      <c r="O137" s="12" t="s">
        <v>1696</v>
      </c>
      <c r="P137" s="12" t="s">
        <v>1696</v>
      </c>
      <c r="Q137" s="15" t="s">
        <v>27</v>
      </c>
      <c r="R137" s="15" t="s">
        <v>710</v>
      </c>
      <c r="S137" s="15" t="s">
        <v>710</v>
      </c>
      <c r="T137" s="15" t="s">
        <v>126</v>
      </c>
      <c r="U137" s="15" t="s">
        <v>7</v>
      </c>
      <c r="V137" s="18">
        <v>5.2999999999999999E-2</v>
      </c>
    </row>
    <row r="138" spans="1:22" x14ac:dyDescent="0.3">
      <c r="A138" s="14">
        <v>4</v>
      </c>
      <c r="B138" s="14" t="s">
        <v>127</v>
      </c>
      <c r="C138" s="15" t="s">
        <v>879</v>
      </c>
      <c r="D138" s="16">
        <v>12010</v>
      </c>
      <c r="E138" s="16">
        <v>14350</v>
      </c>
      <c r="F138" s="16">
        <v>2340</v>
      </c>
      <c r="G138" s="17">
        <v>0.1948376353039134</v>
      </c>
      <c r="H138" s="16">
        <v>1410</v>
      </c>
      <c r="I138" s="16">
        <v>230</v>
      </c>
      <c r="J138" s="16">
        <v>1170</v>
      </c>
      <c r="K138" s="16">
        <v>180</v>
      </c>
      <c r="L138" s="16">
        <v>990</v>
      </c>
      <c r="M138" s="12">
        <v>110290</v>
      </c>
      <c r="N138" s="12">
        <v>88060</v>
      </c>
      <c r="O138" s="12">
        <v>58090</v>
      </c>
      <c r="P138" s="12">
        <v>136390</v>
      </c>
      <c r="Q138" s="15" t="s">
        <v>126</v>
      </c>
      <c r="R138" s="15" t="s">
        <v>710</v>
      </c>
      <c r="S138" s="15" t="s">
        <v>710</v>
      </c>
      <c r="T138" s="15" t="s">
        <v>126</v>
      </c>
      <c r="U138" s="15" t="s">
        <v>5</v>
      </c>
      <c r="V138" s="18">
        <v>8.1000000000000003E-2</v>
      </c>
    </row>
    <row r="139" spans="1:22" x14ac:dyDescent="0.3">
      <c r="A139" s="14">
        <v>3</v>
      </c>
      <c r="B139" s="14" t="s">
        <v>880</v>
      </c>
      <c r="C139" s="15" t="s">
        <v>881</v>
      </c>
      <c r="D139" s="16">
        <v>12490</v>
      </c>
      <c r="E139" s="16">
        <v>14290</v>
      </c>
      <c r="F139" s="16">
        <v>1800</v>
      </c>
      <c r="G139" s="17">
        <v>0.14411529223378702</v>
      </c>
      <c r="H139" s="16">
        <v>1490</v>
      </c>
      <c r="I139" s="16">
        <v>180</v>
      </c>
      <c r="J139" s="16">
        <v>1300</v>
      </c>
      <c r="K139" s="16">
        <v>230</v>
      </c>
      <c r="L139" s="16">
        <v>1070</v>
      </c>
      <c r="M139" s="12" t="s">
        <v>1696</v>
      </c>
      <c r="N139" s="12" t="s">
        <v>1696</v>
      </c>
      <c r="O139" s="12" t="s">
        <v>1696</v>
      </c>
      <c r="P139" s="12" t="s">
        <v>1696</v>
      </c>
      <c r="Q139" s="15" t="s">
        <v>1675</v>
      </c>
      <c r="R139" s="15" t="s">
        <v>1675</v>
      </c>
      <c r="S139" s="15" t="s">
        <v>1675</v>
      </c>
      <c r="T139" s="15" t="s">
        <v>9</v>
      </c>
      <c r="U139" s="15" t="s">
        <v>9</v>
      </c>
      <c r="V139" s="18">
        <v>0.06</v>
      </c>
    </row>
    <row r="140" spans="1:22" x14ac:dyDescent="0.3">
      <c r="A140" s="14">
        <v>4</v>
      </c>
      <c r="B140" s="14" t="s">
        <v>128</v>
      </c>
      <c r="C140" s="15" t="s">
        <v>882</v>
      </c>
      <c r="D140" s="16">
        <v>1180</v>
      </c>
      <c r="E140" s="16">
        <v>1420</v>
      </c>
      <c r="F140" s="16">
        <v>240</v>
      </c>
      <c r="G140" s="17">
        <v>0.20338983050847459</v>
      </c>
      <c r="H140" s="16">
        <v>130</v>
      </c>
      <c r="I140" s="16">
        <v>20</v>
      </c>
      <c r="J140" s="16">
        <v>100</v>
      </c>
      <c r="K140" s="16">
        <v>20</v>
      </c>
      <c r="L140" s="16">
        <v>80</v>
      </c>
      <c r="M140" s="12">
        <v>166610</v>
      </c>
      <c r="N140" s="12">
        <v>157970</v>
      </c>
      <c r="O140" s="12">
        <v>87730</v>
      </c>
      <c r="P140" s="12">
        <v>206050</v>
      </c>
      <c r="Q140" s="15" t="s">
        <v>126</v>
      </c>
      <c r="R140" s="15" t="s">
        <v>710</v>
      </c>
      <c r="S140" s="15" t="s">
        <v>710</v>
      </c>
      <c r="T140" s="15" t="s">
        <v>126</v>
      </c>
      <c r="U140" s="15" t="s">
        <v>5</v>
      </c>
      <c r="V140" s="18">
        <v>9.5000000000000001E-2</v>
      </c>
    </row>
    <row r="141" spans="1:22" x14ac:dyDescent="0.3">
      <c r="A141" s="14">
        <v>4</v>
      </c>
      <c r="B141" s="14" t="s">
        <v>129</v>
      </c>
      <c r="C141" s="15" t="s">
        <v>883</v>
      </c>
      <c r="D141" s="16">
        <v>500</v>
      </c>
      <c r="E141" s="16">
        <v>600</v>
      </c>
      <c r="F141" s="16">
        <v>100</v>
      </c>
      <c r="G141" s="17">
        <v>0.2</v>
      </c>
      <c r="H141" s="16">
        <v>60</v>
      </c>
      <c r="I141" s="16">
        <v>10</v>
      </c>
      <c r="J141" s="16">
        <v>50</v>
      </c>
      <c r="K141" s="16">
        <v>10</v>
      </c>
      <c r="L141" s="16">
        <v>40</v>
      </c>
      <c r="M141" s="12">
        <v>110620</v>
      </c>
      <c r="N141" s="12">
        <v>108910</v>
      </c>
      <c r="O141" s="12">
        <v>62800</v>
      </c>
      <c r="P141" s="12">
        <v>134530</v>
      </c>
      <c r="Q141" s="15" t="s">
        <v>10</v>
      </c>
      <c r="R141" s="15" t="s">
        <v>710</v>
      </c>
      <c r="S141" s="15" t="s">
        <v>710</v>
      </c>
      <c r="T141" s="15" t="s">
        <v>10</v>
      </c>
      <c r="U141" s="15" t="s">
        <v>7</v>
      </c>
      <c r="V141" s="18">
        <v>8.4000000000000005E-2</v>
      </c>
    </row>
    <row r="142" spans="1:22" x14ac:dyDescent="0.3">
      <c r="A142" s="14">
        <v>4</v>
      </c>
      <c r="B142" s="14" t="s">
        <v>130</v>
      </c>
      <c r="C142" s="15" t="s">
        <v>884</v>
      </c>
      <c r="D142" s="16">
        <v>3540</v>
      </c>
      <c r="E142" s="16">
        <v>3950</v>
      </c>
      <c r="F142" s="16">
        <v>410</v>
      </c>
      <c r="G142" s="17">
        <v>0.11581920903954802</v>
      </c>
      <c r="H142" s="16">
        <v>380</v>
      </c>
      <c r="I142" s="16">
        <v>40</v>
      </c>
      <c r="J142" s="16">
        <v>340</v>
      </c>
      <c r="K142" s="16">
        <v>60</v>
      </c>
      <c r="L142" s="16">
        <v>280</v>
      </c>
      <c r="M142" s="12">
        <v>89450</v>
      </c>
      <c r="N142" s="12">
        <v>78670</v>
      </c>
      <c r="O142" s="12">
        <v>53630</v>
      </c>
      <c r="P142" s="12">
        <v>107360</v>
      </c>
      <c r="Q142" s="15" t="s">
        <v>10</v>
      </c>
      <c r="R142" s="15" t="s">
        <v>710</v>
      </c>
      <c r="S142" s="15" t="s">
        <v>710</v>
      </c>
      <c r="T142" s="15" t="s">
        <v>10</v>
      </c>
      <c r="U142" s="15" t="s">
        <v>7</v>
      </c>
      <c r="V142" s="18">
        <v>3.7000000000000005E-2</v>
      </c>
    </row>
    <row r="143" spans="1:22" x14ac:dyDescent="0.3">
      <c r="A143" s="14">
        <v>4</v>
      </c>
      <c r="B143" s="14" t="s">
        <v>131</v>
      </c>
      <c r="C143" s="15" t="s">
        <v>885</v>
      </c>
      <c r="D143" s="16">
        <v>340</v>
      </c>
      <c r="E143" s="16">
        <v>360</v>
      </c>
      <c r="F143" s="16">
        <v>20</v>
      </c>
      <c r="G143" s="17">
        <v>5.8823529411764705E-2</v>
      </c>
      <c r="H143" s="16">
        <v>30</v>
      </c>
      <c r="I143" s="16">
        <v>0</v>
      </c>
      <c r="J143" s="16">
        <v>40</v>
      </c>
      <c r="K143" s="16">
        <v>10</v>
      </c>
      <c r="L143" s="16">
        <v>30</v>
      </c>
      <c r="M143" s="12">
        <v>98800</v>
      </c>
      <c r="N143" s="12">
        <v>89950</v>
      </c>
      <c r="O143" s="12">
        <v>56200</v>
      </c>
      <c r="P143" s="12">
        <v>120090</v>
      </c>
      <c r="Q143" s="15" t="s">
        <v>10</v>
      </c>
      <c r="R143" s="15" t="s">
        <v>710</v>
      </c>
      <c r="S143" s="15" t="s">
        <v>710</v>
      </c>
      <c r="T143" s="15" t="s">
        <v>10</v>
      </c>
      <c r="U143" s="15" t="s">
        <v>3</v>
      </c>
      <c r="V143" s="18">
        <v>0.03</v>
      </c>
    </row>
    <row r="144" spans="1:22" x14ac:dyDescent="0.3">
      <c r="A144" s="14">
        <v>4</v>
      </c>
      <c r="B144" s="14" t="s">
        <v>132</v>
      </c>
      <c r="C144" s="15" t="s">
        <v>886</v>
      </c>
      <c r="D144" s="16">
        <v>4940</v>
      </c>
      <c r="E144" s="16">
        <v>5750</v>
      </c>
      <c r="F144" s="16">
        <v>810</v>
      </c>
      <c r="G144" s="17">
        <v>0.16396761133603238</v>
      </c>
      <c r="H144" s="16">
        <v>660</v>
      </c>
      <c r="I144" s="16">
        <v>80</v>
      </c>
      <c r="J144" s="16">
        <v>580</v>
      </c>
      <c r="K144" s="16">
        <v>100</v>
      </c>
      <c r="L144" s="16">
        <v>480</v>
      </c>
      <c r="M144" s="12">
        <v>84680</v>
      </c>
      <c r="N144" s="12">
        <v>77510</v>
      </c>
      <c r="O144" s="12">
        <v>51490</v>
      </c>
      <c r="P144" s="12">
        <v>101280</v>
      </c>
      <c r="Q144" s="15" t="s">
        <v>10</v>
      </c>
      <c r="R144" s="15" t="s">
        <v>710</v>
      </c>
      <c r="S144" s="15" t="s">
        <v>710</v>
      </c>
      <c r="T144" s="15" t="s">
        <v>10</v>
      </c>
      <c r="U144" s="15" t="s">
        <v>7</v>
      </c>
      <c r="V144" s="18">
        <v>8.199999999999999E-2</v>
      </c>
    </row>
    <row r="145" spans="1:22" x14ac:dyDescent="0.3">
      <c r="A145" s="14">
        <v>4</v>
      </c>
      <c r="B145" s="14" t="s">
        <v>133</v>
      </c>
      <c r="C145" s="15" t="s">
        <v>887</v>
      </c>
      <c r="D145" s="16">
        <v>770</v>
      </c>
      <c r="E145" s="16">
        <v>880</v>
      </c>
      <c r="F145" s="16">
        <v>110</v>
      </c>
      <c r="G145" s="17">
        <v>0.14285714285714285</v>
      </c>
      <c r="H145" s="16">
        <v>100</v>
      </c>
      <c r="I145" s="16">
        <v>10</v>
      </c>
      <c r="J145" s="16">
        <v>90</v>
      </c>
      <c r="K145" s="16">
        <v>20</v>
      </c>
      <c r="L145" s="16">
        <v>70</v>
      </c>
      <c r="M145" s="12">
        <v>81290</v>
      </c>
      <c r="N145" s="12">
        <v>76560</v>
      </c>
      <c r="O145" s="12">
        <v>55510</v>
      </c>
      <c r="P145" s="12">
        <v>94170</v>
      </c>
      <c r="Q145" s="15" t="s">
        <v>10</v>
      </c>
      <c r="R145" s="15" t="s">
        <v>710</v>
      </c>
      <c r="S145" s="15" t="s">
        <v>710</v>
      </c>
      <c r="T145" s="15" t="s">
        <v>10</v>
      </c>
      <c r="U145" s="15" t="s">
        <v>7</v>
      </c>
      <c r="V145" s="18">
        <v>5.7000000000000002E-2</v>
      </c>
    </row>
    <row r="146" spans="1:22" x14ac:dyDescent="0.3">
      <c r="A146" s="14">
        <v>4</v>
      </c>
      <c r="B146" s="14" t="s">
        <v>134</v>
      </c>
      <c r="C146" s="15" t="s">
        <v>888</v>
      </c>
      <c r="D146" s="16">
        <v>1030</v>
      </c>
      <c r="E146" s="16">
        <v>1120</v>
      </c>
      <c r="F146" s="16">
        <v>90</v>
      </c>
      <c r="G146" s="17">
        <v>8.7378640776699032E-2</v>
      </c>
      <c r="H146" s="16">
        <v>100</v>
      </c>
      <c r="I146" s="16">
        <v>10</v>
      </c>
      <c r="J146" s="16">
        <v>100</v>
      </c>
      <c r="K146" s="16">
        <v>20</v>
      </c>
      <c r="L146" s="16">
        <v>80</v>
      </c>
      <c r="M146" s="12">
        <v>107180</v>
      </c>
      <c r="N146" s="12">
        <v>101850</v>
      </c>
      <c r="O146" s="12">
        <v>73050</v>
      </c>
      <c r="P146" s="12">
        <v>124250</v>
      </c>
      <c r="Q146" s="15" t="s">
        <v>10</v>
      </c>
      <c r="R146" s="15" t="s">
        <v>710</v>
      </c>
      <c r="S146" s="15" t="s">
        <v>710</v>
      </c>
      <c r="T146" s="15" t="s">
        <v>126</v>
      </c>
      <c r="U146" s="15" t="s">
        <v>7</v>
      </c>
      <c r="V146" s="18">
        <v>3.4000000000000002E-2</v>
      </c>
    </row>
    <row r="147" spans="1:22" x14ac:dyDescent="0.3">
      <c r="A147" s="14">
        <v>3</v>
      </c>
      <c r="B147" s="14" t="s">
        <v>889</v>
      </c>
      <c r="C147" s="15" t="s">
        <v>890</v>
      </c>
      <c r="D147" s="16">
        <v>22630</v>
      </c>
      <c r="E147" s="16">
        <v>27370</v>
      </c>
      <c r="F147" s="16">
        <v>4740</v>
      </c>
      <c r="G147" s="17">
        <v>0.20945647370746795</v>
      </c>
      <c r="H147" s="16">
        <v>2470</v>
      </c>
      <c r="I147" s="16">
        <v>470</v>
      </c>
      <c r="J147" s="16">
        <v>2000</v>
      </c>
      <c r="K147" s="16">
        <v>580</v>
      </c>
      <c r="L147" s="16">
        <v>1420</v>
      </c>
      <c r="M147" s="12" t="s">
        <v>1696</v>
      </c>
      <c r="N147" s="12" t="s">
        <v>1696</v>
      </c>
      <c r="O147" s="12" t="s">
        <v>1696</v>
      </c>
      <c r="P147" s="12" t="s">
        <v>1696</v>
      </c>
      <c r="Q147" s="15" t="s">
        <v>1675</v>
      </c>
      <c r="R147" s="15" t="s">
        <v>1675</v>
      </c>
      <c r="S147" s="15" t="s">
        <v>1675</v>
      </c>
      <c r="T147" s="15" t="s">
        <v>9</v>
      </c>
      <c r="U147" s="15" t="s">
        <v>9</v>
      </c>
      <c r="V147" s="18">
        <v>0.114</v>
      </c>
    </row>
    <row r="148" spans="1:22" x14ac:dyDescent="0.3">
      <c r="A148" s="14">
        <v>4</v>
      </c>
      <c r="B148" s="14" t="s">
        <v>135</v>
      </c>
      <c r="C148" s="15" t="s">
        <v>891</v>
      </c>
      <c r="D148" s="16">
        <v>850</v>
      </c>
      <c r="E148" s="16">
        <v>940</v>
      </c>
      <c r="F148" s="16">
        <v>90</v>
      </c>
      <c r="G148" s="17">
        <v>0.10588235294117647</v>
      </c>
      <c r="H148" s="16">
        <v>70</v>
      </c>
      <c r="I148" s="16">
        <v>10</v>
      </c>
      <c r="J148" s="16">
        <v>60</v>
      </c>
      <c r="K148" s="16">
        <v>10</v>
      </c>
      <c r="L148" s="16">
        <v>50</v>
      </c>
      <c r="M148" s="12">
        <v>153200</v>
      </c>
      <c r="N148" s="12">
        <v>117590</v>
      </c>
      <c r="O148" s="12">
        <v>76160</v>
      </c>
      <c r="P148" s="12">
        <v>191720</v>
      </c>
      <c r="Q148" s="15" t="s">
        <v>27</v>
      </c>
      <c r="R148" s="15" t="s">
        <v>710</v>
      </c>
      <c r="S148" s="15" t="s">
        <v>710</v>
      </c>
      <c r="T148" s="15" t="s">
        <v>27</v>
      </c>
      <c r="U148" s="15" t="s">
        <v>7</v>
      </c>
      <c r="V148" s="18">
        <v>8.1000000000000003E-2</v>
      </c>
    </row>
    <row r="149" spans="1:22" x14ac:dyDescent="0.3">
      <c r="A149" s="14">
        <v>4</v>
      </c>
      <c r="B149" s="14" t="s">
        <v>136</v>
      </c>
      <c r="C149" s="15" t="s">
        <v>892</v>
      </c>
      <c r="D149" s="16">
        <v>750</v>
      </c>
      <c r="E149" s="16">
        <v>760</v>
      </c>
      <c r="F149" s="16">
        <v>10</v>
      </c>
      <c r="G149" s="17">
        <v>1.3333333333333334E-2</v>
      </c>
      <c r="H149" s="16">
        <v>90</v>
      </c>
      <c r="I149" s="16">
        <v>0</v>
      </c>
      <c r="J149" s="16">
        <v>80</v>
      </c>
      <c r="K149" s="16">
        <v>20</v>
      </c>
      <c r="L149" s="16">
        <v>60</v>
      </c>
      <c r="M149" s="12">
        <v>86530</v>
      </c>
      <c r="N149" s="12">
        <v>86000</v>
      </c>
      <c r="O149" s="12">
        <v>55850</v>
      </c>
      <c r="P149" s="12">
        <v>101870</v>
      </c>
      <c r="Q149" s="15" t="s">
        <v>27</v>
      </c>
      <c r="R149" s="15" t="s">
        <v>710</v>
      </c>
      <c r="S149" s="15" t="s">
        <v>710</v>
      </c>
      <c r="T149" s="15" t="s">
        <v>27</v>
      </c>
      <c r="U149" s="15" t="s">
        <v>3</v>
      </c>
      <c r="V149" s="18">
        <v>1.2E-2</v>
      </c>
    </row>
    <row r="150" spans="1:22" x14ac:dyDescent="0.3">
      <c r="A150" s="14">
        <v>4</v>
      </c>
      <c r="B150" s="14" t="s">
        <v>137</v>
      </c>
      <c r="C150" s="15" t="s">
        <v>893</v>
      </c>
      <c r="D150" s="16">
        <v>15020</v>
      </c>
      <c r="E150" s="16">
        <v>18870</v>
      </c>
      <c r="F150" s="16">
        <v>3850</v>
      </c>
      <c r="G150" s="17">
        <v>0.25632490013315579</v>
      </c>
      <c r="H150" s="16">
        <v>1570</v>
      </c>
      <c r="I150" s="16">
        <v>390</v>
      </c>
      <c r="J150" s="16">
        <v>1190</v>
      </c>
      <c r="K150" s="16">
        <v>380</v>
      </c>
      <c r="L150" s="16">
        <v>810</v>
      </c>
      <c r="M150" s="12">
        <v>99000</v>
      </c>
      <c r="N150" s="12">
        <v>91560</v>
      </c>
      <c r="O150" s="12">
        <v>59260</v>
      </c>
      <c r="P150" s="12">
        <v>118870</v>
      </c>
      <c r="Q150" s="15" t="s">
        <v>126</v>
      </c>
      <c r="R150" s="15" t="s">
        <v>710</v>
      </c>
      <c r="S150" s="15" t="s">
        <v>718</v>
      </c>
      <c r="T150" s="15" t="s">
        <v>126</v>
      </c>
      <c r="U150" s="15" t="s">
        <v>5</v>
      </c>
      <c r="V150" s="18">
        <v>0.14699999999999999</v>
      </c>
    </row>
    <row r="151" spans="1:22" x14ac:dyDescent="0.3">
      <c r="A151" s="14">
        <v>4</v>
      </c>
      <c r="B151" s="14" t="s">
        <v>138</v>
      </c>
      <c r="C151" s="15" t="s">
        <v>894</v>
      </c>
      <c r="D151" s="16">
        <v>760</v>
      </c>
      <c r="E151" s="16">
        <v>850</v>
      </c>
      <c r="F151" s="16">
        <v>90</v>
      </c>
      <c r="G151" s="17">
        <v>0.11842105263157894</v>
      </c>
      <c r="H151" s="16">
        <v>70</v>
      </c>
      <c r="I151" s="16">
        <v>10</v>
      </c>
      <c r="J151" s="16">
        <v>60</v>
      </c>
      <c r="K151" s="16">
        <v>20</v>
      </c>
      <c r="L151" s="16">
        <v>40</v>
      </c>
      <c r="M151" s="12">
        <v>101040</v>
      </c>
      <c r="N151" s="12">
        <v>110410</v>
      </c>
      <c r="O151" s="12">
        <v>59360</v>
      </c>
      <c r="P151" s="12">
        <v>121880</v>
      </c>
      <c r="Q151" s="15" t="s">
        <v>27</v>
      </c>
      <c r="R151" s="15" t="s">
        <v>710</v>
      </c>
      <c r="S151" s="15" t="s">
        <v>718</v>
      </c>
      <c r="T151" s="15" t="s">
        <v>126</v>
      </c>
      <c r="U151" s="15" t="s">
        <v>7</v>
      </c>
      <c r="V151" s="18">
        <v>0.11599999999999999</v>
      </c>
    </row>
    <row r="152" spans="1:22" x14ac:dyDescent="0.3">
      <c r="A152" s="14">
        <v>4</v>
      </c>
      <c r="B152" s="14" t="s">
        <v>139</v>
      </c>
      <c r="C152" s="15" t="s">
        <v>895</v>
      </c>
      <c r="D152" s="16">
        <v>1550</v>
      </c>
      <c r="E152" s="16">
        <v>1800</v>
      </c>
      <c r="F152" s="16">
        <v>250</v>
      </c>
      <c r="G152" s="17">
        <v>0.16129032258064516</v>
      </c>
      <c r="H152" s="16">
        <v>180</v>
      </c>
      <c r="I152" s="16">
        <v>30</v>
      </c>
      <c r="J152" s="16">
        <v>160</v>
      </c>
      <c r="K152" s="16">
        <v>30</v>
      </c>
      <c r="L152" s="16">
        <v>130</v>
      </c>
      <c r="M152" s="12">
        <v>95230</v>
      </c>
      <c r="N152" s="12">
        <v>81800</v>
      </c>
      <c r="O152" s="12">
        <v>59520</v>
      </c>
      <c r="P152" s="12">
        <v>113080</v>
      </c>
      <c r="Q152" s="15" t="s">
        <v>27</v>
      </c>
      <c r="R152" s="15" t="s">
        <v>710</v>
      </c>
      <c r="S152" s="15" t="s">
        <v>710</v>
      </c>
      <c r="T152" s="15" t="s">
        <v>27</v>
      </c>
      <c r="U152" s="15" t="s">
        <v>7</v>
      </c>
      <c r="V152" s="18">
        <v>0.107</v>
      </c>
    </row>
    <row r="153" spans="1:22" x14ac:dyDescent="0.3">
      <c r="A153" s="14">
        <v>4</v>
      </c>
      <c r="B153" s="14" t="s">
        <v>140</v>
      </c>
      <c r="C153" s="15" t="s">
        <v>896</v>
      </c>
      <c r="D153" s="16">
        <v>450</v>
      </c>
      <c r="E153" s="16">
        <v>490</v>
      </c>
      <c r="F153" s="16">
        <v>40</v>
      </c>
      <c r="G153" s="17">
        <v>8.8888888888888892E-2</v>
      </c>
      <c r="H153" s="16">
        <v>60</v>
      </c>
      <c r="I153" s="16">
        <v>0</v>
      </c>
      <c r="J153" s="16">
        <v>60</v>
      </c>
      <c r="K153" s="16">
        <v>20</v>
      </c>
      <c r="L153" s="16">
        <v>40</v>
      </c>
      <c r="M153" s="12">
        <v>35540</v>
      </c>
      <c r="N153" s="12">
        <v>30230</v>
      </c>
      <c r="O153" s="12">
        <v>28680</v>
      </c>
      <c r="P153" s="12">
        <v>38970</v>
      </c>
      <c r="Q153" s="15" t="s">
        <v>27</v>
      </c>
      <c r="R153" s="15" t="s">
        <v>710</v>
      </c>
      <c r="S153" s="15" t="s">
        <v>710</v>
      </c>
      <c r="T153" s="15" t="s">
        <v>27</v>
      </c>
      <c r="U153" s="15" t="s">
        <v>3</v>
      </c>
      <c r="V153" s="18">
        <v>6.3E-2</v>
      </c>
    </row>
    <row r="154" spans="1:22" x14ac:dyDescent="0.3">
      <c r="A154" s="14">
        <v>4</v>
      </c>
      <c r="B154" s="14" t="s">
        <v>141</v>
      </c>
      <c r="C154" s="15" t="s">
        <v>897</v>
      </c>
      <c r="D154" s="16">
        <v>2770</v>
      </c>
      <c r="E154" s="16">
        <v>3100</v>
      </c>
      <c r="F154" s="16">
        <v>330</v>
      </c>
      <c r="G154" s="17">
        <v>0.11913357400722022</v>
      </c>
      <c r="H154" s="16">
        <v>370</v>
      </c>
      <c r="I154" s="16">
        <v>30</v>
      </c>
      <c r="J154" s="16">
        <v>340</v>
      </c>
      <c r="K154" s="16">
        <v>90</v>
      </c>
      <c r="L154" s="16">
        <v>250</v>
      </c>
      <c r="M154" s="12">
        <v>97690</v>
      </c>
      <c r="N154" s="12">
        <v>93470</v>
      </c>
      <c r="O154" s="12">
        <v>67590</v>
      </c>
      <c r="P154" s="12">
        <v>112740</v>
      </c>
      <c r="Q154" s="15" t="s">
        <v>10</v>
      </c>
      <c r="R154" s="15" t="s">
        <v>710</v>
      </c>
      <c r="S154" s="15" t="s">
        <v>710</v>
      </c>
      <c r="T154" s="15" t="s">
        <v>27</v>
      </c>
      <c r="U154" s="15" t="s">
        <v>7</v>
      </c>
      <c r="V154" s="18">
        <v>5.2999999999999999E-2</v>
      </c>
    </row>
    <row r="155" spans="1:22" x14ac:dyDescent="0.3">
      <c r="A155" s="14">
        <v>3</v>
      </c>
      <c r="B155" s="14" t="s">
        <v>898</v>
      </c>
      <c r="C155" s="15" t="s">
        <v>899</v>
      </c>
      <c r="D155" s="16">
        <v>28480</v>
      </c>
      <c r="E155" s="16">
        <v>32810</v>
      </c>
      <c r="F155" s="16">
        <v>4330</v>
      </c>
      <c r="G155" s="17">
        <v>0.15203651685393257</v>
      </c>
      <c r="H155" s="16">
        <v>3940</v>
      </c>
      <c r="I155" s="16">
        <v>430</v>
      </c>
      <c r="J155" s="16">
        <v>3510</v>
      </c>
      <c r="K155" s="16">
        <v>740</v>
      </c>
      <c r="L155" s="16">
        <v>2770</v>
      </c>
      <c r="M155" s="12" t="s">
        <v>1696</v>
      </c>
      <c r="N155" s="12" t="s">
        <v>1696</v>
      </c>
      <c r="O155" s="12" t="s">
        <v>1696</v>
      </c>
      <c r="P155" s="12" t="s">
        <v>1696</v>
      </c>
      <c r="Q155" s="15" t="s">
        <v>1675</v>
      </c>
      <c r="R155" s="15" t="s">
        <v>1675</v>
      </c>
      <c r="S155" s="15" t="s">
        <v>1675</v>
      </c>
      <c r="T155" s="15" t="s">
        <v>9</v>
      </c>
      <c r="U155" s="15" t="s">
        <v>9</v>
      </c>
      <c r="V155" s="18">
        <v>0.06</v>
      </c>
    </row>
    <row r="156" spans="1:22" x14ac:dyDescent="0.3">
      <c r="A156" s="14">
        <v>4</v>
      </c>
      <c r="B156" s="14" t="s">
        <v>142</v>
      </c>
      <c r="C156" s="15" t="s">
        <v>900</v>
      </c>
      <c r="D156" s="16">
        <v>1560</v>
      </c>
      <c r="E156" s="16">
        <v>1870</v>
      </c>
      <c r="F156" s="16">
        <v>310</v>
      </c>
      <c r="G156" s="17">
        <v>0.19871794871794871</v>
      </c>
      <c r="H156" s="16">
        <v>240</v>
      </c>
      <c r="I156" s="16">
        <v>30</v>
      </c>
      <c r="J156" s="16">
        <v>210</v>
      </c>
      <c r="K156" s="16">
        <v>40</v>
      </c>
      <c r="L156" s="16">
        <v>170</v>
      </c>
      <c r="M156" s="12" t="s">
        <v>1696</v>
      </c>
      <c r="N156" s="12" t="s">
        <v>1696</v>
      </c>
      <c r="O156" s="12" t="s">
        <v>1696</v>
      </c>
      <c r="P156" s="12" t="s">
        <v>1696</v>
      </c>
      <c r="Q156" s="15" t="s">
        <v>105</v>
      </c>
      <c r="R156" s="15" t="s">
        <v>710</v>
      </c>
      <c r="S156" s="15" t="s">
        <v>712</v>
      </c>
      <c r="T156" s="15" t="s">
        <v>10</v>
      </c>
      <c r="U156" s="15" t="s">
        <v>5</v>
      </c>
      <c r="V156" s="18">
        <v>6.0999999999999999E-2</v>
      </c>
    </row>
    <row r="157" spans="1:22" x14ac:dyDescent="0.3">
      <c r="A157" s="14">
        <v>4</v>
      </c>
      <c r="B157" s="14" t="s">
        <v>143</v>
      </c>
      <c r="C157" s="15" t="s">
        <v>901</v>
      </c>
      <c r="D157" s="16">
        <v>4220</v>
      </c>
      <c r="E157" s="16">
        <v>4930</v>
      </c>
      <c r="F157" s="16">
        <v>710</v>
      </c>
      <c r="G157" s="17">
        <v>0.16824644549763032</v>
      </c>
      <c r="H157" s="16">
        <v>550</v>
      </c>
      <c r="I157" s="16">
        <v>70</v>
      </c>
      <c r="J157" s="16">
        <v>480</v>
      </c>
      <c r="K157" s="16">
        <v>70</v>
      </c>
      <c r="L157" s="16">
        <v>410</v>
      </c>
      <c r="M157" s="12">
        <v>51530</v>
      </c>
      <c r="N157" s="12">
        <v>49560</v>
      </c>
      <c r="O157" s="12">
        <v>36080</v>
      </c>
      <c r="P157" s="12">
        <v>59260</v>
      </c>
      <c r="Q157" s="15" t="s">
        <v>10</v>
      </c>
      <c r="R157" s="15" t="s">
        <v>710</v>
      </c>
      <c r="S157" s="15" t="s">
        <v>710</v>
      </c>
      <c r="T157" s="15" t="s">
        <v>10</v>
      </c>
      <c r="U157" s="15" t="s">
        <v>7</v>
      </c>
      <c r="V157" s="18">
        <v>6.8000000000000005E-2</v>
      </c>
    </row>
    <row r="158" spans="1:22" x14ac:dyDescent="0.3">
      <c r="A158" s="14">
        <v>4</v>
      </c>
      <c r="B158" s="14" t="s">
        <v>144</v>
      </c>
      <c r="C158" s="15" t="s">
        <v>902</v>
      </c>
      <c r="D158" s="16">
        <v>3150</v>
      </c>
      <c r="E158" s="16">
        <v>3520</v>
      </c>
      <c r="F158" s="16">
        <v>370</v>
      </c>
      <c r="G158" s="17">
        <v>0.11746031746031746</v>
      </c>
      <c r="H158" s="16">
        <v>370</v>
      </c>
      <c r="I158" s="16">
        <v>40</v>
      </c>
      <c r="J158" s="16">
        <v>330</v>
      </c>
      <c r="K158" s="16">
        <v>60</v>
      </c>
      <c r="L158" s="16">
        <v>270</v>
      </c>
      <c r="M158" s="12">
        <v>55740</v>
      </c>
      <c r="N158" s="12">
        <v>52740</v>
      </c>
      <c r="O158" s="12">
        <v>35470</v>
      </c>
      <c r="P158" s="12">
        <v>65880</v>
      </c>
      <c r="Q158" s="15" t="s">
        <v>105</v>
      </c>
      <c r="R158" s="15" t="s">
        <v>710</v>
      </c>
      <c r="S158" s="15" t="s">
        <v>712</v>
      </c>
      <c r="T158" s="15" t="s">
        <v>10</v>
      </c>
      <c r="U158" s="15" t="s">
        <v>7</v>
      </c>
      <c r="V158" s="18">
        <v>1.7000000000000001E-2</v>
      </c>
    </row>
    <row r="159" spans="1:22" x14ac:dyDescent="0.3">
      <c r="A159" s="14">
        <v>4</v>
      </c>
      <c r="B159" s="14" t="s">
        <v>145</v>
      </c>
      <c r="C159" s="15" t="s">
        <v>903</v>
      </c>
      <c r="D159" s="16">
        <v>370</v>
      </c>
      <c r="E159" s="16">
        <v>350</v>
      </c>
      <c r="F159" s="16">
        <v>-20</v>
      </c>
      <c r="G159" s="17">
        <v>-5.4054054054054057E-2</v>
      </c>
      <c r="H159" s="16">
        <v>40</v>
      </c>
      <c r="I159" s="16">
        <v>0</v>
      </c>
      <c r="J159" s="16">
        <v>40</v>
      </c>
      <c r="K159" s="16">
        <v>10</v>
      </c>
      <c r="L159" s="16">
        <v>30</v>
      </c>
      <c r="M159" s="12">
        <v>100280</v>
      </c>
      <c r="N159" s="12">
        <v>112760</v>
      </c>
      <c r="O159" s="12">
        <v>64850</v>
      </c>
      <c r="P159" s="12">
        <v>117990</v>
      </c>
      <c r="Q159" s="15" t="s">
        <v>105</v>
      </c>
      <c r="R159" s="15" t="s">
        <v>710</v>
      </c>
      <c r="S159" s="15" t="s">
        <v>712</v>
      </c>
      <c r="T159" s="15" t="s">
        <v>10</v>
      </c>
      <c r="U159" s="15" t="s">
        <v>707</v>
      </c>
      <c r="V159" s="18">
        <v>-4.0999999999999995E-2</v>
      </c>
    </row>
    <row r="160" spans="1:22" x14ac:dyDescent="0.3">
      <c r="A160" s="14">
        <v>4</v>
      </c>
      <c r="B160" s="14" t="s">
        <v>146</v>
      </c>
      <c r="C160" s="15" t="s">
        <v>904</v>
      </c>
      <c r="D160" s="16">
        <v>6570</v>
      </c>
      <c r="E160" s="16">
        <v>7370</v>
      </c>
      <c r="F160" s="16">
        <v>800</v>
      </c>
      <c r="G160" s="17">
        <v>0.12176560121765601</v>
      </c>
      <c r="H160" s="16">
        <v>910</v>
      </c>
      <c r="I160" s="16">
        <v>80</v>
      </c>
      <c r="J160" s="16">
        <v>830</v>
      </c>
      <c r="K160" s="16">
        <v>190</v>
      </c>
      <c r="L160" s="16">
        <v>640</v>
      </c>
      <c r="M160" s="12">
        <v>51450</v>
      </c>
      <c r="N160" s="12">
        <v>45990</v>
      </c>
      <c r="O160" s="12">
        <v>32590</v>
      </c>
      <c r="P160" s="12">
        <v>60880</v>
      </c>
      <c r="Q160" s="15" t="s">
        <v>10</v>
      </c>
      <c r="R160" s="15" t="s">
        <v>710</v>
      </c>
      <c r="S160" s="15" t="s">
        <v>710</v>
      </c>
      <c r="T160" s="15" t="s">
        <v>10</v>
      </c>
      <c r="U160" s="15" t="s">
        <v>7</v>
      </c>
      <c r="V160" s="18">
        <v>0.09</v>
      </c>
    </row>
    <row r="161" spans="1:22" x14ac:dyDescent="0.3">
      <c r="A161" s="14">
        <v>4</v>
      </c>
      <c r="B161" s="14" t="s">
        <v>147</v>
      </c>
      <c r="C161" s="15" t="s">
        <v>905</v>
      </c>
      <c r="D161" s="16">
        <v>2890</v>
      </c>
      <c r="E161" s="16">
        <v>3460</v>
      </c>
      <c r="F161" s="16">
        <v>570</v>
      </c>
      <c r="G161" s="17">
        <v>0.1972318339100346</v>
      </c>
      <c r="H161" s="16">
        <v>430</v>
      </c>
      <c r="I161" s="16">
        <v>60</v>
      </c>
      <c r="J161" s="16">
        <v>380</v>
      </c>
      <c r="K161" s="16">
        <v>90</v>
      </c>
      <c r="L161" s="16">
        <v>290</v>
      </c>
      <c r="M161" s="12" t="s">
        <v>1696</v>
      </c>
      <c r="N161" s="12" t="s">
        <v>1696</v>
      </c>
      <c r="O161" s="12" t="s">
        <v>1696</v>
      </c>
      <c r="P161" s="12" t="s">
        <v>1696</v>
      </c>
      <c r="Q161" s="15" t="s">
        <v>105</v>
      </c>
      <c r="R161" s="15" t="s">
        <v>710</v>
      </c>
      <c r="S161" s="15" t="s">
        <v>710</v>
      </c>
      <c r="T161" s="15" t="s">
        <v>10</v>
      </c>
      <c r="U161" s="15" t="s">
        <v>5</v>
      </c>
      <c r="V161" s="18">
        <v>9.1999999999999998E-2</v>
      </c>
    </row>
    <row r="162" spans="1:22" x14ac:dyDescent="0.3">
      <c r="A162" s="14">
        <v>4</v>
      </c>
      <c r="B162" s="14" t="s">
        <v>148</v>
      </c>
      <c r="C162" s="15" t="s">
        <v>906</v>
      </c>
      <c r="D162" s="16">
        <v>930</v>
      </c>
      <c r="E162" s="16">
        <v>1110</v>
      </c>
      <c r="F162" s="16">
        <v>180</v>
      </c>
      <c r="G162" s="17">
        <v>0.19354838709677419</v>
      </c>
      <c r="H162" s="16">
        <v>140</v>
      </c>
      <c r="I162" s="16">
        <v>20</v>
      </c>
      <c r="J162" s="16">
        <v>120</v>
      </c>
      <c r="K162" s="16">
        <v>30</v>
      </c>
      <c r="L162" s="16">
        <v>90</v>
      </c>
      <c r="M162" s="12">
        <v>70150</v>
      </c>
      <c r="N162" s="12">
        <v>66790</v>
      </c>
      <c r="O162" s="12">
        <v>54520</v>
      </c>
      <c r="P162" s="12">
        <v>77960</v>
      </c>
      <c r="Q162" s="15" t="s">
        <v>10</v>
      </c>
      <c r="R162" s="15" t="s">
        <v>710</v>
      </c>
      <c r="S162" s="15" t="s">
        <v>712</v>
      </c>
      <c r="T162" s="15" t="s">
        <v>10</v>
      </c>
      <c r="U162" s="15" t="s">
        <v>5</v>
      </c>
      <c r="V162" s="18">
        <v>0.14400000000000002</v>
      </c>
    </row>
    <row r="163" spans="1:22" x14ac:dyDescent="0.3">
      <c r="A163" s="14">
        <v>4</v>
      </c>
      <c r="B163" s="14" t="s">
        <v>149</v>
      </c>
      <c r="C163" s="15" t="s">
        <v>907</v>
      </c>
      <c r="D163" s="16">
        <v>440</v>
      </c>
      <c r="E163" s="16">
        <v>480</v>
      </c>
      <c r="F163" s="16">
        <v>40</v>
      </c>
      <c r="G163" s="17">
        <v>9.0909090909090912E-2</v>
      </c>
      <c r="H163" s="16">
        <v>60</v>
      </c>
      <c r="I163" s="16">
        <v>0</v>
      </c>
      <c r="J163" s="16">
        <v>50</v>
      </c>
      <c r="K163" s="16">
        <v>10</v>
      </c>
      <c r="L163" s="16">
        <v>40</v>
      </c>
      <c r="M163" s="12" t="s">
        <v>1696</v>
      </c>
      <c r="N163" s="12" t="s">
        <v>1696</v>
      </c>
      <c r="O163" s="12" t="s">
        <v>1696</v>
      </c>
      <c r="P163" s="12" t="s">
        <v>1696</v>
      </c>
      <c r="Q163" s="15" t="s">
        <v>105</v>
      </c>
      <c r="R163" s="15" t="s">
        <v>710</v>
      </c>
      <c r="S163" s="15" t="s">
        <v>710</v>
      </c>
      <c r="T163" s="15" t="s">
        <v>10</v>
      </c>
      <c r="U163" s="15" t="s">
        <v>3</v>
      </c>
      <c r="V163" s="18">
        <v>1.7000000000000001E-2</v>
      </c>
    </row>
    <row r="164" spans="1:22" x14ac:dyDescent="0.3">
      <c r="A164" s="14">
        <v>4</v>
      </c>
      <c r="B164" s="14" t="s">
        <v>150</v>
      </c>
      <c r="C164" s="15" t="s">
        <v>908</v>
      </c>
      <c r="D164" s="16">
        <v>8220</v>
      </c>
      <c r="E164" s="16">
        <v>9570</v>
      </c>
      <c r="F164" s="16">
        <v>1350</v>
      </c>
      <c r="G164" s="17">
        <v>0.16423357664233576</v>
      </c>
      <c r="H164" s="16">
        <v>1190</v>
      </c>
      <c r="I164" s="16">
        <v>140</v>
      </c>
      <c r="J164" s="16">
        <v>1050</v>
      </c>
      <c r="K164" s="16">
        <v>240</v>
      </c>
      <c r="L164" s="16">
        <v>810</v>
      </c>
      <c r="M164" s="12">
        <v>59400</v>
      </c>
      <c r="N164" s="12">
        <v>57770</v>
      </c>
      <c r="O164" s="12">
        <v>39490</v>
      </c>
      <c r="P164" s="12">
        <v>69350</v>
      </c>
      <c r="Q164" s="15" t="s">
        <v>105</v>
      </c>
      <c r="R164" s="15" t="s">
        <v>710</v>
      </c>
      <c r="S164" s="15" t="s">
        <v>710</v>
      </c>
      <c r="T164" s="15" t="s">
        <v>10</v>
      </c>
      <c r="U164" s="15" t="s">
        <v>7</v>
      </c>
      <c r="V164" s="18">
        <v>7.0000000000000007E-2</v>
      </c>
    </row>
    <row r="165" spans="1:22" x14ac:dyDescent="0.3">
      <c r="A165" s="14">
        <v>2</v>
      </c>
      <c r="B165" s="14" t="s">
        <v>909</v>
      </c>
      <c r="C165" s="15" t="s">
        <v>910</v>
      </c>
      <c r="D165" s="16">
        <v>221600</v>
      </c>
      <c r="E165" s="16">
        <v>270420</v>
      </c>
      <c r="F165" s="16">
        <v>48820</v>
      </c>
      <c r="G165" s="17">
        <v>0.22030685920577617</v>
      </c>
      <c r="H165" s="16">
        <v>30990</v>
      </c>
      <c r="I165" s="16">
        <v>4880</v>
      </c>
      <c r="J165" s="16">
        <v>26110</v>
      </c>
      <c r="K165" s="16">
        <v>8490</v>
      </c>
      <c r="L165" s="16">
        <v>17620</v>
      </c>
      <c r="M165" s="12">
        <v>57650</v>
      </c>
      <c r="N165" s="12">
        <v>52700</v>
      </c>
      <c r="O165" s="12">
        <v>35160</v>
      </c>
      <c r="P165" s="12">
        <v>68890</v>
      </c>
      <c r="Q165" s="15" t="s">
        <v>1675</v>
      </c>
      <c r="R165" s="15" t="s">
        <v>1675</v>
      </c>
      <c r="S165" s="15" t="s">
        <v>1675</v>
      </c>
      <c r="T165" s="15" t="s">
        <v>9</v>
      </c>
      <c r="U165" s="15" t="s">
        <v>9</v>
      </c>
      <c r="V165" s="18">
        <v>0.11199999999999999</v>
      </c>
    </row>
    <row r="166" spans="1:22" x14ac:dyDescent="0.3">
      <c r="A166" s="14">
        <v>3</v>
      </c>
      <c r="B166" s="14" t="s">
        <v>911</v>
      </c>
      <c r="C166" s="15" t="s">
        <v>912</v>
      </c>
      <c r="D166" s="16">
        <v>203360</v>
      </c>
      <c r="E166" s="16">
        <v>250780</v>
      </c>
      <c r="F166" s="16">
        <v>47420</v>
      </c>
      <c r="G166" s="17">
        <v>0.23318253343823761</v>
      </c>
      <c r="H166" s="16">
        <v>28660</v>
      </c>
      <c r="I166" s="16">
        <v>4740</v>
      </c>
      <c r="J166" s="16">
        <v>23920</v>
      </c>
      <c r="K166" s="16">
        <v>7610</v>
      </c>
      <c r="L166" s="16">
        <v>16310</v>
      </c>
      <c r="M166" s="12" t="s">
        <v>1696</v>
      </c>
      <c r="N166" s="12" t="s">
        <v>1696</v>
      </c>
      <c r="O166" s="12" t="s">
        <v>1696</v>
      </c>
      <c r="P166" s="12" t="s">
        <v>1696</v>
      </c>
      <c r="Q166" s="15" t="s">
        <v>1675</v>
      </c>
      <c r="R166" s="15" t="s">
        <v>1675</v>
      </c>
      <c r="S166" s="15" t="s">
        <v>1675</v>
      </c>
      <c r="T166" s="15" t="s">
        <v>9</v>
      </c>
      <c r="U166" s="15" t="s">
        <v>9</v>
      </c>
      <c r="V166" s="18">
        <v>0.124</v>
      </c>
    </row>
    <row r="167" spans="1:22" x14ac:dyDescent="0.3">
      <c r="A167" s="14">
        <v>4</v>
      </c>
      <c r="B167" s="14" t="s">
        <v>151</v>
      </c>
      <c r="C167" s="15" t="s">
        <v>913</v>
      </c>
      <c r="D167" s="16">
        <v>30780</v>
      </c>
      <c r="E167" s="16">
        <v>37120</v>
      </c>
      <c r="F167" s="16">
        <v>6340</v>
      </c>
      <c r="G167" s="17">
        <v>0.20597790773229369</v>
      </c>
      <c r="H167" s="16">
        <v>4110</v>
      </c>
      <c r="I167" s="16">
        <v>630</v>
      </c>
      <c r="J167" s="16">
        <v>3470</v>
      </c>
      <c r="K167" s="16">
        <v>1100</v>
      </c>
      <c r="L167" s="16">
        <v>2370</v>
      </c>
      <c r="M167" s="12">
        <v>71170</v>
      </c>
      <c r="N167" s="12">
        <v>64490</v>
      </c>
      <c r="O167" s="12">
        <v>41930</v>
      </c>
      <c r="P167" s="12">
        <v>85790</v>
      </c>
      <c r="Q167" s="15" t="s">
        <v>27</v>
      </c>
      <c r="R167" s="15" t="s">
        <v>710</v>
      </c>
      <c r="S167" s="15" t="s">
        <v>710</v>
      </c>
      <c r="T167" s="15" t="s">
        <v>27</v>
      </c>
      <c r="U167" s="15" t="s">
        <v>5</v>
      </c>
      <c r="V167" s="18">
        <v>8.4000000000000005E-2</v>
      </c>
    </row>
    <row r="168" spans="1:22" x14ac:dyDescent="0.3">
      <c r="A168" s="14">
        <v>4</v>
      </c>
      <c r="B168" s="14" t="s">
        <v>152</v>
      </c>
      <c r="C168" s="15" t="s">
        <v>914</v>
      </c>
      <c r="D168" s="16">
        <v>1320</v>
      </c>
      <c r="E168" s="16">
        <v>1770</v>
      </c>
      <c r="F168" s="16">
        <v>450</v>
      </c>
      <c r="G168" s="17">
        <v>0.34090909090909088</v>
      </c>
      <c r="H168" s="16">
        <v>200</v>
      </c>
      <c r="I168" s="16">
        <v>50</v>
      </c>
      <c r="J168" s="16">
        <v>160</v>
      </c>
      <c r="K168" s="16">
        <v>50</v>
      </c>
      <c r="L168" s="16">
        <v>110</v>
      </c>
      <c r="M168" s="12">
        <v>53050</v>
      </c>
      <c r="N168" s="12">
        <v>56550</v>
      </c>
      <c r="O168" s="12">
        <v>31980</v>
      </c>
      <c r="P168" s="12">
        <v>63580</v>
      </c>
      <c r="Q168" s="15" t="s">
        <v>27</v>
      </c>
      <c r="R168" s="15" t="s">
        <v>710</v>
      </c>
      <c r="S168" s="15" t="s">
        <v>718</v>
      </c>
      <c r="T168" s="15" t="s">
        <v>27</v>
      </c>
      <c r="U168" s="15" t="s">
        <v>5</v>
      </c>
      <c r="V168" s="18">
        <v>0.223</v>
      </c>
    </row>
    <row r="169" spans="1:22" x14ac:dyDescent="0.3">
      <c r="A169" s="14">
        <v>4</v>
      </c>
      <c r="B169" s="14" t="s">
        <v>153</v>
      </c>
      <c r="C169" s="15" t="s">
        <v>915</v>
      </c>
      <c r="D169" s="16">
        <v>11070</v>
      </c>
      <c r="E169" s="16">
        <v>14420</v>
      </c>
      <c r="F169" s="16">
        <v>3350</v>
      </c>
      <c r="G169" s="17">
        <v>0.3026196928635953</v>
      </c>
      <c r="H169" s="16">
        <v>1640</v>
      </c>
      <c r="I169" s="16">
        <v>340</v>
      </c>
      <c r="J169" s="16">
        <v>1300</v>
      </c>
      <c r="K169" s="16">
        <v>410</v>
      </c>
      <c r="L169" s="16">
        <v>890</v>
      </c>
      <c r="M169" s="12">
        <v>38820</v>
      </c>
      <c r="N169" s="12">
        <v>34130</v>
      </c>
      <c r="O169" s="12">
        <v>27830</v>
      </c>
      <c r="P169" s="12">
        <v>44310</v>
      </c>
      <c r="Q169" s="15" t="s">
        <v>27</v>
      </c>
      <c r="R169" s="15" t="s">
        <v>710</v>
      </c>
      <c r="S169" s="15" t="s">
        <v>710</v>
      </c>
      <c r="T169" s="15" t="s">
        <v>27</v>
      </c>
      <c r="U169" s="15" t="s">
        <v>5</v>
      </c>
      <c r="V169" s="18">
        <v>9.8000000000000004E-2</v>
      </c>
    </row>
    <row r="170" spans="1:22" x14ac:dyDescent="0.3">
      <c r="A170" s="14">
        <v>4</v>
      </c>
      <c r="B170" s="14" t="s">
        <v>719</v>
      </c>
      <c r="C170" s="15" t="s">
        <v>916</v>
      </c>
      <c r="D170" s="16">
        <v>17400</v>
      </c>
      <c r="E170" s="16">
        <v>22740</v>
      </c>
      <c r="F170" s="16">
        <v>5340</v>
      </c>
      <c r="G170" s="17">
        <v>0.30689655172413793</v>
      </c>
      <c r="H170" s="16">
        <v>2590</v>
      </c>
      <c r="I170" s="16">
        <v>530</v>
      </c>
      <c r="J170" s="16">
        <v>2050</v>
      </c>
      <c r="K170" s="16">
        <v>650</v>
      </c>
      <c r="L170" s="16">
        <v>1400</v>
      </c>
      <c r="M170" s="12">
        <v>58370</v>
      </c>
      <c r="N170" s="12">
        <v>54270</v>
      </c>
      <c r="O170" s="12">
        <v>37120</v>
      </c>
      <c r="P170" s="12">
        <v>68990</v>
      </c>
      <c r="Q170" s="15" t="s">
        <v>10</v>
      </c>
      <c r="R170" s="15" t="s">
        <v>710</v>
      </c>
      <c r="S170" s="15" t="s">
        <v>710</v>
      </c>
      <c r="T170" s="15" t="s">
        <v>9</v>
      </c>
      <c r="U170" s="15" t="s">
        <v>5</v>
      </c>
      <c r="V170" s="18">
        <v>0.22500000000000001</v>
      </c>
    </row>
    <row r="171" spans="1:22" x14ac:dyDescent="0.3">
      <c r="A171" s="14">
        <v>4</v>
      </c>
      <c r="B171" s="14" t="s">
        <v>154</v>
      </c>
      <c r="C171" s="15" t="s">
        <v>917</v>
      </c>
      <c r="D171" s="16">
        <v>610</v>
      </c>
      <c r="E171" s="16">
        <v>780</v>
      </c>
      <c r="F171" s="16">
        <v>170</v>
      </c>
      <c r="G171" s="17">
        <v>0.27868852459016391</v>
      </c>
      <c r="H171" s="16">
        <v>90</v>
      </c>
      <c r="I171" s="16">
        <v>20</v>
      </c>
      <c r="J171" s="16">
        <v>70</v>
      </c>
      <c r="K171" s="16">
        <v>20</v>
      </c>
      <c r="L171" s="16">
        <v>50</v>
      </c>
      <c r="M171" s="12">
        <v>62730</v>
      </c>
      <c r="N171" s="12">
        <v>51590</v>
      </c>
      <c r="O171" s="12">
        <v>32870</v>
      </c>
      <c r="P171" s="12">
        <v>77660</v>
      </c>
      <c r="Q171" s="15" t="s">
        <v>27</v>
      </c>
      <c r="R171" s="15" t="s">
        <v>710</v>
      </c>
      <c r="S171" s="15" t="s">
        <v>710</v>
      </c>
      <c r="T171" s="15" t="s">
        <v>27</v>
      </c>
      <c r="U171" s="15" t="s">
        <v>7</v>
      </c>
      <c r="V171" s="18">
        <v>0.105</v>
      </c>
    </row>
    <row r="172" spans="1:22" x14ac:dyDescent="0.3">
      <c r="A172" s="14">
        <v>4</v>
      </c>
      <c r="B172" s="14" t="s">
        <v>155</v>
      </c>
      <c r="C172" s="15" t="s">
        <v>918</v>
      </c>
      <c r="D172" s="16">
        <v>31300</v>
      </c>
      <c r="E172" s="16">
        <v>37160</v>
      </c>
      <c r="F172" s="16">
        <v>5860</v>
      </c>
      <c r="G172" s="17">
        <v>0.18722044728434506</v>
      </c>
      <c r="H172" s="16">
        <v>3930</v>
      </c>
      <c r="I172" s="16">
        <v>590</v>
      </c>
      <c r="J172" s="16">
        <v>3340</v>
      </c>
      <c r="K172" s="16">
        <v>1010</v>
      </c>
      <c r="L172" s="16">
        <v>2330</v>
      </c>
      <c r="M172" s="12">
        <v>65040</v>
      </c>
      <c r="N172" s="12">
        <v>59960</v>
      </c>
      <c r="O172" s="12">
        <v>42960</v>
      </c>
      <c r="P172" s="12">
        <v>76080</v>
      </c>
      <c r="Q172" s="15" t="s">
        <v>10</v>
      </c>
      <c r="R172" s="15" t="s">
        <v>710</v>
      </c>
      <c r="S172" s="15" t="s">
        <v>710</v>
      </c>
      <c r="T172" s="15" t="s">
        <v>10</v>
      </c>
      <c r="U172" s="15" t="s">
        <v>5</v>
      </c>
      <c r="V172" s="18">
        <v>7.2999999999999995E-2</v>
      </c>
    </row>
    <row r="173" spans="1:22" x14ac:dyDescent="0.3">
      <c r="A173" s="14">
        <v>4</v>
      </c>
      <c r="B173" s="14" t="s">
        <v>156</v>
      </c>
      <c r="C173" s="15" t="s">
        <v>919</v>
      </c>
      <c r="D173" s="16">
        <v>15130</v>
      </c>
      <c r="E173" s="16">
        <v>19470</v>
      </c>
      <c r="F173" s="16">
        <v>4340</v>
      </c>
      <c r="G173" s="17">
        <v>0.28684732319894252</v>
      </c>
      <c r="H173" s="16">
        <v>2120</v>
      </c>
      <c r="I173" s="16">
        <v>430</v>
      </c>
      <c r="J173" s="16">
        <v>1690</v>
      </c>
      <c r="K173" s="16">
        <v>510</v>
      </c>
      <c r="L173" s="16">
        <v>1180</v>
      </c>
      <c r="M173" s="12">
        <v>62760</v>
      </c>
      <c r="N173" s="12">
        <v>59230</v>
      </c>
      <c r="O173" s="12">
        <v>42520</v>
      </c>
      <c r="P173" s="12">
        <v>72880</v>
      </c>
      <c r="Q173" s="15" t="s">
        <v>27</v>
      </c>
      <c r="R173" s="15" t="s">
        <v>710</v>
      </c>
      <c r="S173" s="15" t="s">
        <v>718</v>
      </c>
      <c r="T173" s="15" t="s">
        <v>10</v>
      </c>
      <c r="U173" s="15" t="s">
        <v>5</v>
      </c>
      <c r="V173" s="18">
        <v>0.17</v>
      </c>
    </row>
    <row r="174" spans="1:22" x14ac:dyDescent="0.3">
      <c r="A174" s="14">
        <v>4</v>
      </c>
      <c r="B174" s="14" t="s">
        <v>157</v>
      </c>
      <c r="C174" s="15" t="s">
        <v>920</v>
      </c>
      <c r="D174" s="16">
        <v>12640</v>
      </c>
      <c r="E174" s="16">
        <v>16410</v>
      </c>
      <c r="F174" s="16">
        <v>3770</v>
      </c>
      <c r="G174" s="17">
        <v>0.29825949367088606</v>
      </c>
      <c r="H174" s="16">
        <v>1800</v>
      </c>
      <c r="I174" s="16">
        <v>380</v>
      </c>
      <c r="J174" s="16">
        <v>1420</v>
      </c>
      <c r="K174" s="16">
        <v>430</v>
      </c>
      <c r="L174" s="16">
        <v>990</v>
      </c>
      <c r="M174" s="12">
        <v>66060</v>
      </c>
      <c r="N174" s="12">
        <v>62910</v>
      </c>
      <c r="O174" s="12">
        <v>43770</v>
      </c>
      <c r="P174" s="12">
        <v>77210</v>
      </c>
      <c r="Q174" s="15" t="s">
        <v>27</v>
      </c>
      <c r="R174" s="15" t="s">
        <v>710</v>
      </c>
      <c r="S174" s="15" t="s">
        <v>718</v>
      </c>
      <c r="T174" s="15" t="s">
        <v>10</v>
      </c>
      <c r="U174" s="15" t="s">
        <v>5</v>
      </c>
      <c r="V174" s="18">
        <v>0.17800000000000002</v>
      </c>
    </row>
    <row r="175" spans="1:22" x14ac:dyDescent="0.3">
      <c r="A175" s="14">
        <v>4</v>
      </c>
      <c r="B175" s="14" t="s">
        <v>158</v>
      </c>
      <c r="C175" s="15" t="s">
        <v>921</v>
      </c>
      <c r="D175" s="16">
        <v>6410</v>
      </c>
      <c r="E175" s="16">
        <v>7200</v>
      </c>
      <c r="F175" s="16">
        <v>790</v>
      </c>
      <c r="G175" s="17">
        <v>0.12324492979719189</v>
      </c>
      <c r="H175" s="16">
        <v>740</v>
      </c>
      <c r="I175" s="16">
        <v>80</v>
      </c>
      <c r="J175" s="16">
        <v>660</v>
      </c>
      <c r="K175" s="16">
        <v>200</v>
      </c>
      <c r="L175" s="16">
        <v>460</v>
      </c>
      <c r="M175" s="12">
        <v>73670</v>
      </c>
      <c r="N175" s="12">
        <v>74470</v>
      </c>
      <c r="O175" s="12">
        <v>54670</v>
      </c>
      <c r="P175" s="12">
        <v>83180</v>
      </c>
      <c r="Q175" s="15" t="s">
        <v>10</v>
      </c>
      <c r="R175" s="15" t="s">
        <v>710</v>
      </c>
      <c r="S175" s="15" t="s">
        <v>710</v>
      </c>
      <c r="T175" s="15" t="s">
        <v>10</v>
      </c>
      <c r="U175" s="15" t="s">
        <v>7</v>
      </c>
      <c r="V175" s="18">
        <v>5.5999999999999994E-2</v>
      </c>
    </row>
    <row r="176" spans="1:22" x14ac:dyDescent="0.3">
      <c r="A176" s="14">
        <v>4</v>
      </c>
      <c r="B176" s="14" t="s">
        <v>159</v>
      </c>
      <c r="C176" s="15" t="s">
        <v>922</v>
      </c>
      <c r="D176" s="16">
        <v>5440</v>
      </c>
      <c r="E176" s="16">
        <v>6570</v>
      </c>
      <c r="F176" s="16">
        <v>1130</v>
      </c>
      <c r="G176" s="17">
        <v>0.20772058823529413</v>
      </c>
      <c r="H176" s="16">
        <v>790</v>
      </c>
      <c r="I176" s="16">
        <v>110</v>
      </c>
      <c r="J176" s="16">
        <v>670</v>
      </c>
      <c r="K176" s="16">
        <v>220</v>
      </c>
      <c r="L176" s="16">
        <v>450</v>
      </c>
      <c r="M176" s="12">
        <v>59000</v>
      </c>
      <c r="N176" s="12">
        <v>55910</v>
      </c>
      <c r="O176" s="12">
        <v>39380</v>
      </c>
      <c r="P176" s="12">
        <v>68820</v>
      </c>
      <c r="Q176" s="15" t="s">
        <v>10</v>
      </c>
      <c r="R176" s="15" t="s">
        <v>710</v>
      </c>
      <c r="S176" s="15" t="s">
        <v>710</v>
      </c>
      <c r="T176" s="15" t="s">
        <v>10</v>
      </c>
      <c r="U176" s="15" t="s">
        <v>5</v>
      </c>
      <c r="V176" s="18">
        <v>0.10300000000000001</v>
      </c>
    </row>
    <row r="177" spans="1:22" x14ac:dyDescent="0.3">
      <c r="A177" s="14">
        <v>4</v>
      </c>
      <c r="B177" s="14" t="s">
        <v>160</v>
      </c>
      <c r="C177" s="15" t="s">
        <v>923</v>
      </c>
      <c r="D177" s="16">
        <v>5100</v>
      </c>
      <c r="E177" s="16">
        <v>5520</v>
      </c>
      <c r="F177" s="16">
        <v>420</v>
      </c>
      <c r="G177" s="17">
        <v>8.2352941176470587E-2</v>
      </c>
      <c r="H177" s="16">
        <v>490</v>
      </c>
      <c r="I177" s="16">
        <v>40</v>
      </c>
      <c r="J177" s="16">
        <v>450</v>
      </c>
      <c r="K177" s="16">
        <v>120</v>
      </c>
      <c r="L177" s="16">
        <v>330</v>
      </c>
      <c r="M177" s="12">
        <v>73570</v>
      </c>
      <c r="N177" s="12">
        <v>73670</v>
      </c>
      <c r="O177" s="12">
        <v>55130</v>
      </c>
      <c r="P177" s="12">
        <v>82790</v>
      </c>
      <c r="Q177" s="15" t="s">
        <v>10</v>
      </c>
      <c r="R177" s="15" t="s">
        <v>710</v>
      </c>
      <c r="S177" s="15" t="s">
        <v>717</v>
      </c>
      <c r="T177" s="15" t="s">
        <v>10</v>
      </c>
      <c r="U177" s="15" t="s">
        <v>7</v>
      </c>
      <c r="V177" s="18">
        <v>3.3000000000000002E-2</v>
      </c>
    </row>
    <row r="178" spans="1:22" x14ac:dyDescent="0.3">
      <c r="A178" s="14">
        <v>4</v>
      </c>
      <c r="B178" s="14" t="s">
        <v>161</v>
      </c>
      <c r="C178" s="15" t="s">
        <v>924</v>
      </c>
      <c r="D178" s="16">
        <v>41320</v>
      </c>
      <c r="E178" s="16">
        <v>51330</v>
      </c>
      <c r="F178" s="16">
        <v>10010</v>
      </c>
      <c r="G178" s="17">
        <v>0.24225556631171347</v>
      </c>
      <c r="H178" s="16">
        <v>6510</v>
      </c>
      <c r="I178" s="16">
        <v>1000</v>
      </c>
      <c r="J178" s="16">
        <v>5500</v>
      </c>
      <c r="K178" s="16">
        <v>1850</v>
      </c>
      <c r="L178" s="16">
        <v>3650</v>
      </c>
      <c r="M178" s="12">
        <v>40760</v>
      </c>
      <c r="N178" s="12">
        <v>38540</v>
      </c>
      <c r="O178" s="12">
        <v>29890</v>
      </c>
      <c r="P178" s="12">
        <v>46190</v>
      </c>
      <c r="Q178" s="15" t="s">
        <v>20</v>
      </c>
      <c r="R178" s="15" t="s">
        <v>710</v>
      </c>
      <c r="S178" s="15" t="s">
        <v>717</v>
      </c>
      <c r="T178" s="15" t="s">
        <v>10</v>
      </c>
      <c r="U178" s="15" t="s">
        <v>5</v>
      </c>
      <c r="V178" s="18">
        <v>0.126</v>
      </c>
    </row>
    <row r="179" spans="1:22" x14ac:dyDescent="0.3">
      <c r="A179" s="14">
        <v>4</v>
      </c>
      <c r="B179" s="14" t="s">
        <v>162</v>
      </c>
      <c r="C179" s="15" t="s">
        <v>925</v>
      </c>
      <c r="D179" s="16">
        <v>7470</v>
      </c>
      <c r="E179" s="16">
        <v>10000</v>
      </c>
      <c r="F179" s="16">
        <v>2530</v>
      </c>
      <c r="G179" s="17">
        <v>0.33868808567603748</v>
      </c>
      <c r="H179" s="16">
        <v>1240</v>
      </c>
      <c r="I179" s="16">
        <v>250</v>
      </c>
      <c r="J179" s="16">
        <v>990</v>
      </c>
      <c r="K179" s="16">
        <v>330</v>
      </c>
      <c r="L179" s="16">
        <v>660</v>
      </c>
      <c r="M179" s="12">
        <v>47060</v>
      </c>
      <c r="N179" s="12">
        <v>43230</v>
      </c>
      <c r="O179" s="12">
        <v>33160</v>
      </c>
      <c r="P179" s="12">
        <v>54010</v>
      </c>
      <c r="Q179" s="15" t="s">
        <v>20</v>
      </c>
      <c r="R179" s="15" t="s">
        <v>710</v>
      </c>
      <c r="S179" s="15" t="s">
        <v>717</v>
      </c>
      <c r="T179" s="15" t="s">
        <v>10</v>
      </c>
      <c r="U179" s="15" t="s">
        <v>5</v>
      </c>
      <c r="V179" s="18">
        <v>0.125</v>
      </c>
    </row>
    <row r="180" spans="1:22" x14ac:dyDescent="0.3">
      <c r="A180" s="14">
        <v>4</v>
      </c>
      <c r="B180" s="14" t="s">
        <v>163</v>
      </c>
      <c r="C180" s="15" t="s">
        <v>926</v>
      </c>
      <c r="D180" s="16">
        <v>17360</v>
      </c>
      <c r="E180" s="16">
        <v>20300</v>
      </c>
      <c r="F180" s="16">
        <v>2940</v>
      </c>
      <c r="G180" s="17">
        <v>0.16935483870967741</v>
      </c>
      <c r="H180" s="16">
        <v>2420</v>
      </c>
      <c r="I180" s="16">
        <v>290</v>
      </c>
      <c r="J180" s="16">
        <v>2120</v>
      </c>
      <c r="K180" s="16">
        <v>700</v>
      </c>
      <c r="L180" s="16">
        <v>1420</v>
      </c>
      <c r="M180" s="12">
        <v>60920</v>
      </c>
      <c r="N180" s="12">
        <v>58500</v>
      </c>
      <c r="O180" s="12">
        <v>44940</v>
      </c>
      <c r="P180" s="12">
        <v>68920</v>
      </c>
      <c r="Q180" s="15" t="s">
        <v>10</v>
      </c>
      <c r="R180" s="15" t="s">
        <v>710</v>
      </c>
      <c r="S180" s="15" t="s">
        <v>710</v>
      </c>
      <c r="T180" s="15" t="s">
        <v>10</v>
      </c>
      <c r="U180" s="15" t="s">
        <v>5</v>
      </c>
      <c r="V180" s="18">
        <v>8.1000000000000003E-2</v>
      </c>
    </row>
    <row r="181" spans="1:22" x14ac:dyDescent="0.3">
      <c r="A181" s="14">
        <v>3</v>
      </c>
      <c r="B181" s="14" t="s">
        <v>927</v>
      </c>
      <c r="C181" s="15" t="s">
        <v>928</v>
      </c>
      <c r="D181" s="16">
        <v>18250</v>
      </c>
      <c r="E181" s="16">
        <v>19640</v>
      </c>
      <c r="F181" s="16">
        <v>1390</v>
      </c>
      <c r="G181" s="17">
        <v>7.6164383561643831E-2</v>
      </c>
      <c r="H181" s="16">
        <v>2330</v>
      </c>
      <c r="I181" s="16">
        <v>140</v>
      </c>
      <c r="J181" s="16">
        <v>2190</v>
      </c>
      <c r="K181" s="16">
        <v>890</v>
      </c>
      <c r="L181" s="16">
        <v>1300</v>
      </c>
      <c r="M181" s="12" t="s">
        <v>1696</v>
      </c>
      <c r="N181" s="12" t="s">
        <v>1696</v>
      </c>
      <c r="O181" s="12" t="s">
        <v>1696</v>
      </c>
      <c r="P181" s="12" t="s">
        <v>1696</v>
      </c>
      <c r="Q181" s="15" t="s">
        <v>1675</v>
      </c>
      <c r="R181" s="15" t="s">
        <v>1675</v>
      </c>
      <c r="S181" s="15" t="s">
        <v>1675</v>
      </c>
      <c r="T181" s="15" t="s">
        <v>9</v>
      </c>
      <c r="U181" s="15" t="s">
        <v>9</v>
      </c>
      <c r="V181" s="18">
        <v>5.2999999999999999E-2</v>
      </c>
    </row>
    <row r="182" spans="1:22" x14ac:dyDescent="0.3">
      <c r="A182" s="14">
        <v>4</v>
      </c>
      <c r="B182" s="14" t="s">
        <v>164</v>
      </c>
      <c r="C182" s="15" t="s">
        <v>929</v>
      </c>
      <c r="D182" s="16">
        <v>9980</v>
      </c>
      <c r="E182" s="16">
        <v>10760</v>
      </c>
      <c r="F182" s="16">
        <v>780</v>
      </c>
      <c r="G182" s="17">
        <v>7.8156312625250496E-2</v>
      </c>
      <c r="H182" s="16">
        <v>1200</v>
      </c>
      <c r="I182" s="16">
        <v>80</v>
      </c>
      <c r="J182" s="16">
        <v>1120</v>
      </c>
      <c r="K182" s="16">
        <v>450</v>
      </c>
      <c r="L182" s="16">
        <v>670</v>
      </c>
      <c r="M182" s="12">
        <v>58280</v>
      </c>
      <c r="N182" s="12">
        <v>52640</v>
      </c>
      <c r="O182" s="12">
        <v>32370</v>
      </c>
      <c r="P182" s="12">
        <v>71230</v>
      </c>
      <c r="Q182" s="15" t="s">
        <v>10</v>
      </c>
      <c r="R182" s="15" t="s">
        <v>710</v>
      </c>
      <c r="S182" s="15" t="s">
        <v>712</v>
      </c>
      <c r="T182" s="15" t="s">
        <v>27</v>
      </c>
      <c r="U182" s="15" t="s">
        <v>7</v>
      </c>
      <c r="V182" s="18">
        <v>5.9000000000000004E-2</v>
      </c>
    </row>
    <row r="183" spans="1:22" x14ac:dyDescent="0.3">
      <c r="A183" s="14">
        <v>4</v>
      </c>
      <c r="B183" s="14" t="s">
        <v>165</v>
      </c>
      <c r="C183" s="15" t="s">
        <v>930</v>
      </c>
      <c r="D183" s="16">
        <v>7140</v>
      </c>
      <c r="E183" s="16">
        <v>7560</v>
      </c>
      <c r="F183" s="16">
        <v>420</v>
      </c>
      <c r="G183" s="17">
        <v>5.8823529411764705E-2</v>
      </c>
      <c r="H183" s="16">
        <v>950</v>
      </c>
      <c r="I183" s="16">
        <v>40</v>
      </c>
      <c r="J183" s="16">
        <v>910</v>
      </c>
      <c r="K183" s="16">
        <v>360</v>
      </c>
      <c r="L183" s="16">
        <v>550</v>
      </c>
      <c r="M183" s="12">
        <v>52270</v>
      </c>
      <c r="N183" s="12">
        <v>44540</v>
      </c>
      <c r="O183" s="12">
        <v>29520</v>
      </c>
      <c r="P183" s="12">
        <v>63650</v>
      </c>
      <c r="Q183" s="15" t="s">
        <v>10</v>
      </c>
      <c r="R183" s="15" t="s">
        <v>711</v>
      </c>
      <c r="S183" s="15" t="s">
        <v>710</v>
      </c>
      <c r="T183" s="15" t="s">
        <v>27</v>
      </c>
      <c r="U183" s="15" t="s">
        <v>3</v>
      </c>
      <c r="V183" s="18">
        <v>4.5999999999999999E-2</v>
      </c>
    </row>
    <row r="184" spans="1:22" x14ac:dyDescent="0.3">
      <c r="A184" s="14">
        <v>4</v>
      </c>
      <c r="B184" s="14" t="s">
        <v>166</v>
      </c>
      <c r="C184" s="15" t="s">
        <v>931</v>
      </c>
      <c r="D184" s="16">
        <v>1130</v>
      </c>
      <c r="E184" s="16">
        <v>1320</v>
      </c>
      <c r="F184" s="16">
        <v>190</v>
      </c>
      <c r="G184" s="17">
        <v>0.16814159292035399</v>
      </c>
      <c r="H184" s="16">
        <v>180</v>
      </c>
      <c r="I184" s="16">
        <v>20</v>
      </c>
      <c r="J184" s="16">
        <v>160</v>
      </c>
      <c r="K184" s="16">
        <v>70</v>
      </c>
      <c r="L184" s="16">
        <v>90</v>
      </c>
      <c r="M184" s="12">
        <v>38980</v>
      </c>
      <c r="N184" s="12">
        <v>30720</v>
      </c>
      <c r="O184" s="12">
        <v>26000</v>
      </c>
      <c r="P184" s="12">
        <v>45680</v>
      </c>
      <c r="Q184" s="15" t="s">
        <v>10</v>
      </c>
      <c r="R184" s="15" t="s">
        <v>710</v>
      </c>
      <c r="S184" s="15" t="s">
        <v>710</v>
      </c>
      <c r="T184" s="15" t="s">
        <v>10</v>
      </c>
      <c r="U184" s="15" t="s">
        <v>7</v>
      </c>
      <c r="V184" s="18">
        <v>0.05</v>
      </c>
    </row>
    <row r="185" spans="1:22" x14ac:dyDescent="0.3">
      <c r="A185" s="14">
        <v>2</v>
      </c>
      <c r="B185" s="14" t="s">
        <v>932</v>
      </c>
      <c r="C185" s="15" t="s">
        <v>933</v>
      </c>
      <c r="D185" s="16">
        <v>127350</v>
      </c>
      <c r="E185" s="16">
        <v>141600</v>
      </c>
      <c r="F185" s="16">
        <v>14250</v>
      </c>
      <c r="G185" s="17">
        <v>0.11189634864546526</v>
      </c>
      <c r="H185" s="16">
        <v>9810</v>
      </c>
      <c r="I185" s="16">
        <v>1430</v>
      </c>
      <c r="J185" s="16">
        <v>8390</v>
      </c>
      <c r="K185" s="16">
        <v>3310</v>
      </c>
      <c r="L185" s="16">
        <v>5080</v>
      </c>
      <c r="M185" s="12">
        <v>145090</v>
      </c>
      <c r="N185" s="12">
        <v>114780</v>
      </c>
      <c r="O185" s="12">
        <v>57990</v>
      </c>
      <c r="P185" s="12">
        <v>188640</v>
      </c>
      <c r="Q185" s="15" t="s">
        <v>1675</v>
      </c>
      <c r="R185" s="15" t="s">
        <v>1675</v>
      </c>
      <c r="S185" s="15" t="s">
        <v>1675</v>
      </c>
      <c r="T185" s="15" t="s">
        <v>9</v>
      </c>
      <c r="U185" s="15" t="s">
        <v>9</v>
      </c>
      <c r="V185" s="18">
        <v>6.9000000000000006E-2</v>
      </c>
    </row>
    <row r="186" spans="1:22" x14ac:dyDescent="0.3">
      <c r="A186" s="14">
        <v>3</v>
      </c>
      <c r="B186" s="14" t="s">
        <v>934</v>
      </c>
      <c r="C186" s="15" t="s">
        <v>935</v>
      </c>
      <c r="D186" s="16">
        <v>93940</v>
      </c>
      <c r="E186" s="16">
        <v>103630</v>
      </c>
      <c r="F186" s="16">
        <v>9690</v>
      </c>
      <c r="G186" s="17">
        <v>0.10315094741324249</v>
      </c>
      <c r="H186" s="16">
        <v>5700</v>
      </c>
      <c r="I186" s="16">
        <v>970</v>
      </c>
      <c r="J186" s="16">
        <v>4740</v>
      </c>
      <c r="K186" s="16">
        <v>2120</v>
      </c>
      <c r="L186" s="16">
        <v>2620</v>
      </c>
      <c r="M186" s="12" t="s">
        <v>1696</v>
      </c>
      <c r="N186" s="12" t="s">
        <v>1696</v>
      </c>
      <c r="O186" s="12" t="s">
        <v>1696</v>
      </c>
      <c r="P186" s="12" t="s">
        <v>1696</v>
      </c>
      <c r="Q186" s="15" t="s">
        <v>1675</v>
      </c>
      <c r="R186" s="15" t="s">
        <v>1675</v>
      </c>
      <c r="S186" s="15" t="s">
        <v>1675</v>
      </c>
      <c r="T186" s="15" t="s">
        <v>9</v>
      </c>
      <c r="U186" s="15" t="s">
        <v>9</v>
      </c>
      <c r="V186" s="18">
        <v>5.9000000000000004E-2</v>
      </c>
    </row>
    <row r="187" spans="1:22" x14ac:dyDescent="0.3">
      <c r="A187" s="14">
        <v>4</v>
      </c>
      <c r="B187" s="14" t="s">
        <v>167</v>
      </c>
      <c r="C187" s="15" t="s">
        <v>936</v>
      </c>
      <c r="D187" s="16">
        <v>87990</v>
      </c>
      <c r="E187" s="16">
        <v>97180</v>
      </c>
      <c r="F187" s="16">
        <v>9190</v>
      </c>
      <c r="G187" s="17">
        <v>0.10444368678258893</v>
      </c>
      <c r="H187" s="16">
        <v>5360</v>
      </c>
      <c r="I187" s="16">
        <v>920</v>
      </c>
      <c r="J187" s="16">
        <v>4440</v>
      </c>
      <c r="K187" s="16">
        <v>1990</v>
      </c>
      <c r="L187" s="16">
        <v>2450</v>
      </c>
      <c r="M187" s="12">
        <v>177590</v>
      </c>
      <c r="N187" s="12">
        <v>157270</v>
      </c>
      <c r="O187" s="12">
        <v>83140</v>
      </c>
      <c r="P187" s="12">
        <v>224810</v>
      </c>
      <c r="Q187" s="15" t="s">
        <v>126</v>
      </c>
      <c r="R187" s="15" t="s">
        <v>710</v>
      </c>
      <c r="S187" s="15" t="s">
        <v>710</v>
      </c>
      <c r="T187" s="15" t="s">
        <v>126</v>
      </c>
      <c r="U187" s="15" t="s">
        <v>7</v>
      </c>
      <c r="V187" s="18">
        <v>6.0999999999999999E-2</v>
      </c>
    </row>
    <row r="188" spans="1:22" x14ac:dyDescent="0.3">
      <c r="A188" s="14">
        <v>4</v>
      </c>
      <c r="B188" s="14" t="s">
        <v>168</v>
      </c>
      <c r="C188" s="15" t="s">
        <v>937</v>
      </c>
      <c r="D188" s="16">
        <v>680</v>
      </c>
      <c r="E188" s="16">
        <v>730</v>
      </c>
      <c r="F188" s="16">
        <v>50</v>
      </c>
      <c r="G188" s="17">
        <v>7.3529411764705885E-2</v>
      </c>
      <c r="H188" s="16">
        <v>40</v>
      </c>
      <c r="I188" s="16">
        <v>10</v>
      </c>
      <c r="J188" s="16">
        <v>30</v>
      </c>
      <c r="K188" s="16">
        <v>10</v>
      </c>
      <c r="L188" s="16">
        <v>20</v>
      </c>
      <c r="M188" s="12">
        <v>130170</v>
      </c>
      <c r="N188" s="12">
        <v>138280</v>
      </c>
      <c r="O188" s="12">
        <v>85060</v>
      </c>
      <c r="P188" s="12">
        <v>152720</v>
      </c>
      <c r="Q188" s="15" t="s">
        <v>126</v>
      </c>
      <c r="R188" s="15" t="s">
        <v>710</v>
      </c>
      <c r="S188" s="15" t="s">
        <v>710</v>
      </c>
      <c r="T188" s="15" t="s">
        <v>126</v>
      </c>
      <c r="U188" s="15" t="s">
        <v>3</v>
      </c>
      <c r="V188" s="18">
        <v>3.3000000000000002E-2</v>
      </c>
    </row>
    <row r="189" spans="1:22" x14ac:dyDescent="0.3">
      <c r="A189" s="14">
        <v>4</v>
      </c>
      <c r="B189" s="14" t="s">
        <v>169</v>
      </c>
      <c r="C189" s="15" t="s">
        <v>938</v>
      </c>
      <c r="D189" s="16">
        <v>1480</v>
      </c>
      <c r="E189" s="16">
        <v>1590</v>
      </c>
      <c r="F189" s="16">
        <v>110</v>
      </c>
      <c r="G189" s="17">
        <v>7.4324324324324328E-2</v>
      </c>
      <c r="H189" s="16">
        <v>90</v>
      </c>
      <c r="I189" s="16">
        <v>10</v>
      </c>
      <c r="J189" s="16">
        <v>70</v>
      </c>
      <c r="K189" s="16">
        <v>30</v>
      </c>
      <c r="L189" s="16">
        <v>40</v>
      </c>
      <c r="M189" s="12">
        <v>109670</v>
      </c>
      <c r="N189" s="12">
        <v>108800</v>
      </c>
      <c r="O189" s="12">
        <v>80270</v>
      </c>
      <c r="P189" s="12">
        <v>124380</v>
      </c>
      <c r="Q189" s="15" t="s">
        <v>126</v>
      </c>
      <c r="R189" s="15" t="s">
        <v>709</v>
      </c>
      <c r="S189" s="15" t="s">
        <v>717</v>
      </c>
      <c r="T189" s="15" t="s">
        <v>126</v>
      </c>
      <c r="U189" s="15" t="s">
        <v>3</v>
      </c>
      <c r="V189" s="18">
        <v>1.7000000000000001E-2</v>
      </c>
    </row>
    <row r="190" spans="1:22" x14ac:dyDescent="0.3">
      <c r="A190" s="14">
        <v>4</v>
      </c>
      <c r="B190" s="14" t="s">
        <v>170</v>
      </c>
      <c r="C190" s="15" t="s">
        <v>939</v>
      </c>
      <c r="D190" s="16">
        <v>470</v>
      </c>
      <c r="E190" s="16">
        <v>520</v>
      </c>
      <c r="F190" s="16">
        <v>50</v>
      </c>
      <c r="G190" s="17">
        <v>0.10638297872340426</v>
      </c>
      <c r="H190" s="16">
        <v>30</v>
      </c>
      <c r="I190" s="16">
        <v>10</v>
      </c>
      <c r="J190" s="16">
        <v>20</v>
      </c>
      <c r="K190" s="16">
        <v>10</v>
      </c>
      <c r="L190" s="16">
        <v>10</v>
      </c>
      <c r="M190" s="12">
        <v>85730</v>
      </c>
      <c r="N190" s="12">
        <v>84070</v>
      </c>
      <c r="O190" s="12">
        <v>46390</v>
      </c>
      <c r="P190" s="12">
        <v>105410</v>
      </c>
      <c r="Q190" s="15" t="s">
        <v>10</v>
      </c>
      <c r="R190" s="15" t="s">
        <v>711</v>
      </c>
      <c r="S190" s="15" t="s">
        <v>712</v>
      </c>
      <c r="T190" s="15" t="s">
        <v>126</v>
      </c>
      <c r="U190" s="15" t="s">
        <v>7</v>
      </c>
      <c r="V190" s="18">
        <v>7.8E-2</v>
      </c>
    </row>
    <row r="191" spans="1:22" x14ac:dyDescent="0.3">
      <c r="A191" s="14">
        <v>4</v>
      </c>
      <c r="B191" s="14" t="s">
        <v>171</v>
      </c>
      <c r="C191" s="15" t="s">
        <v>940</v>
      </c>
      <c r="D191" s="16">
        <v>3320</v>
      </c>
      <c r="E191" s="16">
        <v>3600</v>
      </c>
      <c r="F191" s="16">
        <v>280</v>
      </c>
      <c r="G191" s="17">
        <v>8.4337349397590355E-2</v>
      </c>
      <c r="H191" s="16">
        <v>190</v>
      </c>
      <c r="I191" s="16">
        <v>30</v>
      </c>
      <c r="J191" s="16">
        <v>160</v>
      </c>
      <c r="K191" s="16">
        <v>70</v>
      </c>
      <c r="L191" s="16">
        <v>90</v>
      </c>
      <c r="M191" s="12">
        <v>171180</v>
      </c>
      <c r="N191" s="12">
        <v>170390</v>
      </c>
      <c r="O191" s="12">
        <v>130990</v>
      </c>
      <c r="P191" s="12">
        <v>191270</v>
      </c>
      <c r="Q191" s="15" t="s">
        <v>126</v>
      </c>
      <c r="R191" s="15" t="s">
        <v>709</v>
      </c>
      <c r="S191" s="15" t="s">
        <v>717</v>
      </c>
      <c r="T191" s="15" t="s">
        <v>126</v>
      </c>
      <c r="U191" s="15" t="s">
        <v>7</v>
      </c>
      <c r="V191" s="18">
        <v>3.1E-2</v>
      </c>
    </row>
    <row r="192" spans="1:22" x14ac:dyDescent="0.3">
      <c r="A192" s="14">
        <v>3</v>
      </c>
      <c r="B192" s="14" t="s">
        <v>941</v>
      </c>
      <c r="C192" s="15" t="s">
        <v>942</v>
      </c>
      <c r="D192" s="16">
        <v>33410</v>
      </c>
      <c r="E192" s="16">
        <v>37970</v>
      </c>
      <c r="F192" s="16">
        <v>4560</v>
      </c>
      <c r="G192" s="17">
        <v>0.13648608201137383</v>
      </c>
      <c r="H192" s="16">
        <v>4110</v>
      </c>
      <c r="I192" s="16">
        <v>460</v>
      </c>
      <c r="J192" s="16">
        <v>3650</v>
      </c>
      <c r="K192" s="16">
        <v>1190</v>
      </c>
      <c r="L192" s="16">
        <v>2460</v>
      </c>
      <c r="M192" s="12" t="s">
        <v>1696</v>
      </c>
      <c r="N192" s="12" t="s">
        <v>1696</v>
      </c>
      <c r="O192" s="12" t="s">
        <v>1696</v>
      </c>
      <c r="P192" s="12" t="s">
        <v>1696</v>
      </c>
      <c r="Q192" s="15" t="s">
        <v>1675</v>
      </c>
      <c r="R192" s="15" t="s">
        <v>1675</v>
      </c>
      <c r="S192" s="15" t="s">
        <v>1675</v>
      </c>
      <c r="T192" s="15" t="s">
        <v>9</v>
      </c>
      <c r="U192" s="15" t="s">
        <v>9</v>
      </c>
      <c r="V192" s="18">
        <v>0.09</v>
      </c>
    </row>
    <row r="193" spans="1:22" x14ac:dyDescent="0.3">
      <c r="A193" s="14">
        <v>4</v>
      </c>
      <c r="B193" s="14" t="s">
        <v>172</v>
      </c>
      <c r="C193" s="15" t="s">
        <v>943</v>
      </c>
      <c r="D193" s="16">
        <v>26500</v>
      </c>
      <c r="E193" s="16">
        <v>30600</v>
      </c>
      <c r="F193" s="16">
        <v>4100</v>
      </c>
      <c r="G193" s="17">
        <v>0.15471698113207547</v>
      </c>
      <c r="H193" s="16">
        <v>3430</v>
      </c>
      <c r="I193" s="16">
        <v>410</v>
      </c>
      <c r="J193" s="16">
        <v>3020</v>
      </c>
      <c r="K193" s="16">
        <v>950</v>
      </c>
      <c r="L193" s="16">
        <v>2070</v>
      </c>
      <c r="M193" s="12">
        <v>63800</v>
      </c>
      <c r="N193" s="12">
        <v>58660</v>
      </c>
      <c r="O193" s="12">
        <v>39840</v>
      </c>
      <c r="P193" s="12">
        <v>75780</v>
      </c>
      <c r="Q193" s="15" t="s">
        <v>105</v>
      </c>
      <c r="R193" s="15" t="s">
        <v>710</v>
      </c>
      <c r="S193" s="15" t="s">
        <v>710</v>
      </c>
      <c r="T193" s="15" t="s">
        <v>10</v>
      </c>
      <c r="U193" s="15" t="s">
        <v>5</v>
      </c>
      <c r="V193" s="18">
        <v>0.12</v>
      </c>
    </row>
    <row r="194" spans="1:22" x14ac:dyDescent="0.3">
      <c r="A194" s="14">
        <v>4</v>
      </c>
      <c r="B194" s="14" t="s">
        <v>173</v>
      </c>
      <c r="C194" s="15" t="s">
        <v>944</v>
      </c>
      <c r="D194" s="16">
        <v>1450</v>
      </c>
      <c r="E194" s="16">
        <v>1640</v>
      </c>
      <c r="F194" s="16">
        <v>190</v>
      </c>
      <c r="G194" s="17">
        <v>0.1310344827586207</v>
      </c>
      <c r="H194" s="16">
        <v>160</v>
      </c>
      <c r="I194" s="16">
        <v>20</v>
      </c>
      <c r="J194" s="16">
        <v>140</v>
      </c>
      <c r="K194" s="16">
        <v>50</v>
      </c>
      <c r="L194" s="16">
        <v>90</v>
      </c>
      <c r="M194" s="12" t="s">
        <v>1696</v>
      </c>
      <c r="N194" s="12" t="s">
        <v>1696</v>
      </c>
      <c r="O194" s="12" t="s">
        <v>1696</v>
      </c>
      <c r="P194" s="12" t="s">
        <v>1696</v>
      </c>
      <c r="Q194" s="15" t="s">
        <v>715</v>
      </c>
      <c r="R194" s="15" t="s">
        <v>710</v>
      </c>
      <c r="S194" s="15" t="s">
        <v>717</v>
      </c>
      <c r="T194" s="15" t="s">
        <v>10</v>
      </c>
      <c r="U194" s="15" t="s">
        <v>7</v>
      </c>
      <c r="V194" s="18">
        <v>7.0000000000000007E-2</v>
      </c>
    </row>
    <row r="195" spans="1:22" x14ac:dyDescent="0.3">
      <c r="A195" s="14">
        <v>4</v>
      </c>
      <c r="B195" s="14" t="s">
        <v>174</v>
      </c>
      <c r="C195" s="15" t="s">
        <v>945</v>
      </c>
      <c r="D195" s="16">
        <v>2600</v>
      </c>
      <c r="E195" s="16">
        <v>2600</v>
      </c>
      <c r="F195" s="16">
        <v>0</v>
      </c>
      <c r="G195" s="17">
        <v>0</v>
      </c>
      <c r="H195" s="16">
        <v>230</v>
      </c>
      <c r="I195" s="16">
        <v>0</v>
      </c>
      <c r="J195" s="16">
        <v>230</v>
      </c>
      <c r="K195" s="16">
        <v>90</v>
      </c>
      <c r="L195" s="16">
        <v>140</v>
      </c>
      <c r="M195" s="12">
        <v>67720</v>
      </c>
      <c r="N195" s="12">
        <v>66950</v>
      </c>
      <c r="O195" s="12">
        <v>41220</v>
      </c>
      <c r="P195" s="12">
        <v>80970</v>
      </c>
      <c r="Q195" s="15" t="s">
        <v>20</v>
      </c>
      <c r="R195" s="15" t="s">
        <v>710</v>
      </c>
      <c r="S195" s="15" t="s">
        <v>712</v>
      </c>
      <c r="T195" s="15" t="s">
        <v>10</v>
      </c>
      <c r="U195" s="15" t="s">
        <v>3</v>
      </c>
      <c r="V195" s="18">
        <v>-1E-3</v>
      </c>
    </row>
    <row r="196" spans="1:22" x14ac:dyDescent="0.3">
      <c r="A196" s="14">
        <v>4</v>
      </c>
      <c r="B196" s="14" t="s">
        <v>175</v>
      </c>
      <c r="C196" s="15" t="s">
        <v>946</v>
      </c>
      <c r="D196" s="16">
        <v>2850</v>
      </c>
      <c r="E196" s="16">
        <v>3140</v>
      </c>
      <c r="F196" s="16">
        <v>290</v>
      </c>
      <c r="G196" s="17">
        <v>0.10175438596491228</v>
      </c>
      <c r="H196" s="16">
        <v>290</v>
      </c>
      <c r="I196" s="16">
        <v>30</v>
      </c>
      <c r="J196" s="16">
        <v>270</v>
      </c>
      <c r="K196" s="16">
        <v>100</v>
      </c>
      <c r="L196" s="16">
        <v>170</v>
      </c>
      <c r="M196" s="12">
        <v>68140</v>
      </c>
      <c r="N196" s="12">
        <v>60860</v>
      </c>
      <c r="O196" s="12">
        <v>40470</v>
      </c>
      <c r="P196" s="12">
        <v>81970</v>
      </c>
      <c r="Q196" s="15" t="s">
        <v>105</v>
      </c>
      <c r="R196" s="15" t="s">
        <v>710</v>
      </c>
      <c r="S196" s="15" t="s">
        <v>710</v>
      </c>
      <c r="T196" s="15" t="s">
        <v>10</v>
      </c>
      <c r="U196" s="15" t="s">
        <v>7</v>
      </c>
      <c r="V196" s="18">
        <v>1.6E-2</v>
      </c>
    </row>
    <row r="197" spans="1:22" x14ac:dyDescent="0.3">
      <c r="A197" s="14">
        <v>2</v>
      </c>
      <c r="B197" s="14" t="s">
        <v>947</v>
      </c>
      <c r="C197" s="15" t="s">
        <v>948</v>
      </c>
      <c r="D197" s="16">
        <v>810720</v>
      </c>
      <c r="E197" s="16">
        <v>934310</v>
      </c>
      <c r="F197" s="16">
        <v>123590</v>
      </c>
      <c r="G197" s="17">
        <v>0.15244474047760015</v>
      </c>
      <c r="H197" s="16">
        <v>90420</v>
      </c>
      <c r="I197" s="16">
        <v>12360</v>
      </c>
      <c r="J197" s="16">
        <v>78070</v>
      </c>
      <c r="K197" s="16">
        <v>35910</v>
      </c>
      <c r="L197" s="16">
        <v>42160</v>
      </c>
      <c r="M197" s="12">
        <v>77940</v>
      </c>
      <c r="N197" s="12">
        <v>66660</v>
      </c>
      <c r="O197" s="12">
        <v>34390</v>
      </c>
      <c r="P197" s="12">
        <v>99710</v>
      </c>
      <c r="Q197" s="15" t="s">
        <v>1675</v>
      </c>
      <c r="R197" s="15" t="s">
        <v>1675</v>
      </c>
      <c r="S197" s="15" t="s">
        <v>1675</v>
      </c>
      <c r="T197" s="15" t="s">
        <v>9</v>
      </c>
      <c r="U197" s="15" t="s">
        <v>9</v>
      </c>
      <c r="V197" s="18">
        <v>5.2999999999999999E-2</v>
      </c>
    </row>
    <row r="198" spans="1:22" x14ac:dyDescent="0.3">
      <c r="A198" s="14">
        <v>3</v>
      </c>
      <c r="B198" s="14" t="s">
        <v>949</v>
      </c>
      <c r="C198" s="15" t="s">
        <v>950</v>
      </c>
      <c r="D198" s="16">
        <v>225790</v>
      </c>
      <c r="E198" s="16">
        <v>284860</v>
      </c>
      <c r="F198" s="16">
        <v>59070</v>
      </c>
      <c r="G198" s="17">
        <v>0.26161477479073475</v>
      </c>
      <c r="H198" s="16">
        <v>27020</v>
      </c>
      <c r="I198" s="16">
        <v>5910</v>
      </c>
      <c r="J198" s="16">
        <v>21110</v>
      </c>
      <c r="K198" s="16">
        <v>9400</v>
      </c>
      <c r="L198" s="16">
        <v>11710</v>
      </c>
      <c r="M198" s="12" t="s">
        <v>1696</v>
      </c>
      <c r="N198" s="12" t="s">
        <v>1696</v>
      </c>
      <c r="O198" s="12" t="s">
        <v>1696</v>
      </c>
      <c r="P198" s="12" t="s">
        <v>1696</v>
      </c>
      <c r="Q198" s="15" t="s">
        <v>1675</v>
      </c>
      <c r="R198" s="15" t="s">
        <v>1675</v>
      </c>
      <c r="S198" s="15" t="s">
        <v>1675</v>
      </c>
      <c r="T198" s="15" t="s">
        <v>9</v>
      </c>
      <c r="U198" s="15" t="s">
        <v>9</v>
      </c>
      <c r="V198" s="18">
        <v>0.09</v>
      </c>
    </row>
    <row r="199" spans="1:22" x14ac:dyDescent="0.3">
      <c r="A199" s="14">
        <v>4</v>
      </c>
      <c r="B199" s="14" t="s">
        <v>176</v>
      </c>
      <c r="C199" s="15" t="s">
        <v>951</v>
      </c>
      <c r="D199" s="16">
        <v>14770</v>
      </c>
      <c r="E199" s="16">
        <v>18900</v>
      </c>
      <c r="F199" s="16">
        <v>4130</v>
      </c>
      <c r="G199" s="17">
        <v>0.27962085308056872</v>
      </c>
      <c r="H199" s="16">
        <v>1800</v>
      </c>
      <c r="I199" s="16">
        <v>410</v>
      </c>
      <c r="J199" s="16">
        <v>1390</v>
      </c>
      <c r="K199" s="16">
        <v>620</v>
      </c>
      <c r="L199" s="16">
        <v>770</v>
      </c>
      <c r="M199" s="12">
        <v>123190</v>
      </c>
      <c r="N199" s="12">
        <v>103130</v>
      </c>
      <c r="O199" s="12">
        <v>52390</v>
      </c>
      <c r="P199" s="12">
        <v>158590</v>
      </c>
      <c r="Q199" s="15" t="s">
        <v>126</v>
      </c>
      <c r="R199" s="15" t="s">
        <v>710</v>
      </c>
      <c r="S199" s="15" t="s">
        <v>710</v>
      </c>
      <c r="T199" s="15" t="s">
        <v>126</v>
      </c>
      <c r="U199" s="15" t="s">
        <v>5</v>
      </c>
      <c r="V199" s="18">
        <v>0.14699999999999999</v>
      </c>
    </row>
    <row r="200" spans="1:22" x14ac:dyDescent="0.3">
      <c r="A200" s="14">
        <v>4</v>
      </c>
      <c r="B200" s="14" t="s">
        <v>177</v>
      </c>
      <c r="C200" s="15" t="s">
        <v>952</v>
      </c>
      <c r="D200" s="16">
        <v>5020</v>
      </c>
      <c r="E200" s="16">
        <v>6340</v>
      </c>
      <c r="F200" s="16">
        <v>1320</v>
      </c>
      <c r="G200" s="17">
        <v>0.26294820717131473</v>
      </c>
      <c r="H200" s="16">
        <v>600</v>
      </c>
      <c r="I200" s="16">
        <v>130</v>
      </c>
      <c r="J200" s="16">
        <v>470</v>
      </c>
      <c r="K200" s="16">
        <v>210</v>
      </c>
      <c r="L200" s="16">
        <v>260</v>
      </c>
      <c r="M200" s="12">
        <v>117340</v>
      </c>
      <c r="N200" s="12">
        <v>105040</v>
      </c>
      <c r="O200" s="12">
        <v>58930</v>
      </c>
      <c r="P200" s="12">
        <v>146540</v>
      </c>
      <c r="Q200" s="15" t="s">
        <v>126</v>
      </c>
      <c r="R200" s="15" t="s">
        <v>710</v>
      </c>
      <c r="S200" s="15" t="s">
        <v>710</v>
      </c>
      <c r="T200" s="15" t="s">
        <v>126</v>
      </c>
      <c r="U200" s="15" t="s">
        <v>5</v>
      </c>
      <c r="V200" s="18">
        <v>4.2000000000000003E-2</v>
      </c>
    </row>
    <row r="201" spans="1:22" x14ac:dyDescent="0.3">
      <c r="A201" s="14">
        <v>4</v>
      </c>
      <c r="B201" s="14" t="s">
        <v>178</v>
      </c>
      <c r="C201" s="15" t="s">
        <v>953</v>
      </c>
      <c r="D201" s="16">
        <v>7900</v>
      </c>
      <c r="E201" s="16">
        <v>8830</v>
      </c>
      <c r="F201" s="16">
        <v>930</v>
      </c>
      <c r="G201" s="17">
        <v>0.11772151898734177</v>
      </c>
      <c r="H201" s="16">
        <v>780</v>
      </c>
      <c r="I201" s="16">
        <v>90</v>
      </c>
      <c r="J201" s="16">
        <v>690</v>
      </c>
      <c r="K201" s="16">
        <v>310</v>
      </c>
      <c r="L201" s="16">
        <v>380</v>
      </c>
      <c r="M201" s="12">
        <v>114210</v>
      </c>
      <c r="N201" s="12">
        <v>101070</v>
      </c>
      <c r="O201" s="12">
        <v>54090</v>
      </c>
      <c r="P201" s="12">
        <v>144280</v>
      </c>
      <c r="Q201" s="15" t="s">
        <v>126</v>
      </c>
      <c r="R201" s="15" t="s">
        <v>710</v>
      </c>
      <c r="S201" s="15" t="s">
        <v>710</v>
      </c>
      <c r="T201" s="15" t="s">
        <v>126</v>
      </c>
      <c r="U201" s="15" t="s">
        <v>7</v>
      </c>
      <c r="V201" s="18">
        <v>2.8999999999999998E-2</v>
      </c>
    </row>
    <row r="202" spans="1:22" x14ac:dyDescent="0.3">
      <c r="A202" s="14">
        <v>4</v>
      </c>
      <c r="B202" s="14" t="s">
        <v>179</v>
      </c>
      <c r="C202" s="15" t="s">
        <v>954</v>
      </c>
      <c r="D202" s="16">
        <v>1610</v>
      </c>
      <c r="E202" s="16">
        <v>2060</v>
      </c>
      <c r="F202" s="16">
        <v>450</v>
      </c>
      <c r="G202" s="17">
        <v>0.27950310559006208</v>
      </c>
      <c r="H202" s="16">
        <v>200</v>
      </c>
      <c r="I202" s="16">
        <v>50</v>
      </c>
      <c r="J202" s="16">
        <v>150</v>
      </c>
      <c r="K202" s="16">
        <v>70</v>
      </c>
      <c r="L202" s="16">
        <v>80</v>
      </c>
      <c r="M202" s="12">
        <v>140220</v>
      </c>
      <c r="N202" s="12">
        <v>128840</v>
      </c>
      <c r="O202" s="12">
        <v>82020</v>
      </c>
      <c r="P202" s="12">
        <v>169320</v>
      </c>
      <c r="Q202" s="15" t="s">
        <v>126</v>
      </c>
      <c r="R202" s="15" t="s">
        <v>710</v>
      </c>
      <c r="S202" s="15" t="s">
        <v>710</v>
      </c>
      <c r="T202" s="15" t="s">
        <v>126</v>
      </c>
      <c r="U202" s="15" t="s">
        <v>5</v>
      </c>
      <c r="V202" s="18">
        <v>7.6999999999999999E-2</v>
      </c>
    </row>
    <row r="203" spans="1:22" x14ac:dyDescent="0.3">
      <c r="A203" s="14">
        <v>4</v>
      </c>
      <c r="B203" s="14" t="s">
        <v>180</v>
      </c>
      <c r="C203" s="15" t="s">
        <v>955</v>
      </c>
      <c r="D203" s="16">
        <v>4820</v>
      </c>
      <c r="E203" s="16">
        <v>6280</v>
      </c>
      <c r="F203" s="16">
        <v>1460</v>
      </c>
      <c r="G203" s="17">
        <v>0.30290456431535268</v>
      </c>
      <c r="H203" s="16">
        <v>610</v>
      </c>
      <c r="I203" s="16">
        <v>150</v>
      </c>
      <c r="J203" s="16">
        <v>460</v>
      </c>
      <c r="K203" s="16">
        <v>200</v>
      </c>
      <c r="L203" s="16">
        <v>260</v>
      </c>
      <c r="M203" s="12">
        <v>129340</v>
      </c>
      <c r="N203" s="12">
        <v>114980</v>
      </c>
      <c r="O203" s="12">
        <v>77830</v>
      </c>
      <c r="P203" s="12">
        <v>155090</v>
      </c>
      <c r="Q203" s="15" t="s">
        <v>126</v>
      </c>
      <c r="R203" s="15" t="s">
        <v>710</v>
      </c>
      <c r="S203" s="15" t="s">
        <v>710</v>
      </c>
      <c r="T203" s="15" t="s">
        <v>126</v>
      </c>
      <c r="U203" s="15" t="s">
        <v>5</v>
      </c>
      <c r="V203" s="18">
        <v>0.11199999999999999</v>
      </c>
    </row>
    <row r="204" spans="1:22" x14ac:dyDescent="0.3">
      <c r="A204" s="14">
        <v>4</v>
      </c>
      <c r="B204" s="14" t="s">
        <v>181</v>
      </c>
      <c r="C204" s="15" t="s">
        <v>956</v>
      </c>
      <c r="D204" s="16">
        <v>650</v>
      </c>
      <c r="E204" s="16">
        <v>800</v>
      </c>
      <c r="F204" s="16">
        <v>150</v>
      </c>
      <c r="G204" s="17">
        <v>0.23076923076923078</v>
      </c>
      <c r="H204" s="16">
        <v>70</v>
      </c>
      <c r="I204" s="16">
        <v>20</v>
      </c>
      <c r="J204" s="16">
        <v>60</v>
      </c>
      <c r="K204" s="16">
        <v>30</v>
      </c>
      <c r="L204" s="16">
        <v>30</v>
      </c>
      <c r="M204" s="12">
        <v>117410</v>
      </c>
      <c r="N204" s="12">
        <v>109160</v>
      </c>
      <c r="O204" s="12">
        <v>65380</v>
      </c>
      <c r="P204" s="12">
        <v>143430</v>
      </c>
      <c r="Q204" s="15" t="s">
        <v>126</v>
      </c>
      <c r="R204" s="15" t="s">
        <v>710</v>
      </c>
      <c r="S204" s="15" t="s">
        <v>710</v>
      </c>
      <c r="T204" s="15" t="s">
        <v>126</v>
      </c>
      <c r="U204" s="15" t="s">
        <v>7</v>
      </c>
      <c r="V204" s="18">
        <v>4.2999999999999997E-2</v>
      </c>
    </row>
    <row r="205" spans="1:22" x14ac:dyDescent="0.3">
      <c r="A205" s="14">
        <v>4</v>
      </c>
      <c r="B205" s="14" t="s">
        <v>182</v>
      </c>
      <c r="C205" s="15" t="s">
        <v>957</v>
      </c>
      <c r="D205" s="16">
        <v>7450</v>
      </c>
      <c r="E205" s="16">
        <v>9850</v>
      </c>
      <c r="F205" s="16">
        <v>2400</v>
      </c>
      <c r="G205" s="17">
        <v>0.32214765100671139</v>
      </c>
      <c r="H205" s="16">
        <v>960</v>
      </c>
      <c r="I205" s="16">
        <v>240</v>
      </c>
      <c r="J205" s="16">
        <v>720</v>
      </c>
      <c r="K205" s="16">
        <v>320</v>
      </c>
      <c r="L205" s="16">
        <v>400</v>
      </c>
      <c r="M205" s="12">
        <v>122390</v>
      </c>
      <c r="N205" s="12">
        <v>112390</v>
      </c>
      <c r="O205" s="12">
        <v>63020</v>
      </c>
      <c r="P205" s="12">
        <v>152080</v>
      </c>
      <c r="Q205" s="15" t="s">
        <v>126</v>
      </c>
      <c r="R205" s="15" t="s">
        <v>710</v>
      </c>
      <c r="S205" s="15" t="s">
        <v>710</v>
      </c>
      <c r="T205" s="15" t="s">
        <v>126</v>
      </c>
      <c r="U205" s="15" t="s">
        <v>5</v>
      </c>
      <c r="V205" s="18">
        <v>0.11699999999999999</v>
      </c>
    </row>
    <row r="206" spans="1:22" x14ac:dyDescent="0.3">
      <c r="A206" s="14">
        <v>4</v>
      </c>
      <c r="B206" s="14" t="s">
        <v>183</v>
      </c>
      <c r="C206" s="15" t="s">
        <v>958</v>
      </c>
      <c r="D206" s="16">
        <v>1460</v>
      </c>
      <c r="E206" s="16">
        <v>1830</v>
      </c>
      <c r="F206" s="16">
        <v>370</v>
      </c>
      <c r="G206" s="17">
        <v>0.25342465753424659</v>
      </c>
      <c r="H206" s="16">
        <v>170</v>
      </c>
      <c r="I206" s="16">
        <v>40</v>
      </c>
      <c r="J206" s="16">
        <v>140</v>
      </c>
      <c r="K206" s="16">
        <v>60</v>
      </c>
      <c r="L206" s="16">
        <v>80</v>
      </c>
      <c r="M206" s="12">
        <v>120450</v>
      </c>
      <c r="N206" s="12">
        <v>110560</v>
      </c>
      <c r="O206" s="12">
        <v>62870</v>
      </c>
      <c r="P206" s="12">
        <v>149240</v>
      </c>
      <c r="Q206" s="15" t="s">
        <v>126</v>
      </c>
      <c r="R206" s="15" t="s">
        <v>710</v>
      </c>
      <c r="S206" s="15" t="s">
        <v>710</v>
      </c>
      <c r="T206" s="15" t="s">
        <v>126</v>
      </c>
      <c r="U206" s="15" t="s">
        <v>5</v>
      </c>
      <c r="V206" s="18">
        <v>4.2999999999999997E-2</v>
      </c>
    </row>
    <row r="207" spans="1:22" x14ac:dyDescent="0.3">
      <c r="A207" s="14">
        <v>4</v>
      </c>
      <c r="B207" s="14" t="s">
        <v>184</v>
      </c>
      <c r="C207" s="15" t="s">
        <v>959</v>
      </c>
      <c r="D207" s="16">
        <v>3780</v>
      </c>
      <c r="E207" s="16">
        <v>4800</v>
      </c>
      <c r="F207" s="16">
        <v>1020</v>
      </c>
      <c r="G207" s="17">
        <v>0.26984126984126983</v>
      </c>
      <c r="H207" s="16">
        <v>460</v>
      </c>
      <c r="I207" s="16">
        <v>100</v>
      </c>
      <c r="J207" s="16">
        <v>360</v>
      </c>
      <c r="K207" s="16">
        <v>160</v>
      </c>
      <c r="L207" s="16">
        <v>200</v>
      </c>
      <c r="M207" s="12">
        <v>113740</v>
      </c>
      <c r="N207" s="12">
        <v>100500</v>
      </c>
      <c r="O207" s="12">
        <v>60030</v>
      </c>
      <c r="P207" s="12">
        <v>140590</v>
      </c>
      <c r="Q207" s="15" t="s">
        <v>126</v>
      </c>
      <c r="R207" s="15" t="s">
        <v>710</v>
      </c>
      <c r="S207" s="15" t="s">
        <v>710</v>
      </c>
      <c r="T207" s="15" t="s">
        <v>126</v>
      </c>
      <c r="U207" s="15" t="s">
        <v>5</v>
      </c>
      <c r="V207" s="18">
        <v>6.3E-2</v>
      </c>
    </row>
    <row r="208" spans="1:22" x14ac:dyDescent="0.3">
      <c r="A208" s="14">
        <v>4</v>
      </c>
      <c r="B208" s="14" t="s">
        <v>185</v>
      </c>
      <c r="C208" s="15" t="s">
        <v>960</v>
      </c>
      <c r="D208" s="16">
        <v>1360</v>
      </c>
      <c r="E208" s="16">
        <v>1720</v>
      </c>
      <c r="F208" s="16">
        <v>360</v>
      </c>
      <c r="G208" s="17">
        <v>0.26470588235294118</v>
      </c>
      <c r="H208" s="16">
        <v>160</v>
      </c>
      <c r="I208" s="16">
        <v>40</v>
      </c>
      <c r="J208" s="16">
        <v>130</v>
      </c>
      <c r="K208" s="16">
        <v>60</v>
      </c>
      <c r="L208" s="16">
        <v>70</v>
      </c>
      <c r="M208" s="12">
        <v>106970</v>
      </c>
      <c r="N208" s="12">
        <v>88840</v>
      </c>
      <c r="O208" s="12">
        <v>52740</v>
      </c>
      <c r="P208" s="12">
        <v>134080</v>
      </c>
      <c r="Q208" s="15" t="s">
        <v>126</v>
      </c>
      <c r="R208" s="15" t="s">
        <v>710</v>
      </c>
      <c r="S208" s="15" t="s">
        <v>710</v>
      </c>
      <c r="T208" s="15" t="s">
        <v>126</v>
      </c>
      <c r="U208" s="15" t="s">
        <v>5</v>
      </c>
      <c r="V208" s="18">
        <v>0.06</v>
      </c>
    </row>
    <row r="209" spans="1:22" x14ac:dyDescent="0.3">
      <c r="A209" s="14">
        <v>4</v>
      </c>
      <c r="B209" s="14" t="s">
        <v>186</v>
      </c>
      <c r="C209" s="15" t="s">
        <v>961</v>
      </c>
      <c r="D209" s="16">
        <v>2360</v>
      </c>
      <c r="E209" s="16">
        <v>3000</v>
      </c>
      <c r="F209" s="16">
        <v>640</v>
      </c>
      <c r="G209" s="17">
        <v>0.2711864406779661</v>
      </c>
      <c r="H209" s="16">
        <v>290</v>
      </c>
      <c r="I209" s="16">
        <v>60</v>
      </c>
      <c r="J209" s="16">
        <v>220</v>
      </c>
      <c r="K209" s="16">
        <v>100</v>
      </c>
      <c r="L209" s="16">
        <v>120</v>
      </c>
      <c r="M209" s="12">
        <v>125310</v>
      </c>
      <c r="N209" s="12">
        <v>111140</v>
      </c>
      <c r="O209" s="12">
        <v>68520</v>
      </c>
      <c r="P209" s="12">
        <v>153710</v>
      </c>
      <c r="Q209" s="15" t="s">
        <v>126</v>
      </c>
      <c r="R209" s="15" t="s">
        <v>710</v>
      </c>
      <c r="S209" s="15" t="s">
        <v>710</v>
      </c>
      <c r="T209" s="15" t="s">
        <v>126</v>
      </c>
      <c r="U209" s="15" t="s">
        <v>5</v>
      </c>
      <c r="V209" s="18">
        <v>6.5000000000000002E-2</v>
      </c>
    </row>
    <row r="210" spans="1:22" x14ac:dyDescent="0.3">
      <c r="A210" s="14">
        <v>4</v>
      </c>
      <c r="B210" s="14" t="s">
        <v>187</v>
      </c>
      <c r="C210" s="15" t="s">
        <v>962</v>
      </c>
      <c r="D210" s="16">
        <v>1780</v>
      </c>
      <c r="E210" s="16">
        <v>2270</v>
      </c>
      <c r="F210" s="16">
        <v>490</v>
      </c>
      <c r="G210" s="17">
        <v>0.2752808988764045</v>
      </c>
      <c r="H210" s="16">
        <v>220</v>
      </c>
      <c r="I210" s="16">
        <v>50</v>
      </c>
      <c r="J210" s="16">
        <v>160</v>
      </c>
      <c r="K210" s="16">
        <v>70</v>
      </c>
      <c r="L210" s="16">
        <v>90</v>
      </c>
      <c r="M210" s="12">
        <v>124210</v>
      </c>
      <c r="N210" s="12">
        <v>112830</v>
      </c>
      <c r="O210" s="12">
        <v>71010</v>
      </c>
      <c r="P210" s="12">
        <v>150810</v>
      </c>
      <c r="Q210" s="15" t="s">
        <v>126</v>
      </c>
      <c r="R210" s="15" t="s">
        <v>710</v>
      </c>
      <c r="S210" s="15" t="s">
        <v>710</v>
      </c>
      <c r="T210" s="15" t="s">
        <v>126</v>
      </c>
      <c r="U210" s="15" t="s">
        <v>5</v>
      </c>
      <c r="V210" s="18">
        <v>6.7000000000000004E-2</v>
      </c>
    </row>
    <row r="211" spans="1:22" x14ac:dyDescent="0.3">
      <c r="A211" s="14">
        <v>4</v>
      </c>
      <c r="B211" s="14" t="s">
        <v>188</v>
      </c>
      <c r="C211" s="15" t="s">
        <v>963</v>
      </c>
      <c r="D211" s="16">
        <v>2500</v>
      </c>
      <c r="E211" s="16">
        <v>3170</v>
      </c>
      <c r="F211" s="16">
        <v>670</v>
      </c>
      <c r="G211" s="17">
        <v>0.26800000000000002</v>
      </c>
      <c r="H211" s="16">
        <v>300</v>
      </c>
      <c r="I211" s="16">
        <v>70</v>
      </c>
      <c r="J211" s="16">
        <v>230</v>
      </c>
      <c r="K211" s="16">
        <v>100</v>
      </c>
      <c r="L211" s="16">
        <v>130</v>
      </c>
      <c r="M211" s="12">
        <v>113650</v>
      </c>
      <c r="N211" s="12">
        <v>99040</v>
      </c>
      <c r="O211" s="12">
        <v>61070</v>
      </c>
      <c r="P211" s="12">
        <v>139940</v>
      </c>
      <c r="Q211" s="15" t="s">
        <v>126</v>
      </c>
      <c r="R211" s="15" t="s">
        <v>710</v>
      </c>
      <c r="S211" s="15" t="s">
        <v>710</v>
      </c>
      <c r="T211" s="15" t="s">
        <v>126</v>
      </c>
      <c r="U211" s="15" t="s">
        <v>5</v>
      </c>
      <c r="V211" s="18">
        <v>7.0000000000000007E-2</v>
      </c>
    </row>
    <row r="212" spans="1:22" x14ac:dyDescent="0.3">
      <c r="A212" s="14">
        <v>4</v>
      </c>
      <c r="B212" s="14" t="s">
        <v>189</v>
      </c>
      <c r="C212" s="15" t="s">
        <v>964</v>
      </c>
      <c r="D212" s="16">
        <v>2730</v>
      </c>
      <c r="E212" s="16">
        <v>3510</v>
      </c>
      <c r="F212" s="16">
        <v>780</v>
      </c>
      <c r="G212" s="17">
        <v>0.2857142857142857</v>
      </c>
      <c r="H212" s="16">
        <v>340</v>
      </c>
      <c r="I212" s="16">
        <v>80</v>
      </c>
      <c r="J212" s="16">
        <v>260</v>
      </c>
      <c r="K212" s="16">
        <v>120</v>
      </c>
      <c r="L212" s="16">
        <v>140</v>
      </c>
      <c r="M212" s="12">
        <v>140070</v>
      </c>
      <c r="N212" s="12">
        <v>129590</v>
      </c>
      <c r="O212" s="12">
        <v>73890</v>
      </c>
      <c r="P212" s="12">
        <v>173160</v>
      </c>
      <c r="Q212" s="15" t="s">
        <v>126</v>
      </c>
      <c r="R212" s="15" t="s">
        <v>710</v>
      </c>
      <c r="S212" s="15" t="s">
        <v>710</v>
      </c>
      <c r="T212" s="15" t="s">
        <v>126</v>
      </c>
      <c r="U212" s="15" t="s">
        <v>5</v>
      </c>
      <c r="V212" s="18">
        <v>7.9000000000000001E-2</v>
      </c>
    </row>
    <row r="213" spans="1:22" x14ac:dyDescent="0.3">
      <c r="A213" s="14">
        <v>4</v>
      </c>
      <c r="B213" s="14" t="s">
        <v>190</v>
      </c>
      <c r="C213" s="15" t="s">
        <v>965</v>
      </c>
      <c r="D213" s="16">
        <v>360</v>
      </c>
      <c r="E213" s="16">
        <v>440</v>
      </c>
      <c r="F213" s="16">
        <v>80</v>
      </c>
      <c r="G213" s="17">
        <v>0.22222222222222221</v>
      </c>
      <c r="H213" s="16">
        <v>40</v>
      </c>
      <c r="I213" s="16">
        <v>10</v>
      </c>
      <c r="J213" s="16">
        <v>40</v>
      </c>
      <c r="K213" s="16">
        <v>20</v>
      </c>
      <c r="L213" s="16">
        <v>20</v>
      </c>
      <c r="M213" s="12">
        <v>93810</v>
      </c>
      <c r="N213" s="12">
        <v>88910</v>
      </c>
      <c r="O213" s="12">
        <v>61340</v>
      </c>
      <c r="P213" s="12">
        <v>110050</v>
      </c>
      <c r="Q213" s="15" t="s">
        <v>126</v>
      </c>
      <c r="R213" s="15" t="s">
        <v>710</v>
      </c>
      <c r="S213" s="15" t="s">
        <v>710</v>
      </c>
      <c r="T213" s="15" t="s">
        <v>126</v>
      </c>
      <c r="U213" s="15" t="s">
        <v>7</v>
      </c>
      <c r="V213" s="18">
        <v>4.5999999999999999E-2</v>
      </c>
    </row>
    <row r="214" spans="1:22" x14ac:dyDescent="0.3">
      <c r="A214" s="14">
        <v>4</v>
      </c>
      <c r="B214" s="14" t="s">
        <v>191</v>
      </c>
      <c r="C214" s="15" t="s">
        <v>966</v>
      </c>
      <c r="D214" s="16">
        <v>2760</v>
      </c>
      <c r="E214" s="16">
        <v>3560</v>
      </c>
      <c r="F214" s="16">
        <v>800</v>
      </c>
      <c r="G214" s="17">
        <v>0.28985507246376813</v>
      </c>
      <c r="H214" s="16">
        <v>340</v>
      </c>
      <c r="I214" s="16">
        <v>80</v>
      </c>
      <c r="J214" s="16">
        <v>270</v>
      </c>
      <c r="K214" s="16">
        <v>120</v>
      </c>
      <c r="L214" s="16">
        <v>150</v>
      </c>
      <c r="M214" s="12">
        <v>134920</v>
      </c>
      <c r="N214" s="12">
        <v>115010</v>
      </c>
      <c r="O214" s="12">
        <v>67260</v>
      </c>
      <c r="P214" s="12">
        <v>168750</v>
      </c>
      <c r="Q214" s="15" t="s">
        <v>126</v>
      </c>
      <c r="R214" s="15" t="s">
        <v>710</v>
      </c>
      <c r="S214" s="15" t="s">
        <v>710</v>
      </c>
      <c r="T214" s="15" t="s">
        <v>126</v>
      </c>
      <c r="U214" s="15" t="s">
        <v>5</v>
      </c>
      <c r="V214" s="18">
        <v>7.5999999999999998E-2</v>
      </c>
    </row>
    <row r="215" spans="1:22" x14ac:dyDescent="0.3">
      <c r="A215" s="14">
        <v>4</v>
      </c>
      <c r="B215" s="14" t="s">
        <v>192</v>
      </c>
      <c r="C215" s="15" t="s">
        <v>967</v>
      </c>
      <c r="D215" s="16">
        <v>8010</v>
      </c>
      <c r="E215" s="16">
        <v>10000</v>
      </c>
      <c r="F215" s="16">
        <v>1990</v>
      </c>
      <c r="G215" s="17">
        <v>0.24843945068664169</v>
      </c>
      <c r="H215" s="16">
        <v>940</v>
      </c>
      <c r="I215" s="16">
        <v>200</v>
      </c>
      <c r="J215" s="16">
        <v>740</v>
      </c>
      <c r="K215" s="16">
        <v>330</v>
      </c>
      <c r="L215" s="16">
        <v>410</v>
      </c>
      <c r="M215" s="12">
        <v>108740</v>
      </c>
      <c r="N215" s="12">
        <v>96270</v>
      </c>
      <c r="O215" s="12">
        <v>56030</v>
      </c>
      <c r="P215" s="12">
        <v>135090</v>
      </c>
      <c r="Q215" s="15" t="s">
        <v>126</v>
      </c>
      <c r="R215" s="15" t="s">
        <v>710</v>
      </c>
      <c r="S215" s="15" t="s">
        <v>710</v>
      </c>
      <c r="T215" s="15" t="s">
        <v>126</v>
      </c>
      <c r="U215" s="15" t="s">
        <v>5</v>
      </c>
      <c r="V215" s="18">
        <v>0.11699999999999999</v>
      </c>
    </row>
    <row r="216" spans="1:22" x14ac:dyDescent="0.3">
      <c r="A216" s="14">
        <v>4</v>
      </c>
      <c r="B216" s="14" t="s">
        <v>193</v>
      </c>
      <c r="C216" s="15" t="s">
        <v>968</v>
      </c>
      <c r="D216" s="16">
        <v>2120</v>
      </c>
      <c r="E216" s="16">
        <v>2720</v>
      </c>
      <c r="F216" s="16">
        <v>600</v>
      </c>
      <c r="G216" s="17">
        <v>0.28301886792452829</v>
      </c>
      <c r="H216" s="16">
        <v>260</v>
      </c>
      <c r="I216" s="16">
        <v>60</v>
      </c>
      <c r="J216" s="16">
        <v>200</v>
      </c>
      <c r="K216" s="16">
        <v>90</v>
      </c>
      <c r="L216" s="16">
        <v>110</v>
      </c>
      <c r="M216" s="12">
        <v>113870</v>
      </c>
      <c r="N216" s="12">
        <v>103150</v>
      </c>
      <c r="O216" s="12">
        <v>53720</v>
      </c>
      <c r="P216" s="12">
        <v>143950</v>
      </c>
      <c r="Q216" s="15" t="s">
        <v>126</v>
      </c>
      <c r="R216" s="15" t="s">
        <v>710</v>
      </c>
      <c r="S216" s="15" t="s">
        <v>710</v>
      </c>
      <c r="T216" s="15" t="s">
        <v>126</v>
      </c>
      <c r="U216" s="15" t="s">
        <v>5</v>
      </c>
      <c r="V216" s="18">
        <v>6.3E-2</v>
      </c>
    </row>
    <row r="217" spans="1:22" x14ac:dyDescent="0.3">
      <c r="A217" s="14">
        <v>4</v>
      </c>
      <c r="B217" s="14" t="s">
        <v>194</v>
      </c>
      <c r="C217" s="15" t="s">
        <v>969</v>
      </c>
      <c r="D217" s="16">
        <v>4350</v>
      </c>
      <c r="E217" s="16">
        <v>4870</v>
      </c>
      <c r="F217" s="16">
        <v>520</v>
      </c>
      <c r="G217" s="17">
        <v>0.11954022988505747</v>
      </c>
      <c r="H217" s="16">
        <v>430</v>
      </c>
      <c r="I217" s="16">
        <v>50</v>
      </c>
      <c r="J217" s="16">
        <v>380</v>
      </c>
      <c r="K217" s="16">
        <v>170</v>
      </c>
      <c r="L217" s="16">
        <v>210</v>
      </c>
      <c r="M217" s="12">
        <v>108810</v>
      </c>
      <c r="N217" s="12">
        <v>99000</v>
      </c>
      <c r="O217" s="12">
        <v>51490</v>
      </c>
      <c r="P217" s="12">
        <v>137470</v>
      </c>
      <c r="Q217" s="15" t="s">
        <v>126</v>
      </c>
      <c r="R217" s="15" t="s">
        <v>710</v>
      </c>
      <c r="S217" s="15" t="s">
        <v>710</v>
      </c>
      <c r="T217" s="15" t="s">
        <v>126</v>
      </c>
      <c r="U217" s="15" t="s">
        <v>7</v>
      </c>
      <c r="V217" s="18">
        <v>1.3999999999999999E-2</v>
      </c>
    </row>
    <row r="218" spans="1:22" x14ac:dyDescent="0.3">
      <c r="A218" s="14">
        <v>4</v>
      </c>
      <c r="B218" s="14" t="s">
        <v>195</v>
      </c>
      <c r="C218" s="15" t="s">
        <v>970</v>
      </c>
      <c r="D218" s="16">
        <v>34720</v>
      </c>
      <c r="E218" s="16">
        <v>45240</v>
      </c>
      <c r="F218" s="16">
        <v>10520</v>
      </c>
      <c r="G218" s="17">
        <v>0.30299539170506912</v>
      </c>
      <c r="H218" s="16">
        <v>4360</v>
      </c>
      <c r="I218" s="16">
        <v>1050</v>
      </c>
      <c r="J218" s="16">
        <v>3300</v>
      </c>
      <c r="K218" s="16">
        <v>1470</v>
      </c>
      <c r="L218" s="16">
        <v>1830</v>
      </c>
      <c r="M218" s="12">
        <v>141940</v>
      </c>
      <c r="N218" s="12">
        <v>125250</v>
      </c>
      <c r="O218" s="12">
        <v>66420</v>
      </c>
      <c r="P218" s="12">
        <v>179700</v>
      </c>
      <c r="Q218" s="15" t="s">
        <v>126</v>
      </c>
      <c r="R218" s="15" t="s">
        <v>711</v>
      </c>
      <c r="S218" s="15" t="s">
        <v>710</v>
      </c>
      <c r="T218" s="15" t="s">
        <v>126</v>
      </c>
      <c r="U218" s="15" t="s">
        <v>5</v>
      </c>
      <c r="V218" s="18">
        <v>0.23199999999999998</v>
      </c>
    </row>
    <row r="219" spans="1:22" x14ac:dyDescent="0.3">
      <c r="A219" s="14">
        <v>4</v>
      </c>
      <c r="B219" s="14" t="s">
        <v>196</v>
      </c>
      <c r="C219" s="15" t="s">
        <v>971</v>
      </c>
      <c r="D219" s="16">
        <v>6780</v>
      </c>
      <c r="E219" s="16">
        <v>8670</v>
      </c>
      <c r="F219" s="16">
        <v>1890</v>
      </c>
      <c r="G219" s="17">
        <v>0.27876106194690264</v>
      </c>
      <c r="H219" s="16">
        <v>830</v>
      </c>
      <c r="I219" s="16">
        <v>190</v>
      </c>
      <c r="J219" s="16">
        <v>630</v>
      </c>
      <c r="K219" s="16">
        <v>280</v>
      </c>
      <c r="L219" s="16">
        <v>350</v>
      </c>
      <c r="M219" s="12">
        <v>100860</v>
      </c>
      <c r="N219" s="12">
        <v>94020</v>
      </c>
      <c r="O219" s="12">
        <v>51410</v>
      </c>
      <c r="P219" s="12">
        <v>125580</v>
      </c>
      <c r="Q219" s="15" t="s">
        <v>126</v>
      </c>
      <c r="R219" s="15" t="s">
        <v>711</v>
      </c>
      <c r="S219" s="15" t="s">
        <v>710</v>
      </c>
      <c r="T219" s="15" t="s">
        <v>126</v>
      </c>
      <c r="U219" s="15" t="s">
        <v>5</v>
      </c>
      <c r="V219" s="18">
        <v>0.2</v>
      </c>
    </row>
    <row r="220" spans="1:22" x14ac:dyDescent="0.3">
      <c r="A220" s="14">
        <v>4</v>
      </c>
      <c r="B220" s="14" t="s">
        <v>197</v>
      </c>
      <c r="C220" s="15" t="s">
        <v>972</v>
      </c>
      <c r="D220" s="16">
        <v>9270</v>
      </c>
      <c r="E220" s="16">
        <v>11790</v>
      </c>
      <c r="F220" s="16">
        <v>2520</v>
      </c>
      <c r="G220" s="17">
        <v>0.27184466019417475</v>
      </c>
      <c r="H220" s="16">
        <v>1120</v>
      </c>
      <c r="I220" s="16">
        <v>250</v>
      </c>
      <c r="J220" s="16">
        <v>870</v>
      </c>
      <c r="K220" s="16">
        <v>390</v>
      </c>
      <c r="L220" s="16">
        <v>480</v>
      </c>
      <c r="M220" s="12">
        <v>96940</v>
      </c>
      <c r="N220" s="12">
        <v>83850</v>
      </c>
      <c r="O220" s="12">
        <v>43660</v>
      </c>
      <c r="P220" s="12">
        <v>123580</v>
      </c>
      <c r="Q220" s="15" t="s">
        <v>126</v>
      </c>
      <c r="R220" s="15" t="s">
        <v>711</v>
      </c>
      <c r="S220" s="15" t="s">
        <v>710</v>
      </c>
      <c r="T220" s="15" t="s">
        <v>126</v>
      </c>
      <c r="U220" s="15" t="s">
        <v>5</v>
      </c>
      <c r="V220" s="18">
        <v>7.8E-2</v>
      </c>
    </row>
    <row r="221" spans="1:22" x14ac:dyDescent="0.3">
      <c r="A221" s="14">
        <v>4</v>
      </c>
      <c r="B221" s="14" t="s">
        <v>198</v>
      </c>
      <c r="C221" s="15" t="s">
        <v>973</v>
      </c>
      <c r="D221" s="16">
        <v>740</v>
      </c>
      <c r="E221" s="16">
        <v>910</v>
      </c>
      <c r="F221" s="16">
        <v>170</v>
      </c>
      <c r="G221" s="17">
        <v>0.22972972972972974</v>
      </c>
      <c r="H221" s="16">
        <v>90</v>
      </c>
      <c r="I221" s="16">
        <v>20</v>
      </c>
      <c r="J221" s="16">
        <v>70</v>
      </c>
      <c r="K221" s="16">
        <v>30</v>
      </c>
      <c r="L221" s="16">
        <v>40</v>
      </c>
      <c r="M221" s="12">
        <v>108290</v>
      </c>
      <c r="N221" s="12">
        <v>101780</v>
      </c>
      <c r="O221" s="12">
        <v>69380</v>
      </c>
      <c r="P221" s="12">
        <v>127740</v>
      </c>
      <c r="Q221" s="15" t="s">
        <v>126</v>
      </c>
      <c r="R221" s="15" t="s">
        <v>710</v>
      </c>
      <c r="S221" s="15" t="s">
        <v>710</v>
      </c>
      <c r="T221" s="15" t="s">
        <v>126</v>
      </c>
      <c r="U221" s="15" t="s">
        <v>7</v>
      </c>
      <c r="V221" s="18">
        <v>5.4000000000000006E-2</v>
      </c>
    </row>
    <row r="222" spans="1:22" x14ac:dyDescent="0.3">
      <c r="A222" s="14">
        <v>4</v>
      </c>
      <c r="B222" s="14" t="s">
        <v>199</v>
      </c>
      <c r="C222" s="15" t="s">
        <v>974</v>
      </c>
      <c r="D222" s="16">
        <v>2400</v>
      </c>
      <c r="E222" s="16">
        <v>2790</v>
      </c>
      <c r="F222" s="16">
        <v>390</v>
      </c>
      <c r="G222" s="17">
        <v>0.16250000000000001</v>
      </c>
      <c r="H222" s="16">
        <v>250</v>
      </c>
      <c r="I222" s="16">
        <v>40</v>
      </c>
      <c r="J222" s="16">
        <v>220</v>
      </c>
      <c r="K222" s="16">
        <v>100</v>
      </c>
      <c r="L222" s="16">
        <v>120</v>
      </c>
      <c r="M222" s="12">
        <v>88090</v>
      </c>
      <c r="N222" s="12">
        <v>65810</v>
      </c>
      <c r="O222" s="12">
        <v>40880</v>
      </c>
      <c r="P222" s="12">
        <v>111700</v>
      </c>
      <c r="Q222" s="15" t="s">
        <v>126</v>
      </c>
      <c r="R222" s="15" t="s">
        <v>710</v>
      </c>
      <c r="S222" s="15" t="s">
        <v>710</v>
      </c>
      <c r="T222" s="15" t="s">
        <v>126</v>
      </c>
      <c r="U222" s="15" t="s">
        <v>7</v>
      </c>
      <c r="V222" s="18">
        <v>8.1000000000000003E-2</v>
      </c>
    </row>
    <row r="223" spans="1:22" x14ac:dyDescent="0.3">
      <c r="A223" s="14">
        <v>4</v>
      </c>
      <c r="B223" s="14" t="s">
        <v>200</v>
      </c>
      <c r="C223" s="15" t="s">
        <v>975</v>
      </c>
      <c r="D223" s="16">
        <v>5660</v>
      </c>
      <c r="E223" s="16">
        <v>7410</v>
      </c>
      <c r="F223" s="16">
        <v>1750</v>
      </c>
      <c r="G223" s="17">
        <v>0.30918727915194344</v>
      </c>
      <c r="H223" s="16">
        <v>720</v>
      </c>
      <c r="I223" s="16">
        <v>180</v>
      </c>
      <c r="J223" s="16">
        <v>540</v>
      </c>
      <c r="K223" s="16">
        <v>240</v>
      </c>
      <c r="L223" s="16">
        <v>300</v>
      </c>
      <c r="M223" s="12">
        <v>145850</v>
      </c>
      <c r="N223" s="12">
        <v>128180</v>
      </c>
      <c r="O223" s="12">
        <v>54240</v>
      </c>
      <c r="P223" s="12">
        <v>191650</v>
      </c>
      <c r="Q223" s="15" t="s">
        <v>126</v>
      </c>
      <c r="R223" s="15" t="s">
        <v>711</v>
      </c>
      <c r="S223" s="15" t="s">
        <v>710</v>
      </c>
      <c r="T223" s="15" t="s">
        <v>126</v>
      </c>
      <c r="U223" s="15" t="s">
        <v>5</v>
      </c>
      <c r="V223" s="18">
        <v>0.10300000000000001</v>
      </c>
    </row>
    <row r="224" spans="1:22" x14ac:dyDescent="0.3">
      <c r="A224" s="14">
        <v>4</v>
      </c>
      <c r="B224" s="14" t="s">
        <v>201</v>
      </c>
      <c r="C224" s="15" t="s">
        <v>976</v>
      </c>
      <c r="D224" s="16">
        <v>4560</v>
      </c>
      <c r="E224" s="16">
        <v>5820</v>
      </c>
      <c r="F224" s="16">
        <v>1260</v>
      </c>
      <c r="G224" s="17">
        <v>0.27631578947368424</v>
      </c>
      <c r="H224" s="16">
        <v>560</v>
      </c>
      <c r="I224" s="16">
        <v>130</v>
      </c>
      <c r="J224" s="16">
        <v>430</v>
      </c>
      <c r="K224" s="16">
        <v>190</v>
      </c>
      <c r="L224" s="16">
        <v>240</v>
      </c>
      <c r="M224" s="12">
        <v>103430</v>
      </c>
      <c r="N224" s="12">
        <v>95250</v>
      </c>
      <c r="O224" s="12">
        <v>60140</v>
      </c>
      <c r="P224" s="12">
        <v>125070</v>
      </c>
      <c r="Q224" s="15" t="s">
        <v>126</v>
      </c>
      <c r="R224" s="15" t="s">
        <v>710</v>
      </c>
      <c r="S224" s="15" t="s">
        <v>710</v>
      </c>
      <c r="T224" s="15" t="s">
        <v>126</v>
      </c>
      <c r="U224" s="15" t="s">
        <v>5</v>
      </c>
      <c r="V224" s="18">
        <v>7.6999999999999999E-2</v>
      </c>
    </row>
    <row r="225" spans="1:22" x14ac:dyDescent="0.3">
      <c r="A225" s="14">
        <v>4</v>
      </c>
      <c r="B225" s="14" t="s">
        <v>202</v>
      </c>
      <c r="C225" s="15" t="s">
        <v>977</v>
      </c>
      <c r="D225" s="16">
        <v>18420</v>
      </c>
      <c r="E225" s="16">
        <v>23690</v>
      </c>
      <c r="F225" s="16">
        <v>5270</v>
      </c>
      <c r="G225" s="17">
        <v>0.28610206297502716</v>
      </c>
      <c r="H225" s="16">
        <v>2270</v>
      </c>
      <c r="I225" s="16">
        <v>530</v>
      </c>
      <c r="J225" s="16">
        <v>1750</v>
      </c>
      <c r="K225" s="16">
        <v>780</v>
      </c>
      <c r="L225" s="16">
        <v>970</v>
      </c>
      <c r="M225" s="12">
        <v>113040</v>
      </c>
      <c r="N225" s="12">
        <v>98010</v>
      </c>
      <c r="O225" s="12">
        <v>53300</v>
      </c>
      <c r="P225" s="12">
        <v>142920</v>
      </c>
      <c r="Q225" s="15" t="s">
        <v>27</v>
      </c>
      <c r="R225" s="15" t="s">
        <v>710</v>
      </c>
      <c r="S225" s="15" t="s">
        <v>710</v>
      </c>
      <c r="T225" s="15" t="s">
        <v>126</v>
      </c>
      <c r="U225" s="15" t="s">
        <v>5</v>
      </c>
      <c r="V225" s="18">
        <v>7.9000000000000001E-2</v>
      </c>
    </row>
    <row r="226" spans="1:22" x14ac:dyDescent="0.3">
      <c r="A226" s="14">
        <v>4</v>
      </c>
      <c r="B226" s="14" t="s">
        <v>203</v>
      </c>
      <c r="C226" s="15" t="s">
        <v>978</v>
      </c>
      <c r="D226" s="16">
        <v>5080</v>
      </c>
      <c r="E226" s="16">
        <v>6440</v>
      </c>
      <c r="F226" s="16">
        <v>1360</v>
      </c>
      <c r="G226" s="17">
        <v>0.26771653543307089</v>
      </c>
      <c r="H226" s="16">
        <v>610</v>
      </c>
      <c r="I226" s="16">
        <v>140</v>
      </c>
      <c r="J226" s="16">
        <v>470</v>
      </c>
      <c r="K226" s="16">
        <v>210</v>
      </c>
      <c r="L226" s="16">
        <v>260</v>
      </c>
      <c r="M226" s="12">
        <v>101630</v>
      </c>
      <c r="N226" s="12">
        <v>88140</v>
      </c>
      <c r="O226" s="12">
        <v>52580</v>
      </c>
      <c r="P226" s="12">
        <v>126160</v>
      </c>
      <c r="Q226" s="15" t="s">
        <v>126</v>
      </c>
      <c r="R226" s="15" t="s">
        <v>710</v>
      </c>
      <c r="S226" s="15" t="s">
        <v>710</v>
      </c>
      <c r="T226" s="15" t="s">
        <v>126</v>
      </c>
      <c r="U226" s="15" t="s">
        <v>5</v>
      </c>
      <c r="V226" s="18">
        <v>5.2000000000000005E-2</v>
      </c>
    </row>
    <row r="227" spans="1:22" x14ac:dyDescent="0.3">
      <c r="A227" s="14">
        <v>4</v>
      </c>
      <c r="B227" s="14" t="s">
        <v>204</v>
      </c>
      <c r="C227" s="15" t="s">
        <v>979</v>
      </c>
      <c r="D227" s="16">
        <v>12860</v>
      </c>
      <c r="E227" s="16">
        <v>16160</v>
      </c>
      <c r="F227" s="16">
        <v>3300</v>
      </c>
      <c r="G227" s="17">
        <v>0.25660964230171074</v>
      </c>
      <c r="H227" s="16">
        <v>1530</v>
      </c>
      <c r="I227" s="16">
        <v>330</v>
      </c>
      <c r="J227" s="16">
        <v>1200</v>
      </c>
      <c r="K227" s="16">
        <v>530</v>
      </c>
      <c r="L227" s="16">
        <v>670</v>
      </c>
      <c r="M227" s="12">
        <v>109510</v>
      </c>
      <c r="N227" s="12">
        <v>98300</v>
      </c>
      <c r="O227" s="12">
        <v>53650</v>
      </c>
      <c r="P227" s="12">
        <v>137440</v>
      </c>
      <c r="Q227" s="15" t="s">
        <v>126</v>
      </c>
      <c r="R227" s="15" t="s">
        <v>710</v>
      </c>
      <c r="S227" s="15" t="s">
        <v>710</v>
      </c>
      <c r="T227" s="15" t="s">
        <v>126</v>
      </c>
      <c r="U227" s="15" t="s">
        <v>5</v>
      </c>
      <c r="V227" s="18">
        <v>4.0999999999999995E-2</v>
      </c>
    </row>
    <row r="228" spans="1:22" x14ac:dyDescent="0.3">
      <c r="A228" s="14">
        <v>4</v>
      </c>
      <c r="B228" s="14" t="s">
        <v>205</v>
      </c>
      <c r="C228" s="15" t="s">
        <v>980</v>
      </c>
      <c r="D228" s="16">
        <v>5110</v>
      </c>
      <c r="E228" s="16">
        <v>6560</v>
      </c>
      <c r="F228" s="16">
        <v>1450</v>
      </c>
      <c r="G228" s="17">
        <v>0.28375733855185908</v>
      </c>
      <c r="H228" s="16">
        <v>630</v>
      </c>
      <c r="I228" s="16">
        <v>150</v>
      </c>
      <c r="J228" s="16">
        <v>490</v>
      </c>
      <c r="K228" s="16">
        <v>220</v>
      </c>
      <c r="L228" s="16">
        <v>270</v>
      </c>
      <c r="M228" s="12">
        <v>99380</v>
      </c>
      <c r="N228" s="12">
        <v>90030</v>
      </c>
      <c r="O228" s="12">
        <v>48750</v>
      </c>
      <c r="P228" s="12">
        <v>124690</v>
      </c>
      <c r="Q228" s="15" t="s">
        <v>126</v>
      </c>
      <c r="R228" s="15" t="s">
        <v>710</v>
      </c>
      <c r="S228" s="15" t="s">
        <v>710</v>
      </c>
      <c r="T228" s="15" t="s">
        <v>126</v>
      </c>
      <c r="U228" s="15" t="s">
        <v>5</v>
      </c>
      <c r="V228" s="18">
        <v>7.9000000000000001E-2</v>
      </c>
    </row>
    <row r="229" spans="1:22" x14ac:dyDescent="0.3">
      <c r="A229" s="14">
        <v>4</v>
      </c>
      <c r="B229" s="14" t="s">
        <v>206</v>
      </c>
      <c r="C229" s="15" t="s">
        <v>981</v>
      </c>
      <c r="D229" s="16">
        <v>3400</v>
      </c>
      <c r="E229" s="16">
        <v>4340</v>
      </c>
      <c r="F229" s="16">
        <v>940</v>
      </c>
      <c r="G229" s="17">
        <v>0.27647058823529413</v>
      </c>
      <c r="H229" s="16">
        <v>410</v>
      </c>
      <c r="I229" s="16">
        <v>90</v>
      </c>
      <c r="J229" s="16">
        <v>320</v>
      </c>
      <c r="K229" s="16">
        <v>140</v>
      </c>
      <c r="L229" s="16">
        <v>180</v>
      </c>
      <c r="M229" s="12">
        <v>102840</v>
      </c>
      <c r="N229" s="12">
        <v>92620</v>
      </c>
      <c r="O229" s="12">
        <v>49710</v>
      </c>
      <c r="P229" s="12">
        <v>129410</v>
      </c>
      <c r="Q229" s="15" t="s">
        <v>126</v>
      </c>
      <c r="R229" s="15" t="s">
        <v>710</v>
      </c>
      <c r="S229" s="15" t="s">
        <v>710</v>
      </c>
      <c r="T229" s="15" t="s">
        <v>126</v>
      </c>
      <c r="U229" s="15" t="s">
        <v>5</v>
      </c>
      <c r="V229" s="18">
        <v>6.3E-2</v>
      </c>
    </row>
    <row r="230" spans="1:22" x14ac:dyDescent="0.3">
      <c r="A230" s="14">
        <v>4</v>
      </c>
      <c r="B230" s="14" t="s">
        <v>207</v>
      </c>
      <c r="C230" s="15" t="s">
        <v>982</v>
      </c>
      <c r="D230" s="16">
        <v>5810</v>
      </c>
      <c r="E230" s="16">
        <v>7650</v>
      </c>
      <c r="F230" s="16">
        <v>1840</v>
      </c>
      <c r="G230" s="17">
        <v>0.31669535283993117</v>
      </c>
      <c r="H230" s="16">
        <v>740</v>
      </c>
      <c r="I230" s="16">
        <v>180</v>
      </c>
      <c r="J230" s="16">
        <v>560</v>
      </c>
      <c r="K230" s="16">
        <v>250</v>
      </c>
      <c r="L230" s="16">
        <v>310</v>
      </c>
      <c r="M230" s="12">
        <v>95990</v>
      </c>
      <c r="N230" s="12">
        <v>81110</v>
      </c>
      <c r="O230" s="12">
        <v>48830</v>
      </c>
      <c r="P230" s="12">
        <v>119560</v>
      </c>
      <c r="Q230" s="15" t="s">
        <v>126</v>
      </c>
      <c r="R230" s="15" t="s">
        <v>710</v>
      </c>
      <c r="S230" s="15" t="s">
        <v>710</v>
      </c>
      <c r="T230" s="15" t="s">
        <v>126</v>
      </c>
      <c r="U230" s="15" t="s">
        <v>5</v>
      </c>
      <c r="V230" s="18">
        <v>9.6999999999999989E-2</v>
      </c>
    </row>
    <row r="231" spans="1:22" x14ac:dyDescent="0.3">
      <c r="A231" s="14">
        <v>4</v>
      </c>
      <c r="B231" s="14" t="s">
        <v>208</v>
      </c>
      <c r="C231" s="15" t="s">
        <v>983</v>
      </c>
      <c r="D231" s="16">
        <v>16540</v>
      </c>
      <c r="E231" s="16">
        <v>20670</v>
      </c>
      <c r="F231" s="16">
        <v>4130</v>
      </c>
      <c r="G231" s="17">
        <v>0.24969770253929868</v>
      </c>
      <c r="H231" s="16">
        <v>1950</v>
      </c>
      <c r="I231" s="16">
        <v>410</v>
      </c>
      <c r="J231" s="16">
        <v>1540</v>
      </c>
      <c r="K231" s="16">
        <v>690</v>
      </c>
      <c r="L231" s="16">
        <v>850</v>
      </c>
      <c r="M231" s="12" t="s">
        <v>1696</v>
      </c>
      <c r="N231" s="12" t="s">
        <v>1696</v>
      </c>
      <c r="O231" s="12" t="s">
        <v>1696</v>
      </c>
      <c r="P231" s="12" t="s">
        <v>1696</v>
      </c>
      <c r="Q231" s="15" t="s">
        <v>10</v>
      </c>
      <c r="R231" s="15" t="s">
        <v>710</v>
      </c>
      <c r="S231" s="15" t="s">
        <v>710</v>
      </c>
      <c r="T231" s="15" t="s">
        <v>126</v>
      </c>
      <c r="U231" s="15" t="s">
        <v>5</v>
      </c>
      <c r="V231" s="18">
        <v>5.5E-2</v>
      </c>
    </row>
    <row r="232" spans="1:22" x14ac:dyDescent="0.3">
      <c r="A232" s="14">
        <v>4</v>
      </c>
      <c r="B232" s="14" t="s">
        <v>209</v>
      </c>
      <c r="C232" s="15" t="s">
        <v>984</v>
      </c>
      <c r="D232" s="16">
        <v>2220</v>
      </c>
      <c r="E232" s="16">
        <v>2760</v>
      </c>
      <c r="F232" s="16">
        <v>540</v>
      </c>
      <c r="G232" s="17">
        <v>0.24324324324324326</v>
      </c>
      <c r="H232" s="16">
        <v>260</v>
      </c>
      <c r="I232" s="16">
        <v>50</v>
      </c>
      <c r="J232" s="16">
        <v>200</v>
      </c>
      <c r="K232" s="16">
        <v>90</v>
      </c>
      <c r="L232" s="16">
        <v>110</v>
      </c>
      <c r="M232" s="12">
        <v>84700</v>
      </c>
      <c r="N232" s="12">
        <v>70210</v>
      </c>
      <c r="O232" s="12">
        <v>44410</v>
      </c>
      <c r="P232" s="12">
        <v>104840</v>
      </c>
      <c r="Q232" s="15" t="s">
        <v>126</v>
      </c>
      <c r="R232" s="15" t="s">
        <v>710</v>
      </c>
      <c r="S232" s="15" t="s">
        <v>710</v>
      </c>
      <c r="T232" s="15" t="s">
        <v>126</v>
      </c>
      <c r="U232" s="15" t="s">
        <v>5</v>
      </c>
      <c r="V232" s="18">
        <v>4.4999999999999998E-2</v>
      </c>
    </row>
    <row r="233" spans="1:22" x14ac:dyDescent="0.3">
      <c r="A233" s="14">
        <v>4</v>
      </c>
      <c r="B233" s="14" t="s">
        <v>210</v>
      </c>
      <c r="C233" s="15" t="s">
        <v>985</v>
      </c>
      <c r="D233" s="16">
        <v>5390</v>
      </c>
      <c r="E233" s="16">
        <v>5400</v>
      </c>
      <c r="F233" s="16">
        <v>10</v>
      </c>
      <c r="G233" s="17">
        <v>1.8552875695732839E-3</v>
      </c>
      <c r="H233" s="16">
        <v>450</v>
      </c>
      <c r="I233" s="16">
        <v>0</v>
      </c>
      <c r="J233" s="16">
        <v>450</v>
      </c>
      <c r="K233" s="16">
        <v>200</v>
      </c>
      <c r="L233" s="16">
        <v>250</v>
      </c>
      <c r="M233" s="12">
        <v>79000</v>
      </c>
      <c r="N233" s="12">
        <v>67510</v>
      </c>
      <c r="O233" s="12">
        <v>42860</v>
      </c>
      <c r="P233" s="12">
        <v>97070</v>
      </c>
      <c r="Q233" s="15" t="s">
        <v>10</v>
      </c>
      <c r="R233" s="15" t="s">
        <v>711</v>
      </c>
      <c r="S233" s="15" t="s">
        <v>710</v>
      </c>
      <c r="T233" s="15" t="s">
        <v>126</v>
      </c>
      <c r="U233" s="15" t="s">
        <v>3</v>
      </c>
      <c r="V233" s="18">
        <v>-0.03</v>
      </c>
    </row>
    <row r="234" spans="1:22" x14ac:dyDescent="0.3">
      <c r="A234" s="14">
        <v>4</v>
      </c>
      <c r="B234" s="14" t="s">
        <v>211</v>
      </c>
      <c r="C234" s="15" t="s">
        <v>986</v>
      </c>
      <c r="D234" s="16">
        <v>10800</v>
      </c>
      <c r="E234" s="16">
        <v>13300</v>
      </c>
      <c r="F234" s="16">
        <v>2500</v>
      </c>
      <c r="G234" s="17">
        <v>0.23148148148148148</v>
      </c>
      <c r="H234" s="16">
        <v>1250</v>
      </c>
      <c r="I234" s="16">
        <v>250</v>
      </c>
      <c r="J234" s="16">
        <v>990</v>
      </c>
      <c r="K234" s="16">
        <v>440</v>
      </c>
      <c r="L234" s="16">
        <v>550</v>
      </c>
      <c r="M234" s="12">
        <v>129120</v>
      </c>
      <c r="N234" s="12">
        <v>110220</v>
      </c>
      <c r="O234" s="12">
        <v>53630</v>
      </c>
      <c r="P234" s="12">
        <v>166870</v>
      </c>
      <c r="Q234" s="15" t="s">
        <v>126</v>
      </c>
      <c r="R234" s="15" t="s">
        <v>710</v>
      </c>
      <c r="S234" s="15" t="s">
        <v>710</v>
      </c>
      <c r="T234" s="15" t="s">
        <v>126</v>
      </c>
      <c r="U234" s="15" t="s">
        <v>5</v>
      </c>
      <c r="V234" s="18">
        <v>0.04</v>
      </c>
    </row>
    <row r="235" spans="1:22" x14ac:dyDescent="0.3">
      <c r="A235" s="14">
        <v>3</v>
      </c>
      <c r="B235" s="14" t="s">
        <v>987</v>
      </c>
      <c r="C235" s="15" t="s">
        <v>988</v>
      </c>
      <c r="D235" s="16">
        <v>301850</v>
      </c>
      <c r="E235" s="16">
        <v>331910</v>
      </c>
      <c r="F235" s="16">
        <v>30060</v>
      </c>
      <c r="G235" s="17">
        <v>9.9585887029981779E-2</v>
      </c>
      <c r="H235" s="16">
        <v>27330</v>
      </c>
      <c r="I235" s="16">
        <v>3010</v>
      </c>
      <c r="J235" s="16">
        <v>24320</v>
      </c>
      <c r="K235" s="16">
        <v>10070</v>
      </c>
      <c r="L235" s="16">
        <v>14250</v>
      </c>
      <c r="M235" s="12" t="s">
        <v>1696</v>
      </c>
      <c r="N235" s="12" t="s">
        <v>1696</v>
      </c>
      <c r="O235" s="12" t="s">
        <v>1696</v>
      </c>
      <c r="P235" s="12" t="s">
        <v>1696</v>
      </c>
      <c r="Q235" s="15" t="s">
        <v>1675</v>
      </c>
      <c r="R235" s="15" t="s">
        <v>1675</v>
      </c>
      <c r="S235" s="15" t="s">
        <v>1675</v>
      </c>
      <c r="T235" s="15" t="s">
        <v>9</v>
      </c>
      <c r="U235" s="15" t="s">
        <v>9</v>
      </c>
      <c r="V235" s="18">
        <v>3.9E-2</v>
      </c>
    </row>
    <row r="236" spans="1:22" x14ac:dyDescent="0.3">
      <c r="A236" s="14">
        <v>4</v>
      </c>
      <c r="B236" s="14" t="s">
        <v>212</v>
      </c>
      <c r="C236" s="15" t="s">
        <v>989</v>
      </c>
      <c r="D236" s="16">
        <v>34250</v>
      </c>
      <c r="E236" s="16">
        <v>40850</v>
      </c>
      <c r="F236" s="16">
        <v>6600</v>
      </c>
      <c r="G236" s="17">
        <v>0.19270072992700729</v>
      </c>
      <c r="H236" s="16">
        <v>4430</v>
      </c>
      <c r="I236" s="16">
        <v>660</v>
      </c>
      <c r="J236" s="16">
        <v>3770</v>
      </c>
      <c r="K236" s="16">
        <v>1490</v>
      </c>
      <c r="L236" s="16">
        <v>2280</v>
      </c>
      <c r="M236" s="12">
        <v>45660</v>
      </c>
      <c r="N236" s="12">
        <v>40650</v>
      </c>
      <c r="O236" s="12">
        <v>29070</v>
      </c>
      <c r="P236" s="12">
        <v>53960</v>
      </c>
      <c r="Q236" s="15" t="s">
        <v>105</v>
      </c>
      <c r="R236" s="15" t="s">
        <v>710</v>
      </c>
      <c r="S236" s="15" t="s">
        <v>710</v>
      </c>
      <c r="T236" s="15" t="s">
        <v>10</v>
      </c>
      <c r="U236" s="15" t="s">
        <v>5</v>
      </c>
      <c r="V236" s="18">
        <v>7.0999999999999994E-2</v>
      </c>
    </row>
    <row r="237" spans="1:22" x14ac:dyDescent="0.3">
      <c r="A237" s="14">
        <v>4</v>
      </c>
      <c r="B237" s="14" t="s">
        <v>213</v>
      </c>
      <c r="C237" s="15" t="s">
        <v>990</v>
      </c>
      <c r="D237" s="16">
        <v>6230</v>
      </c>
      <c r="E237" s="16">
        <v>6780</v>
      </c>
      <c r="F237" s="16">
        <v>550</v>
      </c>
      <c r="G237" s="17">
        <v>8.8282504012841087E-2</v>
      </c>
      <c r="H237" s="16">
        <v>710</v>
      </c>
      <c r="I237" s="16">
        <v>60</v>
      </c>
      <c r="J237" s="16">
        <v>660</v>
      </c>
      <c r="K237" s="16">
        <v>260</v>
      </c>
      <c r="L237" s="16">
        <v>400</v>
      </c>
      <c r="M237" s="12">
        <v>81270</v>
      </c>
      <c r="N237" s="12">
        <v>75580</v>
      </c>
      <c r="O237" s="12">
        <v>46800</v>
      </c>
      <c r="P237" s="12">
        <v>98500</v>
      </c>
      <c r="Q237" s="15" t="s">
        <v>10</v>
      </c>
      <c r="R237" s="15" t="s">
        <v>710</v>
      </c>
      <c r="S237" s="15" t="s">
        <v>710</v>
      </c>
      <c r="T237" s="15" t="s">
        <v>10</v>
      </c>
      <c r="U237" s="15" t="s">
        <v>7</v>
      </c>
      <c r="V237" s="18">
        <v>3.7999999999999999E-2</v>
      </c>
    </row>
    <row r="238" spans="1:22" x14ac:dyDescent="0.3">
      <c r="A238" s="14">
        <v>4</v>
      </c>
      <c r="B238" s="14" t="s">
        <v>214</v>
      </c>
      <c r="C238" s="15" t="s">
        <v>991</v>
      </c>
      <c r="D238" s="16">
        <v>83630</v>
      </c>
      <c r="E238" s="16">
        <v>90350</v>
      </c>
      <c r="F238" s="16">
        <v>6720</v>
      </c>
      <c r="G238" s="17">
        <v>8.0353939973693653E-2</v>
      </c>
      <c r="H238" s="16">
        <v>7090</v>
      </c>
      <c r="I238" s="16">
        <v>670</v>
      </c>
      <c r="J238" s="16">
        <v>6420</v>
      </c>
      <c r="K238" s="16">
        <v>2710</v>
      </c>
      <c r="L238" s="16">
        <v>3710</v>
      </c>
      <c r="M238" s="12">
        <v>86090</v>
      </c>
      <c r="N238" s="12">
        <v>81670</v>
      </c>
      <c r="O238" s="12">
        <v>50190</v>
      </c>
      <c r="P238" s="12">
        <v>104040</v>
      </c>
      <c r="Q238" s="15" t="s">
        <v>10</v>
      </c>
      <c r="R238" s="15" t="s">
        <v>710</v>
      </c>
      <c r="S238" s="15" t="s">
        <v>710</v>
      </c>
      <c r="T238" s="15" t="s">
        <v>27</v>
      </c>
      <c r="U238" s="15" t="s">
        <v>7</v>
      </c>
      <c r="V238" s="18">
        <v>3.3000000000000002E-2</v>
      </c>
    </row>
    <row r="239" spans="1:22" x14ac:dyDescent="0.3">
      <c r="A239" s="14">
        <v>4</v>
      </c>
      <c r="B239" s="14" t="s">
        <v>217</v>
      </c>
      <c r="C239" s="15" t="s">
        <v>994</v>
      </c>
      <c r="D239" s="16">
        <v>75630</v>
      </c>
      <c r="E239" s="16">
        <v>81860</v>
      </c>
      <c r="F239" s="16">
        <v>6230</v>
      </c>
      <c r="G239" s="17">
        <v>8.2374719026841195E-2</v>
      </c>
      <c r="H239" s="16">
        <v>6140</v>
      </c>
      <c r="I239" s="16">
        <v>620</v>
      </c>
      <c r="J239" s="16">
        <v>5520</v>
      </c>
      <c r="K239" s="16">
        <v>2190</v>
      </c>
      <c r="L239" s="16">
        <v>3330</v>
      </c>
      <c r="M239" s="12">
        <v>90690</v>
      </c>
      <c r="N239" s="12">
        <v>87980</v>
      </c>
      <c r="O239" s="12">
        <v>56760</v>
      </c>
      <c r="P239" s="12">
        <v>107650</v>
      </c>
      <c r="Q239" s="15" t="s">
        <v>10</v>
      </c>
      <c r="R239" s="15" t="s">
        <v>710</v>
      </c>
      <c r="S239" s="15" t="s">
        <v>710</v>
      </c>
      <c r="T239" s="15" t="s">
        <v>27</v>
      </c>
      <c r="U239" s="15" t="s">
        <v>7</v>
      </c>
      <c r="V239" s="18">
        <v>3.6000000000000004E-2</v>
      </c>
    </row>
    <row r="240" spans="1:22" x14ac:dyDescent="0.3">
      <c r="A240" s="14">
        <v>4</v>
      </c>
      <c r="B240" s="14" t="s">
        <v>218</v>
      </c>
      <c r="C240" s="15" t="s">
        <v>995</v>
      </c>
      <c r="D240" s="16">
        <v>4520</v>
      </c>
      <c r="E240" s="16">
        <v>4830</v>
      </c>
      <c r="F240" s="16">
        <v>310</v>
      </c>
      <c r="G240" s="17">
        <v>6.8584070796460173E-2</v>
      </c>
      <c r="H240" s="16">
        <v>360</v>
      </c>
      <c r="I240" s="16">
        <v>30</v>
      </c>
      <c r="J240" s="16">
        <v>330</v>
      </c>
      <c r="K240" s="16">
        <v>130</v>
      </c>
      <c r="L240" s="16">
        <v>200</v>
      </c>
      <c r="M240" s="12">
        <v>80480</v>
      </c>
      <c r="N240" s="12">
        <v>76810</v>
      </c>
      <c r="O240" s="12">
        <v>53410</v>
      </c>
      <c r="P240" s="12">
        <v>94010</v>
      </c>
      <c r="Q240" s="15" t="s">
        <v>10</v>
      </c>
      <c r="R240" s="15" t="s">
        <v>711</v>
      </c>
      <c r="S240" s="15" t="s">
        <v>710</v>
      </c>
      <c r="T240" s="15" t="s">
        <v>27</v>
      </c>
      <c r="U240" s="15" t="s">
        <v>7</v>
      </c>
      <c r="V240" s="18">
        <v>2.2000000000000002E-2</v>
      </c>
    </row>
    <row r="241" spans="1:22" x14ac:dyDescent="0.3">
      <c r="A241" s="14">
        <v>4</v>
      </c>
      <c r="B241" s="14" t="s">
        <v>219</v>
      </c>
      <c r="C241" s="15" t="s">
        <v>996</v>
      </c>
      <c r="D241" s="16">
        <v>5220</v>
      </c>
      <c r="E241" s="16">
        <v>6620</v>
      </c>
      <c r="F241" s="16">
        <v>1400</v>
      </c>
      <c r="G241" s="17">
        <v>0.26819923371647508</v>
      </c>
      <c r="H241" s="16">
        <v>590</v>
      </c>
      <c r="I241" s="16">
        <v>140</v>
      </c>
      <c r="J241" s="16">
        <v>450</v>
      </c>
      <c r="K241" s="16">
        <v>200</v>
      </c>
      <c r="L241" s="16">
        <v>250</v>
      </c>
      <c r="M241" s="12">
        <v>93620</v>
      </c>
      <c r="N241" s="12">
        <v>82650</v>
      </c>
      <c r="O241" s="12">
        <v>51930</v>
      </c>
      <c r="P241" s="12">
        <v>114470</v>
      </c>
      <c r="Q241" s="15" t="s">
        <v>10</v>
      </c>
      <c r="R241" s="15" t="s">
        <v>710</v>
      </c>
      <c r="S241" s="15" t="s">
        <v>710</v>
      </c>
      <c r="T241" s="15" t="s">
        <v>27</v>
      </c>
      <c r="U241" s="15" t="s">
        <v>5</v>
      </c>
      <c r="V241" s="18">
        <v>7.6999999999999999E-2</v>
      </c>
    </row>
    <row r="242" spans="1:22" x14ac:dyDescent="0.3">
      <c r="A242" s="14">
        <v>4</v>
      </c>
      <c r="B242" s="14" t="s">
        <v>220</v>
      </c>
      <c r="C242" s="15" t="s">
        <v>997</v>
      </c>
      <c r="D242" s="16">
        <v>19040</v>
      </c>
      <c r="E242" s="16">
        <v>20630</v>
      </c>
      <c r="F242" s="16">
        <v>1590</v>
      </c>
      <c r="G242" s="17">
        <v>8.3508403361344533E-2</v>
      </c>
      <c r="H242" s="16">
        <v>1650</v>
      </c>
      <c r="I242" s="16">
        <v>160</v>
      </c>
      <c r="J242" s="16">
        <v>1490</v>
      </c>
      <c r="K242" s="16">
        <v>660</v>
      </c>
      <c r="L242" s="16">
        <v>830</v>
      </c>
      <c r="M242" s="12">
        <v>80300</v>
      </c>
      <c r="N242" s="12">
        <v>76040</v>
      </c>
      <c r="O242" s="12">
        <v>51040</v>
      </c>
      <c r="P242" s="12">
        <v>94940</v>
      </c>
      <c r="Q242" s="15" t="s">
        <v>10</v>
      </c>
      <c r="R242" s="15" t="s">
        <v>710</v>
      </c>
      <c r="S242" s="15" t="s">
        <v>710</v>
      </c>
      <c r="T242" s="15" t="s">
        <v>27</v>
      </c>
      <c r="U242" s="15" t="s">
        <v>7</v>
      </c>
      <c r="V242" s="18">
        <v>2.7999999999999997E-2</v>
      </c>
    </row>
    <row r="243" spans="1:22" x14ac:dyDescent="0.3">
      <c r="A243" s="14">
        <v>4</v>
      </c>
      <c r="B243" s="14" t="s">
        <v>221</v>
      </c>
      <c r="C243" s="15" t="s">
        <v>998</v>
      </c>
      <c r="D243" s="16">
        <v>11080</v>
      </c>
      <c r="E243" s="16">
        <v>11890</v>
      </c>
      <c r="F243" s="16">
        <v>810</v>
      </c>
      <c r="G243" s="17">
        <v>7.3104693140794222E-2</v>
      </c>
      <c r="H243" s="16">
        <v>940</v>
      </c>
      <c r="I243" s="16">
        <v>80</v>
      </c>
      <c r="J243" s="16">
        <v>860</v>
      </c>
      <c r="K243" s="16">
        <v>380</v>
      </c>
      <c r="L243" s="16">
        <v>480</v>
      </c>
      <c r="M243" s="12" t="s">
        <v>1696</v>
      </c>
      <c r="N243" s="12" t="s">
        <v>1696</v>
      </c>
      <c r="O243" s="12" t="s">
        <v>1696</v>
      </c>
      <c r="P243" s="12" t="s">
        <v>1696</v>
      </c>
      <c r="Q243" s="15" t="s">
        <v>10</v>
      </c>
      <c r="R243" s="15" t="s">
        <v>710</v>
      </c>
      <c r="S243" s="15" t="s">
        <v>710</v>
      </c>
      <c r="T243" s="15" t="s">
        <v>27</v>
      </c>
      <c r="U243" s="15" t="s">
        <v>7</v>
      </c>
      <c r="V243" s="18">
        <v>2.7000000000000003E-2</v>
      </c>
    </row>
    <row r="244" spans="1:22" x14ac:dyDescent="0.3">
      <c r="A244" s="14">
        <v>4</v>
      </c>
      <c r="B244" s="14" t="s">
        <v>222</v>
      </c>
      <c r="C244" s="15" t="s">
        <v>999</v>
      </c>
      <c r="D244" s="16">
        <v>17610</v>
      </c>
      <c r="E244" s="16">
        <v>18970</v>
      </c>
      <c r="F244" s="16">
        <v>1360</v>
      </c>
      <c r="G244" s="17">
        <v>7.7228847245883026E-2</v>
      </c>
      <c r="H244" s="16">
        <v>1510</v>
      </c>
      <c r="I244" s="16">
        <v>140</v>
      </c>
      <c r="J244" s="16">
        <v>1380</v>
      </c>
      <c r="K244" s="16">
        <v>610</v>
      </c>
      <c r="L244" s="16">
        <v>770</v>
      </c>
      <c r="M244" s="12" t="s">
        <v>1696</v>
      </c>
      <c r="N244" s="12" t="s">
        <v>1696</v>
      </c>
      <c r="O244" s="12" t="s">
        <v>1696</v>
      </c>
      <c r="P244" s="12" t="s">
        <v>1696</v>
      </c>
      <c r="Q244" s="15" t="s">
        <v>10</v>
      </c>
      <c r="R244" s="15" t="s">
        <v>710</v>
      </c>
      <c r="S244" s="15" t="s">
        <v>710</v>
      </c>
      <c r="T244" s="15" t="s">
        <v>27</v>
      </c>
      <c r="U244" s="15" t="s">
        <v>7</v>
      </c>
      <c r="V244" s="18">
        <v>0.03</v>
      </c>
    </row>
    <row r="245" spans="1:22" x14ac:dyDescent="0.3">
      <c r="A245" s="14">
        <v>3</v>
      </c>
      <c r="B245" s="14" t="s">
        <v>1001</v>
      </c>
      <c r="C245" s="15" t="s">
        <v>1002</v>
      </c>
      <c r="D245" s="16">
        <v>109490</v>
      </c>
      <c r="E245" s="16">
        <v>125890</v>
      </c>
      <c r="F245" s="16">
        <v>16400</v>
      </c>
      <c r="G245" s="17">
        <v>0.1497853685268061</v>
      </c>
      <c r="H245" s="16">
        <v>15060</v>
      </c>
      <c r="I245" s="16">
        <v>1640</v>
      </c>
      <c r="J245" s="16">
        <v>13420</v>
      </c>
      <c r="K245" s="16">
        <v>6800</v>
      </c>
      <c r="L245" s="16">
        <v>6620</v>
      </c>
      <c r="M245" s="12" t="s">
        <v>1696</v>
      </c>
      <c r="N245" s="12" t="s">
        <v>1696</v>
      </c>
      <c r="O245" s="12" t="s">
        <v>1696</v>
      </c>
      <c r="P245" s="12" t="s">
        <v>1696</v>
      </c>
      <c r="Q245" s="15" t="s">
        <v>1675</v>
      </c>
      <c r="R245" s="15" t="s">
        <v>1675</v>
      </c>
      <c r="S245" s="15" t="s">
        <v>1675</v>
      </c>
      <c r="T245" s="15" t="s">
        <v>9</v>
      </c>
      <c r="U245" s="15" t="s">
        <v>9</v>
      </c>
      <c r="V245" s="18">
        <v>6.3E-2</v>
      </c>
    </row>
    <row r="246" spans="1:22" x14ac:dyDescent="0.3">
      <c r="A246" s="14">
        <v>4</v>
      </c>
      <c r="B246" s="14" t="s">
        <v>224</v>
      </c>
      <c r="C246" s="15" t="s">
        <v>1003</v>
      </c>
      <c r="D246" s="16">
        <v>5640</v>
      </c>
      <c r="E246" s="16">
        <v>5390</v>
      </c>
      <c r="F246" s="16">
        <v>-250</v>
      </c>
      <c r="G246" s="17">
        <v>-4.4326241134751775E-2</v>
      </c>
      <c r="H246" s="16">
        <v>600</v>
      </c>
      <c r="I246" s="16">
        <v>-30</v>
      </c>
      <c r="J246" s="16">
        <v>630</v>
      </c>
      <c r="K246" s="16">
        <v>320</v>
      </c>
      <c r="L246" s="16">
        <v>310</v>
      </c>
      <c r="M246" s="12">
        <v>70330</v>
      </c>
      <c r="N246" s="12">
        <v>66610</v>
      </c>
      <c r="O246" s="12">
        <v>46140</v>
      </c>
      <c r="P246" s="12">
        <v>82420</v>
      </c>
      <c r="Q246" s="15" t="s">
        <v>10</v>
      </c>
      <c r="R246" s="15" t="s">
        <v>710</v>
      </c>
      <c r="S246" s="15" t="s">
        <v>710</v>
      </c>
      <c r="T246" s="15" t="s">
        <v>10</v>
      </c>
      <c r="U246" s="15" t="s">
        <v>707</v>
      </c>
      <c r="V246" s="18">
        <v>-0.10300000000000001</v>
      </c>
    </row>
    <row r="247" spans="1:22" x14ac:dyDescent="0.3">
      <c r="A247" s="14">
        <v>4</v>
      </c>
      <c r="B247" s="14" t="s">
        <v>225</v>
      </c>
      <c r="C247" s="15" t="s">
        <v>1004</v>
      </c>
      <c r="D247" s="16">
        <v>40390</v>
      </c>
      <c r="E247" s="16">
        <v>49040</v>
      </c>
      <c r="F247" s="16">
        <v>8650</v>
      </c>
      <c r="G247" s="17">
        <v>0.2141619212676405</v>
      </c>
      <c r="H247" s="16">
        <v>5960</v>
      </c>
      <c r="I247" s="16">
        <v>870</v>
      </c>
      <c r="J247" s="16">
        <v>5100</v>
      </c>
      <c r="K247" s="16">
        <v>2580</v>
      </c>
      <c r="L247" s="16">
        <v>2520</v>
      </c>
      <c r="M247" s="12">
        <v>74040</v>
      </c>
      <c r="N247" s="12">
        <v>54390</v>
      </c>
      <c r="O247" s="12">
        <v>32400</v>
      </c>
      <c r="P247" s="12">
        <v>94860</v>
      </c>
      <c r="Q247" s="15" t="s">
        <v>20</v>
      </c>
      <c r="R247" s="15" t="s">
        <v>711</v>
      </c>
      <c r="S247" s="15" t="s">
        <v>710</v>
      </c>
      <c r="T247" s="15" t="s">
        <v>10</v>
      </c>
      <c r="U247" s="15" t="s">
        <v>5</v>
      </c>
      <c r="V247" s="18">
        <v>0.11800000000000001</v>
      </c>
    </row>
    <row r="248" spans="1:22" x14ac:dyDescent="0.3">
      <c r="A248" s="14">
        <v>4</v>
      </c>
      <c r="B248" s="14" t="s">
        <v>720</v>
      </c>
      <c r="C248" s="15" t="s">
        <v>1005</v>
      </c>
      <c r="D248" s="16">
        <v>24390</v>
      </c>
      <c r="E248" s="16">
        <v>28890</v>
      </c>
      <c r="F248" s="16">
        <v>4500</v>
      </c>
      <c r="G248" s="17">
        <v>0.18450184501845018</v>
      </c>
      <c r="H248" s="16">
        <v>3490</v>
      </c>
      <c r="I248" s="16">
        <v>450</v>
      </c>
      <c r="J248" s="16">
        <v>3040</v>
      </c>
      <c r="K248" s="16">
        <v>1540</v>
      </c>
      <c r="L248" s="16">
        <v>1500</v>
      </c>
      <c r="M248" s="12">
        <v>66880</v>
      </c>
      <c r="N248" s="12">
        <v>42970</v>
      </c>
      <c r="O248" s="12">
        <v>29590</v>
      </c>
      <c r="P248" s="12">
        <v>85530</v>
      </c>
      <c r="Q248" s="15" t="s">
        <v>10</v>
      </c>
      <c r="R248" s="15" t="s">
        <v>710</v>
      </c>
      <c r="S248" s="15" t="s">
        <v>710</v>
      </c>
      <c r="T248" s="15" t="s">
        <v>9</v>
      </c>
      <c r="U248" s="15" t="s">
        <v>5</v>
      </c>
      <c r="V248" s="18">
        <v>8.5000000000000006E-2</v>
      </c>
    </row>
    <row r="249" spans="1:22" x14ac:dyDescent="0.3">
      <c r="A249" s="14">
        <v>4</v>
      </c>
      <c r="B249" s="14" t="s">
        <v>721</v>
      </c>
      <c r="C249" s="15" t="s">
        <v>1006</v>
      </c>
      <c r="D249" s="16">
        <v>39060</v>
      </c>
      <c r="E249" s="16">
        <v>42580</v>
      </c>
      <c r="F249" s="16">
        <v>3520</v>
      </c>
      <c r="G249" s="17">
        <v>9.0117767537122376E-2</v>
      </c>
      <c r="H249" s="16">
        <v>5010</v>
      </c>
      <c r="I249" s="16">
        <v>350</v>
      </c>
      <c r="J249" s="16">
        <v>4660</v>
      </c>
      <c r="K249" s="16">
        <v>2360</v>
      </c>
      <c r="L249" s="16">
        <v>2300</v>
      </c>
      <c r="M249" s="12" t="s">
        <v>1696</v>
      </c>
      <c r="N249" s="12" t="s">
        <v>1696</v>
      </c>
      <c r="O249" s="12" t="s">
        <v>1696</v>
      </c>
      <c r="P249" s="12" t="s">
        <v>1696</v>
      </c>
      <c r="Q249" s="15" t="s">
        <v>10</v>
      </c>
      <c r="R249" s="15" t="s">
        <v>710</v>
      </c>
      <c r="S249" s="15" t="s">
        <v>710</v>
      </c>
      <c r="T249" s="15" t="s">
        <v>9</v>
      </c>
      <c r="U249" s="15" t="s">
        <v>7</v>
      </c>
      <c r="V249" s="18">
        <v>3.3000000000000002E-2</v>
      </c>
    </row>
    <row r="250" spans="1:22" x14ac:dyDescent="0.3">
      <c r="A250" s="14">
        <v>3</v>
      </c>
      <c r="B250" s="14" t="s">
        <v>1007</v>
      </c>
      <c r="C250" s="15" t="s">
        <v>1008</v>
      </c>
      <c r="D250" s="16">
        <v>22550</v>
      </c>
      <c r="E250" s="16">
        <v>24270</v>
      </c>
      <c r="F250" s="16">
        <v>1720</v>
      </c>
      <c r="G250" s="17">
        <v>7.6274944567627498E-2</v>
      </c>
      <c r="H250" s="16">
        <v>2910</v>
      </c>
      <c r="I250" s="16">
        <v>170</v>
      </c>
      <c r="J250" s="16">
        <v>2730</v>
      </c>
      <c r="K250" s="16">
        <v>1460</v>
      </c>
      <c r="L250" s="16">
        <v>1270</v>
      </c>
      <c r="M250" s="12" t="s">
        <v>1696</v>
      </c>
      <c r="N250" s="12" t="s">
        <v>1696</v>
      </c>
      <c r="O250" s="12" t="s">
        <v>1696</v>
      </c>
      <c r="P250" s="12" t="s">
        <v>1696</v>
      </c>
      <c r="Q250" s="15" t="s">
        <v>1675</v>
      </c>
      <c r="R250" s="15" t="s">
        <v>1675</v>
      </c>
      <c r="S250" s="15" t="s">
        <v>1675</v>
      </c>
      <c r="T250" s="15" t="s">
        <v>9</v>
      </c>
      <c r="U250" s="15" t="s">
        <v>9</v>
      </c>
      <c r="V250" s="18">
        <v>3.4000000000000002E-2</v>
      </c>
    </row>
    <row r="251" spans="1:22" x14ac:dyDescent="0.3">
      <c r="A251" s="14">
        <v>4</v>
      </c>
      <c r="B251" s="14" t="s">
        <v>226</v>
      </c>
      <c r="C251" s="15" t="s">
        <v>1009</v>
      </c>
      <c r="D251" s="16">
        <v>890</v>
      </c>
      <c r="E251" s="16">
        <v>960</v>
      </c>
      <c r="F251" s="16">
        <v>70</v>
      </c>
      <c r="G251" s="17">
        <v>7.8651685393258425E-2</v>
      </c>
      <c r="H251" s="16">
        <v>110</v>
      </c>
      <c r="I251" s="16">
        <v>10</v>
      </c>
      <c r="J251" s="16">
        <v>100</v>
      </c>
      <c r="K251" s="16">
        <v>40</v>
      </c>
      <c r="L251" s="16">
        <v>60</v>
      </c>
      <c r="M251" s="12">
        <v>67880</v>
      </c>
      <c r="N251" s="12">
        <v>65210</v>
      </c>
      <c r="O251" s="12">
        <v>44100</v>
      </c>
      <c r="P251" s="12">
        <v>79770</v>
      </c>
      <c r="Q251" s="15" t="s">
        <v>27</v>
      </c>
      <c r="R251" s="15" t="s">
        <v>710</v>
      </c>
      <c r="S251" s="15" t="s">
        <v>710</v>
      </c>
      <c r="T251" s="15" t="s">
        <v>27</v>
      </c>
      <c r="U251" s="15" t="s">
        <v>7</v>
      </c>
      <c r="V251" s="18">
        <v>9.4E-2</v>
      </c>
    </row>
    <row r="252" spans="1:22" x14ac:dyDescent="0.3">
      <c r="A252" s="14">
        <v>4</v>
      </c>
      <c r="B252" s="14" t="s">
        <v>227</v>
      </c>
      <c r="C252" s="15" t="s">
        <v>1010</v>
      </c>
      <c r="D252" s="16">
        <v>1630</v>
      </c>
      <c r="E252" s="16">
        <v>1790</v>
      </c>
      <c r="F252" s="16">
        <v>160</v>
      </c>
      <c r="G252" s="17">
        <v>9.815950920245399E-2</v>
      </c>
      <c r="H252" s="16">
        <v>200</v>
      </c>
      <c r="I252" s="16">
        <v>20</v>
      </c>
      <c r="J252" s="16">
        <v>190</v>
      </c>
      <c r="K252" s="16">
        <v>80</v>
      </c>
      <c r="L252" s="16">
        <v>110</v>
      </c>
      <c r="M252" s="12">
        <v>74030</v>
      </c>
      <c r="N252" s="12">
        <v>64860</v>
      </c>
      <c r="O252" s="12">
        <v>42710</v>
      </c>
      <c r="P252" s="12">
        <v>89690</v>
      </c>
      <c r="Q252" s="15" t="s">
        <v>27</v>
      </c>
      <c r="R252" s="15" t="s">
        <v>710</v>
      </c>
      <c r="S252" s="15" t="s">
        <v>710</v>
      </c>
      <c r="T252" s="15" t="s">
        <v>27</v>
      </c>
      <c r="U252" s="15" t="s">
        <v>7</v>
      </c>
      <c r="V252" s="18">
        <v>9.5000000000000001E-2</v>
      </c>
    </row>
    <row r="253" spans="1:22" x14ac:dyDescent="0.3">
      <c r="A253" s="14">
        <v>4</v>
      </c>
      <c r="B253" s="14" t="s">
        <v>228</v>
      </c>
      <c r="C253" s="15" t="s">
        <v>1011</v>
      </c>
      <c r="D253" s="16">
        <v>1580</v>
      </c>
      <c r="E253" s="16">
        <v>1690</v>
      </c>
      <c r="F253" s="16">
        <v>110</v>
      </c>
      <c r="G253" s="17">
        <v>6.9620253164556958E-2</v>
      </c>
      <c r="H253" s="16">
        <v>190</v>
      </c>
      <c r="I253" s="16">
        <v>10</v>
      </c>
      <c r="J253" s="16">
        <v>170</v>
      </c>
      <c r="K253" s="16">
        <v>70</v>
      </c>
      <c r="L253" s="16">
        <v>100</v>
      </c>
      <c r="M253" s="12">
        <v>63490</v>
      </c>
      <c r="N253" s="12">
        <v>60390</v>
      </c>
      <c r="O253" s="12">
        <v>39970</v>
      </c>
      <c r="P253" s="12">
        <v>75250</v>
      </c>
      <c r="Q253" s="15" t="s">
        <v>10</v>
      </c>
      <c r="R253" s="15" t="s">
        <v>710</v>
      </c>
      <c r="S253" s="15" t="s">
        <v>710</v>
      </c>
      <c r="T253" s="15" t="s">
        <v>27</v>
      </c>
      <c r="U253" s="15" t="s">
        <v>7</v>
      </c>
      <c r="V253" s="18">
        <v>8.6999999999999994E-2</v>
      </c>
    </row>
    <row r="254" spans="1:22" x14ac:dyDescent="0.3">
      <c r="A254" s="14">
        <v>4</v>
      </c>
      <c r="B254" s="14" t="s">
        <v>229</v>
      </c>
      <c r="C254" s="15" t="s">
        <v>1012</v>
      </c>
      <c r="D254" s="16">
        <v>11660</v>
      </c>
      <c r="E254" s="16">
        <v>13130</v>
      </c>
      <c r="F254" s="16">
        <v>1470</v>
      </c>
      <c r="G254" s="17">
        <v>0.12607204116638079</v>
      </c>
      <c r="H254" s="16">
        <v>1380</v>
      </c>
      <c r="I254" s="16">
        <v>150</v>
      </c>
      <c r="J254" s="16">
        <v>1240</v>
      </c>
      <c r="K254" s="16">
        <v>670</v>
      </c>
      <c r="L254" s="16">
        <v>570</v>
      </c>
      <c r="M254" s="12" t="s">
        <v>1696</v>
      </c>
      <c r="N254" s="12" t="s">
        <v>1696</v>
      </c>
      <c r="O254" s="12" t="s">
        <v>1696</v>
      </c>
      <c r="P254" s="12" t="s">
        <v>1696</v>
      </c>
      <c r="Q254" s="15" t="s">
        <v>27</v>
      </c>
      <c r="R254" s="15" t="s">
        <v>710</v>
      </c>
      <c r="S254" s="15" t="s">
        <v>710</v>
      </c>
      <c r="T254" s="15" t="s">
        <v>27</v>
      </c>
      <c r="U254" s="15" t="s">
        <v>5</v>
      </c>
      <c r="V254" s="18">
        <v>6.3E-2</v>
      </c>
    </row>
    <row r="255" spans="1:22" x14ac:dyDescent="0.3">
      <c r="A255" s="14">
        <v>4</v>
      </c>
      <c r="B255" s="14" t="s">
        <v>230</v>
      </c>
      <c r="C255" s="15" t="s">
        <v>1013</v>
      </c>
      <c r="D255" s="16">
        <v>6800</v>
      </c>
      <c r="E255" s="16">
        <v>6690</v>
      </c>
      <c r="F255" s="16">
        <v>-110</v>
      </c>
      <c r="G255" s="17">
        <v>-1.6176470588235296E-2</v>
      </c>
      <c r="H255" s="16">
        <v>1030</v>
      </c>
      <c r="I255" s="16">
        <v>-10</v>
      </c>
      <c r="J255" s="16">
        <v>1030</v>
      </c>
      <c r="K255" s="16">
        <v>600</v>
      </c>
      <c r="L255" s="16">
        <v>430</v>
      </c>
      <c r="M255" s="12">
        <v>38440</v>
      </c>
      <c r="N255" s="12">
        <v>34370</v>
      </c>
      <c r="O255" s="12">
        <v>26780</v>
      </c>
      <c r="P255" s="12">
        <v>44280</v>
      </c>
      <c r="Q255" s="15" t="s">
        <v>715</v>
      </c>
      <c r="R255" s="15" t="s">
        <v>710</v>
      </c>
      <c r="S255" s="15" t="s">
        <v>710</v>
      </c>
      <c r="T255" s="15" t="s">
        <v>20</v>
      </c>
      <c r="U255" s="15" t="s">
        <v>707</v>
      </c>
      <c r="V255" s="18">
        <v>-0.03</v>
      </c>
    </row>
    <row r="256" spans="1:22" x14ac:dyDescent="0.3">
      <c r="A256" s="14">
        <v>3</v>
      </c>
      <c r="B256" s="14" t="s">
        <v>1014</v>
      </c>
      <c r="C256" s="15" t="s">
        <v>1015</v>
      </c>
      <c r="D256" s="16">
        <v>151060</v>
      </c>
      <c r="E256" s="16">
        <v>167380</v>
      </c>
      <c r="F256" s="16">
        <v>16320</v>
      </c>
      <c r="G256" s="17">
        <v>0.10803654177148153</v>
      </c>
      <c r="H256" s="16">
        <v>18120</v>
      </c>
      <c r="I256" s="16">
        <v>1630</v>
      </c>
      <c r="J256" s="16">
        <v>16500</v>
      </c>
      <c r="K256" s="16">
        <v>8190</v>
      </c>
      <c r="L256" s="16">
        <v>8310</v>
      </c>
      <c r="M256" s="12" t="s">
        <v>1696</v>
      </c>
      <c r="N256" s="12" t="s">
        <v>1696</v>
      </c>
      <c r="O256" s="12" t="s">
        <v>1696</v>
      </c>
      <c r="P256" s="12" t="s">
        <v>1696</v>
      </c>
      <c r="Q256" s="15" t="s">
        <v>1675</v>
      </c>
      <c r="R256" s="15" t="s">
        <v>1675</v>
      </c>
      <c r="S256" s="15" t="s">
        <v>1675</v>
      </c>
      <c r="T256" s="15" t="s">
        <v>9</v>
      </c>
      <c r="U256" s="15" t="s">
        <v>9</v>
      </c>
      <c r="V256" s="18">
        <v>4.4000000000000004E-2</v>
      </c>
    </row>
    <row r="257" spans="1:22" x14ac:dyDescent="0.3">
      <c r="A257" s="14">
        <v>4</v>
      </c>
      <c r="B257" s="14" t="s">
        <v>231</v>
      </c>
      <c r="C257" s="15" t="s">
        <v>1016</v>
      </c>
      <c r="D257" s="16">
        <v>740</v>
      </c>
      <c r="E257" s="16">
        <v>890</v>
      </c>
      <c r="F257" s="16">
        <v>150</v>
      </c>
      <c r="G257" s="17">
        <v>0.20270270270270271</v>
      </c>
      <c r="H257" s="16">
        <v>90</v>
      </c>
      <c r="I257" s="16">
        <v>20</v>
      </c>
      <c r="J257" s="16">
        <v>70</v>
      </c>
      <c r="K257" s="16">
        <v>30</v>
      </c>
      <c r="L257" s="16">
        <v>40</v>
      </c>
      <c r="M257" s="12" t="s">
        <v>1696</v>
      </c>
      <c r="N257" s="12" t="s">
        <v>1696</v>
      </c>
      <c r="O257" s="12" t="s">
        <v>1696</v>
      </c>
      <c r="P257" s="12" t="s">
        <v>1696</v>
      </c>
      <c r="Q257" s="15" t="s">
        <v>10</v>
      </c>
      <c r="R257" s="15" t="s">
        <v>711</v>
      </c>
      <c r="S257" s="15" t="s">
        <v>710</v>
      </c>
      <c r="T257" s="15" t="s">
        <v>27</v>
      </c>
      <c r="U257" s="15" t="s">
        <v>5</v>
      </c>
      <c r="V257" s="18">
        <v>4.7E-2</v>
      </c>
    </row>
    <row r="258" spans="1:22" x14ac:dyDescent="0.3">
      <c r="A258" s="14">
        <v>4</v>
      </c>
      <c r="B258" s="14" t="s">
        <v>232</v>
      </c>
      <c r="C258" s="15" t="s">
        <v>1017</v>
      </c>
      <c r="D258" s="16">
        <v>17910</v>
      </c>
      <c r="E258" s="16">
        <v>21800</v>
      </c>
      <c r="F258" s="16">
        <v>3890</v>
      </c>
      <c r="G258" s="17">
        <v>0.21719709659408151</v>
      </c>
      <c r="H258" s="16">
        <v>2230</v>
      </c>
      <c r="I258" s="16">
        <v>390</v>
      </c>
      <c r="J258" s="16">
        <v>1850</v>
      </c>
      <c r="K258" s="16">
        <v>830</v>
      </c>
      <c r="L258" s="16">
        <v>1020</v>
      </c>
      <c r="M258" s="12">
        <v>79800</v>
      </c>
      <c r="N258" s="12">
        <v>78090</v>
      </c>
      <c r="O258" s="12">
        <v>50150</v>
      </c>
      <c r="P258" s="12">
        <v>94630</v>
      </c>
      <c r="Q258" s="15" t="s">
        <v>27</v>
      </c>
      <c r="R258" s="15" t="s">
        <v>709</v>
      </c>
      <c r="S258" s="15" t="s">
        <v>710</v>
      </c>
      <c r="T258" s="15" t="s">
        <v>27</v>
      </c>
      <c r="U258" s="15" t="s">
        <v>5</v>
      </c>
      <c r="V258" s="18">
        <v>6.3E-2</v>
      </c>
    </row>
    <row r="259" spans="1:22" x14ac:dyDescent="0.3">
      <c r="A259" s="14">
        <v>4</v>
      </c>
      <c r="B259" s="14" t="s">
        <v>233</v>
      </c>
      <c r="C259" s="15" t="s">
        <v>1018</v>
      </c>
      <c r="D259" s="16">
        <v>130350</v>
      </c>
      <c r="E259" s="16">
        <v>142190</v>
      </c>
      <c r="F259" s="16">
        <v>11840</v>
      </c>
      <c r="G259" s="17">
        <v>9.0832374376678168E-2</v>
      </c>
      <c r="H259" s="16">
        <v>15540</v>
      </c>
      <c r="I259" s="16">
        <v>1180</v>
      </c>
      <c r="J259" s="16">
        <v>14360</v>
      </c>
      <c r="K259" s="16">
        <v>7230</v>
      </c>
      <c r="L259" s="16">
        <v>7130</v>
      </c>
      <c r="M259" s="12" t="s">
        <v>1696</v>
      </c>
      <c r="N259" s="12" t="s">
        <v>1696</v>
      </c>
      <c r="O259" s="12" t="s">
        <v>1696</v>
      </c>
      <c r="P259" s="12" t="s">
        <v>1696</v>
      </c>
      <c r="Q259" s="15" t="s">
        <v>109</v>
      </c>
      <c r="R259" s="15" t="s">
        <v>710</v>
      </c>
      <c r="S259" s="15" t="s">
        <v>710</v>
      </c>
      <c r="T259" s="15" t="s">
        <v>20</v>
      </c>
      <c r="U259" s="15" t="s">
        <v>7</v>
      </c>
      <c r="V259" s="18">
        <v>0.04</v>
      </c>
    </row>
    <row r="260" spans="1:22" x14ac:dyDescent="0.3">
      <c r="A260" s="14">
        <v>4</v>
      </c>
      <c r="B260" s="14" t="s">
        <v>234</v>
      </c>
      <c r="C260" s="15" t="s">
        <v>1019</v>
      </c>
      <c r="D260" s="16">
        <v>1970</v>
      </c>
      <c r="E260" s="16">
        <v>2420</v>
      </c>
      <c r="F260" s="16">
        <v>450</v>
      </c>
      <c r="G260" s="17">
        <v>0.22842639593908629</v>
      </c>
      <c r="H260" s="16">
        <v>250</v>
      </c>
      <c r="I260" s="16">
        <v>50</v>
      </c>
      <c r="J260" s="16">
        <v>200</v>
      </c>
      <c r="K260" s="16">
        <v>90</v>
      </c>
      <c r="L260" s="16">
        <v>110</v>
      </c>
      <c r="M260" s="12">
        <v>58190</v>
      </c>
      <c r="N260" s="12">
        <v>55540</v>
      </c>
      <c r="O260" s="12">
        <v>36720</v>
      </c>
      <c r="P260" s="12">
        <v>68930</v>
      </c>
      <c r="Q260" s="15" t="s">
        <v>10</v>
      </c>
      <c r="R260" s="15" t="s">
        <v>710</v>
      </c>
      <c r="S260" s="15" t="s">
        <v>710</v>
      </c>
      <c r="T260" s="15" t="s">
        <v>27</v>
      </c>
      <c r="U260" s="15" t="s">
        <v>5</v>
      </c>
      <c r="V260" s="18">
        <v>5.7000000000000002E-2</v>
      </c>
    </row>
    <row r="261" spans="1:22" x14ac:dyDescent="0.3">
      <c r="A261" s="14">
        <v>2</v>
      </c>
      <c r="B261" s="14" t="s">
        <v>1020</v>
      </c>
      <c r="C261" s="15" t="s">
        <v>1021</v>
      </c>
      <c r="D261" s="16">
        <v>260250</v>
      </c>
      <c r="E261" s="16">
        <v>274390</v>
      </c>
      <c r="F261" s="16">
        <v>14140</v>
      </c>
      <c r="G261" s="17">
        <v>5.4332372718539863E-2</v>
      </c>
      <c r="H261" s="16">
        <v>30340</v>
      </c>
      <c r="I261" s="16">
        <v>1410</v>
      </c>
      <c r="J261" s="16">
        <v>28920</v>
      </c>
      <c r="K261" s="16">
        <v>9890</v>
      </c>
      <c r="L261" s="16">
        <v>19030</v>
      </c>
      <c r="M261" s="12">
        <v>88780</v>
      </c>
      <c r="N261" s="12">
        <v>72130</v>
      </c>
      <c r="O261" s="12">
        <v>40760</v>
      </c>
      <c r="P261" s="12">
        <v>112780</v>
      </c>
      <c r="Q261" s="15" t="s">
        <v>1675</v>
      </c>
      <c r="R261" s="15" t="s">
        <v>1675</v>
      </c>
      <c r="S261" s="15" t="s">
        <v>1675</v>
      </c>
      <c r="T261" s="15" t="s">
        <v>9</v>
      </c>
      <c r="U261" s="15" t="s">
        <v>9</v>
      </c>
      <c r="V261" s="18">
        <v>3.3000000000000002E-2</v>
      </c>
    </row>
    <row r="262" spans="1:22" x14ac:dyDescent="0.3">
      <c r="A262" s="14">
        <v>3</v>
      </c>
      <c r="B262" s="14" t="s">
        <v>1022</v>
      </c>
      <c r="C262" s="15" t="s">
        <v>1023</v>
      </c>
      <c r="D262" s="16">
        <v>77090</v>
      </c>
      <c r="E262" s="16">
        <v>80270</v>
      </c>
      <c r="F262" s="16">
        <v>3180</v>
      </c>
      <c r="G262" s="17">
        <v>4.1250486444415618E-2</v>
      </c>
      <c r="H262" s="16">
        <v>8360</v>
      </c>
      <c r="I262" s="16">
        <v>320</v>
      </c>
      <c r="J262" s="16">
        <v>8040</v>
      </c>
      <c r="K262" s="16">
        <v>2960</v>
      </c>
      <c r="L262" s="16">
        <v>5080</v>
      </c>
      <c r="M262" s="12" t="s">
        <v>1696</v>
      </c>
      <c r="N262" s="12" t="s">
        <v>1696</v>
      </c>
      <c r="O262" s="12" t="s">
        <v>1696</v>
      </c>
      <c r="P262" s="12" t="s">
        <v>1696</v>
      </c>
      <c r="Q262" s="15" t="s">
        <v>1675</v>
      </c>
      <c r="R262" s="15" t="s">
        <v>1675</v>
      </c>
      <c r="S262" s="15" t="s">
        <v>1675</v>
      </c>
      <c r="T262" s="15" t="s">
        <v>9</v>
      </c>
      <c r="U262" s="15" t="s">
        <v>9</v>
      </c>
      <c r="V262" s="18">
        <v>1.6E-2</v>
      </c>
    </row>
    <row r="263" spans="1:22" x14ac:dyDescent="0.3">
      <c r="A263" s="14">
        <v>4</v>
      </c>
      <c r="B263" s="14" t="s">
        <v>235</v>
      </c>
      <c r="C263" s="15" t="s">
        <v>1024</v>
      </c>
      <c r="D263" s="16">
        <v>12300</v>
      </c>
      <c r="E263" s="16">
        <v>13050</v>
      </c>
      <c r="F263" s="16">
        <v>750</v>
      </c>
      <c r="G263" s="17">
        <v>6.097560975609756E-2</v>
      </c>
      <c r="H263" s="16">
        <v>1450</v>
      </c>
      <c r="I263" s="16">
        <v>80</v>
      </c>
      <c r="J263" s="16">
        <v>1380</v>
      </c>
      <c r="K263" s="16">
        <v>650</v>
      </c>
      <c r="L263" s="16">
        <v>730</v>
      </c>
      <c r="M263" s="12">
        <v>145090</v>
      </c>
      <c r="N263" s="12">
        <v>120640</v>
      </c>
      <c r="O263" s="12">
        <v>76150</v>
      </c>
      <c r="P263" s="12">
        <v>179570</v>
      </c>
      <c r="Q263" s="15" t="s">
        <v>10</v>
      </c>
      <c r="R263" s="15" t="s">
        <v>709</v>
      </c>
      <c r="S263" s="15" t="s">
        <v>710</v>
      </c>
      <c r="T263" s="15" t="s">
        <v>10</v>
      </c>
      <c r="U263" s="15" t="s">
        <v>7</v>
      </c>
      <c r="V263" s="18">
        <v>9.0000000000000011E-3</v>
      </c>
    </row>
    <row r="264" spans="1:22" x14ac:dyDescent="0.3">
      <c r="A264" s="14">
        <v>4</v>
      </c>
      <c r="B264" s="14" t="s">
        <v>236</v>
      </c>
      <c r="C264" s="15" t="s">
        <v>1025</v>
      </c>
      <c r="D264" s="16">
        <v>520</v>
      </c>
      <c r="E264" s="16">
        <v>520</v>
      </c>
      <c r="F264" s="16">
        <v>0</v>
      </c>
      <c r="G264" s="17">
        <v>0</v>
      </c>
      <c r="H264" s="16">
        <v>60</v>
      </c>
      <c r="I264" s="16">
        <v>0</v>
      </c>
      <c r="J264" s="16">
        <v>60</v>
      </c>
      <c r="K264" s="16">
        <v>30</v>
      </c>
      <c r="L264" s="16">
        <v>30</v>
      </c>
      <c r="M264" s="12">
        <v>40970</v>
      </c>
      <c r="N264" s="12">
        <v>38500</v>
      </c>
      <c r="O264" s="12">
        <v>33500</v>
      </c>
      <c r="P264" s="12">
        <v>44700</v>
      </c>
      <c r="Q264" s="15" t="s">
        <v>716</v>
      </c>
      <c r="R264" s="15" t="s">
        <v>710</v>
      </c>
      <c r="S264" s="15" t="s">
        <v>714</v>
      </c>
      <c r="T264" s="15" t="s">
        <v>10</v>
      </c>
      <c r="U264" s="15" t="s">
        <v>3</v>
      </c>
      <c r="V264" s="18">
        <v>-3.0000000000000001E-3</v>
      </c>
    </row>
    <row r="265" spans="1:22" x14ac:dyDescent="0.3">
      <c r="A265" s="14">
        <v>4</v>
      </c>
      <c r="B265" s="14" t="s">
        <v>237</v>
      </c>
      <c r="C265" s="15" t="s">
        <v>1026</v>
      </c>
      <c r="D265" s="16">
        <v>2390</v>
      </c>
      <c r="E265" s="16">
        <v>2390</v>
      </c>
      <c r="F265" s="16">
        <v>0</v>
      </c>
      <c r="G265" s="17">
        <v>0</v>
      </c>
      <c r="H265" s="16">
        <v>260</v>
      </c>
      <c r="I265" s="16">
        <v>0</v>
      </c>
      <c r="J265" s="16">
        <v>260</v>
      </c>
      <c r="K265" s="16">
        <v>120</v>
      </c>
      <c r="L265" s="16">
        <v>140</v>
      </c>
      <c r="M265" s="12" t="s">
        <v>1696</v>
      </c>
      <c r="N265" s="12" t="s">
        <v>1696</v>
      </c>
      <c r="O265" s="12" t="s">
        <v>1696</v>
      </c>
      <c r="P265" s="12" t="s">
        <v>1696</v>
      </c>
      <c r="Q265" s="15" t="s">
        <v>10</v>
      </c>
      <c r="R265" s="15" t="s">
        <v>710</v>
      </c>
      <c r="S265" s="15" t="s">
        <v>714</v>
      </c>
      <c r="T265" s="15" t="s">
        <v>10</v>
      </c>
      <c r="U265" s="15" t="s">
        <v>3</v>
      </c>
      <c r="V265" s="18">
        <v>8.0000000000000002E-3</v>
      </c>
    </row>
    <row r="266" spans="1:22" x14ac:dyDescent="0.3">
      <c r="A266" s="14">
        <v>4</v>
      </c>
      <c r="B266" s="14" t="s">
        <v>238</v>
      </c>
      <c r="C266" s="15" t="s">
        <v>1027</v>
      </c>
      <c r="D266" s="16">
        <v>5250</v>
      </c>
      <c r="E266" s="16">
        <v>6100</v>
      </c>
      <c r="F266" s="16">
        <v>850</v>
      </c>
      <c r="G266" s="17">
        <v>0.16190476190476191</v>
      </c>
      <c r="H266" s="16">
        <v>700</v>
      </c>
      <c r="I266" s="16">
        <v>90</v>
      </c>
      <c r="J266" s="16">
        <v>620</v>
      </c>
      <c r="K266" s="16">
        <v>290</v>
      </c>
      <c r="L266" s="16">
        <v>330</v>
      </c>
      <c r="M266" s="12">
        <v>100770</v>
      </c>
      <c r="N266" s="12">
        <v>95950</v>
      </c>
      <c r="O266" s="12">
        <v>61540</v>
      </c>
      <c r="P266" s="12">
        <v>120380</v>
      </c>
      <c r="Q266" s="15" t="s">
        <v>10</v>
      </c>
      <c r="R266" s="15" t="s">
        <v>710</v>
      </c>
      <c r="S266" s="15" t="s">
        <v>710</v>
      </c>
      <c r="T266" s="15" t="s">
        <v>10</v>
      </c>
      <c r="U266" s="15" t="s">
        <v>7</v>
      </c>
      <c r="V266" s="18">
        <v>4.2000000000000003E-2</v>
      </c>
    </row>
    <row r="267" spans="1:22" x14ac:dyDescent="0.3">
      <c r="A267" s="14">
        <v>4</v>
      </c>
      <c r="B267" s="14" t="s">
        <v>239</v>
      </c>
      <c r="C267" s="15" t="s">
        <v>1028</v>
      </c>
      <c r="D267" s="16">
        <v>570</v>
      </c>
      <c r="E267" s="16">
        <v>620</v>
      </c>
      <c r="F267" s="16">
        <v>50</v>
      </c>
      <c r="G267" s="17">
        <v>8.771929824561403E-2</v>
      </c>
      <c r="H267" s="16">
        <v>70</v>
      </c>
      <c r="I267" s="16">
        <v>10</v>
      </c>
      <c r="J267" s="16">
        <v>60</v>
      </c>
      <c r="K267" s="16">
        <v>30</v>
      </c>
      <c r="L267" s="16">
        <v>30</v>
      </c>
      <c r="M267" s="12">
        <v>98790</v>
      </c>
      <c r="N267" s="12">
        <v>76200</v>
      </c>
      <c r="O267" s="12">
        <v>46210</v>
      </c>
      <c r="P267" s="12">
        <v>125080</v>
      </c>
      <c r="Q267" s="15" t="s">
        <v>716</v>
      </c>
      <c r="R267" s="15" t="s">
        <v>710</v>
      </c>
      <c r="S267" s="15" t="s">
        <v>714</v>
      </c>
      <c r="T267" s="15" t="s">
        <v>10</v>
      </c>
      <c r="U267" s="15" t="s">
        <v>3</v>
      </c>
      <c r="V267" s="18">
        <v>2.2000000000000002E-2</v>
      </c>
    </row>
    <row r="268" spans="1:22" x14ac:dyDescent="0.3">
      <c r="A268" s="14">
        <v>4</v>
      </c>
      <c r="B268" s="14" t="s">
        <v>240</v>
      </c>
      <c r="C268" s="15" t="s">
        <v>1029</v>
      </c>
      <c r="D268" s="16">
        <v>2560</v>
      </c>
      <c r="E268" s="16">
        <v>2670</v>
      </c>
      <c r="F268" s="16">
        <v>110</v>
      </c>
      <c r="G268" s="17">
        <v>4.296875E-2</v>
      </c>
      <c r="H268" s="16">
        <v>270</v>
      </c>
      <c r="I268" s="16">
        <v>10</v>
      </c>
      <c r="J268" s="16">
        <v>270</v>
      </c>
      <c r="K268" s="16">
        <v>90</v>
      </c>
      <c r="L268" s="16">
        <v>180</v>
      </c>
      <c r="M268" s="12">
        <v>87500</v>
      </c>
      <c r="N268" s="12">
        <v>77820</v>
      </c>
      <c r="O268" s="12">
        <v>52360</v>
      </c>
      <c r="P268" s="12">
        <v>105070</v>
      </c>
      <c r="Q268" s="15" t="s">
        <v>10</v>
      </c>
      <c r="R268" s="15" t="s">
        <v>710</v>
      </c>
      <c r="S268" s="15" t="s">
        <v>710</v>
      </c>
      <c r="T268" s="15" t="s">
        <v>10</v>
      </c>
      <c r="U268" s="15" t="s">
        <v>3</v>
      </c>
      <c r="V268" s="18">
        <v>3.3000000000000002E-2</v>
      </c>
    </row>
    <row r="269" spans="1:22" x14ac:dyDescent="0.3">
      <c r="A269" s="14">
        <v>4</v>
      </c>
      <c r="B269" s="14" t="s">
        <v>241</v>
      </c>
      <c r="C269" s="15" t="s">
        <v>1030</v>
      </c>
      <c r="D269" s="16">
        <v>7760</v>
      </c>
      <c r="E269" s="16">
        <v>7960</v>
      </c>
      <c r="F269" s="16">
        <v>200</v>
      </c>
      <c r="G269" s="17">
        <v>2.5773195876288658E-2</v>
      </c>
      <c r="H269" s="16">
        <v>800</v>
      </c>
      <c r="I269" s="16">
        <v>20</v>
      </c>
      <c r="J269" s="16">
        <v>790</v>
      </c>
      <c r="K269" s="16">
        <v>260</v>
      </c>
      <c r="L269" s="16">
        <v>530</v>
      </c>
      <c r="M269" s="12">
        <v>93550</v>
      </c>
      <c r="N269" s="12">
        <v>78580</v>
      </c>
      <c r="O269" s="12">
        <v>50320</v>
      </c>
      <c r="P269" s="12">
        <v>115170</v>
      </c>
      <c r="Q269" s="15" t="s">
        <v>10</v>
      </c>
      <c r="R269" s="15" t="s">
        <v>710</v>
      </c>
      <c r="S269" s="15" t="s">
        <v>710</v>
      </c>
      <c r="T269" s="15" t="s">
        <v>10</v>
      </c>
      <c r="U269" s="15" t="s">
        <v>3</v>
      </c>
      <c r="V269" s="18">
        <v>1.3999999999999999E-2</v>
      </c>
    </row>
    <row r="270" spans="1:22" x14ac:dyDescent="0.3">
      <c r="A270" s="14">
        <v>4</v>
      </c>
      <c r="B270" s="14" t="s">
        <v>242</v>
      </c>
      <c r="C270" s="15" t="s">
        <v>1031</v>
      </c>
      <c r="D270" s="16">
        <v>2750</v>
      </c>
      <c r="E270" s="16">
        <v>2360</v>
      </c>
      <c r="F270" s="16">
        <v>-390</v>
      </c>
      <c r="G270" s="17">
        <v>-0.14181818181818182</v>
      </c>
      <c r="H270" s="16">
        <v>220</v>
      </c>
      <c r="I270" s="16">
        <v>-40</v>
      </c>
      <c r="J270" s="16">
        <v>250</v>
      </c>
      <c r="K270" s="16">
        <v>80</v>
      </c>
      <c r="L270" s="16">
        <v>170</v>
      </c>
      <c r="M270" s="12">
        <v>35150</v>
      </c>
      <c r="N270" s="12">
        <v>31560</v>
      </c>
      <c r="O270" s="12">
        <v>27540</v>
      </c>
      <c r="P270" s="12">
        <v>38960</v>
      </c>
      <c r="Q270" s="15" t="s">
        <v>20</v>
      </c>
      <c r="R270" s="15" t="s">
        <v>710</v>
      </c>
      <c r="S270" s="15" t="s">
        <v>712</v>
      </c>
      <c r="T270" s="15" t="s">
        <v>10</v>
      </c>
      <c r="U270" s="15" t="s">
        <v>707</v>
      </c>
      <c r="V270" s="18">
        <v>-0.13800000000000001</v>
      </c>
    </row>
    <row r="271" spans="1:22" x14ac:dyDescent="0.3">
      <c r="A271" s="14">
        <v>4</v>
      </c>
      <c r="B271" s="14" t="s">
        <v>243</v>
      </c>
      <c r="C271" s="15" t="s">
        <v>1032</v>
      </c>
      <c r="D271" s="16">
        <v>25380</v>
      </c>
      <c r="E271" s="16">
        <v>26390</v>
      </c>
      <c r="F271" s="16">
        <v>1010</v>
      </c>
      <c r="G271" s="17">
        <v>3.9795114263199372E-2</v>
      </c>
      <c r="H271" s="16">
        <v>2680</v>
      </c>
      <c r="I271" s="16">
        <v>100</v>
      </c>
      <c r="J271" s="16">
        <v>2580</v>
      </c>
      <c r="K271" s="16">
        <v>840</v>
      </c>
      <c r="L271" s="16">
        <v>1740</v>
      </c>
      <c r="M271" s="12">
        <v>69640</v>
      </c>
      <c r="N271" s="12">
        <v>64510</v>
      </c>
      <c r="O271" s="12">
        <v>41130</v>
      </c>
      <c r="P271" s="12">
        <v>83900</v>
      </c>
      <c r="Q271" s="15" t="s">
        <v>10</v>
      </c>
      <c r="R271" s="15" t="s">
        <v>710</v>
      </c>
      <c r="S271" s="15" t="s">
        <v>710</v>
      </c>
      <c r="T271" s="15" t="s">
        <v>10</v>
      </c>
      <c r="U271" s="15" t="s">
        <v>7</v>
      </c>
      <c r="V271" s="18">
        <v>0.03</v>
      </c>
    </row>
    <row r="272" spans="1:22" x14ac:dyDescent="0.3">
      <c r="A272" s="14">
        <v>4</v>
      </c>
      <c r="B272" s="14" t="s">
        <v>244</v>
      </c>
      <c r="C272" s="15" t="s">
        <v>1033</v>
      </c>
      <c r="D272" s="16">
        <v>5750</v>
      </c>
      <c r="E272" s="16">
        <v>6050</v>
      </c>
      <c r="F272" s="16">
        <v>300</v>
      </c>
      <c r="G272" s="17">
        <v>5.2173913043478258E-2</v>
      </c>
      <c r="H272" s="16">
        <v>620</v>
      </c>
      <c r="I272" s="16">
        <v>30</v>
      </c>
      <c r="J272" s="16">
        <v>590</v>
      </c>
      <c r="K272" s="16">
        <v>190</v>
      </c>
      <c r="L272" s="16">
        <v>400</v>
      </c>
      <c r="M272" s="12">
        <v>72690</v>
      </c>
      <c r="N272" s="12">
        <v>69590</v>
      </c>
      <c r="O272" s="12">
        <v>44380</v>
      </c>
      <c r="P272" s="12">
        <v>86840</v>
      </c>
      <c r="Q272" s="15" t="s">
        <v>10</v>
      </c>
      <c r="R272" s="15" t="s">
        <v>710</v>
      </c>
      <c r="S272" s="15" t="s">
        <v>710</v>
      </c>
      <c r="T272" s="15" t="s">
        <v>10</v>
      </c>
      <c r="U272" s="15" t="s">
        <v>3</v>
      </c>
      <c r="V272" s="18">
        <v>4.2999999999999997E-2</v>
      </c>
    </row>
    <row r="273" spans="1:22" x14ac:dyDescent="0.3">
      <c r="A273" s="14">
        <v>4</v>
      </c>
      <c r="B273" s="14" t="s">
        <v>245</v>
      </c>
      <c r="C273" s="15" t="s">
        <v>1034</v>
      </c>
      <c r="D273" s="16">
        <v>9020</v>
      </c>
      <c r="E273" s="16">
        <v>9170</v>
      </c>
      <c r="F273" s="16">
        <v>150</v>
      </c>
      <c r="G273" s="17">
        <v>1.662971175166297E-2</v>
      </c>
      <c r="H273" s="16">
        <v>920</v>
      </c>
      <c r="I273" s="16">
        <v>20</v>
      </c>
      <c r="J273" s="16">
        <v>910</v>
      </c>
      <c r="K273" s="16">
        <v>300</v>
      </c>
      <c r="L273" s="16">
        <v>610</v>
      </c>
      <c r="M273" s="12">
        <v>42070</v>
      </c>
      <c r="N273" s="12">
        <v>36770</v>
      </c>
      <c r="O273" s="12">
        <v>28490</v>
      </c>
      <c r="P273" s="12">
        <v>48850</v>
      </c>
      <c r="Q273" s="15" t="s">
        <v>20</v>
      </c>
      <c r="R273" s="15" t="s">
        <v>710</v>
      </c>
      <c r="S273" s="15" t="s">
        <v>717</v>
      </c>
      <c r="T273" s="15" t="s">
        <v>10</v>
      </c>
      <c r="U273" s="15" t="s">
        <v>3</v>
      </c>
      <c r="V273" s="18">
        <v>1.9E-2</v>
      </c>
    </row>
    <row r="274" spans="1:22" x14ac:dyDescent="0.3">
      <c r="A274" s="14">
        <v>4</v>
      </c>
      <c r="B274" s="14" t="s">
        <v>246</v>
      </c>
      <c r="C274" s="15" t="s">
        <v>1035</v>
      </c>
      <c r="D274" s="16">
        <v>2110</v>
      </c>
      <c r="E274" s="16">
        <v>2180</v>
      </c>
      <c r="F274" s="16">
        <v>70</v>
      </c>
      <c r="G274" s="17">
        <v>3.3175355450236969E-2</v>
      </c>
      <c r="H274" s="16">
        <v>220</v>
      </c>
      <c r="I274" s="16">
        <v>10</v>
      </c>
      <c r="J274" s="16">
        <v>210</v>
      </c>
      <c r="K274" s="16">
        <v>70</v>
      </c>
      <c r="L274" s="16">
        <v>140</v>
      </c>
      <c r="M274" s="12">
        <v>86450</v>
      </c>
      <c r="N274" s="12">
        <v>87350</v>
      </c>
      <c r="O274" s="12">
        <v>45760</v>
      </c>
      <c r="P274" s="12">
        <v>106790</v>
      </c>
      <c r="Q274" s="15" t="s">
        <v>10</v>
      </c>
      <c r="R274" s="15" t="s">
        <v>710</v>
      </c>
      <c r="S274" s="15" t="s">
        <v>710</v>
      </c>
      <c r="T274" s="15" t="s">
        <v>10</v>
      </c>
      <c r="U274" s="15" t="s">
        <v>3</v>
      </c>
      <c r="V274" s="18">
        <v>4.7E-2</v>
      </c>
    </row>
    <row r="275" spans="1:22" x14ac:dyDescent="0.3">
      <c r="A275" s="14">
        <v>4</v>
      </c>
      <c r="B275" s="14" t="s">
        <v>247</v>
      </c>
      <c r="C275" s="15" t="s">
        <v>1036</v>
      </c>
      <c r="D275" s="16">
        <v>750</v>
      </c>
      <c r="E275" s="16">
        <v>830</v>
      </c>
      <c r="F275" s="16">
        <v>80</v>
      </c>
      <c r="G275" s="17">
        <v>0.10666666666666667</v>
      </c>
      <c r="H275" s="16">
        <v>90</v>
      </c>
      <c r="I275" s="16">
        <v>10</v>
      </c>
      <c r="J275" s="16">
        <v>80</v>
      </c>
      <c r="K275" s="16">
        <v>30</v>
      </c>
      <c r="L275" s="16">
        <v>50</v>
      </c>
      <c r="M275" s="12">
        <v>74290</v>
      </c>
      <c r="N275" s="12">
        <v>71800</v>
      </c>
      <c r="O275" s="12">
        <v>40210</v>
      </c>
      <c r="P275" s="12">
        <v>91330</v>
      </c>
      <c r="Q275" s="15" t="s">
        <v>10</v>
      </c>
      <c r="R275" s="15" t="s">
        <v>710</v>
      </c>
      <c r="S275" s="15" t="s">
        <v>710</v>
      </c>
      <c r="T275" s="15" t="s">
        <v>10</v>
      </c>
      <c r="U275" s="15" t="s">
        <v>7</v>
      </c>
      <c r="V275" s="18">
        <v>4.7E-2</v>
      </c>
    </row>
    <row r="276" spans="1:22" x14ac:dyDescent="0.3">
      <c r="A276" s="14">
        <v>3</v>
      </c>
      <c r="B276" s="14" t="s">
        <v>1037</v>
      </c>
      <c r="C276" s="15" t="s">
        <v>1038</v>
      </c>
      <c r="D276" s="16">
        <v>73560</v>
      </c>
      <c r="E276" s="16">
        <v>79500</v>
      </c>
      <c r="F276" s="16">
        <v>5940</v>
      </c>
      <c r="G276" s="17">
        <v>8.0750407830342583E-2</v>
      </c>
      <c r="H276" s="16">
        <v>9690</v>
      </c>
      <c r="I276" s="16">
        <v>590</v>
      </c>
      <c r="J276" s="16">
        <v>9100</v>
      </c>
      <c r="K276" s="16">
        <v>3180</v>
      </c>
      <c r="L276" s="16">
        <v>5920</v>
      </c>
      <c r="M276" s="12" t="s">
        <v>1696</v>
      </c>
      <c r="N276" s="12" t="s">
        <v>1696</v>
      </c>
      <c r="O276" s="12" t="s">
        <v>1696</v>
      </c>
      <c r="P276" s="12" t="s">
        <v>1696</v>
      </c>
      <c r="Q276" s="15" t="s">
        <v>1675</v>
      </c>
      <c r="R276" s="15" t="s">
        <v>1675</v>
      </c>
      <c r="S276" s="15" t="s">
        <v>1675</v>
      </c>
      <c r="T276" s="15" t="s">
        <v>9</v>
      </c>
      <c r="U276" s="15" t="s">
        <v>9</v>
      </c>
      <c r="V276" s="18">
        <v>0.05</v>
      </c>
    </row>
    <row r="277" spans="1:22" x14ac:dyDescent="0.3">
      <c r="A277" s="14">
        <v>4</v>
      </c>
      <c r="B277" s="14" t="s">
        <v>248</v>
      </c>
      <c r="C277" s="15" t="s">
        <v>1039</v>
      </c>
      <c r="D277" s="16">
        <v>7760</v>
      </c>
      <c r="E277" s="16">
        <v>7890</v>
      </c>
      <c r="F277" s="16">
        <v>130</v>
      </c>
      <c r="G277" s="17">
        <v>1.6752577319587628E-2</v>
      </c>
      <c r="H277" s="16">
        <v>940</v>
      </c>
      <c r="I277" s="16">
        <v>10</v>
      </c>
      <c r="J277" s="16">
        <v>920</v>
      </c>
      <c r="K277" s="16">
        <v>290</v>
      </c>
      <c r="L277" s="16">
        <v>630</v>
      </c>
      <c r="M277" s="12" t="s">
        <v>1696</v>
      </c>
      <c r="N277" s="12" t="s">
        <v>1696</v>
      </c>
      <c r="O277" s="12" t="s">
        <v>1696</v>
      </c>
      <c r="P277" s="12" t="s">
        <v>1696</v>
      </c>
      <c r="Q277" s="15" t="s">
        <v>109</v>
      </c>
      <c r="R277" s="15" t="s">
        <v>710</v>
      </c>
      <c r="S277" s="15" t="s">
        <v>714</v>
      </c>
      <c r="T277" s="15" t="s">
        <v>10</v>
      </c>
      <c r="U277" s="15" t="s">
        <v>3</v>
      </c>
      <c r="V277" s="18">
        <v>9.0000000000000011E-3</v>
      </c>
    </row>
    <row r="278" spans="1:22" x14ac:dyDescent="0.3">
      <c r="A278" s="14">
        <v>4</v>
      </c>
      <c r="B278" s="14" t="s">
        <v>249</v>
      </c>
      <c r="C278" s="15" t="s">
        <v>1040</v>
      </c>
      <c r="D278" s="16">
        <v>27690</v>
      </c>
      <c r="E278" s="16">
        <v>29850</v>
      </c>
      <c r="F278" s="16">
        <v>2160</v>
      </c>
      <c r="G278" s="17">
        <v>7.8006500541711807E-2</v>
      </c>
      <c r="H278" s="16">
        <v>3040</v>
      </c>
      <c r="I278" s="16">
        <v>220</v>
      </c>
      <c r="J278" s="16">
        <v>2830</v>
      </c>
      <c r="K278" s="16">
        <v>630</v>
      </c>
      <c r="L278" s="16">
        <v>2200</v>
      </c>
      <c r="M278" s="12">
        <v>124660</v>
      </c>
      <c r="N278" s="12">
        <v>105910</v>
      </c>
      <c r="O278" s="12">
        <v>53210</v>
      </c>
      <c r="P278" s="12">
        <v>160380</v>
      </c>
      <c r="Q278" s="15" t="s">
        <v>10</v>
      </c>
      <c r="R278" s="15" t="s">
        <v>711</v>
      </c>
      <c r="S278" s="15" t="s">
        <v>710</v>
      </c>
      <c r="T278" s="15" t="s">
        <v>10</v>
      </c>
      <c r="U278" s="15" t="s">
        <v>7</v>
      </c>
      <c r="V278" s="18">
        <v>4.8000000000000001E-2</v>
      </c>
    </row>
    <row r="279" spans="1:22" x14ac:dyDescent="0.3">
      <c r="A279" s="14">
        <v>4</v>
      </c>
      <c r="B279" s="14" t="s">
        <v>250</v>
      </c>
      <c r="C279" s="15" t="s">
        <v>1041</v>
      </c>
      <c r="D279" s="16">
        <v>420</v>
      </c>
      <c r="E279" s="16">
        <v>440</v>
      </c>
      <c r="F279" s="16">
        <v>20</v>
      </c>
      <c r="G279" s="17">
        <v>4.7619047619047616E-2</v>
      </c>
      <c r="H279" s="16">
        <v>70</v>
      </c>
      <c r="I279" s="16">
        <v>0</v>
      </c>
      <c r="J279" s="16">
        <v>60</v>
      </c>
      <c r="K279" s="16">
        <v>20</v>
      </c>
      <c r="L279" s="16">
        <v>40</v>
      </c>
      <c r="M279" s="12">
        <v>97580</v>
      </c>
      <c r="N279" s="12">
        <v>65150</v>
      </c>
      <c r="O279" s="12">
        <v>34110</v>
      </c>
      <c r="P279" s="12">
        <v>129320</v>
      </c>
      <c r="Q279" s="15" t="s">
        <v>716</v>
      </c>
      <c r="R279" s="15" t="s">
        <v>710</v>
      </c>
      <c r="S279" s="15" t="s">
        <v>714</v>
      </c>
      <c r="T279" s="15" t="s">
        <v>10</v>
      </c>
      <c r="U279" s="15" t="s">
        <v>3</v>
      </c>
      <c r="V279" s="18">
        <v>6.2E-2</v>
      </c>
    </row>
    <row r="280" spans="1:22" x14ac:dyDescent="0.3">
      <c r="A280" s="14">
        <v>4</v>
      </c>
      <c r="B280" s="14" t="s">
        <v>251</v>
      </c>
      <c r="C280" s="15" t="s">
        <v>1042</v>
      </c>
      <c r="D280" s="16">
        <v>14750</v>
      </c>
      <c r="E280" s="16">
        <v>18200</v>
      </c>
      <c r="F280" s="16">
        <v>3450</v>
      </c>
      <c r="G280" s="17">
        <v>0.23389830508474577</v>
      </c>
      <c r="H280" s="16">
        <v>2750</v>
      </c>
      <c r="I280" s="16">
        <v>350</v>
      </c>
      <c r="J280" s="16">
        <v>2400</v>
      </c>
      <c r="K280" s="16">
        <v>930</v>
      </c>
      <c r="L280" s="16">
        <v>1470</v>
      </c>
      <c r="M280" s="12">
        <v>55610</v>
      </c>
      <c r="N280" s="12">
        <v>46680</v>
      </c>
      <c r="O280" s="12">
        <v>30470</v>
      </c>
      <c r="P280" s="12">
        <v>68190</v>
      </c>
      <c r="Q280" s="15" t="s">
        <v>10</v>
      </c>
      <c r="R280" s="15" t="s">
        <v>710</v>
      </c>
      <c r="S280" s="15" t="s">
        <v>710</v>
      </c>
      <c r="T280" s="15" t="s">
        <v>10</v>
      </c>
      <c r="U280" s="15" t="s">
        <v>5</v>
      </c>
      <c r="V280" s="18">
        <v>0.105</v>
      </c>
    </row>
    <row r="281" spans="1:22" x14ac:dyDescent="0.3">
      <c r="A281" s="14">
        <v>4</v>
      </c>
      <c r="B281" s="14" t="s">
        <v>252</v>
      </c>
      <c r="C281" s="15" t="s">
        <v>1043</v>
      </c>
      <c r="D281" s="16">
        <v>1160</v>
      </c>
      <c r="E281" s="16">
        <v>1200</v>
      </c>
      <c r="F281" s="16">
        <v>40</v>
      </c>
      <c r="G281" s="17">
        <v>3.4482758620689655E-2</v>
      </c>
      <c r="H281" s="16">
        <v>180</v>
      </c>
      <c r="I281" s="16">
        <v>0</v>
      </c>
      <c r="J281" s="16">
        <v>180</v>
      </c>
      <c r="K281" s="16">
        <v>70</v>
      </c>
      <c r="L281" s="16">
        <v>110</v>
      </c>
      <c r="M281" s="12" t="s">
        <v>1696</v>
      </c>
      <c r="N281" s="12" t="s">
        <v>1696</v>
      </c>
      <c r="O281" s="12" t="s">
        <v>1696</v>
      </c>
      <c r="P281" s="12" t="s">
        <v>1696</v>
      </c>
      <c r="Q281" s="15" t="s">
        <v>20</v>
      </c>
      <c r="R281" s="15" t="s">
        <v>710</v>
      </c>
      <c r="S281" s="15" t="s">
        <v>712</v>
      </c>
      <c r="T281" s="15" t="s">
        <v>10</v>
      </c>
      <c r="U281" s="15" t="s">
        <v>3</v>
      </c>
      <c r="V281" s="18">
        <v>0.06</v>
      </c>
    </row>
    <row r="282" spans="1:22" x14ac:dyDescent="0.3">
      <c r="A282" s="14">
        <v>4</v>
      </c>
      <c r="B282" s="14" t="s">
        <v>253</v>
      </c>
      <c r="C282" s="15" t="s">
        <v>1044</v>
      </c>
      <c r="D282" s="16">
        <v>2030</v>
      </c>
      <c r="E282" s="16">
        <v>2010</v>
      </c>
      <c r="F282" s="16">
        <v>-20</v>
      </c>
      <c r="G282" s="17">
        <v>-9.852216748768473E-3</v>
      </c>
      <c r="H282" s="16">
        <v>350</v>
      </c>
      <c r="I282" s="16">
        <v>0</v>
      </c>
      <c r="J282" s="16">
        <v>360</v>
      </c>
      <c r="K282" s="16">
        <v>130</v>
      </c>
      <c r="L282" s="16">
        <v>230</v>
      </c>
      <c r="M282" s="12" t="s">
        <v>1696</v>
      </c>
      <c r="N282" s="12" t="s">
        <v>1696</v>
      </c>
      <c r="O282" s="12" t="s">
        <v>1696</v>
      </c>
      <c r="P282" s="12" t="s">
        <v>1696</v>
      </c>
      <c r="Q282" s="15" t="s">
        <v>716</v>
      </c>
      <c r="R282" s="15" t="s">
        <v>710</v>
      </c>
      <c r="S282" s="15" t="s">
        <v>714</v>
      </c>
      <c r="T282" s="15" t="s">
        <v>10</v>
      </c>
      <c r="U282" s="15" t="s">
        <v>707</v>
      </c>
      <c r="V282" s="18">
        <v>6.0000000000000001E-3</v>
      </c>
    </row>
    <row r="283" spans="1:22" x14ac:dyDescent="0.3">
      <c r="A283" s="14">
        <v>4</v>
      </c>
      <c r="B283" s="14" t="s">
        <v>254</v>
      </c>
      <c r="C283" s="15" t="s">
        <v>1045</v>
      </c>
      <c r="D283" s="16">
        <v>4530</v>
      </c>
      <c r="E283" s="16">
        <v>4630</v>
      </c>
      <c r="F283" s="16">
        <v>100</v>
      </c>
      <c r="G283" s="17">
        <v>2.2075055187637971E-2</v>
      </c>
      <c r="H283" s="16">
        <v>560</v>
      </c>
      <c r="I283" s="16">
        <v>10</v>
      </c>
      <c r="J283" s="16">
        <v>540</v>
      </c>
      <c r="K283" s="16">
        <v>260</v>
      </c>
      <c r="L283" s="16">
        <v>280</v>
      </c>
      <c r="M283" s="12">
        <v>83170</v>
      </c>
      <c r="N283" s="12">
        <v>59860</v>
      </c>
      <c r="O283" s="12">
        <v>31030</v>
      </c>
      <c r="P283" s="12">
        <v>109240</v>
      </c>
      <c r="Q283" s="15" t="s">
        <v>10</v>
      </c>
      <c r="R283" s="15" t="s">
        <v>711</v>
      </c>
      <c r="S283" s="15" t="s">
        <v>710</v>
      </c>
      <c r="T283" s="15" t="s">
        <v>10</v>
      </c>
      <c r="U283" s="15" t="s">
        <v>3</v>
      </c>
      <c r="V283" s="18">
        <v>1.2E-2</v>
      </c>
    </row>
    <row r="284" spans="1:22" x14ac:dyDescent="0.3">
      <c r="A284" s="14">
        <v>4</v>
      </c>
      <c r="B284" s="14" t="s">
        <v>255</v>
      </c>
      <c r="C284" s="15" t="s">
        <v>1046</v>
      </c>
      <c r="D284" s="16">
        <v>13380</v>
      </c>
      <c r="E284" s="16">
        <v>13420</v>
      </c>
      <c r="F284" s="16">
        <v>40</v>
      </c>
      <c r="G284" s="17">
        <v>2.9895366218236174E-3</v>
      </c>
      <c r="H284" s="16">
        <v>1600</v>
      </c>
      <c r="I284" s="16">
        <v>0</v>
      </c>
      <c r="J284" s="16">
        <v>1600</v>
      </c>
      <c r="K284" s="16">
        <v>770</v>
      </c>
      <c r="L284" s="16">
        <v>830</v>
      </c>
      <c r="M284" s="12" t="s">
        <v>1696</v>
      </c>
      <c r="N284" s="12" t="s">
        <v>1696</v>
      </c>
      <c r="O284" s="12" t="s">
        <v>1696</v>
      </c>
      <c r="P284" s="12" t="s">
        <v>1696</v>
      </c>
      <c r="Q284" s="15" t="s">
        <v>716</v>
      </c>
      <c r="R284" s="15" t="s">
        <v>710</v>
      </c>
      <c r="S284" s="15" t="s">
        <v>714</v>
      </c>
      <c r="T284" s="15" t="s">
        <v>10</v>
      </c>
      <c r="U284" s="15" t="s">
        <v>7</v>
      </c>
      <c r="V284" s="18">
        <v>2E-3</v>
      </c>
    </row>
    <row r="285" spans="1:22" x14ac:dyDescent="0.3">
      <c r="A285" s="14">
        <v>4</v>
      </c>
      <c r="B285" s="14" t="s">
        <v>256</v>
      </c>
      <c r="C285" s="15" t="s">
        <v>1047</v>
      </c>
      <c r="D285" s="16">
        <v>1650</v>
      </c>
      <c r="E285" s="16">
        <v>1700</v>
      </c>
      <c r="F285" s="16">
        <v>50</v>
      </c>
      <c r="G285" s="17">
        <v>3.0303030303030304E-2</v>
      </c>
      <c r="H285" s="16">
        <v>200</v>
      </c>
      <c r="I285" s="16">
        <v>10</v>
      </c>
      <c r="J285" s="16">
        <v>190</v>
      </c>
      <c r="K285" s="16">
        <v>70</v>
      </c>
      <c r="L285" s="16">
        <v>120</v>
      </c>
      <c r="M285" s="12" t="s">
        <v>1696</v>
      </c>
      <c r="N285" s="12" t="s">
        <v>1696</v>
      </c>
      <c r="O285" s="12" t="s">
        <v>1696</v>
      </c>
      <c r="P285" s="12" t="s">
        <v>1696</v>
      </c>
      <c r="Q285" s="15" t="s">
        <v>716</v>
      </c>
      <c r="R285" s="15" t="s">
        <v>710</v>
      </c>
      <c r="S285" s="15" t="s">
        <v>717</v>
      </c>
      <c r="T285" s="15" t="s">
        <v>10</v>
      </c>
      <c r="U285" s="15" t="s">
        <v>3</v>
      </c>
      <c r="V285" s="18">
        <v>2.7999999999999997E-2</v>
      </c>
    </row>
    <row r="286" spans="1:22" x14ac:dyDescent="0.3">
      <c r="A286" s="14">
        <v>3</v>
      </c>
      <c r="B286" s="14" t="s">
        <v>1048</v>
      </c>
      <c r="C286" s="15" t="s">
        <v>1049</v>
      </c>
      <c r="D286" s="16">
        <v>76100</v>
      </c>
      <c r="E286" s="16">
        <v>79460</v>
      </c>
      <c r="F286" s="16">
        <v>3360</v>
      </c>
      <c r="G286" s="17">
        <v>4.4152431011826546E-2</v>
      </c>
      <c r="H286" s="16">
        <v>8590</v>
      </c>
      <c r="I286" s="16">
        <v>340</v>
      </c>
      <c r="J286" s="16">
        <v>8250</v>
      </c>
      <c r="K286" s="16">
        <v>2620</v>
      </c>
      <c r="L286" s="16">
        <v>5630</v>
      </c>
      <c r="M286" s="12" t="s">
        <v>1696</v>
      </c>
      <c r="N286" s="12" t="s">
        <v>1696</v>
      </c>
      <c r="O286" s="12" t="s">
        <v>1696</v>
      </c>
      <c r="P286" s="12" t="s">
        <v>1696</v>
      </c>
      <c r="Q286" s="15" t="s">
        <v>1675</v>
      </c>
      <c r="R286" s="15" t="s">
        <v>1675</v>
      </c>
      <c r="S286" s="15" t="s">
        <v>1675</v>
      </c>
      <c r="T286" s="15" t="s">
        <v>9</v>
      </c>
      <c r="U286" s="15" t="s">
        <v>9</v>
      </c>
      <c r="V286" s="18">
        <v>3.6000000000000004E-2</v>
      </c>
    </row>
    <row r="287" spans="1:22" x14ac:dyDescent="0.3">
      <c r="A287" s="14">
        <v>4</v>
      </c>
      <c r="B287" s="14" t="s">
        <v>257</v>
      </c>
      <c r="C287" s="15" t="s">
        <v>1050</v>
      </c>
      <c r="D287" s="16">
        <v>2390</v>
      </c>
      <c r="E287" s="16">
        <v>2310</v>
      </c>
      <c r="F287" s="16">
        <v>-80</v>
      </c>
      <c r="G287" s="17">
        <v>-3.3472803347280332E-2</v>
      </c>
      <c r="H287" s="16">
        <v>260</v>
      </c>
      <c r="I287" s="16">
        <v>-10</v>
      </c>
      <c r="J287" s="16">
        <v>280</v>
      </c>
      <c r="K287" s="16">
        <v>100</v>
      </c>
      <c r="L287" s="16">
        <v>180</v>
      </c>
      <c r="M287" s="12">
        <v>85100</v>
      </c>
      <c r="N287" s="12">
        <v>51370</v>
      </c>
      <c r="O287" s="12">
        <v>30390</v>
      </c>
      <c r="P287" s="12">
        <v>112450</v>
      </c>
      <c r="Q287" s="15" t="s">
        <v>10</v>
      </c>
      <c r="R287" s="15" t="s">
        <v>710</v>
      </c>
      <c r="S287" s="15" t="s">
        <v>710</v>
      </c>
      <c r="T287" s="15" t="s">
        <v>10</v>
      </c>
      <c r="U287" s="15" t="s">
        <v>707</v>
      </c>
      <c r="V287" s="18">
        <v>-7.2999999999999995E-2</v>
      </c>
    </row>
    <row r="288" spans="1:22" x14ac:dyDescent="0.3">
      <c r="A288" s="14">
        <v>4</v>
      </c>
      <c r="B288" s="14" t="s">
        <v>258</v>
      </c>
      <c r="C288" s="15" t="s">
        <v>1051</v>
      </c>
      <c r="D288" s="16">
        <v>650</v>
      </c>
      <c r="E288" s="16">
        <v>650</v>
      </c>
      <c r="F288" s="16">
        <v>0</v>
      </c>
      <c r="G288" s="17">
        <v>0</v>
      </c>
      <c r="H288" s="16">
        <v>80</v>
      </c>
      <c r="I288" s="16">
        <v>0</v>
      </c>
      <c r="J288" s="16">
        <v>80</v>
      </c>
      <c r="K288" s="16">
        <v>30</v>
      </c>
      <c r="L288" s="16">
        <v>50</v>
      </c>
      <c r="M288" s="12" t="s">
        <v>1696</v>
      </c>
      <c r="N288" s="12" t="s">
        <v>1696</v>
      </c>
      <c r="O288" s="12" t="s">
        <v>1696</v>
      </c>
      <c r="P288" s="12" t="s">
        <v>1696</v>
      </c>
      <c r="Q288" s="15" t="s">
        <v>20</v>
      </c>
      <c r="R288" s="15" t="s">
        <v>710</v>
      </c>
      <c r="S288" s="15" t="s">
        <v>717</v>
      </c>
      <c r="T288" s="15" t="s">
        <v>10</v>
      </c>
      <c r="U288" s="15" t="s">
        <v>3</v>
      </c>
      <c r="V288" s="18">
        <v>2.5000000000000001E-2</v>
      </c>
    </row>
    <row r="289" spans="1:22" x14ac:dyDescent="0.3">
      <c r="A289" s="14">
        <v>4</v>
      </c>
      <c r="B289" s="14" t="s">
        <v>259</v>
      </c>
      <c r="C289" s="15" t="s">
        <v>1052</v>
      </c>
      <c r="D289" s="16">
        <v>920</v>
      </c>
      <c r="E289" s="16">
        <v>950</v>
      </c>
      <c r="F289" s="16">
        <v>30</v>
      </c>
      <c r="G289" s="17">
        <v>3.2608695652173912E-2</v>
      </c>
      <c r="H289" s="16">
        <v>120</v>
      </c>
      <c r="I289" s="16">
        <v>0</v>
      </c>
      <c r="J289" s="16">
        <v>110</v>
      </c>
      <c r="K289" s="16">
        <v>30</v>
      </c>
      <c r="L289" s="16">
        <v>80</v>
      </c>
      <c r="M289" s="12" t="s">
        <v>1696</v>
      </c>
      <c r="N289" s="12" t="s">
        <v>1696</v>
      </c>
      <c r="O289" s="12" t="s">
        <v>1696</v>
      </c>
      <c r="P289" s="12" t="s">
        <v>1696</v>
      </c>
      <c r="Q289" s="15" t="s">
        <v>10</v>
      </c>
      <c r="R289" s="15" t="s">
        <v>710</v>
      </c>
      <c r="S289" s="15" t="s">
        <v>710</v>
      </c>
      <c r="T289" s="15" t="s">
        <v>10</v>
      </c>
      <c r="U289" s="15" t="s">
        <v>3</v>
      </c>
      <c r="V289" s="18">
        <v>9.0000000000000011E-3</v>
      </c>
    </row>
    <row r="290" spans="1:22" x14ac:dyDescent="0.3">
      <c r="A290" s="14">
        <v>4</v>
      </c>
      <c r="B290" s="14" t="s">
        <v>260</v>
      </c>
      <c r="C290" s="15" t="s">
        <v>1053</v>
      </c>
      <c r="D290" s="16">
        <v>3980</v>
      </c>
      <c r="E290" s="16">
        <v>3340</v>
      </c>
      <c r="F290" s="16">
        <v>-640</v>
      </c>
      <c r="G290" s="17">
        <v>-0.16080402010050251</v>
      </c>
      <c r="H290" s="16">
        <v>390</v>
      </c>
      <c r="I290" s="16">
        <v>-60</v>
      </c>
      <c r="J290" s="16">
        <v>450</v>
      </c>
      <c r="K290" s="16">
        <v>130</v>
      </c>
      <c r="L290" s="16">
        <v>320</v>
      </c>
      <c r="M290" s="12" t="s">
        <v>1696</v>
      </c>
      <c r="N290" s="12" t="s">
        <v>1696</v>
      </c>
      <c r="O290" s="12" t="s">
        <v>1696</v>
      </c>
      <c r="P290" s="12" t="s">
        <v>1696</v>
      </c>
      <c r="Q290" s="15" t="s">
        <v>10</v>
      </c>
      <c r="R290" s="15" t="s">
        <v>710</v>
      </c>
      <c r="S290" s="15" t="s">
        <v>710</v>
      </c>
      <c r="T290" s="15" t="s">
        <v>10</v>
      </c>
      <c r="U290" s="15" t="s">
        <v>707</v>
      </c>
      <c r="V290" s="18">
        <v>-0.121</v>
      </c>
    </row>
    <row r="291" spans="1:22" x14ac:dyDescent="0.3">
      <c r="A291" s="14">
        <v>4</v>
      </c>
      <c r="B291" s="14" t="s">
        <v>261</v>
      </c>
      <c r="C291" s="15" t="s">
        <v>1054</v>
      </c>
      <c r="D291" s="16">
        <v>29640</v>
      </c>
      <c r="E291" s="16">
        <v>33500</v>
      </c>
      <c r="F291" s="16">
        <v>3860</v>
      </c>
      <c r="G291" s="17">
        <v>0.13022941970310392</v>
      </c>
      <c r="H291" s="16">
        <v>3670</v>
      </c>
      <c r="I291" s="16">
        <v>390</v>
      </c>
      <c r="J291" s="16">
        <v>3280</v>
      </c>
      <c r="K291" s="16">
        <v>930</v>
      </c>
      <c r="L291" s="16">
        <v>2350</v>
      </c>
      <c r="M291" s="12">
        <v>81320</v>
      </c>
      <c r="N291" s="12">
        <v>70570</v>
      </c>
      <c r="O291" s="12">
        <v>43900</v>
      </c>
      <c r="P291" s="12">
        <v>100020</v>
      </c>
      <c r="Q291" s="15" t="s">
        <v>10</v>
      </c>
      <c r="R291" s="15" t="s">
        <v>710</v>
      </c>
      <c r="S291" s="15" t="s">
        <v>710</v>
      </c>
      <c r="T291" s="15" t="s">
        <v>10</v>
      </c>
      <c r="U291" s="15" t="s">
        <v>5</v>
      </c>
      <c r="V291" s="18">
        <v>6.4000000000000001E-2</v>
      </c>
    </row>
    <row r="292" spans="1:22" x14ac:dyDescent="0.3">
      <c r="A292" s="14">
        <v>4</v>
      </c>
      <c r="B292" s="14" t="s">
        <v>262</v>
      </c>
      <c r="C292" s="15" t="s">
        <v>1055</v>
      </c>
      <c r="D292" s="16">
        <v>18270</v>
      </c>
      <c r="E292" s="16">
        <v>16940</v>
      </c>
      <c r="F292" s="16">
        <v>-1330</v>
      </c>
      <c r="G292" s="17">
        <v>-7.2796934865900387E-2</v>
      </c>
      <c r="H292" s="16">
        <v>1790</v>
      </c>
      <c r="I292" s="16">
        <v>-130</v>
      </c>
      <c r="J292" s="16">
        <v>1920</v>
      </c>
      <c r="K292" s="16">
        <v>530</v>
      </c>
      <c r="L292" s="16">
        <v>1390</v>
      </c>
      <c r="M292" s="12">
        <v>95450</v>
      </c>
      <c r="N292" s="12">
        <v>81090</v>
      </c>
      <c r="O292" s="12">
        <v>48700</v>
      </c>
      <c r="P292" s="12">
        <v>118820</v>
      </c>
      <c r="Q292" s="15" t="s">
        <v>10</v>
      </c>
      <c r="R292" s="15" t="s">
        <v>711</v>
      </c>
      <c r="S292" s="15" t="s">
        <v>710</v>
      </c>
      <c r="T292" s="15" t="s">
        <v>10</v>
      </c>
      <c r="U292" s="15" t="s">
        <v>3</v>
      </c>
      <c r="V292" s="18">
        <v>-2.8999999999999998E-2</v>
      </c>
    </row>
    <row r="293" spans="1:22" x14ac:dyDescent="0.3">
      <c r="A293" s="14">
        <v>4</v>
      </c>
      <c r="B293" s="14" t="s">
        <v>263</v>
      </c>
      <c r="C293" s="15" t="s">
        <v>1056</v>
      </c>
      <c r="D293" s="16">
        <v>2700</v>
      </c>
      <c r="E293" s="16">
        <v>2880</v>
      </c>
      <c r="F293" s="16">
        <v>180</v>
      </c>
      <c r="G293" s="17">
        <v>6.6666666666666666E-2</v>
      </c>
      <c r="H293" s="16">
        <v>290</v>
      </c>
      <c r="I293" s="16">
        <v>20</v>
      </c>
      <c r="J293" s="16">
        <v>270</v>
      </c>
      <c r="K293" s="16">
        <v>90</v>
      </c>
      <c r="L293" s="16">
        <v>180</v>
      </c>
      <c r="M293" s="12">
        <v>85930</v>
      </c>
      <c r="N293" s="12">
        <v>78910</v>
      </c>
      <c r="O293" s="12">
        <v>53090</v>
      </c>
      <c r="P293" s="12">
        <v>102340</v>
      </c>
      <c r="Q293" s="15" t="s">
        <v>10</v>
      </c>
      <c r="R293" s="15" t="s">
        <v>711</v>
      </c>
      <c r="S293" s="15" t="s">
        <v>717</v>
      </c>
      <c r="T293" s="15" t="s">
        <v>10</v>
      </c>
      <c r="U293" s="15" t="s">
        <v>7</v>
      </c>
      <c r="V293" s="18">
        <v>8.5000000000000006E-2</v>
      </c>
    </row>
    <row r="294" spans="1:22" x14ac:dyDescent="0.3">
      <c r="A294" s="14">
        <v>4</v>
      </c>
      <c r="B294" s="14" t="s">
        <v>264</v>
      </c>
      <c r="C294" s="15" t="s">
        <v>1057</v>
      </c>
      <c r="D294" s="16">
        <v>12030</v>
      </c>
      <c r="E294" s="16">
        <v>12080</v>
      </c>
      <c r="F294" s="16">
        <v>50</v>
      </c>
      <c r="G294" s="17">
        <v>4.1562759767248547E-3</v>
      </c>
      <c r="H294" s="16">
        <v>1260</v>
      </c>
      <c r="I294" s="16">
        <v>10</v>
      </c>
      <c r="J294" s="16">
        <v>1250</v>
      </c>
      <c r="K294" s="16">
        <v>510</v>
      </c>
      <c r="L294" s="16">
        <v>740</v>
      </c>
      <c r="M294" s="12">
        <v>97820</v>
      </c>
      <c r="N294" s="12">
        <v>78600</v>
      </c>
      <c r="O294" s="12">
        <v>51770</v>
      </c>
      <c r="P294" s="12">
        <v>120850</v>
      </c>
      <c r="Q294" s="15" t="s">
        <v>10</v>
      </c>
      <c r="R294" s="15" t="s">
        <v>710</v>
      </c>
      <c r="S294" s="15" t="s">
        <v>714</v>
      </c>
      <c r="T294" s="15" t="s">
        <v>10</v>
      </c>
      <c r="U294" s="15" t="s">
        <v>7</v>
      </c>
      <c r="V294" s="18">
        <v>-1E-3</v>
      </c>
    </row>
    <row r="295" spans="1:22" x14ac:dyDescent="0.3">
      <c r="A295" s="14">
        <v>4</v>
      </c>
      <c r="B295" s="14" t="s">
        <v>265</v>
      </c>
      <c r="C295" s="15" t="s">
        <v>1058</v>
      </c>
      <c r="D295" s="16">
        <v>4420</v>
      </c>
      <c r="E295" s="16">
        <v>5550</v>
      </c>
      <c r="F295" s="16">
        <v>1130</v>
      </c>
      <c r="G295" s="17">
        <v>0.25565610859728505</v>
      </c>
      <c r="H295" s="16">
        <v>610</v>
      </c>
      <c r="I295" s="16">
        <v>110</v>
      </c>
      <c r="J295" s="16">
        <v>500</v>
      </c>
      <c r="K295" s="16">
        <v>220</v>
      </c>
      <c r="L295" s="16">
        <v>280</v>
      </c>
      <c r="M295" s="12">
        <v>72670</v>
      </c>
      <c r="N295" s="12">
        <v>69230</v>
      </c>
      <c r="O295" s="12">
        <v>45620</v>
      </c>
      <c r="P295" s="12">
        <v>86200</v>
      </c>
      <c r="Q295" s="15" t="s">
        <v>10</v>
      </c>
      <c r="R295" s="15" t="s">
        <v>710</v>
      </c>
      <c r="S295" s="15" t="s">
        <v>710</v>
      </c>
      <c r="T295" s="15" t="s">
        <v>10</v>
      </c>
      <c r="U295" s="15" t="s">
        <v>5</v>
      </c>
      <c r="V295" s="18">
        <v>0.192</v>
      </c>
    </row>
    <row r="296" spans="1:22" x14ac:dyDescent="0.3">
      <c r="A296" s="14">
        <v>4</v>
      </c>
      <c r="B296" s="14" t="s">
        <v>266</v>
      </c>
      <c r="C296" s="15" t="s">
        <v>1059</v>
      </c>
      <c r="D296" s="16">
        <v>1100</v>
      </c>
      <c r="E296" s="16">
        <v>1260</v>
      </c>
      <c r="F296" s="16">
        <v>160</v>
      </c>
      <c r="G296" s="17">
        <v>0.14545454545454545</v>
      </c>
      <c r="H296" s="16">
        <v>130</v>
      </c>
      <c r="I296" s="16">
        <v>20</v>
      </c>
      <c r="J296" s="16">
        <v>120</v>
      </c>
      <c r="K296" s="16">
        <v>50</v>
      </c>
      <c r="L296" s="16">
        <v>70</v>
      </c>
      <c r="M296" s="12">
        <v>71150</v>
      </c>
      <c r="N296" s="12">
        <v>62540</v>
      </c>
      <c r="O296" s="12">
        <v>32580</v>
      </c>
      <c r="P296" s="12">
        <v>90430</v>
      </c>
      <c r="Q296" s="15" t="s">
        <v>20</v>
      </c>
      <c r="R296" s="15" t="s">
        <v>710</v>
      </c>
      <c r="S296" s="15" t="s">
        <v>717</v>
      </c>
      <c r="T296" s="15" t="s">
        <v>10</v>
      </c>
      <c r="U296" s="15" t="s">
        <v>7</v>
      </c>
      <c r="V296" s="18">
        <v>7.2999999999999995E-2</v>
      </c>
    </row>
    <row r="297" spans="1:22" x14ac:dyDescent="0.3">
      <c r="A297" s="14">
        <v>3</v>
      </c>
      <c r="B297" s="14" t="s">
        <v>1060</v>
      </c>
      <c r="C297" s="15" t="s">
        <v>1061</v>
      </c>
      <c r="D297" s="16">
        <v>33500</v>
      </c>
      <c r="E297" s="16">
        <v>35160</v>
      </c>
      <c r="F297" s="16">
        <v>1660</v>
      </c>
      <c r="G297" s="17">
        <v>4.955223880597015E-2</v>
      </c>
      <c r="H297" s="16">
        <v>3690</v>
      </c>
      <c r="I297" s="16">
        <v>170</v>
      </c>
      <c r="J297" s="16">
        <v>3520</v>
      </c>
      <c r="K297" s="16">
        <v>1120</v>
      </c>
      <c r="L297" s="16">
        <v>2400</v>
      </c>
      <c r="M297" s="12" t="s">
        <v>1696</v>
      </c>
      <c r="N297" s="12" t="s">
        <v>1696</v>
      </c>
      <c r="O297" s="12" t="s">
        <v>1696</v>
      </c>
      <c r="P297" s="12" t="s">
        <v>1696</v>
      </c>
      <c r="Q297" s="15" t="s">
        <v>1675</v>
      </c>
      <c r="R297" s="15" t="s">
        <v>1675</v>
      </c>
      <c r="S297" s="15" t="s">
        <v>1675</v>
      </c>
      <c r="T297" s="15" t="s">
        <v>9</v>
      </c>
      <c r="U297" s="15" t="s">
        <v>9</v>
      </c>
      <c r="V297" s="18">
        <v>3.2000000000000001E-2</v>
      </c>
    </row>
    <row r="298" spans="1:22" x14ac:dyDescent="0.3">
      <c r="A298" s="14">
        <v>4</v>
      </c>
      <c r="B298" s="14" t="s">
        <v>267</v>
      </c>
      <c r="C298" s="15" t="s">
        <v>1062</v>
      </c>
      <c r="D298" s="16">
        <v>8730</v>
      </c>
      <c r="E298" s="16">
        <v>9940</v>
      </c>
      <c r="F298" s="16">
        <v>1210</v>
      </c>
      <c r="G298" s="17">
        <v>0.13860252004581902</v>
      </c>
      <c r="H298" s="16">
        <v>1120</v>
      </c>
      <c r="I298" s="16">
        <v>120</v>
      </c>
      <c r="J298" s="16">
        <v>1000</v>
      </c>
      <c r="K298" s="16">
        <v>310</v>
      </c>
      <c r="L298" s="16">
        <v>690</v>
      </c>
      <c r="M298" s="12">
        <v>63240</v>
      </c>
      <c r="N298" s="12">
        <v>57380</v>
      </c>
      <c r="O298" s="12">
        <v>37590</v>
      </c>
      <c r="P298" s="12">
        <v>76060</v>
      </c>
      <c r="Q298" s="15" t="s">
        <v>715</v>
      </c>
      <c r="R298" s="15" t="s">
        <v>710</v>
      </c>
      <c r="S298" s="15" t="s">
        <v>717</v>
      </c>
      <c r="T298" s="15" t="s">
        <v>10</v>
      </c>
      <c r="U298" s="15" t="s">
        <v>7</v>
      </c>
      <c r="V298" s="18">
        <v>0.11599999999999999</v>
      </c>
    </row>
    <row r="299" spans="1:22" x14ac:dyDescent="0.3">
      <c r="A299" s="14">
        <v>4</v>
      </c>
      <c r="B299" s="14" t="s">
        <v>268</v>
      </c>
      <c r="C299" s="15" t="s">
        <v>1063</v>
      </c>
      <c r="D299" s="16">
        <v>5860</v>
      </c>
      <c r="E299" s="16">
        <v>6160</v>
      </c>
      <c r="F299" s="16">
        <v>300</v>
      </c>
      <c r="G299" s="17">
        <v>5.1194539249146756E-2</v>
      </c>
      <c r="H299" s="16">
        <v>670</v>
      </c>
      <c r="I299" s="16">
        <v>30</v>
      </c>
      <c r="J299" s="16">
        <v>640</v>
      </c>
      <c r="K299" s="16">
        <v>200</v>
      </c>
      <c r="L299" s="16">
        <v>440</v>
      </c>
      <c r="M299" s="12">
        <v>59450</v>
      </c>
      <c r="N299" s="12">
        <v>54990</v>
      </c>
      <c r="O299" s="12">
        <v>35380</v>
      </c>
      <c r="P299" s="12">
        <v>71480</v>
      </c>
      <c r="Q299" s="15" t="s">
        <v>105</v>
      </c>
      <c r="R299" s="15" t="s">
        <v>710</v>
      </c>
      <c r="S299" s="15" t="s">
        <v>717</v>
      </c>
      <c r="T299" s="15" t="s">
        <v>10</v>
      </c>
      <c r="U299" s="15" t="s">
        <v>3</v>
      </c>
      <c r="V299" s="18">
        <v>1.1000000000000001E-2</v>
      </c>
    </row>
    <row r="300" spans="1:22" x14ac:dyDescent="0.3">
      <c r="A300" s="14">
        <v>4</v>
      </c>
      <c r="B300" s="14" t="s">
        <v>269</v>
      </c>
      <c r="C300" s="15" t="s">
        <v>1064</v>
      </c>
      <c r="D300" s="16">
        <v>1850</v>
      </c>
      <c r="E300" s="16">
        <v>1870</v>
      </c>
      <c r="F300" s="16">
        <v>20</v>
      </c>
      <c r="G300" s="17">
        <v>1.0810810810810811E-2</v>
      </c>
      <c r="H300" s="16">
        <v>200</v>
      </c>
      <c r="I300" s="16">
        <v>0</v>
      </c>
      <c r="J300" s="16">
        <v>200</v>
      </c>
      <c r="K300" s="16">
        <v>60</v>
      </c>
      <c r="L300" s="16">
        <v>140</v>
      </c>
      <c r="M300" s="12">
        <v>81650</v>
      </c>
      <c r="N300" s="12">
        <v>64720</v>
      </c>
      <c r="O300" s="12">
        <v>35210</v>
      </c>
      <c r="P300" s="12">
        <v>104870</v>
      </c>
      <c r="Q300" s="15" t="s">
        <v>715</v>
      </c>
      <c r="R300" s="15" t="s">
        <v>710</v>
      </c>
      <c r="S300" s="15" t="s">
        <v>717</v>
      </c>
      <c r="T300" s="15" t="s">
        <v>10</v>
      </c>
      <c r="U300" s="15" t="s">
        <v>3</v>
      </c>
      <c r="V300" s="18">
        <v>1.6E-2</v>
      </c>
    </row>
    <row r="301" spans="1:22" x14ac:dyDescent="0.3">
      <c r="A301" s="14">
        <v>4</v>
      </c>
      <c r="B301" s="14" t="s">
        <v>270</v>
      </c>
      <c r="C301" s="15" t="s">
        <v>1065</v>
      </c>
      <c r="D301" s="16">
        <v>8860</v>
      </c>
      <c r="E301" s="16">
        <v>7870</v>
      </c>
      <c r="F301" s="16">
        <v>-990</v>
      </c>
      <c r="G301" s="17">
        <v>-0.11173814898419865</v>
      </c>
      <c r="H301" s="16">
        <v>730</v>
      </c>
      <c r="I301" s="16">
        <v>-100</v>
      </c>
      <c r="J301" s="16">
        <v>830</v>
      </c>
      <c r="K301" s="16">
        <v>320</v>
      </c>
      <c r="L301" s="16">
        <v>510</v>
      </c>
      <c r="M301" s="12">
        <v>74600</v>
      </c>
      <c r="N301" s="12">
        <v>62040</v>
      </c>
      <c r="O301" s="12">
        <v>34970</v>
      </c>
      <c r="P301" s="12">
        <v>94410</v>
      </c>
      <c r="Q301" s="15" t="s">
        <v>20</v>
      </c>
      <c r="R301" s="15" t="s">
        <v>710</v>
      </c>
      <c r="S301" s="15" t="s">
        <v>712</v>
      </c>
      <c r="T301" s="15" t="s">
        <v>10</v>
      </c>
      <c r="U301" s="15" t="s">
        <v>707</v>
      </c>
      <c r="V301" s="18">
        <v>-6.3E-2</v>
      </c>
    </row>
    <row r="302" spans="1:22" x14ac:dyDescent="0.3">
      <c r="A302" s="14">
        <v>4</v>
      </c>
      <c r="B302" s="14" t="s">
        <v>271</v>
      </c>
      <c r="C302" s="15" t="s">
        <v>1066</v>
      </c>
      <c r="D302" s="16">
        <v>2650</v>
      </c>
      <c r="E302" s="16">
        <v>2920</v>
      </c>
      <c r="F302" s="16">
        <v>270</v>
      </c>
      <c r="G302" s="17">
        <v>0.10188679245283019</v>
      </c>
      <c r="H302" s="16">
        <v>300</v>
      </c>
      <c r="I302" s="16">
        <v>30</v>
      </c>
      <c r="J302" s="16">
        <v>270</v>
      </c>
      <c r="K302" s="16">
        <v>70</v>
      </c>
      <c r="L302" s="16">
        <v>200</v>
      </c>
      <c r="M302" s="12">
        <v>111530</v>
      </c>
      <c r="N302" s="12">
        <v>111810</v>
      </c>
      <c r="O302" s="12">
        <v>52920</v>
      </c>
      <c r="P302" s="12">
        <v>140830</v>
      </c>
      <c r="Q302" s="15" t="s">
        <v>10</v>
      </c>
      <c r="R302" s="15" t="s">
        <v>710</v>
      </c>
      <c r="S302" s="15" t="s">
        <v>710</v>
      </c>
      <c r="T302" s="15" t="s">
        <v>10</v>
      </c>
      <c r="U302" s="15" t="s">
        <v>7</v>
      </c>
      <c r="V302" s="18">
        <v>8.1000000000000003E-2</v>
      </c>
    </row>
    <row r="303" spans="1:22" x14ac:dyDescent="0.3">
      <c r="A303" s="14">
        <v>4</v>
      </c>
      <c r="B303" s="14" t="s">
        <v>272</v>
      </c>
      <c r="C303" s="15" t="s">
        <v>1067</v>
      </c>
      <c r="D303" s="16">
        <v>5020</v>
      </c>
      <c r="E303" s="16">
        <v>5840</v>
      </c>
      <c r="F303" s="16">
        <v>820</v>
      </c>
      <c r="G303" s="17">
        <v>0.16334661354581673</v>
      </c>
      <c r="H303" s="16">
        <v>610</v>
      </c>
      <c r="I303" s="16">
        <v>80</v>
      </c>
      <c r="J303" s="16">
        <v>530</v>
      </c>
      <c r="K303" s="16">
        <v>140</v>
      </c>
      <c r="L303" s="16">
        <v>390</v>
      </c>
      <c r="M303" s="12">
        <v>100400</v>
      </c>
      <c r="N303" s="12">
        <v>87940</v>
      </c>
      <c r="O303" s="12">
        <v>48200</v>
      </c>
      <c r="P303" s="12">
        <v>126500</v>
      </c>
      <c r="Q303" s="15" t="s">
        <v>10</v>
      </c>
      <c r="R303" s="15" t="s">
        <v>710</v>
      </c>
      <c r="S303" s="15" t="s">
        <v>710</v>
      </c>
      <c r="T303" s="15" t="s">
        <v>10</v>
      </c>
      <c r="U303" s="15" t="s">
        <v>7</v>
      </c>
      <c r="V303" s="18">
        <v>0.13900000000000001</v>
      </c>
    </row>
    <row r="304" spans="1:22" x14ac:dyDescent="0.3">
      <c r="A304" s="14">
        <v>4</v>
      </c>
      <c r="B304" s="14" t="s">
        <v>273</v>
      </c>
      <c r="C304" s="15" t="s">
        <v>1068</v>
      </c>
      <c r="D304" s="16">
        <v>490</v>
      </c>
      <c r="E304" s="16">
        <v>510</v>
      </c>
      <c r="F304" s="16">
        <v>20</v>
      </c>
      <c r="G304" s="17">
        <v>4.0816326530612242E-2</v>
      </c>
      <c r="H304" s="16">
        <v>60</v>
      </c>
      <c r="I304" s="16">
        <v>0</v>
      </c>
      <c r="J304" s="16">
        <v>60</v>
      </c>
      <c r="K304" s="16">
        <v>20</v>
      </c>
      <c r="L304" s="16">
        <v>40</v>
      </c>
      <c r="M304" s="12" t="s">
        <v>1696</v>
      </c>
      <c r="N304" s="12" t="s">
        <v>1696</v>
      </c>
      <c r="O304" s="12" t="s">
        <v>1696</v>
      </c>
      <c r="P304" s="12" t="s">
        <v>1696</v>
      </c>
      <c r="Q304" s="15" t="s">
        <v>20</v>
      </c>
      <c r="R304" s="15" t="s">
        <v>710</v>
      </c>
      <c r="S304" s="15" t="s">
        <v>717</v>
      </c>
      <c r="T304" s="15" t="s">
        <v>10</v>
      </c>
      <c r="U304" s="15" t="s">
        <v>3</v>
      </c>
      <c r="V304" s="18">
        <v>2.8999999999999998E-2</v>
      </c>
    </row>
    <row r="305" spans="1:22" x14ac:dyDescent="0.3">
      <c r="A305" s="14">
        <v>2</v>
      </c>
      <c r="B305" s="14" t="s">
        <v>1069</v>
      </c>
      <c r="C305" s="15" t="s">
        <v>1070</v>
      </c>
      <c r="D305" s="16">
        <v>606300</v>
      </c>
      <c r="E305" s="16">
        <v>742890</v>
      </c>
      <c r="F305" s="16">
        <v>136590</v>
      </c>
      <c r="G305" s="17">
        <v>0.22528451261751609</v>
      </c>
      <c r="H305" s="16">
        <v>50450</v>
      </c>
      <c r="I305" s="16">
        <v>13660</v>
      </c>
      <c r="J305" s="16">
        <v>36780</v>
      </c>
      <c r="K305" s="16">
        <v>17070</v>
      </c>
      <c r="L305" s="16">
        <v>19710</v>
      </c>
      <c r="M305" s="12">
        <v>97810</v>
      </c>
      <c r="N305" s="12">
        <v>83680</v>
      </c>
      <c r="O305" s="12">
        <v>49400</v>
      </c>
      <c r="P305" s="12">
        <v>122020</v>
      </c>
      <c r="Q305" s="15" t="s">
        <v>1675</v>
      </c>
      <c r="R305" s="15" t="s">
        <v>1675</v>
      </c>
      <c r="S305" s="15" t="s">
        <v>1675</v>
      </c>
      <c r="T305" s="15" t="s">
        <v>9</v>
      </c>
      <c r="U305" s="15" t="s">
        <v>9</v>
      </c>
      <c r="V305" s="18">
        <v>0.11900000000000001</v>
      </c>
    </row>
    <row r="306" spans="1:22" x14ac:dyDescent="0.3">
      <c r="A306" s="14">
        <v>3</v>
      </c>
      <c r="B306" s="14" t="s">
        <v>1071</v>
      </c>
      <c r="C306" s="15" t="s">
        <v>1072</v>
      </c>
      <c r="D306" s="16">
        <v>408740</v>
      </c>
      <c r="E306" s="16">
        <v>506970</v>
      </c>
      <c r="F306" s="16">
        <v>98230</v>
      </c>
      <c r="G306" s="17">
        <v>0.24032392229779323</v>
      </c>
      <c r="H306" s="16">
        <v>31580</v>
      </c>
      <c r="I306" s="16">
        <v>9820</v>
      </c>
      <c r="J306" s="16">
        <v>21760</v>
      </c>
      <c r="K306" s="16">
        <v>10770</v>
      </c>
      <c r="L306" s="16">
        <v>10990</v>
      </c>
      <c r="M306" s="12" t="s">
        <v>1696</v>
      </c>
      <c r="N306" s="12" t="s">
        <v>1696</v>
      </c>
      <c r="O306" s="12" t="s">
        <v>1696</v>
      </c>
      <c r="P306" s="12" t="s">
        <v>1696</v>
      </c>
      <c r="Q306" s="15" t="s">
        <v>1675</v>
      </c>
      <c r="R306" s="15" t="s">
        <v>1675</v>
      </c>
      <c r="S306" s="15" t="s">
        <v>1675</v>
      </c>
      <c r="T306" s="15" t="s">
        <v>9</v>
      </c>
      <c r="U306" s="15" t="s">
        <v>9</v>
      </c>
      <c r="V306" s="18">
        <v>0.128</v>
      </c>
    </row>
    <row r="307" spans="1:22" x14ac:dyDescent="0.3">
      <c r="A307" s="14">
        <v>4</v>
      </c>
      <c r="B307" s="14" t="s">
        <v>274</v>
      </c>
      <c r="C307" s="15" t="s">
        <v>1073</v>
      </c>
      <c r="D307" s="16">
        <v>3000</v>
      </c>
      <c r="E307" s="16">
        <v>3680</v>
      </c>
      <c r="F307" s="16">
        <v>680</v>
      </c>
      <c r="G307" s="17">
        <v>0.22666666666666666</v>
      </c>
      <c r="H307" s="16">
        <v>160</v>
      </c>
      <c r="I307" s="16">
        <v>70</v>
      </c>
      <c r="J307" s="16">
        <v>90</v>
      </c>
      <c r="K307" s="16">
        <v>60</v>
      </c>
      <c r="L307" s="16">
        <v>30</v>
      </c>
      <c r="M307" s="12">
        <v>86960</v>
      </c>
      <c r="N307" s="12">
        <v>80140</v>
      </c>
      <c r="O307" s="12">
        <v>60490</v>
      </c>
      <c r="P307" s="12">
        <v>100190</v>
      </c>
      <c r="Q307" s="15" t="s">
        <v>126</v>
      </c>
      <c r="R307" s="15" t="s">
        <v>710</v>
      </c>
      <c r="S307" s="15" t="s">
        <v>710</v>
      </c>
      <c r="T307" s="15" t="s">
        <v>126</v>
      </c>
      <c r="U307" s="15" t="s">
        <v>5</v>
      </c>
      <c r="V307" s="18">
        <v>7.400000000000001E-2</v>
      </c>
    </row>
    <row r="308" spans="1:22" x14ac:dyDescent="0.3">
      <c r="A308" s="14">
        <v>4</v>
      </c>
      <c r="B308" s="14" t="s">
        <v>275</v>
      </c>
      <c r="C308" s="15" t="s">
        <v>1074</v>
      </c>
      <c r="D308" s="16">
        <v>10630</v>
      </c>
      <c r="E308" s="16">
        <v>12860</v>
      </c>
      <c r="F308" s="16">
        <v>2230</v>
      </c>
      <c r="G308" s="17">
        <v>0.20978363123236124</v>
      </c>
      <c r="H308" s="16">
        <v>580</v>
      </c>
      <c r="I308" s="16">
        <v>220</v>
      </c>
      <c r="J308" s="16">
        <v>350</v>
      </c>
      <c r="K308" s="16">
        <v>250</v>
      </c>
      <c r="L308" s="16">
        <v>100</v>
      </c>
      <c r="M308" s="12">
        <v>173800</v>
      </c>
      <c r="N308" s="12">
        <v>155150</v>
      </c>
      <c r="O308" s="12">
        <v>104530</v>
      </c>
      <c r="P308" s="12">
        <v>208440</v>
      </c>
      <c r="Q308" s="15" t="s">
        <v>126</v>
      </c>
      <c r="R308" s="15" t="s">
        <v>710</v>
      </c>
      <c r="S308" s="15" t="s">
        <v>710</v>
      </c>
      <c r="T308" s="15" t="s">
        <v>126</v>
      </c>
      <c r="U308" s="15" t="s">
        <v>5</v>
      </c>
      <c r="V308" s="18">
        <v>7.5999999999999998E-2</v>
      </c>
    </row>
    <row r="309" spans="1:22" x14ac:dyDescent="0.3">
      <c r="A309" s="14">
        <v>4</v>
      </c>
      <c r="B309" s="14" t="s">
        <v>276</v>
      </c>
      <c r="C309" s="15" t="s">
        <v>1075</v>
      </c>
      <c r="D309" s="16">
        <v>590</v>
      </c>
      <c r="E309" s="16">
        <v>710</v>
      </c>
      <c r="F309" s="16">
        <v>120</v>
      </c>
      <c r="G309" s="17">
        <v>0.20338983050847459</v>
      </c>
      <c r="H309" s="16">
        <v>30</v>
      </c>
      <c r="I309" s="16">
        <v>10</v>
      </c>
      <c r="J309" s="16">
        <v>20</v>
      </c>
      <c r="K309" s="16">
        <v>10</v>
      </c>
      <c r="L309" s="16">
        <v>10</v>
      </c>
      <c r="M309" s="12">
        <v>232250</v>
      </c>
      <c r="N309" s="12" t="s">
        <v>1695</v>
      </c>
      <c r="O309" s="12">
        <v>123100</v>
      </c>
      <c r="P309" s="12">
        <v>286830</v>
      </c>
      <c r="Q309" s="15" t="s">
        <v>126</v>
      </c>
      <c r="R309" s="15" t="s">
        <v>710</v>
      </c>
      <c r="S309" s="15" t="s">
        <v>718</v>
      </c>
      <c r="T309" s="15" t="s">
        <v>126</v>
      </c>
      <c r="U309" s="15" t="s">
        <v>7</v>
      </c>
      <c r="V309" s="18">
        <v>7.400000000000001E-2</v>
      </c>
    </row>
    <row r="310" spans="1:22" x14ac:dyDescent="0.3">
      <c r="A310" s="14">
        <v>4</v>
      </c>
      <c r="B310" s="14" t="s">
        <v>277</v>
      </c>
      <c r="C310" s="15" t="s">
        <v>1076</v>
      </c>
      <c r="D310" s="16">
        <v>360</v>
      </c>
      <c r="E310" s="16">
        <v>400</v>
      </c>
      <c r="F310" s="16">
        <v>40</v>
      </c>
      <c r="G310" s="17">
        <v>0.1111111111111111</v>
      </c>
      <c r="H310" s="16">
        <v>20</v>
      </c>
      <c r="I310" s="16">
        <v>0</v>
      </c>
      <c r="J310" s="16">
        <v>10</v>
      </c>
      <c r="K310" s="16">
        <v>10</v>
      </c>
      <c r="L310" s="16">
        <v>0</v>
      </c>
      <c r="M310" s="12">
        <v>210470</v>
      </c>
      <c r="N310" s="12">
        <v>208930</v>
      </c>
      <c r="O310" s="12">
        <v>101790</v>
      </c>
      <c r="P310" s="12">
        <v>264810</v>
      </c>
      <c r="Q310" s="15" t="s">
        <v>126</v>
      </c>
      <c r="R310" s="15" t="s">
        <v>710</v>
      </c>
      <c r="S310" s="15" t="s">
        <v>718</v>
      </c>
      <c r="T310" s="15" t="s">
        <v>126</v>
      </c>
      <c r="U310" s="15" t="s">
        <v>7</v>
      </c>
      <c r="V310" s="18">
        <v>4.7E-2</v>
      </c>
    </row>
    <row r="311" spans="1:22" x14ac:dyDescent="0.3">
      <c r="A311" s="14">
        <v>4</v>
      </c>
      <c r="B311" s="14" t="s">
        <v>278</v>
      </c>
      <c r="C311" s="15" t="s">
        <v>1077</v>
      </c>
      <c r="D311" s="16">
        <v>5330</v>
      </c>
      <c r="E311" s="16">
        <v>6310</v>
      </c>
      <c r="F311" s="16">
        <v>980</v>
      </c>
      <c r="G311" s="17">
        <v>0.18386491557223264</v>
      </c>
      <c r="H311" s="16">
        <v>460</v>
      </c>
      <c r="I311" s="16">
        <v>100</v>
      </c>
      <c r="J311" s="16">
        <v>370</v>
      </c>
      <c r="K311" s="16">
        <v>190</v>
      </c>
      <c r="L311" s="16">
        <v>180</v>
      </c>
      <c r="M311" s="12">
        <v>71490</v>
      </c>
      <c r="N311" s="12">
        <v>71560</v>
      </c>
      <c r="O311" s="12">
        <v>53820</v>
      </c>
      <c r="P311" s="12">
        <v>80330</v>
      </c>
      <c r="Q311" s="15" t="s">
        <v>10</v>
      </c>
      <c r="R311" s="15" t="s">
        <v>710</v>
      </c>
      <c r="S311" s="15" t="s">
        <v>718</v>
      </c>
      <c r="T311" s="15" t="s">
        <v>27</v>
      </c>
      <c r="U311" s="15" t="s">
        <v>7</v>
      </c>
      <c r="V311" s="18">
        <v>0.11199999999999999</v>
      </c>
    </row>
    <row r="312" spans="1:22" x14ac:dyDescent="0.3">
      <c r="A312" s="14">
        <v>4</v>
      </c>
      <c r="B312" s="14" t="s">
        <v>279</v>
      </c>
      <c r="C312" s="15" t="s">
        <v>1078</v>
      </c>
      <c r="D312" s="16">
        <v>2370</v>
      </c>
      <c r="E312" s="16">
        <v>2880</v>
      </c>
      <c r="F312" s="16">
        <v>510</v>
      </c>
      <c r="G312" s="17">
        <v>0.21518987341772153</v>
      </c>
      <c r="H312" s="16">
        <v>130</v>
      </c>
      <c r="I312" s="16">
        <v>50</v>
      </c>
      <c r="J312" s="16">
        <v>80</v>
      </c>
      <c r="K312" s="16">
        <v>50</v>
      </c>
      <c r="L312" s="16">
        <v>30</v>
      </c>
      <c r="M312" s="12">
        <v>142240</v>
      </c>
      <c r="N312" s="12">
        <v>132640</v>
      </c>
      <c r="O312" s="12">
        <v>99800</v>
      </c>
      <c r="P312" s="12">
        <v>163450</v>
      </c>
      <c r="Q312" s="15" t="s">
        <v>126</v>
      </c>
      <c r="R312" s="15" t="s">
        <v>710</v>
      </c>
      <c r="S312" s="15" t="s">
        <v>710</v>
      </c>
      <c r="T312" s="15" t="s">
        <v>126</v>
      </c>
      <c r="U312" s="15" t="s">
        <v>5</v>
      </c>
      <c r="V312" s="18">
        <v>9.5000000000000001E-2</v>
      </c>
    </row>
    <row r="313" spans="1:22" x14ac:dyDescent="0.3">
      <c r="A313" s="14">
        <v>4</v>
      </c>
      <c r="B313" s="14" t="s">
        <v>280</v>
      </c>
      <c r="C313" s="15" t="s">
        <v>1079</v>
      </c>
      <c r="D313" s="16">
        <v>20930</v>
      </c>
      <c r="E313" s="16">
        <v>20590</v>
      </c>
      <c r="F313" s="16">
        <v>-340</v>
      </c>
      <c r="G313" s="17">
        <v>-1.6244624940277116E-2</v>
      </c>
      <c r="H313" s="16">
        <v>900</v>
      </c>
      <c r="I313" s="16">
        <v>-30</v>
      </c>
      <c r="J313" s="16">
        <v>930</v>
      </c>
      <c r="K313" s="16">
        <v>490</v>
      </c>
      <c r="L313" s="16">
        <v>440</v>
      </c>
      <c r="M313" s="12">
        <v>123600</v>
      </c>
      <c r="N313" s="12">
        <v>126840</v>
      </c>
      <c r="O313" s="12">
        <v>87180</v>
      </c>
      <c r="P313" s="12">
        <v>141820</v>
      </c>
      <c r="Q313" s="15" t="s">
        <v>126</v>
      </c>
      <c r="R313" s="15" t="s">
        <v>710</v>
      </c>
      <c r="S313" s="15" t="s">
        <v>710</v>
      </c>
      <c r="T313" s="15" t="s">
        <v>10</v>
      </c>
      <c r="U313" s="15" t="s">
        <v>707</v>
      </c>
      <c r="V313" s="18">
        <v>0</v>
      </c>
    </row>
    <row r="314" spans="1:22" x14ac:dyDescent="0.3">
      <c r="A314" s="14">
        <v>4</v>
      </c>
      <c r="B314" s="14" t="s">
        <v>281</v>
      </c>
      <c r="C314" s="15" t="s">
        <v>1080</v>
      </c>
      <c r="D314" s="16">
        <v>1790</v>
      </c>
      <c r="E314" s="16">
        <v>2110</v>
      </c>
      <c r="F314" s="16">
        <v>320</v>
      </c>
      <c r="G314" s="17">
        <v>0.1787709497206704</v>
      </c>
      <c r="H314" s="16">
        <v>90</v>
      </c>
      <c r="I314" s="16">
        <v>30</v>
      </c>
      <c r="J314" s="16">
        <v>60</v>
      </c>
      <c r="K314" s="16">
        <v>30</v>
      </c>
      <c r="L314" s="16">
        <v>30</v>
      </c>
      <c r="M314" s="12" t="s">
        <v>1696</v>
      </c>
      <c r="N314" s="12" t="s">
        <v>1696</v>
      </c>
      <c r="O314" s="12" t="s">
        <v>1696</v>
      </c>
      <c r="P314" s="12" t="s">
        <v>1696</v>
      </c>
      <c r="Q314" s="15" t="s">
        <v>126</v>
      </c>
      <c r="R314" s="15" t="s">
        <v>710</v>
      </c>
      <c r="S314" s="15" t="s">
        <v>718</v>
      </c>
      <c r="T314" s="15" t="s">
        <v>126</v>
      </c>
      <c r="U314" s="15" t="s">
        <v>7</v>
      </c>
      <c r="V314" s="18">
        <v>4.4999999999999998E-2</v>
      </c>
    </row>
    <row r="315" spans="1:22" x14ac:dyDescent="0.3">
      <c r="A315" s="14">
        <v>4</v>
      </c>
      <c r="B315" s="14" t="s">
        <v>282</v>
      </c>
      <c r="C315" s="15" t="s">
        <v>1081</v>
      </c>
      <c r="D315" s="16">
        <v>3030</v>
      </c>
      <c r="E315" s="16">
        <v>3720</v>
      </c>
      <c r="F315" s="16">
        <v>690</v>
      </c>
      <c r="G315" s="17">
        <v>0.22772277227722773</v>
      </c>
      <c r="H315" s="16">
        <v>170</v>
      </c>
      <c r="I315" s="16">
        <v>70</v>
      </c>
      <c r="J315" s="16">
        <v>100</v>
      </c>
      <c r="K315" s="16">
        <v>60</v>
      </c>
      <c r="L315" s="16">
        <v>40</v>
      </c>
      <c r="M315" s="12" t="s">
        <v>1696</v>
      </c>
      <c r="N315" s="12" t="s">
        <v>1696</v>
      </c>
      <c r="O315" s="12" t="s">
        <v>1696</v>
      </c>
      <c r="P315" s="12" t="s">
        <v>1696</v>
      </c>
      <c r="Q315" s="15" t="s">
        <v>126</v>
      </c>
      <c r="R315" s="15" t="s">
        <v>710</v>
      </c>
      <c r="S315" s="15" t="s">
        <v>718</v>
      </c>
      <c r="T315" s="15" t="s">
        <v>126</v>
      </c>
      <c r="U315" s="15" t="s">
        <v>5</v>
      </c>
      <c r="V315" s="18">
        <v>9.8000000000000004E-2</v>
      </c>
    </row>
    <row r="316" spans="1:22" x14ac:dyDescent="0.3">
      <c r="A316" s="14">
        <v>4</v>
      </c>
      <c r="B316" s="14" t="s">
        <v>283</v>
      </c>
      <c r="C316" s="15" t="s">
        <v>1082</v>
      </c>
      <c r="D316" s="16">
        <v>2720</v>
      </c>
      <c r="E316" s="16">
        <v>3230</v>
      </c>
      <c r="F316" s="16">
        <v>510</v>
      </c>
      <c r="G316" s="17">
        <v>0.1875</v>
      </c>
      <c r="H316" s="16">
        <v>140</v>
      </c>
      <c r="I316" s="16">
        <v>50</v>
      </c>
      <c r="J316" s="16">
        <v>90</v>
      </c>
      <c r="K316" s="16">
        <v>50</v>
      </c>
      <c r="L316" s="16">
        <v>40</v>
      </c>
      <c r="M316" s="12" t="s">
        <v>1696</v>
      </c>
      <c r="N316" s="12" t="s">
        <v>1696</v>
      </c>
      <c r="O316" s="12" t="s">
        <v>1696</v>
      </c>
      <c r="P316" s="12" t="s">
        <v>1696</v>
      </c>
      <c r="Q316" s="15" t="s">
        <v>126</v>
      </c>
      <c r="R316" s="15" t="s">
        <v>710</v>
      </c>
      <c r="S316" s="15" t="s">
        <v>718</v>
      </c>
      <c r="T316" s="15" t="s">
        <v>126</v>
      </c>
      <c r="U316" s="15" t="s">
        <v>5</v>
      </c>
      <c r="V316" s="18">
        <v>3.7000000000000005E-2</v>
      </c>
    </row>
    <row r="317" spans="1:22" x14ac:dyDescent="0.3">
      <c r="A317" s="14">
        <v>4</v>
      </c>
      <c r="B317" s="14" t="s">
        <v>284</v>
      </c>
      <c r="C317" s="15" t="s">
        <v>1083</v>
      </c>
      <c r="D317" s="16">
        <v>1410</v>
      </c>
      <c r="E317" s="16">
        <v>1660</v>
      </c>
      <c r="F317" s="16">
        <v>250</v>
      </c>
      <c r="G317" s="17">
        <v>0.1773049645390071</v>
      </c>
      <c r="H317" s="16">
        <v>70</v>
      </c>
      <c r="I317" s="16">
        <v>30</v>
      </c>
      <c r="J317" s="16">
        <v>50</v>
      </c>
      <c r="K317" s="16">
        <v>30</v>
      </c>
      <c r="L317" s="16">
        <v>20</v>
      </c>
      <c r="M317" s="12" t="s">
        <v>1696</v>
      </c>
      <c r="N317" s="12" t="s">
        <v>1696</v>
      </c>
      <c r="O317" s="12" t="s">
        <v>1696</v>
      </c>
      <c r="P317" s="12" t="s">
        <v>1696</v>
      </c>
      <c r="Q317" s="15" t="s">
        <v>126</v>
      </c>
      <c r="R317" s="15" t="s">
        <v>710</v>
      </c>
      <c r="S317" s="15" t="s">
        <v>718</v>
      </c>
      <c r="T317" s="15" t="s">
        <v>126</v>
      </c>
      <c r="U317" s="15" t="s">
        <v>7</v>
      </c>
      <c r="V317" s="18">
        <v>2.3E-2</v>
      </c>
    </row>
    <row r="318" spans="1:22" x14ac:dyDescent="0.3">
      <c r="A318" s="14">
        <v>4</v>
      </c>
      <c r="B318" s="14" t="s">
        <v>285</v>
      </c>
      <c r="C318" s="15" t="s">
        <v>1084</v>
      </c>
      <c r="D318" s="16">
        <v>2120</v>
      </c>
      <c r="E318" s="16">
        <v>2510</v>
      </c>
      <c r="F318" s="16">
        <v>390</v>
      </c>
      <c r="G318" s="17">
        <v>0.18396226415094338</v>
      </c>
      <c r="H318" s="16">
        <v>110</v>
      </c>
      <c r="I318" s="16">
        <v>40</v>
      </c>
      <c r="J318" s="16">
        <v>70</v>
      </c>
      <c r="K318" s="16">
        <v>40</v>
      </c>
      <c r="L318" s="16">
        <v>30</v>
      </c>
      <c r="M318" s="12" t="s">
        <v>1696</v>
      </c>
      <c r="N318" s="12" t="s">
        <v>1696</v>
      </c>
      <c r="O318" s="12" t="s">
        <v>1696</v>
      </c>
      <c r="P318" s="12" t="s">
        <v>1696</v>
      </c>
      <c r="Q318" s="15" t="s">
        <v>126</v>
      </c>
      <c r="R318" s="15" t="s">
        <v>710</v>
      </c>
      <c r="S318" s="15" t="s">
        <v>718</v>
      </c>
      <c r="T318" s="15" t="s">
        <v>126</v>
      </c>
      <c r="U318" s="15" t="s">
        <v>7</v>
      </c>
      <c r="V318" s="18">
        <v>2.2000000000000002E-2</v>
      </c>
    </row>
    <row r="319" spans="1:22" x14ac:dyDescent="0.3">
      <c r="A319" s="14">
        <v>4</v>
      </c>
      <c r="B319" s="14" t="s">
        <v>286</v>
      </c>
      <c r="C319" s="15" t="s">
        <v>1085</v>
      </c>
      <c r="D319" s="16">
        <v>4130</v>
      </c>
      <c r="E319" s="16">
        <v>5230</v>
      </c>
      <c r="F319" s="16">
        <v>1100</v>
      </c>
      <c r="G319" s="17">
        <v>0.26634382566585957</v>
      </c>
      <c r="H319" s="16">
        <v>250</v>
      </c>
      <c r="I319" s="16">
        <v>110</v>
      </c>
      <c r="J319" s="16">
        <v>140</v>
      </c>
      <c r="K319" s="16">
        <v>80</v>
      </c>
      <c r="L319" s="16">
        <v>60</v>
      </c>
      <c r="M319" s="12" t="s">
        <v>1696</v>
      </c>
      <c r="N319" s="12" t="s">
        <v>1696</v>
      </c>
      <c r="O319" s="12" t="s">
        <v>1696</v>
      </c>
      <c r="P319" s="12" t="s">
        <v>1696</v>
      </c>
      <c r="Q319" s="15" t="s">
        <v>126</v>
      </c>
      <c r="R319" s="15" t="s">
        <v>710</v>
      </c>
      <c r="S319" s="15" t="s">
        <v>718</v>
      </c>
      <c r="T319" s="15" t="s">
        <v>126</v>
      </c>
      <c r="U319" s="15" t="s">
        <v>5</v>
      </c>
      <c r="V319" s="18">
        <v>0.158</v>
      </c>
    </row>
    <row r="320" spans="1:22" x14ac:dyDescent="0.3">
      <c r="A320" s="14">
        <v>4</v>
      </c>
      <c r="B320" s="14" t="s">
        <v>287</v>
      </c>
      <c r="C320" s="15" t="s">
        <v>1086</v>
      </c>
      <c r="D320" s="16">
        <v>2020</v>
      </c>
      <c r="E320" s="16">
        <v>2330</v>
      </c>
      <c r="F320" s="16">
        <v>310</v>
      </c>
      <c r="G320" s="17">
        <v>0.15346534653465346</v>
      </c>
      <c r="H320" s="16">
        <v>90</v>
      </c>
      <c r="I320" s="16">
        <v>30</v>
      </c>
      <c r="J320" s="16">
        <v>70</v>
      </c>
      <c r="K320" s="16">
        <v>40</v>
      </c>
      <c r="L320" s="16">
        <v>30</v>
      </c>
      <c r="M320" s="12" t="s">
        <v>1696</v>
      </c>
      <c r="N320" s="12" t="s">
        <v>1696</v>
      </c>
      <c r="O320" s="12" t="s">
        <v>1696</v>
      </c>
      <c r="P320" s="12" t="s">
        <v>1696</v>
      </c>
      <c r="Q320" s="15" t="s">
        <v>126</v>
      </c>
      <c r="R320" s="15" t="s">
        <v>710</v>
      </c>
      <c r="S320" s="15" t="s">
        <v>718</v>
      </c>
      <c r="T320" s="15" t="s">
        <v>126</v>
      </c>
      <c r="U320" s="15" t="s">
        <v>7</v>
      </c>
      <c r="V320" s="18">
        <v>1.2E-2</v>
      </c>
    </row>
    <row r="321" spans="1:22" x14ac:dyDescent="0.3">
      <c r="A321" s="14">
        <v>4</v>
      </c>
      <c r="B321" s="14" t="s">
        <v>288</v>
      </c>
      <c r="C321" s="15" t="s">
        <v>1087</v>
      </c>
      <c r="D321" s="16">
        <v>51410</v>
      </c>
      <c r="E321" s="16">
        <v>60230</v>
      </c>
      <c r="F321" s="16">
        <v>8820</v>
      </c>
      <c r="G321" s="17">
        <v>0.17156195292744603</v>
      </c>
      <c r="H321" s="16">
        <v>2510</v>
      </c>
      <c r="I321" s="16">
        <v>880</v>
      </c>
      <c r="J321" s="16">
        <v>1640</v>
      </c>
      <c r="K321" s="16">
        <v>920</v>
      </c>
      <c r="L321" s="16">
        <v>720</v>
      </c>
      <c r="M321" s="12" t="s">
        <v>1696</v>
      </c>
      <c r="N321" s="12" t="s">
        <v>1696</v>
      </c>
      <c r="O321" s="12" t="s">
        <v>1696</v>
      </c>
      <c r="P321" s="12" t="s">
        <v>1696</v>
      </c>
      <c r="Q321" s="15" t="s">
        <v>126</v>
      </c>
      <c r="R321" s="15" t="s">
        <v>710</v>
      </c>
      <c r="S321" s="15" t="s">
        <v>718</v>
      </c>
      <c r="T321" s="15" t="s">
        <v>126</v>
      </c>
      <c r="U321" s="15" t="s">
        <v>5</v>
      </c>
      <c r="V321" s="18">
        <v>7.8E-2</v>
      </c>
    </row>
    <row r="322" spans="1:22" x14ac:dyDescent="0.3">
      <c r="A322" s="14">
        <v>4</v>
      </c>
      <c r="B322" s="14" t="s">
        <v>289</v>
      </c>
      <c r="C322" s="15" t="s">
        <v>1088</v>
      </c>
      <c r="D322" s="16">
        <v>13460</v>
      </c>
      <c r="E322" s="16">
        <v>19050</v>
      </c>
      <c r="F322" s="16">
        <v>5590</v>
      </c>
      <c r="G322" s="17">
        <v>0.41530460624071325</v>
      </c>
      <c r="H322" s="16">
        <v>1480</v>
      </c>
      <c r="I322" s="16">
        <v>560</v>
      </c>
      <c r="J322" s="16">
        <v>920</v>
      </c>
      <c r="K322" s="16">
        <v>250</v>
      </c>
      <c r="L322" s="16">
        <v>670</v>
      </c>
      <c r="M322" s="12">
        <v>128940</v>
      </c>
      <c r="N322" s="12">
        <v>127220</v>
      </c>
      <c r="O322" s="12">
        <v>100250</v>
      </c>
      <c r="P322" s="12">
        <v>143280</v>
      </c>
      <c r="Q322" s="15" t="s">
        <v>27</v>
      </c>
      <c r="R322" s="15" t="s">
        <v>710</v>
      </c>
      <c r="S322" s="15" t="s">
        <v>710</v>
      </c>
      <c r="T322" s="15" t="s">
        <v>27</v>
      </c>
      <c r="U322" s="15" t="s">
        <v>5</v>
      </c>
      <c r="V322" s="18">
        <v>0.311</v>
      </c>
    </row>
    <row r="323" spans="1:22" x14ac:dyDescent="0.3">
      <c r="A323" s="14">
        <v>4</v>
      </c>
      <c r="B323" s="14" t="s">
        <v>290</v>
      </c>
      <c r="C323" s="15" t="s">
        <v>1089</v>
      </c>
      <c r="D323" s="16">
        <v>1290</v>
      </c>
      <c r="E323" s="16">
        <v>1610</v>
      </c>
      <c r="F323" s="16">
        <v>320</v>
      </c>
      <c r="G323" s="17">
        <v>0.24806201550387597</v>
      </c>
      <c r="H323" s="16">
        <v>110</v>
      </c>
      <c r="I323" s="16">
        <v>30</v>
      </c>
      <c r="J323" s="16">
        <v>80</v>
      </c>
      <c r="K323" s="16">
        <v>30</v>
      </c>
      <c r="L323" s="16">
        <v>50</v>
      </c>
      <c r="M323" s="12">
        <v>182140</v>
      </c>
      <c r="N323" s="12">
        <v>154680</v>
      </c>
      <c r="O323" s="12">
        <v>91580</v>
      </c>
      <c r="P323" s="12">
        <v>227420</v>
      </c>
      <c r="Q323" s="15" t="s">
        <v>126</v>
      </c>
      <c r="R323" s="15" t="s">
        <v>710</v>
      </c>
      <c r="S323" s="15" t="s">
        <v>718</v>
      </c>
      <c r="T323" s="15" t="s">
        <v>126</v>
      </c>
      <c r="U323" s="15" t="s">
        <v>5</v>
      </c>
      <c r="V323" s="18">
        <v>0.06</v>
      </c>
    </row>
    <row r="324" spans="1:22" x14ac:dyDescent="0.3">
      <c r="A324" s="14">
        <v>4</v>
      </c>
      <c r="B324" s="14" t="s">
        <v>291</v>
      </c>
      <c r="C324" s="15" t="s">
        <v>1090</v>
      </c>
      <c r="D324" s="16">
        <v>10630</v>
      </c>
      <c r="E324" s="16">
        <v>14120</v>
      </c>
      <c r="F324" s="16">
        <v>3490</v>
      </c>
      <c r="G324" s="17">
        <v>0.32831608654750705</v>
      </c>
      <c r="H324" s="16">
        <v>1050</v>
      </c>
      <c r="I324" s="16">
        <v>350</v>
      </c>
      <c r="J324" s="16">
        <v>700</v>
      </c>
      <c r="K324" s="16">
        <v>280</v>
      </c>
      <c r="L324" s="16">
        <v>420</v>
      </c>
      <c r="M324" s="12">
        <v>93010</v>
      </c>
      <c r="N324" s="12">
        <v>86480</v>
      </c>
      <c r="O324" s="12">
        <v>66770</v>
      </c>
      <c r="P324" s="12">
        <v>106140</v>
      </c>
      <c r="Q324" s="15" t="s">
        <v>27</v>
      </c>
      <c r="R324" s="15" t="s">
        <v>710</v>
      </c>
      <c r="S324" s="15" t="s">
        <v>710</v>
      </c>
      <c r="T324" s="15" t="s">
        <v>27</v>
      </c>
      <c r="U324" s="15" t="s">
        <v>5</v>
      </c>
      <c r="V324" s="18">
        <v>0.17899999999999999</v>
      </c>
    </row>
    <row r="325" spans="1:22" x14ac:dyDescent="0.3">
      <c r="A325" s="14">
        <v>4</v>
      </c>
      <c r="B325" s="14" t="s">
        <v>292</v>
      </c>
      <c r="C325" s="15" t="s">
        <v>1091</v>
      </c>
      <c r="D325" s="16">
        <v>18830</v>
      </c>
      <c r="E325" s="16">
        <v>25230</v>
      </c>
      <c r="F325" s="16">
        <v>6400</v>
      </c>
      <c r="G325" s="17">
        <v>0.33988316516197559</v>
      </c>
      <c r="H325" s="16">
        <v>1560</v>
      </c>
      <c r="I325" s="16">
        <v>640</v>
      </c>
      <c r="J325" s="16">
        <v>920</v>
      </c>
      <c r="K325" s="16">
        <v>400</v>
      </c>
      <c r="L325" s="16">
        <v>520</v>
      </c>
      <c r="M325" s="12">
        <v>94740</v>
      </c>
      <c r="N325" s="12">
        <v>93630</v>
      </c>
      <c r="O325" s="12">
        <v>70960</v>
      </c>
      <c r="P325" s="12">
        <v>106630</v>
      </c>
      <c r="Q325" s="15" t="s">
        <v>126</v>
      </c>
      <c r="R325" s="15" t="s">
        <v>710</v>
      </c>
      <c r="S325" s="15" t="s">
        <v>710</v>
      </c>
      <c r="T325" s="15" t="s">
        <v>10</v>
      </c>
      <c r="U325" s="15" t="s">
        <v>5</v>
      </c>
      <c r="V325" s="18">
        <v>0.21899999999999997</v>
      </c>
    </row>
    <row r="326" spans="1:22" x14ac:dyDescent="0.3">
      <c r="A326" s="14">
        <v>4</v>
      </c>
      <c r="B326" s="14" t="s">
        <v>293</v>
      </c>
      <c r="C326" s="15" t="s">
        <v>1092</v>
      </c>
      <c r="D326" s="16">
        <v>1260</v>
      </c>
      <c r="E326" s="16">
        <v>1520</v>
      </c>
      <c r="F326" s="16">
        <v>260</v>
      </c>
      <c r="G326" s="17">
        <v>0.20634920634920634</v>
      </c>
      <c r="H326" s="16">
        <v>90</v>
      </c>
      <c r="I326" s="16">
        <v>30</v>
      </c>
      <c r="J326" s="16">
        <v>70</v>
      </c>
      <c r="K326" s="16">
        <v>20</v>
      </c>
      <c r="L326" s="16">
        <v>50</v>
      </c>
      <c r="M326" s="12">
        <v>122910</v>
      </c>
      <c r="N326" s="12">
        <v>107100</v>
      </c>
      <c r="O326" s="12">
        <v>76330</v>
      </c>
      <c r="P326" s="12">
        <v>146200</v>
      </c>
      <c r="Q326" s="15" t="s">
        <v>105</v>
      </c>
      <c r="R326" s="15" t="s">
        <v>710</v>
      </c>
      <c r="S326" s="15" t="s">
        <v>710</v>
      </c>
      <c r="T326" s="15" t="s">
        <v>105</v>
      </c>
      <c r="U326" s="15" t="s">
        <v>5</v>
      </c>
      <c r="V326" s="18">
        <v>8.5000000000000006E-2</v>
      </c>
    </row>
    <row r="327" spans="1:22" x14ac:dyDescent="0.3">
      <c r="A327" s="14">
        <v>4</v>
      </c>
      <c r="B327" s="14" t="s">
        <v>294</v>
      </c>
      <c r="C327" s="15" t="s">
        <v>1093</v>
      </c>
      <c r="D327" s="16">
        <v>1620</v>
      </c>
      <c r="E327" s="16">
        <v>1860</v>
      </c>
      <c r="F327" s="16">
        <v>240</v>
      </c>
      <c r="G327" s="17">
        <v>0.14814814814814814</v>
      </c>
      <c r="H327" s="16">
        <v>110</v>
      </c>
      <c r="I327" s="16">
        <v>20</v>
      </c>
      <c r="J327" s="16">
        <v>90</v>
      </c>
      <c r="K327" s="16">
        <v>40</v>
      </c>
      <c r="L327" s="16">
        <v>50</v>
      </c>
      <c r="M327" s="12">
        <v>59190</v>
      </c>
      <c r="N327" s="12">
        <v>57640</v>
      </c>
      <c r="O327" s="12">
        <v>42710</v>
      </c>
      <c r="P327" s="12">
        <v>67430</v>
      </c>
      <c r="Q327" s="15" t="s">
        <v>10</v>
      </c>
      <c r="R327" s="15" t="s">
        <v>710</v>
      </c>
      <c r="S327" s="15" t="s">
        <v>710</v>
      </c>
      <c r="T327" s="15" t="s">
        <v>10</v>
      </c>
      <c r="U327" s="15" t="s">
        <v>7</v>
      </c>
      <c r="V327" s="18">
        <v>7.2999999999999995E-2</v>
      </c>
    </row>
    <row r="328" spans="1:22" x14ac:dyDescent="0.3">
      <c r="A328" s="14">
        <v>4</v>
      </c>
      <c r="B328" s="14" t="s">
        <v>295</v>
      </c>
      <c r="C328" s="15" t="s">
        <v>1094</v>
      </c>
      <c r="D328" s="16">
        <v>6320</v>
      </c>
      <c r="E328" s="16">
        <v>8220</v>
      </c>
      <c r="F328" s="16">
        <v>1900</v>
      </c>
      <c r="G328" s="17">
        <v>0.30063291139240506</v>
      </c>
      <c r="H328" s="16">
        <v>570</v>
      </c>
      <c r="I328" s="16">
        <v>190</v>
      </c>
      <c r="J328" s="16">
        <v>380</v>
      </c>
      <c r="K328" s="16">
        <v>200</v>
      </c>
      <c r="L328" s="16">
        <v>180</v>
      </c>
      <c r="M328" s="12">
        <v>81460</v>
      </c>
      <c r="N328" s="12">
        <v>82030</v>
      </c>
      <c r="O328" s="12">
        <v>64690</v>
      </c>
      <c r="P328" s="12">
        <v>89850</v>
      </c>
      <c r="Q328" s="15" t="s">
        <v>105</v>
      </c>
      <c r="R328" s="15" t="s">
        <v>710</v>
      </c>
      <c r="S328" s="15" t="s">
        <v>710</v>
      </c>
      <c r="T328" s="15" t="s">
        <v>105</v>
      </c>
      <c r="U328" s="15" t="s">
        <v>5</v>
      </c>
      <c r="V328" s="18">
        <v>0.20800000000000002</v>
      </c>
    </row>
    <row r="329" spans="1:22" x14ac:dyDescent="0.3">
      <c r="A329" s="14">
        <v>4</v>
      </c>
      <c r="B329" s="14" t="s">
        <v>296</v>
      </c>
      <c r="C329" s="15" t="s">
        <v>1095</v>
      </c>
      <c r="D329" s="16">
        <v>13720</v>
      </c>
      <c r="E329" s="16">
        <v>18000</v>
      </c>
      <c r="F329" s="16">
        <v>4280</v>
      </c>
      <c r="G329" s="17">
        <v>0.31195335276967928</v>
      </c>
      <c r="H329" s="16">
        <v>1280</v>
      </c>
      <c r="I329" s="16">
        <v>430</v>
      </c>
      <c r="J329" s="16">
        <v>850</v>
      </c>
      <c r="K329" s="16">
        <v>310</v>
      </c>
      <c r="L329" s="16">
        <v>540</v>
      </c>
      <c r="M329" s="12">
        <v>100000</v>
      </c>
      <c r="N329" s="12">
        <v>91670</v>
      </c>
      <c r="O329" s="12">
        <v>63800</v>
      </c>
      <c r="P329" s="12">
        <v>118100</v>
      </c>
      <c r="Q329" s="15" t="s">
        <v>27</v>
      </c>
      <c r="R329" s="15" t="s">
        <v>710</v>
      </c>
      <c r="S329" s="15" t="s">
        <v>718</v>
      </c>
      <c r="T329" s="15" t="s">
        <v>27</v>
      </c>
      <c r="U329" s="15" t="s">
        <v>5</v>
      </c>
      <c r="V329" s="18">
        <v>0.27300000000000002</v>
      </c>
    </row>
    <row r="330" spans="1:22" x14ac:dyDescent="0.3">
      <c r="A330" s="14">
        <v>4</v>
      </c>
      <c r="B330" s="14" t="s">
        <v>297</v>
      </c>
      <c r="C330" s="15" t="s">
        <v>1096</v>
      </c>
      <c r="D330" s="16">
        <v>850</v>
      </c>
      <c r="E330" s="16">
        <v>1010</v>
      </c>
      <c r="F330" s="16">
        <v>160</v>
      </c>
      <c r="G330" s="17">
        <v>0.18823529411764706</v>
      </c>
      <c r="H330" s="16">
        <v>70</v>
      </c>
      <c r="I330" s="16">
        <v>20</v>
      </c>
      <c r="J330" s="16">
        <v>50</v>
      </c>
      <c r="K330" s="16">
        <v>20</v>
      </c>
      <c r="L330" s="16">
        <v>30</v>
      </c>
      <c r="M330" s="12">
        <v>70130</v>
      </c>
      <c r="N330" s="12">
        <v>64990</v>
      </c>
      <c r="O330" s="12">
        <v>43460</v>
      </c>
      <c r="P330" s="12">
        <v>83470</v>
      </c>
      <c r="Q330" s="15" t="s">
        <v>10</v>
      </c>
      <c r="R330" s="15" t="s">
        <v>710</v>
      </c>
      <c r="S330" s="15" t="s">
        <v>710</v>
      </c>
      <c r="T330" s="15" t="s">
        <v>27</v>
      </c>
      <c r="U330" s="15" t="s">
        <v>7</v>
      </c>
      <c r="V330" s="18">
        <v>9.6999999999999989E-2</v>
      </c>
    </row>
    <row r="331" spans="1:22" x14ac:dyDescent="0.3">
      <c r="A331" s="14">
        <v>4</v>
      </c>
      <c r="B331" s="14" t="s">
        <v>298</v>
      </c>
      <c r="C331" s="15" t="s">
        <v>1097</v>
      </c>
      <c r="D331" s="16">
        <v>1600</v>
      </c>
      <c r="E331" s="16">
        <v>2040</v>
      </c>
      <c r="F331" s="16">
        <v>440</v>
      </c>
      <c r="G331" s="17">
        <v>0.27500000000000002</v>
      </c>
      <c r="H331" s="16">
        <v>140</v>
      </c>
      <c r="I331" s="16">
        <v>40</v>
      </c>
      <c r="J331" s="16">
        <v>100</v>
      </c>
      <c r="K331" s="16">
        <v>40</v>
      </c>
      <c r="L331" s="16">
        <v>60</v>
      </c>
      <c r="M331" s="12">
        <v>65870</v>
      </c>
      <c r="N331" s="12">
        <v>62630</v>
      </c>
      <c r="O331" s="12">
        <v>47000</v>
      </c>
      <c r="P331" s="12">
        <v>75300</v>
      </c>
      <c r="Q331" s="15" t="s">
        <v>10</v>
      </c>
      <c r="R331" s="15" t="s">
        <v>710</v>
      </c>
      <c r="S331" s="15" t="s">
        <v>710</v>
      </c>
      <c r="T331" s="15" t="s">
        <v>27</v>
      </c>
      <c r="U331" s="15" t="s">
        <v>5</v>
      </c>
      <c r="V331" s="18">
        <v>0.17800000000000002</v>
      </c>
    </row>
    <row r="332" spans="1:22" x14ac:dyDescent="0.3">
      <c r="A332" s="14">
        <v>4</v>
      </c>
      <c r="B332" s="14" t="s">
        <v>299</v>
      </c>
      <c r="C332" s="15" t="s">
        <v>1098</v>
      </c>
      <c r="D332" s="16">
        <v>4010</v>
      </c>
      <c r="E332" s="16">
        <v>4780</v>
      </c>
      <c r="F332" s="16">
        <v>770</v>
      </c>
      <c r="G332" s="17">
        <v>0.19201995012468828</v>
      </c>
      <c r="H332" s="16">
        <v>250</v>
      </c>
      <c r="I332" s="16">
        <v>80</v>
      </c>
      <c r="J332" s="16">
        <v>170</v>
      </c>
      <c r="K332" s="16">
        <v>80</v>
      </c>
      <c r="L332" s="16">
        <v>90</v>
      </c>
      <c r="M332" s="12">
        <v>123290</v>
      </c>
      <c r="N332" s="12">
        <v>113630</v>
      </c>
      <c r="O332" s="12">
        <v>71770</v>
      </c>
      <c r="P332" s="12">
        <v>149050</v>
      </c>
      <c r="Q332" s="15" t="s">
        <v>126</v>
      </c>
      <c r="R332" s="15" t="s">
        <v>710</v>
      </c>
      <c r="S332" s="15" t="s">
        <v>710</v>
      </c>
      <c r="T332" s="15" t="s">
        <v>126</v>
      </c>
      <c r="U332" s="15" t="s">
        <v>5</v>
      </c>
      <c r="V332" s="18">
        <v>0.184</v>
      </c>
    </row>
    <row r="333" spans="1:22" x14ac:dyDescent="0.3">
      <c r="A333" s="14">
        <v>4</v>
      </c>
      <c r="B333" s="14" t="s">
        <v>300</v>
      </c>
      <c r="C333" s="15" t="s">
        <v>1099</v>
      </c>
      <c r="D333" s="16">
        <v>199870</v>
      </c>
      <c r="E333" s="16">
        <v>249100</v>
      </c>
      <c r="F333" s="16">
        <v>49230</v>
      </c>
      <c r="G333" s="17">
        <v>0.2463101015660179</v>
      </c>
      <c r="H333" s="16">
        <v>16910</v>
      </c>
      <c r="I333" s="16">
        <v>4920</v>
      </c>
      <c r="J333" s="16">
        <v>11990</v>
      </c>
      <c r="K333" s="16">
        <v>6230</v>
      </c>
      <c r="L333" s="16">
        <v>5760</v>
      </c>
      <c r="M333" s="12">
        <v>91580</v>
      </c>
      <c r="N333" s="12">
        <v>91660</v>
      </c>
      <c r="O333" s="12">
        <v>64820</v>
      </c>
      <c r="P333" s="12">
        <v>104970</v>
      </c>
      <c r="Q333" s="15" t="s">
        <v>10</v>
      </c>
      <c r="R333" s="15" t="s">
        <v>710</v>
      </c>
      <c r="S333" s="15" t="s">
        <v>710</v>
      </c>
      <c r="T333" s="15" t="s">
        <v>10</v>
      </c>
      <c r="U333" s="15" t="s">
        <v>5</v>
      </c>
      <c r="V333" s="18">
        <v>0.121</v>
      </c>
    </row>
    <row r="334" spans="1:22" x14ac:dyDescent="0.3">
      <c r="A334" s="14">
        <v>4</v>
      </c>
      <c r="B334" s="14" t="s">
        <v>301</v>
      </c>
      <c r="C334" s="15" t="s">
        <v>1100</v>
      </c>
      <c r="D334" s="16">
        <v>2110</v>
      </c>
      <c r="E334" s="16">
        <v>2730</v>
      </c>
      <c r="F334" s="16">
        <v>620</v>
      </c>
      <c r="G334" s="17">
        <v>0.29383886255924169</v>
      </c>
      <c r="H334" s="16">
        <v>180</v>
      </c>
      <c r="I334" s="16">
        <v>60</v>
      </c>
      <c r="J334" s="16">
        <v>120</v>
      </c>
      <c r="K334" s="16">
        <v>40</v>
      </c>
      <c r="L334" s="16">
        <v>80</v>
      </c>
      <c r="M334" s="12">
        <v>221460</v>
      </c>
      <c r="N334" s="12">
        <v>204160</v>
      </c>
      <c r="O334" s="12">
        <v>161400</v>
      </c>
      <c r="P334" s="12">
        <v>251490</v>
      </c>
      <c r="Q334" s="15" t="s">
        <v>27</v>
      </c>
      <c r="R334" s="15" t="s">
        <v>710</v>
      </c>
      <c r="S334" s="15" t="s">
        <v>710</v>
      </c>
      <c r="T334" s="15" t="s">
        <v>27</v>
      </c>
      <c r="U334" s="15" t="s">
        <v>5</v>
      </c>
      <c r="V334" s="18">
        <v>0.17</v>
      </c>
    </row>
    <row r="335" spans="1:22" x14ac:dyDescent="0.3">
      <c r="A335" s="14">
        <v>4</v>
      </c>
      <c r="B335" s="14" t="s">
        <v>302</v>
      </c>
      <c r="C335" s="15" t="s">
        <v>1101</v>
      </c>
      <c r="D335" s="16">
        <v>520</v>
      </c>
      <c r="E335" s="16">
        <v>650</v>
      </c>
      <c r="F335" s="16">
        <v>130</v>
      </c>
      <c r="G335" s="17">
        <v>0.25</v>
      </c>
      <c r="H335" s="16">
        <v>40</v>
      </c>
      <c r="I335" s="16">
        <v>10</v>
      </c>
      <c r="J335" s="16">
        <v>30</v>
      </c>
      <c r="K335" s="16">
        <v>10</v>
      </c>
      <c r="L335" s="16">
        <v>20</v>
      </c>
      <c r="M335" s="12">
        <v>128330</v>
      </c>
      <c r="N335" s="12">
        <v>121670</v>
      </c>
      <c r="O335" s="12">
        <v>94850</v>
      </c>
      <c r="P335" s="12">
        <v>145060</v>
      </c>
      <c r="Q335" s="15" t="s">
        <v>27</v>
      </c>
      <c r="R335" s="15" t="s">
        <v>710</v>
      </c>
      <c r="S335" s="15" t="s">
        <v>710</v>
      </c>
      <c r="T335" s="15" t="s">
        <v>27</v>
      </c>
      <c r="U335" s="15" t="s">
        <v>7</v>
      </c>
      <c r="V335" s="18">
        <v>0.157</v>
      </c>
    </row>
    <row r="336" spans="1:22" x14ac:dyDescent="0.3">
      <c r="A336" s="14">
        <v>4</v>
      </c>
      <c r="B336" s="14" t="s">
        <v>303</v>
      </c>
      <c r="C336" s="15" t="s">
        <v>1102</v>
      </c>
      <c r="D336" s="16">
        <v>15480</v>
      </c>
      <c r="E336" s="16">
        <v>21870</v>
      </c>
      <c r="F336" s="16">
        <v>6390</v>
      </c>
      <c r="G336" s="17">
        <v>0.41279069767441862</v>
      </c>
      <c r="H336" s="16">
        <v>1640</v>
      </c>
      <c r="I336" s="16">
        <v>640</v>
      </c>
      <c r="J336" s="16">
        <v>1000</v>
      </c>
      <c r="K336" s="16">
        <v>370</v>
      </c>
      <c r="L336" s="16">
        <v>630</v>
      </c>
      <c r="M336" s="12">
        <v>129000</v>
      </c>
      <c r="N336" s="12">
        <v>126540</v>
      </c>
      <c r="O336" s="12">
        <v>94880</v>
      </c>
      <c r="P336" s="12">
        <v>146060</v>
      </c>
      <c r="Q336" s="15" t="s">
        <v>27</v>
      </c>
      <c r="R336" s="15" t="s">
        <v>710</v>
      </c>
      <c r="S336" s="15" t="s">
        <v>710</v>
      </c>
      <c r="T336" s="15" t="s">
        <v>27</v>
      </c>
      <c r="U336" s="15" t="s">
        <v>5</v>
      </c>
      <c r="V336" s="18">
        <v>0.28199999999999997</v>
      </c>
    </row>
    <row r="337" spans="1:22" x14ac:dyDescent="0.3">
      <c r="A337" s="14">
        <v>4</v>
      </c>
      <c r="B337" s="14" t="s">
        <v>304</v>
      </c>
      <c r="C337" s="15" t="s">
        <v>1103</v>
      </c>
      <c r="D337" s="16">
        <v>1100</v>
      </c>
      <c r="E337" s="16">
        <v>1460</v>
      </c>
      <c r="F337" s="16">
        <v>360</v>
      </c>
      <c r="G337" s="17">
        <v>0.32727272727272727</v>
      </c>
      <c r="H337" s="16">
        <v>90</v>
      </c>
      <c r="I337" s="16">
        <v>40</v>
      </c>
      <c r="J337" s="16">
        <v>50</v>
      </c>
      <c r="K337" s="16">
        <v>20</v>
      </c>
      <c r="L337" s="16">
        <v>30</v>
      </c>
      <c r="M337" s="12">
        <v>87310</v>
      </c>
      <c r="N337" s="12">
        <v>82700</v>
      </c>
      <c r="O337" s="12">
        <v>71560</v>
      </c>
      <c r="P337" s="12">
        <v>95190</v>
      </c>
      <c r="Q337" s="15" t="s">
        <v>126</v>
      </c>
      <c r="R337" s="15" t="s">
        <v>710</v>
      </c>
      <c r="S337" s="15" t="s">
        <v>710</v>
      </c>
      <c r="T337" s="15" t="s">
        <v>126</v>
      </c>
      <c r="U337" s="15" t="s">
        <v>7</v>
      </c>
      <c r="V337" s="18">
        <v>0.16300000000000001</v>
      </c>
    </row>
    <row r="338" spans="1:22" x14ac:dyDescent="0.3">
      <c r="A338" s="14">
        <v>4</v>
      </c>
      <c r="B338" s="14" t="s">
        <v>305</v>
      </c>
      <c r="C338" s="15" t="s">
        <v>1104</v>
      </c>
      <c r="D338" s="16">
        <v>4010</v>
      </c>
      <c r="E338" s="16">
        <v>4980</v>
      </c>
      <c r="F338" s="16">
        <v>970</v>
      </c>
      <c r="G338" s="17">
        <v>0.24189526184538654</v>
      </c>
      <c r="H338" s="16">
        <v>310</v>
      </c>
      <c r="I338" s="16">
        <v>100</v>
      </c>
      <c r="J338" s="16">
        <v>210</v>
      </c>
      <c r="K338" s="16">
        <v>130</v>
      </c>
      <c r="L338" s="16">
        <v>80</v>
      </c>
      <c r="M338" s="12" t="s">
        <v>1696</v>
      </c>
      <c r="N338" s="12" t="s">
        <v>1696</v>
      </c>
      <c r="O338" s="12" t="s">
        <v>1696</v>
      </c>
      <c r="P338" s="12" t="s">
        <v>1696</v>
      </c>
      <c r="Q338" s="15" t="s">
        <v>27</v>
      </c>
      <c r="R338" s="15" t="s">
        <v>710</v>
      </c>
      <c r="S338" s="15" t="s">
        <v>710</v>
      </c>
      <c r="T338" s="15" t="s">
        <v>27</v>
      </c>
      <c r="U338" s="15" t="s">
        <v>5</v>
      </c>
      <c r="V338" s="18">
        <v>0.109</v>
      </c>
    </row>
    <row r="339" spans="1:22" x14ac:dyDescent="0.3">
      <c r="A339" s="14">
        <v>3</v>
      </c>
      <c r="B339" s="14" t="s">
        <v>1105</v>
      </c>
      <c r="C339" s="15" t="s">
        <v>1106</v>
      </c>
      <c r="D339" s="16">
        <v>189000</v>
      </c>
      <c r="E339" s="16">
        <v>225990</v>
      </c>
      <c r="F339" s="16">
        <v>36990</v>
      </c>
      <c r="G339" s="17">
        <v>0.1957142857142857</v>
      </c>
      <c r="H339" s="16">
        <v>18210</v>
      </c>
      <c r="I339" s="16">
        <v>3700</v>
      </c>
      <c r="J339" s="16">
        <v>14510</v>
      </c>
      <c r="K339" s="16">
        <v>6090</v>
      </c>
      <c r="L339" s="16">
        <v>8420</v>
      </c>
      <c r="M339" s="12" t="s">
        <v>1696</v>
      </c>
      <c r="N339" s="12" t="s">
        <v>1696</v>
      </c>
      <c r="O339" s="12" t="s">
        <v>1696</v>
      </c>
      <c r="P339" s="12" t="s">
        <v>1696</v>
      </c>
      <c r="Q339" s="15" t="s">
        <v>1675</v>
      </c>
      <c r="R339" s="15" t="s">
        <v>1675</v>
      </c>
      <c r="S339" s="15" t="s">
        <v>1675</v>
      </c>
      <c r="T339" s="15" t="s">
        <v>9</v>
      </c>
      <c r="U339" s="15" t="s">
        <v>9</v>
      </c>
      <c r="V339" s="18">
        <v>0.10300000000000001</v>
      </c>
    </row>
    <row r="340" spans="1:22" x14ac:dyDescent="0.3">
      <c r="A340" s="14">
        <v>4</v>
      </c>
      <c r="B340" s="14" t="s">
        <v>722</v>
      </c>
      <c r="C340" s="15" t="s">
        <v>1107</v>
      </c>
      <c r="D340" s="16">
        <v>20310</v>
      </c>
      <c r="E340" s="16">
        <v>24420</v>
      </c>
      <c r="F340" s="16">
        <v>4110</v>
      </c>
      <c r="G340" s="17">
        <v>0.20236336779911374</v>
      </c>
      <c r="H340" s="16">
        <v>1820</v>
      </c>
      <c r="I340" s="16">
        <v>410</v>
      </c>
      <c r="J340" s="16">
        <v>1410</v>
      </c>
      <c r="K340" s="16">
        <v>620</v>
      </c>
      <c r="L340" s="16">
        <v>790</v>
      </c>
      <c r="M340" s="12">
        <v>70020</v>
      </c>
      <c r="N340" s="12">
        <v>70790</v>
      </c>
      <c r="O340" s="12">
        <v>44500</v>
      </c>
      <c r="P340" s="12">
        <v>82780</v>
      </c>
      <c r="Q340" s="15" t="s">
        <v>10</v>
      </c>
      <c r="R340" s="15" t="s">
        <v>710</v>
      </c>
      <c r="S340" s="15" t="s">
        <v>710</v>
      </c>
      <c r="T340" s="15" t="s">
        <v>9</v>
      </c>
      <c r="U340" s="15" t="s">
        <v>5</v>
      </c>
      <c r="V340" s="18">
        <v>0.106</v>
      </c>
    </row>
    <row r="341" spans="1:22" x14ac:dyDescent="0.3">
      <c r="A341" s="14">
        <v>4</v>
      </c>
      <c r="B341" s="14" t="s">
        <v>306</v>
      </c>
      <c r="C341" s="15" t="s">
        <v>1108</v>
      </c>
      <c r="D341" s="16">
        <v>12290</v>
      </c>
      <c r="E341" s="16">
        <v>15400</v>
      </c>
      <c r="F341" s="16">
        <v>3110</v>
      </c>
      <c r="G341" s="17">
        <v>0.25305126118795768</v>
      </c>
      <c r="H341" s="16">
        <v>1240</v>
      </c>
      <c r="I341" s="16">
        <v>310</v>
      </c>
      <c r="J341" s="16">
        <v>930</v>
      </c>
      <c r="K341" s="16">
        <v>580</v>
      </c>
      <c r="L341" s="16">
        <v>350</v>
      </c>
      <c r="M341" s="12" t="s">
        <v>1696</v>
      </c>
      <c r="N341" s="12" t="s">
        <v>1696</v>
      </c>
      <c r="O341" s="12" t="s">
        <v>1696</v>
      </c>
      <c r="P341" s="12" t="s">
        <v>1696</v>
      </c>
      <c r="Q341" s="15" t="s">
        <v>105</v>
      </c>
      <c r="R341" s="15" t="s">
        <v>710</v>
      </c>
      <c r="S341" s="15" t="s">
        <v>710</v>
      </c>
      <c r="T341" s="15" t="s">
        <v>105</v>
      </c>
      <c r="U341" s="15" t="s">
        <v>5</v>
      </c>
      <c r="V341" s="18">
        <v>0.10800000000000001</v>
      </c>
    </row>
    <row r="342" spans="1:22" x14ac:dyDescent="0.3">
      <c r="A342" s="14">
        <v>4</v>
      </c>
      <c r="B342" s="14" t="s">
        <v>307</v>
      </c>
      <c r="C342" s="15" t="s">
        <v>1109</v>
      </c>
      <c r="D342" s="16">
        <v>3630</v>
      </c>
      <c r="E342" s="16">
        <v>4300</v>
      </c>
      <c r="F342" s="16">
        <v>670</v>
      </c>
      <c r="G342" s="17">
        <v>0.18457300275482094</v>
      </c>
      <c r="H342" s="16">
        <v>290</v>
      </c>
      <c r="I342" s="16">
        <v>70</v>
      </c>
      <c r="J342" s="16">
        <v>220</v>
      </c>
      <c r="K342" s="16">
        <v>100</v>
      </c>
      <c r="L342" s="16">
        <v>120</v>
      </c>
      <c r="M342" s="12">
        <v>69340</v>
      </c>
      <c r="N342" s="12">
        <v>67150</v>
      </c>
      <c r="O342" s="12">
        <v>44400</v>
      </c>
      <c r="P342" s="12">
        <v>81810</v>
      </c>
      <c r="Q342" s="15" t="s">
        <v>105</v>
      </c>
      <c r="R342" s="15" t="s">
        <v>710</v>
      </c>
      <c r="S342" s="15" t="s">
        <v>710</v>
      </c>
      <c r="T342" s="15" t="s">
        <v>105</v>
      </c>
      <c r="U342" s="15" t="s">
        <v>5</v>
      </c>
      <c r="V342" s="18">
        <v>6.6000000000000003E-2</v>
      </c>
    </row>
    <row r="343" spans="1:22" x14ac:dyDescent="0.3">
      <c r="A343" s="14">
        <v>4</v>
      </c>
      <c r="B343" s="14" t="s">
        <v>308</v>
      </c>
      <c r="C343" s="15" t="s">
        <v>1110</v>
      </c>
      <c r="D343" s="16">
        <v>5740</v>
      </c>
      <c r="E343" s="16">
        <v>7230</v>
      </c>
      <c r="F343" s="16">
        <v>1490</v>
      </c>
      <c r="G343" s="17">
        <v>0.25958188153310102</v>
      </c>
      <c r="H343" s="16">
        <v>500</v>
      </c>
      <c r="I343" s="16">
        <v>150</v>
      </c>
      <c r="J343" s="16">
        <v>360</v>
      </c>
      <c r="K343" s="16">
        <v>160</v>
      </c>
      <c r="L343" s="16">
        <v>200</v>
      </c>
      <c r="M343" s="12">
        <v>81420</v>
      </c>
      <c r="N343" s="12">
        <v>81880</v>
      </c>
      <c r="O343" s="12">
        <v>62620</v>
      </c>
      <c r="P343" s="12">
        <v>90820</v>
      </c>
      <c r="Q343" s="15" t="s">
        <v>105</v>
      </c>
      <c r="R343" s="15" t="s">
        <v>710</v>
      </c>
      <c r="S343" s="15" t="s">
        <v>710</v>
      </c>
      <c r="T343" s="15" t="s">
        <v>105</v>
      </c>
      <c r="U343" s="15" t="s">
        <v>5</v>
      </c>
      <c r="V343" s="18">
        <v>0.19500000000000001</v>
      </c>
    </row>
    <row r="344" spans="1:22" x14ac:dyDescent="0.3">
      <c r="A344" s="14">
        <v>4</v>
      </c>
      <c r="B344" s="14" t="s">
        <v>309</v>
      </c>
      <c r="C344" s="15" t="s">
        <v>1111</v>
      </c>
      <c r="D344" s="16">
        <v>1140</v>
      </c>
      <c r="E344" s="16">
        <v>1330</v>
      </c>
      <c r="F344" s="16">
        <v>190</v>
      </c>
      <c r="G344" s="17">
        <v>0.16666666666666666</v>
      </c>
      <c r="H344" s="16">
        <v>90</v>
      </c>
      <c r="I344" s="16">
        <v>20</v>
      </c>
      <c r="J344" s="16">
        <v>70</v>
      </c>
      <c r="K344" s="16">
        <v>30</v>
      </c>
      <c r="L344" s="16">
        <v>40</v>
      </c>
      <c r="M344" s="12">
        <v>91840</v>
      </c>
      <c r="N344" s="12">
        <v>93250</v>
      </c>
      <c r="O344" s="12">
        <v>73520</v>
      </c>
      <c r="P344" s="12">
        <v>101000</v>
      </c>
      <c r="Q344" s="15" t="s">
        <v>105</v>
      </c>
      <c r="R344" s="15" t="s">
        <v>710</v>
      </c>
      <c r="S344" s="15" t="s">
        <v>710</v>
      </c>
      <c r="T344" s="15" t="s">
        <v>105</v>
      </c>
      <c r="U344" s="15" t="s">
        <v>7</v>
      </c>
      <c r="V344" s="18">
        <v>6.9000000000000006E-2</v>
      </c>
    </row>
    <row r="345" spans="1:22" x14ac:dyDescent="0.3">
      <c r="A345" s="14">
        <v>4</v>
      </c>
      <c r="B345" s="14" t="s">
        <v>310</v>
      </c>
      <c r="C345" s="15" t="s">
        <v>1112</v>
      </c>
      <c r="D345" s="16">
        <v>14070</v>
      </c>
      <c r="E345" s="16">
        <v>17210</v>
      </c>
      <c r="F345" s="16">
        <v>3140</v>
      </c>
      <c r="G345" s="17">
        <v>0.22316986496090974</v>
      </c>
      <c r="H345" s="16">
        <v>1170</v>
      </c>
      <c r="I345" s="16">
        <v>310</v>
      </c>
      <c r="J345" s="16">
        <v>860</v>
      </c>
      <c r="K345" s="16">
        <v>390</v>
      </c>
      <c r="L345" s="16">
        <v>470</v>
      </c>
      <c r="M345" s="12">
        <v>74640</v>
      </c>
      <c r="N345" s="12">
        <v>75050</v>
      </c>
      <c r="O345" s="12">
        <v>53410</v>
      </c>
      <c r="P345" s="12">
        <v>85250</v>
      </c>
      <c r="Q345" s="15" t="s">
        <v>105</v>
      </c>
      <c r="R345" s="15" t="s">
        <v>710</v>
      </c>
      <c r="S345" s="15" t="s">
        <v>710</v>
      </c>
      <c r="T345" s="15" t="s">
        <v>105</v>
      </c>
      <c r="U345" s="15" t="s">
        <v>5</v>
      </c>
      <c r="V345" s="18">
        <v>0.09</v>
      </c>
    </row>
    <row r="346" spans="1:22" x14ac:dyDescent="0.3">
      <c r="A346" s="14">
        <v>4</v>
      </c>
      <c r="B346" s="14" t="s">
        <v>311</v>
      </c>
      <c r="C346" s="15" t="s">
        <v>1113</v>
      </c>
      <c r="D346" s="16">
        <v>2570</v>
      </c>
      <c r="E346" s="16">
        <v>3260</v>
      </c>
      <c r="F346" s="16">
        <v>690</v>
      </c>
      <c r="G346" s="17">
        <v>0.26848249027237353</v>
      </c>
      <c r="H346" s="16">
        <v>230</v>
      </c>
      <c r="I346" s="16">
        <v>70</v>
      </c>
      <c r="J346" s="16">
        <v>160</v>
      </c>
      <c r="K346" s="16">
        <v>70</v>
      </c>
      <c r="L346" s="16">
        <v>90</v>
      </c>
      <c r="M346" s="12">
        <v>90600</v>
      </c>
      <c r="N346" s="12">
        <v>92330</v>
      </c>
      <c r="O346" s="12">
        <v>69860</v>
      </c>
      <c r="P346" s="12">
        <v>100980</v>
      </c>
      <c r="Q346" s="15" t="s">
        <v>105</v>
      </c>
      <c r="R346" s="15" t="s">
        <v>711</v>
      </c>
      <c r="S346" s="15" t="s">
        <v>710</v>
      </c>
      <c r="T346" s="15" t="s">
        <v>105</v>
      </c>
      <c r="U346" s="15" t="s">
        <v>5</v>
      </c>
      <c r="V346" s="18">
        <v>0.109</v>
      </c>
    </row>
    <row r="347" spans="1:22" x14ac:dyDescent="0.3">
      <c r="A347" s="14">
        <v>4</v>
      </c>
      <c r="B347" s="14" t="s">
        <v>312</v>
      </c>
      <c r="C347" s="15" t="s">
        <v>1114</v>
      </c>
      <c r="D347" s="16">
        <v>19620</v>
      </c>
      <c r="E347" s="16">
        <v>23560</v>
      </c>
      <c r="F347" s="16">
        <v>3940</v>
      </c>
      <c r="G347" s="17">
        <v>0.20081549439347604</v>
      </c>
      <c r="H347" s="16">
        <v>1830</v>
      </c>
      <c r="I347" s="16">
        <v>390</v>
      </c>
      <c r="J347" s="16">
        <v>1440</v>
      </c>
      <c r="K347" s="16">
        <v>390</v>
      </c>
      <c r="L347" s="16">
        <v>1050</v>
      </c>
      <c r="M347" s="12" t="s">
        <v>1696</v>
      </c>
      <c r="N347" s="12" t="s">
        <v>1696</v>
      </c>
      <c r="O347" s="12" t="s">
        <v>1696</v>
      </c>
      <c r="P347" s="12" t="s">
        <v>1696</v>
      </c>
      <c r="Q347" s="15" t="s">
        <v>715</v>
      </c>
      <c r="R347" s="15" t="s">
        <v>710</v>
      </c>
      <c r="S347" s="15" t="s">
        <v>710</v>
      </c>
      <c r="T347" s="15" t="s">
        <v>109</v>
      </c>
      <c r="U347" s="15" t="s">
        <v>5</v>
      </c>
      <c r="V347" s="18">
        <v>7.0999999999999994E-2</v>
      </c>
    </row>
    <row r="348" spans="1:22" x14ac:dyDescent="0.3">
      <c r="A348" s="14">
        <v>4</v>
      </c>
      <c r="B348" s="14" t="s">
        <v>313</v>
      </c>
      <c r="C348" s="15" t="s">
        <v>1115</v>
      </c>
      <c r="D348" s="16">
        <v>1170</v>
      </c>
      <c r="E348" s="16">
        <v>1290</v>
      </c>
      <c r="F348" s="16">
        <v>120</v>
      </c>
      <c r="G348" s="17">
        <v>0.10256410256410256</v>
      </c>
      <c r="H348" s="16">
        <v>110</v>
      </c>
      <c r="I348" s="16">
        <v>10</v>
      </c>
      <c r="J348" s="16">
        <v>100</v>
      </c>
      <c r="K348" s="16">
        <v>40</v>
      </c>
      <c r="L348" s="16">
        <v>60</v>
      </c>
      <c r="M348" s="12">
        <v>42840</v>
      </c>
      <c r="N348" s="12">
        <v>41530</v>
      </c>
      <c r="O348" s="12">
        <v>31370</v>
      </c>
      <c r="P348" s="12">
        <v>48570</v>
      </c>
      <c r="Q348" s="15" t="s">
        <v>105</v>
      </c>
      <c r="R348" s="15" t="s">
        <v>710</v>
      </c>
      <c r="S348" s="15" t="s">
        <v>710</v>
      </c>
      <c r="T348" s="15" t="s">
        <v>109</v>
      </c>
      <c r="U348" s="15" t="s">
        <v>7</v>
      </c>
      <c r="V348" s="18">
        <v>5.7999999999999996E-2</v>
      </c>
    </row>
    <row r="349" spans="1:22" x14ac:dyDescent="0.3">
      <c r="A349" s="14">
        <v>4</v>
      </c>
      <c r="B349" s="14" t="s">
        <v>314</v>
      </c>
      <c r="C349" s="15" t="s">
        <v>1116</v>
      </c>
      <c r="D349" s="16">
        <v>19590</v>
      </c>
      <c r="E349" s="16">
        <v>20810</v>
      </c>
      <c r="F349" s="16">
        <v>1220</v>
      </c>
      <c r="G349" s="17">
        <v>6.2276671771311895E-2</v>
      </c>
      <c r="H349" s="16">
        <v>1750</v>
      </c>
      <c r="I349" s="16">
        <v>120</v>
      </c>
      <c r="J349" s="16">
        <v>1630</v>
      </c>
      <c r="K349" s="16">
        <v>580</v>
      </c>
      <c r="L349" s="16">
        <v>1050</v>
      </c>
      <c r="M349" s="12">
        <v>37860</v>
      </c>
      <c r="N349" s="12">
        <v>35760</v>
      </c>
      <c r="O349" s="12">
        <v>28150</v>
      </c>
      <c r="P349" s="12">
        <v>42710</v>
      </c>
      <c r="Q349" s="15" t="s">
        <v>20</v>
      </c>
      <c r="R349" s="15" t="s">
        <v>710</v>
      </c>
      <c r="S349" s="15" t="s">
        <v>712</v>
      </c>
      <c r="T349" s="15" t="s">
        <v>109</v>
      </c>
      <c r="U349" s="15" t="s">
        <v>7</v>
      </c>
      <c r="V349" s="18">
        <v>7.4999999999999997E-2</v>
      </c>
    </row>
    <row r="350" spans="1:22" x14ac:dyDescent="0.3">
      <c r="A350" s="14">
        <v>4</v>
      </c>
      <c r="B350" s="14" t="s">
        <v>315</v>
      </c>
      <c r="C350" s="15" t="s">
        <v>1117</v>
      </c>
      <c r="D350" s="16">
        <v>1670</v>
      </c>
      <c r="E350" s="16">
        <v>1980</v>
      </c>
      <c r="F350" s="16">
        <v>310</v>
      </c>
      <c r="G350" s="17">
        <v>0.18562874251497005</v>
      </c>
      <c r="H350" s="16">
        <v>180</v>
      </c>
      <c r="I350" s="16">
        <v>30</v>
      </c>
      <c r="J350" s="16">
        <v>140</v>
      </c>
      <c r="K350" s="16">
        <v>50</v>
      </c>
      <c r="L350" s="16">
        <v>90</v>
      </c>
      <c r="M350" s="12">
        <v>42700</v>
      </c>
      <c r="N350" s="12">
        <v>44180</v>
      </c>
      <c r="O350" s="12">
        <v>29260</v>
      </c>
      <c r="P350" s="12">
        <v>49420</v>
      </c>
      <c r="Q350" s="15" t="s">
        <v>715</v>
      </c>
      <c r="R350" s="15" t="s">
        <v>711</v>
      </c>
      <c r="S350" s="15" t="s">
        <v>717</v>
      </c>
      <c r="T350" s="15" t="s">
        <v>109</v>
      </c>
      <c r="U350" s="15" t="s">
        <v>5</v>
      </c>
      <c r="V350" s="18">
        <v>0.124</v>
      </c>
    </row>
    <row r="351" spans="1:22" x14ac:dyDescent="0.3">
      <c r="A351" s="14">
        <v>4</v>
      </c>
      <c r="B351" s="14" t="s">
        <v>316</v>
      </c>
      <c r="C351" s="15" t="s">
        <v>1118</v>
      </c>
      <c r="D351" s="16">
        <v>6240</v>
      </c>
      <c r="E351" s="16">
        <v>7330</v>
      </c>
      <c r="F351" s="16">
        <v>1090</v>
      </c>
      <c r="G351" s="17">
        <v>0.17467948717948717</v>
      </c>
      <c r="H351" s="16">
        <v>660</v>
      </c>
      <c r="I351" s="16">
        <v>110</v>
      </c>
      <c r="J351" s="16">
        <v>550</v>
      </c>
      <c r="K351" s="16">
        <v>200</v>
      </c>
      <c r="L351" s="16">
        <v>350</v>
      </c>
      <c r="M351" s="12">
        <v>60580</v>
      </c>
      <c r="N351" s="12">
        <v>59260</v>
      </c>
      <c r="O351" s="12">
        <v>43700</v>
      </c>
      <c r="P351" s="12">
        <v>69020</v>
      </c>
      <c r="Q351" s="15" t="s">
        <v>715</v>
      </c>
      <c r="R351" s="15" t="s">
        <v>710</v>
      </c>
      <c r="S351" s="15" t="s">
        <v>710</v>
      </c>
      <c r="T351" s="15" t="s">
        <v>109</v>
      </c>
      <c r="U351" s="15" t="s">
        <v>7</v>
      </c>
      <c r="V351" s="18">
        <v>8.6999999999999994E-2</v>
      </c>
    </row>
    <row r="352" spans="1:22" x14ac:dyDescent="0.3">
      <c r="A352" s="14">
        <v>4</v>
      </c>
      <c r="B352" s="14" t="s">
        <v>317</v>
      </c>
      <c r="C352" s="15" t="s">
        <v>1119</v>
      </c>
      <c r="D352" s="16">
        <v>5090</v>
      </c>
      <c r="E352" s="16">
        <v>6130</v>
      </c>
      <c r="F352" s="16">
        <v>1040</v>
      </c>
      <c r="G352" s="17">
        <v>0.20432220039292731</v>
      </c>
      <c r="H352" s="16">
        <v>560</v>
      </c>
      <c r="I352" s="16">
        <v>100</v>
      </c>
      <c r="J352" s="16">
        <v>450</v>
      </c>
      <c r="K352" s="16">
        <v>160</v>
      </c>
      <c r="L352" s="16">
        <v>290</v>
      </c>
      <c r="M352" s="12">
        <v>44670</v>
      </c>
      <c r="N352" s="12">
        <v>43590</v>
      </c>
      <c r="O352" s="12">
        <v>33970</v>
      </c>
      <c r="P352" s="12">
        <v>50020</v>
      </c>
      <c r="Q352" s="15" t="s">
        <v>105</v>
      </c>
      <c r="R352" s="15" t="s">
        <v>710</v>
      </c>
      <c r="S352" s="15" t="s">
        <v>710</v>
      </c>
      <c r="T352" s="15" t="s">
        <v>109</v>
      </c>
      <c r="U352" s="15" t="s">
        <v>5</v>
      </c>
      <c r="V352" s="18">
        <v>0.193</v>
      </c>
    </row>
    <row r="353" spans="1:22" x14ac:dyDescent="0.3">
      <c r="A353" s="14">
        <v>4</v>
      </c>
      <c r="B353" s="14" t="s">
        <v>319</v>
      </c>
      <c r="C353" s="15" t="s">
        <v>1121</v>
      </c>
      <c r="D353" s="16">
        <v>50880</v>
      </c>
      <c r="E353" s="16">
        <v>60840</v>
      </c>
      <c r="F353" s="16">
        <v>9960</v>
      </c>
      <c r="G353" s="17">
        <v>0.19575471698113209</v>
      </c>
      <c r="H353" s="16">
        <v>5250</v>
      </c>
      <c r="I353" s="16">
        <v>1000</v>
      </c>
      <c r="J353" s="16">
        <v>4260</v>
      </c>
      <c r="K353" s="16">
        <v>1900</v>
      </c>
      <c r="L353" s="16">
        <v>2360</v>
      </c>
      <c r="M353" s="12">
        <v>52340</v>
      </c>
      <c r="N353" s="12">
        <v>52140</v>
      </c>
      <c r="O353" s="12">
        <v>41810</v>
      </c>
      <c r="P353" s="12">
        <v>57610</v>
      </c>
      <c r="Q353" s="15" t="s">
        <v>715</v>
      </c>
      <c r="R353" s="15" t="s">
        <v>710</v>
      </c>
      <c r="S353" s="15" t="s">
        <v>710</v>
      </c>
      <c r="T353" s="15" t="s">
        <v>109</v>
      </c>
      <c r="U353" s="15" t="s">
        <v>5</v>
      </c>
      <c r="V353" s="18">
        <v>0.107</v>
      </c>
    </row>
    <row r="354" spans="1:22" x14ac:dyDescent="0.3">
      <c r="A354" s="14">
        <v>4</v>
      </c>
      <c r="B354" s="14" t="s">
        <v>320</v>
      </c>
      <c r="C354" s="15" t="s">
        <v>1122</v>
      </c>
      <c r="D354" s="16">
        <v>10960</v>
      </c>
      <c r="E354" s="16">
        <v>13450</v>
      </c>
      <c r="F354" s="16">
        <v>2490</v>
      </c>
      <c r="G354" s="17">
        <v>0.2271897810218978</v>
      </c>
      <c r="H354" s="16">
        <v>1030</v>
      </c>
      <c r="I354" s="16">
        <v>250</v>
      </c>
      <c r="J354" s="16">
        <v>780</v>
      </c>
      <c r="K354" s="16">
        <v>360</v>
      </c>
      <c r="L354" s="16">
        <v>420</v>
      </c>
      <c r="M354" s="12" t="s">
        <v>1696</v>
      </c>
      <c r="N354" s="12" t="s">
        <v>1696</v>
      </c>
      <c r="O354" s="12" t="s">
        <v>1696</v>
      </c>
      <c r="P354" s="12" t="s">
        <v>1696</v>
      </c>
      <c r="Q354" s="15" t="s">
        <v>715</v>
      </c>
      <c r="R354" s="15" t="s">
        <v>710</v>
      </c>
      <c r="S354" s="15" t="s">
        <v>710</v>
      </c>
      <c r="T354" s="15" t="s">
        <v>109</v>
      </c>
      <c r="U354" s="15" t="s">
        <v>5</v>
      </c>
      <c r="V354" s="18">
        <v>0.107</v>
      </c>
    </row>
    <row r="355" spans="1:22" x14ac:dyDescent="0.3">
      <c r="A355" s="14">
        <v>4</v>
      </c>
      <c r="B355" s="14" t="s">
        <v>321</v>
      </c>
      <c r="C355" s="15" t="s">
        <v>1123</v>
      </c>
      <c r="D355" s="16">
        <v>3450</v>
      </c>
      <c r="E355" s="16">
        <v>3970</v>
      </c>
      <c r="F355" s="16">
        <v>520</v>
      </c>
      <c r="G355" s="17">
        <v>0.15072463768115943</v>
      </c>
      <c r="H355" s="16">
        <v>350</v>
      </c>
      <c r="I355" s="16">
        <v>50</v>
      </c>
      <c r="J355" s="16">
        <v>300</v>
      </c>
      <c r="K355" s="16">
        <v>150</v>
      </c>
      <c r="L355" s="16">
        <v>150</v>
      </c>
      <c r="M355" s="12">
        <v>54200</v>
      </c>
      <c r="N355" s="12">
        <v>55660</v>
      </c>
      <c r="O355" s="12">
        <v>36190</v>
      </c>
      <c r="P355" s="12">
        <v>63210</v>
      </c>
      <c r="Q355" s="15" t="s">
        <v>20</v>
      </c>
      <c r="R355" s="15" t="s">
        <v>710</v>
      </c>
      <c r="S355" s="15" t="s">
        <v>714</v>
      </c>
      <c r="T355" s="15" t="s">
        <v>105</v>
      </c>
      <c r="U355" s="15" t="s">
        <v>7</v>
      </c>
      <c r="V355" s="18">
        <v>7.2999999999999995E-2</v>
      </c>
    </row>
    <row r="356" spans="1:22" x14ac:dyDescent="0.3">
      <c r="A356" s="14">
        <v>4</v>
      </c>
      <c r="B356" s="14" t="s">
        <v>322</v>
      </c>
      <c r="C356" s="15" t="s">
        <v>1124</v>
      </c>
      <c r="D356" s="16">
        <v>600</v>
      </c>
      <c r="E356" s="16">
        <v>730</v>
      </c>
      <c r="F356" s="16">
        <v>130</v>
      </c>
      <c r="G356" s="17">
        <v>0.21666666666666667</v>
      </c>
      <c r="H356" s="16">
        <v>60</v>
      </c>
      <c r="I356" s="16">
        <v>10</v>
      </c>
      <c r="J356" s="16">
        <v>50</v>
      </c>
      <c r="K356" s="16">
        <v>20</v>
      </c>
      <c r="L356" s="16">
        <v>30</v>
      </c>
      <c r="M356" s="12">
        <v>80570</v>
      </c>
      <c r="N356" s="12">
        <v>80940</v>
      </c>
      <c r="O356" s="12">
        <v>47240</v>
      </c>
      <c r="P356" s="12">
        <v>97240</v>
      </c>
      <c r="Q356" s="15" t="s">
        <v>27</v>
      </c>
      <c r="R356" s="15" t="s">
        <v>710</v>
      </c>
      <c r="S356" s="15" t="s">
        <v>718</v>
      </c>
      <c r="T356" s="15" t="s">
        <v>109</v>
      </c>
      <c r="U356" s="15" t="s">
        <v>7</v>
      </c>
      <c r="V356" s="18">
        <v>0.19800000000000001</v>
      </c>
    </row>
    <row r="357" spans="1:22" x14ac:dyDescent="0.3">
      <c r="A357" s="14">
        <v>4</v>
      </c>
      <c r="B357" s="14" t="s">
        <v>323</v>
      </c>
      <c r="C357" s="15" t="s">
        <v>1125</v>
      </c>
      <c r="D357" s="16">
        <v>5840</v>
      </c>
      <c r="E357" s="16">
        <v>7420</v>
      </c>
      <c r="F357" s="16">
        <v>1580</v>
      </c>
      <c r="G357" s="17">
        <v>0.27054794520547948</v>
      </c>
      <c r="H357" s="16">
        <v>610</v>
      </c>
      <c r="I357" s="16">
        <v>160</v>
      </c>
      <c r="J357" s="16">
        <v>450</v>
      </c>
      <c r="K357" s="16">
        <v>180</v>
      </c>
      <c r="L357" s="16">
        <v>270</v>
      </c>
      <c r="M357" s="12" t="s">
        <v>1696</v>
      </c>
      <c r="N357" s="12" t="s">
        <v>1696</v>
      </c>
      <c r="O357" s="12" t="s">
        <v>1696</v>
      </c>
      <c r="P357" s="12" t="s">
        <v>1696</v>
      </c>
      <c r="Q357" s="15" t="s">
        <v>715</v>
      </c>
      <c r="R357" s="15" t="s">
        <v>710</v>
      </c>
      <c r="S357" s="15" t="s">
        <v>710</v>
      </c>
      <c r="T357" s="15" t="s">
        <v>109</v>
      </c>
      <c r="U357" s="15" t="s">
        <v>5</v>
      </c>
      <c r="V357" s="18">
        <v>0.17399999999999999</v>
      </c>
    </row>
    <row r="358" spans="1:22" x14ac:dyDescent="0.3">
      <c r="A358" s="14">
        <v>3</v>
      </c>
      <c r="B358" s="14" t="s">
        <v>1126</v>
      </c>
      <c r="C358" s="15" t="s">
        <v>1127</v>
      </c>
      <c r="D358" s="16">
        <v>8550</v>
      </c>
      <c r="E358" s="16">
        <v>9930</v>
      </c>
      <c r="F358" s="16">
        <v>1380</v>
      </c>
      <c r="G358" s="17">
        <v>0.16140350877192983</v>
      </c>
      <c r="H358" s="16">
        <v>660</v>
      </c>
      <c r="I358" s="16">
        <v>140</v>
      </c>
      <c r="J358" s="16">
        <v>520</v>
      </c>
      <c r="K358" s="16">
        <v>210</v>
      </c>
      <c r="L358" s="16">
        <v>310</v>
      </c>
      <c r="M358" s="12" t="s">
        <v>1696</v>
      </c>
      <c r="N358" s="12" t="s">
        <v>1696</v>
      </c>
      <c r="O358" s="12" t="s">
        <v>1696</v>
      </c>
      <c r="P358" s="12" t="s">
        <v>1696</v>
      </c>
      <c r="Q358" s="15" t="s">
        <v>1675</v>
      </c>
      <c r="R358" s="15" t="s">
        <v>1675</v>
      </c>
      <c r="S358" s="15" t="s">
        <v>1675</v>
      </c>
      <c r="T358" s="15" t="s">
        <v>9</v>
      </c>
      <c r="U358" s="15" t="s">
        <v>9</v>
      </c>
      <c r="V358" s="18">
        <v>9.5000000000000001E-2</v>
      </c>
    </row>
    <row r="359" spans="1:22" x14ac:dyDescent="0.3">
      <c r="A359" s="14">
        <v>4</v>
      </c>
      <c r="B359" s="14" t="s">
        <v>324</v>
      </c>
      <c r="C359" s="15" t="s">
        <v>1128</v>
      </c>
      <c r="D359" s="16">
        <v>4340</v>
      </c>
      <c r="E359" s="16">
        <v>4860</v>
      </c>
      <c r="F359" s="16">
        <v>520</v>
      </c>
      <c r="G359" s="17">
        <v>0.11981566820276497</v>
      </c>
      <c r="H359" s="16">
        <v>310</v>
      </c>
      <c r="I359" s="16">
        <v>50</v>
      </c>
      <c r="J359" s="16">
        <v>260</v>
      </c>
      <c r="K359" s="16">
        <v>110</v>
      </c>
      <c r="L359" s="16">
        <v>150</v>
      </c>
      <c r="M359" s="12" t="s">
        <v>1696</v>
      </c>
      <c r="N359" s="12" t="s">
        <v>1696</v>
      </c>
      <c r="O359" s="12" t="s">
        <v>1696</v>
      </c>
      <c r="P359" s="12" t="s">
        <v>1696</v>
      </c>
      <c r="Q359" s="15" t="s">
        <v>10</v>
      </c>
      <c r="R359" s="15" t="s">
        <v>710</v>
      </c>
      <c r="S359" s="15" t="s">
        <v>710</v>
      </c>
      <c r="T359" s="15" t="s">
        <v>10</v>
      </c>
      <c r="U359" s="15" t="s">
        <v>7</v>
      </c>
      <c r="V359" s="18">
        <v>6.2E-2</v>
      </c>
    </row>
    <row r="360" spans="1:22" x14ac:dyDescent="0.3">
      <c r="A360" s="14">
        <v>4</v>
      </c>
      <c r="B360" s="14" t="s">
        <v>325</v>
      </c>
      <c r="C360" s="15" t="s">
        <v>1129</v>
      </c>
      <c r="D360" s="16">
        <v>1050</v>
      </c>
      <c r="E360" s="16">
        <v>1170</v>
      </c>
      <c r="F360" s="16">
        <v>120</v>
      </c>
      <c r="G360" s="17">
        <v>0.11428571428571428</v>
      </c>
      <c r="H360" s="16">
        <v>70</v>
      </c>
      <c r="I360" s="16">
        <v>10</v>
      </c>
      <c r="J360" s="16">
        <v>70</v>
      </c>
      <c r="K360" s="16">
        <v>30</v>
      </c>
      <c r="L360" s="16">
        <v>40</v>
      </c>
      <c r="M360" s="12" t="s">
        <v>1696</v>
      </c>
      <c r="N360" s="12" t="s">
        <v>1696</v>
      </c>
      <c r="O360" s="12" t="s">
        <v>1696</v>
      </c>
      <c r="P360" s="12" t="s">
        <v>1696</v>
      </c>
      <c r="Q360" s="15" t="s">
        <v>20</v>
      </c>
      <c r="R360" s="15" t="s">
        <v>710</v>
      </c>
      <c r="S360" s="15" t="s">
        <v>712</v>
      </c>
      <c r="T360" s="15" t="s">
        <v>10</v>
      </c>
      <c r="U360" s="15" t="s">
        <v>7</v>
      </c>
      <c r="V360" s="18">
        <v>7.4999999999999997E-2</v>
      </c>
    </row>
    <row r="361" spans="1:22" x14ac:dyDescent="0.3">
      <c r="A361" s="14">
        <v>4</v>
      </c>
      <c r="B361" s="14" t="s">
        <v>326</v>
      </c>
      <c r="C361" s="15" t="s">
        <v>1130</v>
      </c>
      <c r="D361" s="16">
        <v>1830</v>
      </c>
      <c r="E361" s="16">
        <v>2340</v>
      </c>
      <c r="F361" s="16">
        <v>510</v>
      </c>
      <c r="G361" s="17">
        <v>0.27868852459016391</v>
      </c>
      <c r="H361" s="16">
        <v>170</v>
      </c>
      <c r="I361" s="16">
        <v>50</v>
      </c>
      <c r="J361" s="16">
        <v>120</v>
      </c>
      <c r="K361" s="16">
        <v>50</v>
      </c>
      <c r="L361" s="16">
        <v>70</v>
      </c>
      <c r="M361" s="12">
        <v>57300</v>
      </c>
      <c r="N361" s="12">
        <v>53820</v>
      </c>
      <c r="O361" s="12">
        <v>41310</v>
      </c>
      <c r="P361" s="12">
        <v>65300</v>
      </c>
      <c r="Q361" s="15" t="s">
        <v>10</v>
      </c>
      <c r="R361" s="15" t="s">
        <v>710</v>
      </c>
      <c r="S361" s="15" t="s">
        <v>710</v>
      </c>
      <c r="T361" s="15" t="s">
        <v>10</v>
      </c>
      <c r="U361" s="15" t="s">
        <v>5</v>
      </c>
      <c r="V361" s="18">
        <v>0.188</v>
      </c>
    </row>
    <row r="362" spans="1:22" x14ac:dyDescent="0.3">
      <c r="A362" s="14">
        <v>4</v>
      </c>
      <c r="B362" s="14" t="s">
        <v>327</v>
      </c>
      <c r="C362" s="15" t="s">
        <v>1131</v>
      </c>
      <c r="D362" s="16">
        <v>1130</v>
      </c>
      <c r="E362" s="16">
        <v>1310</v>
      </c>
      <c r="F362" s="16">
        <v>180</v>
      </c>
      <c r="G362" s="17">
        <v>0.15929203539823009</v>
      </c>
      <c r="H362" s="16">
        <v>90</v>
      </c>
      <c r="I362" s="16">
        <v>20</v>
      </c>
      <c r="J362" s="16">
        <v>70</v>
      </c>
      <c r="K362" s="16">
        <v>30</v>
      </c>
      <c r="L362" s="16">
        <v>40</v>
      </c>
      <c r="M362" s="12" t="s">
        <v>1696</v>
      </c>
      <c r="N362" s="12" t="s">
        <v>1696</v>
      </c>
      <c r="O362" s="12" t="s">
        <v>1696</v>
      </c>
      <c r="P362" s="12" t="s">
        <v>1696</v>
      </c>
      <c r="Q362" s="15" t="s">
        <v>715</v>
      </c>
      <c r="R362" s="15" t="s">
        <v>710</v>
      </c>
      <c r="S362" s="15" t="s">
        <v>710</v>
      </c>
      <c r="T362" s="15" t="s">
        <v>10</v>
      </c>
      <c r="U362" s="15" t="s">
        <v>7</v>
      </c>
      <c r="V362" s="18">
        <v>0.10300000000000001</v>
      </c>
    </row>
    <row r="363" spans="1:22" x14ac:dyDescent="0.3">
      <c r="A363" s="14">
        <v>2</v>
      </c>
      <c r="B363" s="14" t="s">
        <v>1132</v>
      </c>
      <c r="C363" s="15" t="s">
        <v>1133</v>
      </c>
      <c r="D363" s="16">
        <v>418220</v>
      </c>
      <c r="E363" s="16">
        <v>599940</v>
      </c>
      <c r="F363" s="16">
        <v>181720</v>
      </c>
      <c r="G363" s="17">
        <v>0.43450815360336664</v>
      </c>
      <c r="H363" s="16">
        <v>75590</v>
      </c>
      <c r="I363" s="16">
        <v>18170</v>
      </c>
      <c r="J363" s="16">
        <v>57420</v>
      </c>
      <c r="K363" s="16">
        <v>26460</v>
      </c>
      <c r="L363" s="16">
        <v>30960</v>
      </c>
      <c r="M363" s="12">
        <v>36000</v>
      </c>
      <c r="N363" s="12">
        <v>33490</v>
      </c>
      <c r="O363" s="12">
        <v>28800</v>
      </c>
      <c r="P363" s="12">
        <v>39600</v>
      </c>
      <c r="Q363" s="15" t="s">
        <v>1675</v>
      </c>
      <c r="R363" s="15" t="s">
        <v>1675</v>
      </c>
      <c r="S363" s="15" t="s">
        <v>1675</v>
      </c>
      <c r="T363" s="15" t="s">
        <v>9</v>
      </c>
      <c r="U363" s="15" t="s">
        <v>9</v>
      </c>
      <c r="V363" s="18">
        <v>0.182</v>
      </c>
    </row>
    <row r="364" spans="1:22" x14ac:dyDescent="0.3">
      <c r="A364" s="14">
        <v>3</v>
      </c>
      <c r="B364" s="14" t="s">
        <v>1134</v>
      </c>
      <c r="C364" s="15" t="s">
        <v>1135</v>
      </c>
      <c r="D364" s="16">
        <v>323680</v>
      </c>
      <c r="E364" s="16">
        <v>479770</v>
      </c>
      <c r="F364" s="16">
        <v>156090</v>
      </c>
      <c r="G364" s="17">
        <v>0.48223554127533369</v>
      </c>
      <c r="H364" s="16">
        <v>60630</v>
      </c>
      <c r="I364" s="16">
        <v>15610</v>
      </c>
      <c r="J364" s="16">
        <v>45020</v>
      </c>
      <c r="K364" s="16">
        <v>21600</v>
      </c>
      <c r="L364" s="16">
        <v>23420</v>
      </c>
      <c r="M364" s="12" t="s">
        <v>1696</v>
      </c>
      <c r="N364" s="12" t="s">
        <v>1696</v>
      </c>
      <c r="O364" s="12" t="s">
        <v>1696</v>
      </c>
      <c r="P364" s="12" t="s">
        <v>1696</v>
      </c>
      <c r="Q364" s="15" t="s">
        <v>1675</v>
      </c>
      <c r="R364" s="15" t="s">
        <v>1675</v>
      </c>
      <c r="S364" s="15" t="s">
        <v>1675</v>
      </c>
      <c r="T364" s="15" t="s">
        <v>9</v>
      </c>
      <c r="U364" s="15" t="s">
        <v>9</v>
      </c>
      <c r="V364" s="18">
        <v>0.183</v>
      </c>
    </row>
    <row r="365" spans="1:22" x14ac:dyDescent="0.3">
      <c r="A365" s="14">
        <v>4</v>
      </c>
      <c r="B365" s="14" t="s">
        <v>328</v>
      </c>
      <c r="C365" s="15" t="s">
        <v>1136</v>
      </c>
      <c r="D365" s="16">
        <v>213120</v>
      </c>
      <c r="E365" s="16">
        <v>353640</v>
      </c>
      <c r="F365" s="16">
        <v>140520</v>
      </c>
      <c r="G365" s="17">
        <v>0.65934684684684686</v>
      </c>
      <c r="H365" s="16">
        <v>45810</v>
      </c>
      <c r="I365" s="16">
        <v>14050</v>
      </c>
      <c r="J365" s="16">
        <v>31750</v>
      </c>
      <c r="K365" s="16">
        <v>15230</v>
      </c>
      <c r="L365" s="16">
        <v>16520</v>
      </c>
      <c r="M365" s="12" t="s">
        <v>1696</v>
      </c>
      <c r="N365" s="12" t="s">
        <v>1696</v>
      </c>
      <c r="O365" s="12" t="s">
        <v>1696</v>
      </c>
      <c r="P365" s="12" t="s">
        <v>1696</v>
      </c>
      <c r="Q365" s="15" t="s">
        <v>20</v>
      </c>
      <c r="R365" s="15" t="s">
        <v>710</v>
      </c>
      <c r="S365" s="15" t="s">
        <v>717</v>
      </c>
      <c r="T365" s="15" t="s">
        <v>20</v>
      </c>
      <c r="U365" s="15" t="s">
        <v>5</v>
      </c>
      <c r="V365" s="18">
        <v>0.36599999999999999</v>
      </c>
    </row>
    <row r="366" spans="1:22" x14ac:dyDescent="0.3">
      <c r="A366" s="14">
        <v>4</v>
      </c>
      <c r="B366" s="14" t="s">
        <v>329</v>
      </c>
      <c r="C366" s="15" t="s">
        <v>1137</v>
      </c>
      <c r="D366" s="16">
        <v>5980</v>
      </c>
      <c r="E366" s="16">
        <v>6980</v>
      </c>
      <c r="F366" s="16">
        <v>1000</v>
      </c>
      <c r="G366" s="17">
        <v>0.16722408026755853</v>
      </c>
      <c r="H366" s="16">
        <v>830</v>
      </c>
      <c r="I366" s="16">
        <v>100</v>
      </c>
      <c r="J366" s="16">
        <v>730</v>
      </c>
      <c r="K366" s="16">
        <v>350</v>
      </c>
      <c r="L366" s="16">
        <v>380</v>
      </c>
      <c r="M366" s="12" t="s">
        <v>1696</v>
      </c>
      <c r="N366" s="12" t="s">
        <v>1696</v>
      </c>
      <c r="O366" s="12" t="s">
        <v>1696</v>
      </c>
      <c r="P366" s="12" t="s">
        <v>1696</v>
      </c>
      <c r="Q366" s="15" t="s">
        <v>20</v>
      </c>
      <c r="R366" s="15" t="s">
        <v>710</v>
      </c>
      <c r="S366" s="15" t="s">
        <v>717</v>
      </c>
      <c r="T366" s="15" t="s">
        <v>20</v>
      </c>
      <c r="U366" s="15" t="s">
        <v>7</v>
      </c>
      <c r="V366" s="18">
        <v>0.111</v>
      </c>
    </row>
    <row r="367" spans="1:22" x14ac:dyDescent="0.3">
      <c r="A367" s="14">
        <v>4</v>
      </c>
      <c r="B367" s="14" t="s">
        <v>330</v>
      </c>
      <c r="C367" s="15" t="s">
        <v>1138</v>
      </c>
      <c r="D367" s="16">
        <v>100870</v>
      </c>
      <c r="E367" s="16">
        <v>114860</v>
      </c>
      <c r="F367" s="16">
        <v>13990</v>
      </c>
      <c r="G367" s="17">
        <v>0.1386933677010013</v>
      </c>
      <c r="H367" s="16">
        <v>13490</v>
      </c>
      <c r="I367" s="16">
        <v>1400</v>
      </c>
      <c r="J367" s="16">
        <v>12090</v>
      </c>
      <c r="K367" s="16">
        <v>5800</v>
      </c>
      <c r="L367" s="16">
        <v>6290</v>
      </c>
      <c r="M367" s="12" t="s">
        <v>1696</v>
      </c>
      <c r="N367" s="12" t="s">
        <v>1696</v>
      </c>
      <c r="O367" s="12" t="s">
        <v>1696</v>
      </c>
      <c r="P367" s="12" t="s">
        <v>1696</v>
      </c>
      <c r="Q367" s="15" t="s">
        <v>715</v>
      </c>
      <c r="R367" s="15" t="s">
        <v>710</v>
      </c>
      <c r="S367" s="15" t="s">
        <v>710</v>
      </c>
      <c r="T367" s="15" t="s">
        <v>20</v>
      </c>
      <c r="U367" s="15" t="s">
        <v>5</v>
      </c>
      <c r="V367" s="18">
        <v>8.900000000000001E-2</v>
      </c>
    </row>
    <row r="368" spans="1:22" x14ac:dyDescent="0.3">
      <c r="A368" s="14">
        <v>4</v>
      </c>
      <c r="B368" s="14" t="s">
        <v>331</v>
      </c>
      <c r="C368" s="15" t="s">
        <v>1139</v>
      </c>
      <c r="D368" s="16">
        <v>3700</v>
      </c>
      <c r="E368" s="16">
        <v>4290</v>
      </c>
      <c r="F368" s="16">
        <v>590</v>
      </c>
      <c r="G368" s="17">
        <v>0.15945945945945947</v>
      </c>
      <c r="H368" s="16">
        <v>510</v>
      </c>
      <c r="I368" s="16">
        <v>60</v>
      </c>
      <c r="J368" s="16">
        <v>450</v>
      </c>
      <c r="K368" s="16">
        <v>220</v>
      </c>
      <c r="L368" s="16">
        <v>230</v>
      </c>
      <c r="M368" s="12" t="s">
        <v>1696</v>
      </c>
      <c r="N368" s="12" t="s">
        <v>1696</v>
      </c>
      <c r="O368" s="12" t="s">
        <v>1696</v>
      </c>
      <c r="P368" s="12" t="s">
        <v>1696</v>
      </c>
      <c r="Q368" s="15" t="s">
        <v>20</v>
      </c>
      <c r="R368" s="15" t="s">
        <v>710</v>
      </c>
      <c r="S368" s="15" t="s">
        <v>717</v>
      </c>
      <c r="T368" s="15" t="s">
        <v>20</v>
      </c>
      <c r="U368" s="15" t="s">
        <v>7</v>
      </c>
      <c r="V368" s="18">
        <v>4.5999999999999999E-2</v>
      </c>
    </row>
    <row r="369" spans="1:22" x14ac:dyDescent="0.3">
      <c r="A369" s="14">
        <v>3</v>
      </c>
      <c r="B369" s="14" t="s">
        <v>1140</v>
      </c>
      <c r="C369" s="15" t="s">
        <v>1141</v>
      </c>
      <c r="D369" s="16">
        <v>11430</v>
      </c>
      <c r="E369" s="16">
        <v>15590</v>
      </c>
      <c r="F369" s="16">
        <v>4160</v>
      </c>
      <c r="G369" s="17">
        <v>0.36395450568678916</v>
      </c>
      <c r="H369" s="16">
        <v>2040</v>
      </c>
      <c r="I369" s="16">
        <v>420</v>
      </c>
      <c r="J369" s="16">
        <v>1620</v>
      </c>
      <c r="K369" s="16">
        <v>580</v>
      </c>
      <c r="L369" s="16">
        <v>1040</v>
      </c>
      <c r="M369" s="12" t="s">
        <v>1696</v>
      </c>
      <c r="N369" s="12" t="s">
        <v>1696</v>
      </c>
      <c r="O369" s="12" t="s">
        <v>1696</v>
      </c>
      <c r="P369" s="12" t="s">
        <v>1696</v>
      </c>
      <c r="Q369" s="15" t="s">
        <v>1675</v>
      </c>
      <c r="R369" s="15" t="s">
        <v>1675</v>
      </c>
      <c r="S369" s="15" t="s">
        <v>1675</v>
      </c>
      <c r="T369" s="15" t="s">
        <v>9</v>
      </c>
      <c r="U369" s="15" t="s">
        <v>9</v>
      </c>
      <c r="V369" s="18">
        <v>0.27</v>
      </c>
    </row>
    <row r="370" spans="1:22" x14ac:dyDescent="0.3">
      <c r="A370" s="14">
        <v>4</v>
      </c>
      <c r="B370" s="14" t="s">
        <v>332</v>
      </c>
      <c r="C370" s="15" t="s">
        <v>1142</v>
      </c>
      <c r="D370" s="16">
        <v>2540</v>
      </c>
      <c r="E370" s="16">
        <v>3500</v>
      </c>
      <c r="F370" s="16">
        <v>960</v>
      </c>
      <c r="G370" s="17">
        <v>0.37795275590551181</v>
      </c>
      <c r="H370" s="16">
        <v>420</v>
      </c>
      <c r="I370" s="16">
        <v>100</v>
      </c>
      <c r="J370" s="16">
        <v>330</v>
      </c>
      <c r="K370" s="16">
        <v>130</v>
      </c>
      <c r="L370" s="16">
        <v>200</v>
      </c>
      <c r="M370" s="12">
        <v>64450</v>
      </c>
      <c r="N370" s="12">
        <v>64730</v>
      </c>
      <c r="O370" s="12">
        <v>48110</v>
      </c>
      <c r="P370" s="12">
        <v>72620</v>
      </c>
      <c r="Q370" s="15" t="s">
        <v>105</v>
      </c>
      <c r="R370" s="15" t="s">
        <v>710</v>
      </c>
      <c r="S370" s="15" t="s">
        <v>710</v>
      </c>
      <c r="T370" s="15" t="s">
        <v>105</v>
      </c>
      <c r="U370" s="15" t="s">
        <v>5</v>
      </c>
      <c r="V370" s="18">
        <v>0.33100000000000002</v>
      </c>
    </row>
    <row r="371" spans="1:22" x14ac:dyDescent="0.3">
      <c r="A371" s="14">
        <v>4</v>
      </c>
      <c r="B371" s="14" t="s">
        <v>333</v>
      </c>
      <c r="C371" s="15" t="s">
        <v>1143</v>
      </c>
      <c r="D371" s="16">
        <v>310</v>
      </c>
      <c r="E371" s="16">
        <v>390</v>
      </c>
      <c r="F371" s="16">
        <v>80</v>
      </c>
      <c r="G371" s="17">
        <v>0.25806451612903225</v>
      </c>
      <c r="H371" s="16">
        <v>50</v>
      </c>
      <c r="I371" s="16">
        <v>10</v>
      </c>
      <c r="J371" s="16">
        <v>40</v>
      </c>
      <c r="K371" s="16">
        <v>20</v>
      </c>
      <c r="L371" s="16">
        <v>20</v>
      </c>
      <c r="M371" s="12" t="s">
        <v>1696</v>
      </c>
      <c r="N371" s="12" t="s">
        <v>1696</v>
      </c>
      <c r="O371" s="12" t="s">
        <v>1696</v>
      </c>
      <c r="P371" s="12" t="s">
        <v>1696</v>
      </c>
      <c r="Q371" s="15" t="s">
        <v>20</v>
      </c>
      <c r="R371" s="15" t="s">
        <v>710</v>
      </c>
      <c r="S371" s="15" t="s">
        <v>717</v>
      </c>
      <c r="T371" s="15" t="s">
        <v>105</v>
      </c>
      <c r="U371" s="15" t="s">
        <v>7</v>
      </c>
      <c r="V371" s="18">
        <v>0.18899999999999997</v>
      </c>
    </row>
    <row r="372" spans="1:22" x14ac:dyDescent="0.3">
      <c r="A372" s="14">
        <v>4</v>
      </c>
      <c r="B372" s="14" t="s">
        <v>334</v>
      </c>
      <c r="C372" s="15" t="s">
        <v>1144</v>
      </c>
      <c r="D372" s="16">
        <v>5190</v>
      </c>
      <c r="E372" s="16">
        <v>7140</v>
      </c>
      <c r="F372" s="16">
        <v>1950</v>
      </c>
      <c r="G372" s="17">
        <v>0.37572254335260113</v>
      </c>
      <c r="H372" s="16">
        <v>960</v>
      </c>
      <c r="I372" s="16">
        <v>200</v>
      </c>
      <c r="J372" s="16">
        <v>770</v>
      </c>
      <c r="K372" s="16">
        <v>270</v>
      </c>
      <c r="L372" s="16">
        <v>500</v>
      </c>
      <c r="M372" s="12">
        <v>57200</v>
      </c>
      <c r="N372" s="12">
        <v>58210</v>
      </c>
      <c r="O372" s="12">
        <v>38360</v>
      </c>
      <c r="P372" s="12">
        <v>66620</v>
      </c>
      <c r="Q372" s="15" t="s">
        <v>105</v>
      </c>
      <c r="R372" s="15" t="s">
        <v>710</v>
      </c>
      <c r="S372" s="15" t="s">
        <v>710</v>
      </c>
      <c r="T372" s="15" t="s">
        <v>105</v>
      </c>
      <c r="U372" s="15" t="s">
        <v>5</v>
      </c>
      <c r="V372" s="18">
        <v>0.27100000000000002</v>
      </c>
    </row>
    <row r="373" spans="1:22" x14ac:dyDescent="0.3">
      <c r="A373" s="14">
        <v>4</v>
      </c>
      <c r="B373" s="14" t="s">
        <v>335</v>
      </c>
      <c r="C373" s="15" t="s">
        <v>1145</v>
      </c>
      <c r="D373" s="16">
        <v>3400</v>
      </c>
      <c r="E373" s="16">
        <v>4560</v>
      </c>
      <c r="F373" s="16">
        <v>1160</v>
      </c>
      <c r="G373" s="17">
        <v>0.3411764705882353</v>
      </c>
      <c r="H373" s="16">
        <v>610</v>
      </c>
      <c r="I373" s="16">
        <v>120</v>
      </c>
      <c r="J373" s="16">
        <v>490</v>
      </c>
      <c r="K373" s="16">
        <v>170</v>
      </c>
      <c r="L373" s="16">
        <v>320</v>
      </c>
      <c r="M373" s="12">
        <v>35340</v>
      </c>
      <c r="N373" s="12">
        <v>32880</v>
      </c>
      <c r="O373" s="12">
        <v>29170</v>
      </c>
      <c r="P373" s="12">
        <v>38430</v>
      </c>
      <c r="Q373" s="15" t="s">
        <v>20</v>
      </c>
      <c r="R373" s="15" t="s">
        <v>710</v>
      </c>
      <c r="S373" s="15" t="s">
        <v>717</v>
      </c>
      <c r="T373" s="15" t="s">
        <v>105</v>
      </c>
      <c r="U373" s="15" t="s">
        <v>5</v>
      </c>
      <c r="V373" s="18">
        <v>0.22800000000000001</v>
      </c>
    </row>
    <row r="374" spans="1:22" x14ac:dyDescent="0.3">
      <c r="A374" s="14">
        <v>3</v>
      </c>
      <c r="B374" s="14" t="s">
        <v>1146</v>
      </c>
      <c r="C374" s="15" t="s">
        <v>1147</v>
      </c>
      <c r="D374" s="16">
        <v>83120</v>
      </c>
      <c r="E374" s="16">
        <v>104570</v>
      </c>
      <c r="F374" s="16">
        <v>21450</v>
      </c>
      <c r="G374" s="17">
        <v>0.258060635226179</v>
      </c>
      <c r="H374" s="16">
        <v>12920</v>
      </c>
      <c r="I374" s="16">
        <v>2150</v>
      </c>
      <c r="J374" s="16">
        <v>10780</v>
      </c>
      <c r="K374" s="16">
        <v>4280</v>
      </c>
      <c r="L374" s="16">
        <v>6500</v>
      </c>
      <c r="M374" s="12" t="s">
        <v>1696</v>
      </c>
      <c r="N374" s="12" t="s">
        <v>1696</v>
      </c>
      <c r="O374" s="12" t="s">
        <v>1696</v>
      </c>
      <c r="P374" s="12" t="s">
        <v>1696</v>
      </c>
      <c r="Q374" s="15" t="s">
        <v>1675</v>
      </c>
      <c r="R374" s="15" t="s">
        <v>1675</v>
      </c>
      <c r="S374" s="15" t="s">
        <v>1675</v>
      </c>
      <c r="T374" s="15" t="s">
        <v>9</v>
      </c>
      <c r="U374" s="15" t="s">
        <v>9</v>
      </c>
      <c r="V374" s="18">
        <v>0.17</v>
      </c>
    </row>
    <row r="375" spans="1:22" x14ac:dyDescent="0.3">
      <c r="A375" s="14">
        <v>4</v>
      </c>
      <c r="B375" s="14" t="s">
        <v>336</v>
      </c>
      <c r="C375" s="15" t="s">
        <v>1148</v>
      </c>
      <c r="D375" s="16">
        <v>7900</v>
      </c>
      <c r="E375" s="16">
        <v>9720</v>
      </c>
      <c r="F375" s="16">
        <v>1820</v>
      </c>
      <c r="G375" s="17">
        <v>0.23037974683544304</v>
      </c>
      <c r="H375" s="16">
        <v>1210</v>
      </c>
      <c r="I375" s="16">
        <v>180</v>
      </c>
      <c r="J375" s="16">
        <v>1030</v>
      </c>
      <c r="K375" s="16">
        <v>550</v>
      </c>
      <c r="L375" s="16">
        <v>480</v>
      </c>
      <c r="M375" s="12">
        <v>57280</v>
      </c>
      <c r="N375" s="12">
        <v>54440</v>
      </c>
      <c r="O375" s="12">
        <v>31010</v>
      </c>
      <c r="P375" s="12">
        <v>70410</v>
      </c>
      <c r="Q375" s="15" t="s">
        <v>715</v>
      </c>
      <c r="R375" s="15" t="s">
        <v>710</v>
      </c>
      <c r="S375" s="15" t="s">
        <v>710</v>
      </c>
      <c r="T375" s="15" t="s">
        <v>105</v>
      </c>
      <c r="U375" s="15" t="s">
        <v>5</v>
      </c>
      <c r="V375" s="18">
        <v>0.222</v>
      </c>
    </row>
    <row r="376" spans="1:22" x14ac:dyDescent="0.3">
      <c r="A376" s="14">
        <v>4</v>
      </c>
      <c r="B376" s="14" t="s">
        <v>337</v>
      </c>
      <c r="C376" s="15" t="s">
        <v>1149</v>
      </c>
      <c r="D376" s="16">
        <v>20690</v>
      </c>
      <c r="E376" s="16">
        <v>26010</v>
      </c>
      <c r="F376" s="16">
        <v>5320</v>
      </c>
      <c r="G376" s="17">
        <v>0.25712904784920249</v>
      </c>
      <c r="H376" s="16">
        <v>3150</v>
      </c>
      <c r="I376" s="16">
        <v>530</v>
      </c>
      <c r="J376" s="16">
        <v>2620</v>
      </c>
      <c r="K376" s="16">
        <v>1080</v>
      </c>
      <c r="L376" s="16">
        <v>1540</v>
      </c>
      <c r="M376" s="12">
        <v>44700</v>
      </c>
      <c r="N376" s="12">
        <v>44030</v>
      </c>
      <c r="O376" s="12">
        <v>33440</v>
      </c>
      <c r="P376" s="12">
        <v>50330</v>
      </c>
      <c r="Q376" s="15" t="s">
        <v>715</v>
      </c>
      <c r="R376" s="15" t="s">
        <v>710</v>
      </c>
      <c r="S376" s="15" t="s">
        <v>710</v>
      </c>
      <c r="T376" s="15" t="s">
        <v>20</v>
      </c>
      <c r="U376" s="15" t="s">
        <v>5</v>
      </c>
      <c r="V376" s="18">
        <v>0.11199999999999999</v>
      </c>
    </row>
    <row r="377" spans="1:22" x14ac:dyDescent="0.3">
      <c r="A377" s="14">
        <v>4</v>
      </c>
      <c r="B377" s="14" t="s">
        <v>338</v>
      </c>
      <c r="C377" s="15" t="s">
        <v>1150</v>
      </c>
      <c r="D377" s="16">
        <v>28580</v>
      </c>
      <c r="E377" s="16">
        <v>38310</v>
      </c>
      <c r="F377" s="16">
        <v>9730</v>
      </c>
      <c r="G377" s="17">
        <v>0.34044786564030793</v>
      </c>
      <c r="H377" s="16">
        <v>4660</v>
      </c>
      <c r="I377" s="16">
        <v>970</v>
      </c>
      <c r="J377" s="16">
        <v>3690</v>
      </c>
      <c r="K377" s="16">
        <v>1310</v>
      </c>
      <c r="L377" s="16">
        <v>2380</v>
      </c>
      <c r="M377" s="12">
        <v>41280</v>
      </c>
      <c r="N377" s="12">
        <v>40040</v>
      </c>
      <c r="O377" s="12">
        <v>33450</v>
      </c>
      <c r="P377" s="12">
        <v>45190</v>
      </c>
      <c r="Q377" s="15" t="s">
        <v>715</v>
      </c>
      <c r="R377" s="15" t="s">
        <v>710</v>
      </c>
      <c r="S377" s="15" t="s">
        <v>710</v>
      </c>
      <c r="T377" s="15" t="s">
        <v>109</v>
      </c>
      <c r="U377" s="15" t="s">
        <v>5</v>
      </c>
      <c r="V377" s="18">
        <v>0.22600000000000001</v>
      </c>
    </row>
    <row r="378" spans="1:22" x14ac:dyDescent="0.3">
      <c r="A378" s="14">
        <v>4</v>
      </c>
      <c r="B378" s="14" t="s">
        <v>339</v>
      </c>
      <c r="C378" s="15" t="s">
        <v>1151</v>
      </c>
      <c r="D378" s="16">
        <v>4010</v>
      </c>
      <c r="E378" s="16">
        <v>4730</v>
      </c>
      <c r="F378" s="16">
        <v>720</v>
      </c>
      <c r="G378" s="17">
        <v>0.17955112219451372</v>
      </c>
      <c r="H378" s="16">
        <v>570</v>
      </c>
      <c r="I378" s="16">
        <v>70</v>
      </c>
      <c r="J378" s="16">
        <v>500</v>
      </c>
      <c r="K378" s="16">
        <v>220</v>
      </c>
      <c r="L378" s="16">
        <v>280</v>
      </c>
      <c r="M378" s="12">
        <v>47840</v>
      </c>
      <c r="N378" s="12">
        <v>48070</v>
      </c>
      <c r="O378" s="12">
        <v>36280</v>
      </c>
      <c r="P378" s="12">
        <v>53620</v>
      </c>
      <c r="Q378" s="15" t="s">
        <v>20</v>
      </c>
      <c r="R378" s="15" t="s">
        <v>710</v>
      </c>
      <c r="S378" s="15" t="s">
        <v>712</v>
      </c>
      <c r="T378" s="15" t="s">
        <v>20</v>
      </c>
      <c r="U378" s="15" t="s">
        <v>7</v>
      </c>
      <c r="V378" s="18">
        <v>0.08</v>
      </c>
    </row>
    <row r="379" spans="1:22" x14ac:dyDescent="0.3">
      <c r="A379" s="14">
        <v>4</v>
      </c>
      <c r="B379" s="14" t="s">
        <v>340</v>
      </c>
      <c r="C379" s="15" t="s">
        <v>1152</v>
      </c>
      <c r="D379" s="16">
        <v>1760</v>
      </c>
      <c r="E379" s="16">
        <v>1740</v>
      </c>
      <c r="F379" s="16">
        <v>-20</v>
      </c>
      <c r="G379" s="17">
        <v>-1.1363636363636364E-2</v>
      </c>
      <c r="H379" s="16">
        <v>240</v>
      </c>
      <c r="I379" s="16">
        <v>0</v>
      </c>
      <c r="J379" s="16">
        <v>250</v>
      </c>
      <c r="K379" s="16">
        <v>110</v>
      </c>
      <c r="L379" s="16">
        <v>140</v>
      </c>
      <c r="M379" s="12">
        <v>37410</v>
      </c>
      <c r="N379" s="12">
        <v>32630</v>
      </c>
      <c r="O379" s="12">
        <v>27010</v>
      </c>
      <c r="P379" s="12">
        <v>42600</v>
      </c>
      <c r="Q379" s="15" t="s">
        <v>715</v>
      </c>
      <c r="R379" s="15" t="s">
        <v>710</v>
      </c>
      <c r="S379" s="15" t="s">
        <v>710</v>
      </c>
      <c r="T379" s="15" t="s">
        <v>20</v>
      </c>
      <c r="U379" s="15" t="s">
        <v>707</v>
      </c>
      <c r="V379" s="18">
        <v>-3.5000000000000003E-2</v>
      </c>
    </row>
    <row r="380" spans="1:22" x14ac:dyDescent="0.3">
      <c r="A380" s="14">
        <v>4</v>
      </c>
      <c r="B380" s="14" t="s">
        <v>341</v>
      </c>
      <c r="C380" s="15" t="s">
        <v>1153</v>
      </c>
      <c r="D380" s="16">
        <v>2070</v>
      </c>
      <c r="E380" s="16">
        <v>1800</v>
      </c>
      <c r="F380" s="16">
        <v>-270</v>
      </c>
      <c r="G380" s="17">
        <v>-0.13043478260869565</v>
      </c>
      <c r="H380" s="16">
        <v>220</v>
      </c>
      <c r="I380" s="16">
        <v>-30</v>
      </c>
      <c r="J380" s="16">
        <v>240</v>
      </c>
      <c r="K380" s="16">
        <v>90</v>
      </c>
      <c r="L380" s="16">
        <v>150</v>
      </c>
      <c r="M380" s="12">
        <v>33910</v>
      </c>
      <c r="N380" s="12">
        <v>32050</v>
      </c>
      <c r="O380" s="12">
        <v>28180</v>
      </c>
      <c r="P380" s="12">
        <v>36770</v>
      </c>
      <c r="Q380" s="15" t="s">
        <v>20</v>
      </c>
      <c r="R380" s="15" t="s">
        <v>710</v>
      </c>
      <c r="S380" s="15" t="s">
        <v>717</v>
      </c>
      <c r="T380" s="15" t="s">
        <v>20</v>
      </c>
      <c r="U380" s="15" t="s">
        <v>707</v>
      </c>
      <c r="V380" s="18">
        <v>-0.121</v>
      </c>
    </row>
    <row r="381" spans="1:22" x14ac:dyDescent="0.3">
      <c r="A381" s="14">
        <v>4</v>
      </c>
      <c r="B381" s="14" t="s">
        <v>342</v>
      </c>
      <c r="C381" s="15" t="s">
        <v>1154</v>
      </c>
      <c r="D381" s="16">
        <v>4340</v>
      </c>
      <c r="E381" s="16">
        <v>5250</v>
      </c>
      <c r="F381" s="16">
        <v>910</v>
      </c>
      <c r="G381" s="17">
        <v>0.20967741935483872</v>
      </c>
      <c r="H381" s="16">
        <v>860</v>
      </c>
      <c r="I381" s="16">
        <v>90</v>
      </c>
      <c r="J381" s="16">
        <v>770</v>
      </c>
      <c r="K381" s="16">
        <v>260</v>
      </c>
      <c r="L381" s="16">
        <v>510</v>
      </c>
      <c r="M381" s="12">
        <v>35320</v>
      </c>
      <c r="N381" s="12">
        <v>34250</v>
      </c>
      <c r="O381" s="12">
        <v>29100</v>
      </c>
      <c r="P381" s="12">
        <v>38440</v>
      </c>
      <c r="Q381" s="15" t="s">
        <v>20</v>
      </c>
      <c r="R381" s="15" t="s">
        <v>710</v>
      </c>
      <c r="S381" s="15" t="s">
        <v>717</v>
      </c>
      <c r="T381" s="15" t="s">
        <v>109</v>
      </c>
      <c r="U381" s="15" t="s">
        <v>5</v>
      </c>
      <c r="V381" s="18">
        <v>0.191</v>
      </c>
    </row>
    <row r="382" spans="1:22" x14ac:dyDescent="0.3">
      <c r="A382" s="14">
        <v>4</v>
      </c>
      <c r="B382" s="14" t="s">
        <v>343</v>
      </c>
      <c r="C382" s="15" t="s">
        <v>1155</v>
      </c>
      <c r="D382" s="16">
        <v>6810</v>
      </c>
      <c r="E382" s="16">
        <v>8880</v>
      </c>
      <c r="F382" s="16">
        <v>2070</v>
      </c>
      <c r="G382" s="17">
        <v>0.30396475770925108</v>
      </c>
      <c r="H382" s="16">
        <v>1040</v>
      </c>
      <c r="I382" s="16">
        <v>210</v>
      </c>
      <c r="J382" s="16">
        <v>830</v>
      </c>
      <c r="K382" s="16">
        <v>290</v>
      </c>
      <c r="L382" s="16">
        <v>540</v>
      </c>
      <c r="M382" s="12">
        <v>46240</v>
      </c>
      <c r="N382" s="12">
        <v>44930</v>
      </c>
      <c r="O382" s="12">
        <v>34770</v>
      </c>
      <c r="P382" s="12">
        <v>51970</v>
      </c>
      <c r="Q382" s="15" t="s">
        <v>715</v>
      </c>
      <c r="R382" s="15" t="s">
        <v>710</v>
      </c>
      <c r="S382" s="15" t="s">
        <v>710</v>
      </c>
      <c r="T382" s="15" t="s">
        <v>109</v>
      </c>
      <c r="U382" s="15" t="s">
        <v>5</v>
      </c>
      <c r="V382" s="18">
        <v>0.23</v>
      </c>
    </row>
    <row r="383" spans="1:22" x14ac:dyDescent="0.3">
      <c r="A383" s="14">
        <v>4</v>
      </c>
      <c r="B383" s="14" t="s">
        <v>344</v>
      </c>
      <c r="C383" s="15" t="s">
        <v>1156</v>
      </c>
      <c r="D383" s="16">
        <v>6970</v>
      </c>
      <c r="E383" s="16">
        <v>8140</v>
      </c>
      <c r="F383" s="16">
        <v>1170</v>
      </c>
      <c r="G383" s="17">
        <v>0.16786226685796271</v>
      </c>
      <c r="H383" s="16">
        <v>980</v>
      </c>
      <c r="I383" s="16">
        <v>120</v>
      </c>
      <c r="J383" s="16">
        <v>860</v>
      </c>
      <c r="K383" s="16">
        <v>370</v>
      </c>
      <c r="L383" s="16">
        <v>490</v>
      </c>
      <c r="M383" s="12">
        <v>45100</v>
      </c>
      <c r="N383" s="12">
        <v>43770</v>
      </c>
      <c r="O383" s="12">
        <v>33520</v>
      </c>
      <c r="P383" s="12">
        <v>50890</v>
      </c>
      <c r="Q383" s="15" t="s">
        <v>20</v>
      </c>
      <c r="R383" s="15" t="s">
        <v>710</v>
      </c>
      <c r="S383" s="15" t="s">
        <v>710</v>
      </c>
      <c r="T383" s="15" t="s">
        <v>20</v>
      </c>
      <c r="U383" s="15" t="s">
        <v>7</v>
      </c>
      <c r="V383" s="18">
        <v>8.199999999999999E-2</v>
      </c>
    </row>
    <row r="384" spans="1:22" x14ac:dyDescent="0.3">
      <c r="A384" s="14">
        <v>2</v>
      </c>
      <c r="B384" s="14" t="s">
        <v>1157</v>
      </c>
      <c r="C384" s="15" t="s">
        <v>1158</v>
      </c>
      <c r="D384" s="16">
        <v>336490</v>
      </c>
      <c r="E384" s="16">
        <v>363390</v>
      </c>
      <c r="F384" s="16">
        <v>26900</v>
      </c>
      <c r="G384" s="17">
        <v>7.9942940354839662E-2</v>
      </c>
      <c r="H384" s="16">
        <v>43000</v>
      </c>
      <c r="I384" s="16">
        <v>2690</v>
      </c>
      <c r="J384" s="16">
        <v>40310</v>
      </c>
      <c r="K384" s="16">
        <v>17610</v>
      </c>
      <c r="L384" s="16">
        <v>22700</v>
      </c>
      <c r="M384" s="12">
        <v>63090</v>
      </c>
      <c r="N384" s="12">
        <v>53160</v>
      </c>
      <c r="O384" s="12">
        <v>32910</v>
      </c>
      <c r="P384" s="12">
        <v>78180</v>
      </c>
      <c r="Q384" s="15" t="s">
        <v>1675</v>
      </c>
      <c r="R384" s="15" t="s">
        <v>1675</v>
      </c>
      <c r="S384" s="15" t="s">
        <v>1675</v>
      </c>
      <c r="T384" s="15" t="s">
        <v>9</v>
      </c>
      <c r="U384" s="15" t="s">
        <v>9</v>
      </c>
      <c r="V384" s="18">
        <v>2.7000000000000003E-2</v>
      </c>
    </row>
    <row r="385" spans="1:22" x14ac:dyDescent="0.3">
      <c r="A385" s="14">
        <v>3</v>
      </c>
      <c r="B385" s="14" t="s">
        <v>1159</v>
      </c>
      <c r="C385" s="15" t="s">
        <v>1160</v>
      </c>
      <c r="D385" s="16">
        <v>32270</v>
      </c>
      <c r="E385" s="16">
        <v>35010</v>
      </c>
      <c r="F385" s="16">
        <v>2740</v>
      </c>
      <c r="G385" s="17">
        <v>8.4908583823985126E-2</v>
      </c>
      <c r="H385" s="16">
        <v>2720</v>
      </c>
      <c r="I385" s="16">
        <v>270</v>
      </c>
      <c r="J385" s="16">
        <v>2450</v>
      </c>
      <c r="K385" s="16">
        <v>960</v>
      </c>
      <c r="L385" s="16">
        <v>1490</v>
      </c>
      <c r="M385" s="12" t="s">
        <v>1696</v>
      </c>
      <c r="N385" s="12" t="s">
        <v>1696</v>
      </c>
      <c r="O385" s="12" t="s">
        <v>1696</v>
      </c>
      <c r="P385" s="12" t="s">
        <v>1696</v>
      </c>
      <c r="Q385" s="15" t="s">
        <v>1675</v>
      </c>
      <c r="R385" s="15" t="s">
        <v>1675</v>
      </c>
      <c r="S385" s="15" t="s">
        <v>1675</v>
      </c>
      <c r="T385" s="15" t="s">
        <v>9</v>
      </c>
      <c r="U385" s="15" t="s">
        <v>9</v>
      </c>
      <c r="V385" s="18">
        <v>2.4E-2</v>
      </c>
    </row>
    <row r="386" spans="1:22" x14ac:dyDescent="0.3">
      <c r="A386" s="14">
        <v>4</v>
      </c>
      <c r="B386" s="14" t="s">
        <v>345</v>
      </c>
      <c r="C386" s="15" t="s">
        <v>1161</v>
      </c>
      <c r="D386" s="16">
        <v>4100</v>
      </c>
      <c r="E386" s="16">
        <v>4010</v>
      </c>
      <c r="F386" s="16">
        <v>-90</v>
      </c>
      <c r="G386" s="17">
        <v>-2.1951219512195121E-2</v>
      </c>
      <c r="H386" s="16">
        <v>280</v>
      </c>
      <c r="I386" s="16">
        <v>-10</v>
      </c>
      <c r="J386" s="16">
        <v>290</v>
      </c>
      <c r="K386" s="16">
        <v>130</v>
      </c>
      <c r="L386" s="16">
        <v>160</v>
      </c>
      <c r="M386" s="12">
        <v>101760</v>
      </c>
      <c r="N386" s="12">
        <v>101000</v>
      </c>
      <c r="O386" s="12">
        <v>76080</v>
      </c>
      <c r="P386" s="12">
        <v>114600</v>
      </c>
      <c r="Q386" s="15" t="s">
        <v>20</v>
      </c>
      <c r="R386" s="15" t="s">
        <v>711</v>
      </c>
      <c r="S386" s="15" t="s">
        <v>710</v>
      </c>
      <c r="T386" s="15" t="s">
        <v>109</v>
      </c>
      <c r="U386" s="15" t="s">
        <v>707</v>
      </c>
      <c r="V386" s="18">
        <v>-7.4999999999999997E-2</v>
      </c>
    </row>
    <row r="387" spans="1:22" x14ac:dyDescent="0.3">
      <c r="A387" s="14">
        <v>4</v>
      </c>
      <c r="B387" s="14" t="s">
        <v>346</v>
      </c>
      <c r="C387" s="15" t="s">
        <v>1162</v>
      </c>
      <c r="D387" s="16">
        <v>14360</v>
      </c>
      <c r="E387" s="16">
        <v>15590</v>
      </c>
      <c r="F387" s="16">
        <v>1230</v>
      </c>
      <c r="G387" s="17">
        <v>8.5654596100278549E-2</v>
      </c>
      <c r="H387" s="16">
        <v>1050</v>
      </c>
      <c r="I387" s="16">
        <v>120</v>
      </c>
      <c r="J387" s="16">
        <v>920</v>
      </c>
      <c r="K387" s="16">
        <v>360</v>
      </c>
      <c r="L387" s="16">
        <v>560</v>
      </c>
      <c r="M387" s="12">
        <v>127250</v>
      </c>
      <c r="N387" s="12">
        <v>127200</v>
      </c>
      <c r="O387" s="12">
        <v>91110</v>
      </c>
      <c r="P387" s="12">
        <v>145320</v>
      </c>
      <c r="Q387" s="15" t="s">
        <v>20</v>
      </c>
      <c r="R387" s="15" t="s">
        <v>711</v>
      </c>
      <c r="S387" s="15" t="s">
        <v>712</v>
      </c>
      <c r="T387" s="15" t="s">
        <v>10</v>
      </c>
      <c r="U387" s="15" t="s">
        <v>7</v>
      </c>
      <c r="V387" s="18">
        <v>4.8000000000000001E-2</v>
      </c>
    </row>
    <row r="388" spans="1:22" x14ac:dyDescent="0.3">
      <c r="A388" s="14">
        <v>4</v>
      </c>
      <c r="B388" s="14" t="s">
        <v>347</v>
      </c>
      <c r="C388" s="15" t="s">
        <v>1163</v>
      </c>
      <c r="D388" s="16">
        <v>4550</v>
      </c>
      <c r="E388" s="16">
        <v>4920</v>
      </c>
      <c r="F388" s="16">
        <v>370</v>
      </c>
      <c r="G388" s="17">
        <v>8.1318681318681321E-2</v>
      </c>
      <c r="H388" s="16">
        <v>340</v>
      </c>
      <c r="I388" s="16">
        <v>40</v>
      </c>
      <c r="J388" s="16">
        <v>300</v>
      </c>
      <c r="K388" s="16">
        <v>120</v>
      </c>
      <c r="L388" s="16">
        <v>180</v>
      </c>
      <c r="M388" s="12">
        <v>118620</v>
      </c>
      <c r="N388" s="12">
        <v>118250</v>
      </c>
      <c r="O388" s="12">
        <v>84210</v>
      </c>
      <c r="P388" s="12">
        <v>135820</v>
      </c>
      <c r="Q388" s="15" t="s">
        <v>715</v>
      </c>
      <c r="R388" s="15" t="s">
        <v>711</v>
      </c>
      <c r="S388" s="15" t="s">
        <v>712</v>
      </c>
      <c r="T388" s="15" t="s">
        <v>109</v>
      </c>
      <c r="U388" s="15" t="s">
        <v>7</v>
      </c>
      <c r="V388" s="18">
        <v>5.2999999999999999E-2</v>
      </c>
    </row>
    <row r="389" spans="1:22" x14ac:dyDescent="0.3">
      <c r="A389" s="14">
        <v>4</v>
      </c>
      <c r="B389" s="14" t="s">
        <v>348</v>
      </c>
      <c r="C389" s="15" t="s">
        <v>1164</v>
      </c>
      <c r="D389" s="16">
        <v>9270</v>
      </c>
      <c r="E389" s="16">
        <v>10490</v>
      </c>
      <c r="F389" s="16">
        <v>1220</v>
      </c>
      <c r="G389" s="17">
        <v>0.13160733549083065</v>
      </c>
      <c r="H389" s="16">
        <v>1060</v>
      </c>
      <c r="I389" s="16">
        <v>120</v>
      </c>
      <c r="J389" s="16">
        <v>950</v>
      </c>
      <c r="K389" s="16">
        <v>360</v>
      </c>
      <c r="L389" s="16">
        <v>590</v>
      </c>
      <c r="M389" s="12" t="s">
        <v>1696</v>
      </c>
      <c r="N389" s="12" t="s">
        <v>1696</v>
      </c>
      <c r="O389" s="12" t="s">
        <v>1696</v>
      </c>
      <c r="P389" s="12" t="s">
        <v>1696</v>
      </c>
      <c r="Q389" s="15" t="s">
        <v>20</v>
      </c>
      <c r="R389" s="15" t="s">
        <v>711</v>
      </c>
      <c r="S389" s="15" t="s">
        <v>710</v>
      </c>
      <c r="T389" s="15" t="s">
        <v>109</v>
      </c>
      <c r="U389" s="15" t="s">
        <v>7</v>
      </c>
      <c r="V389" s="18">
        <v>0.02</v>
      </c>
    </row>
    <row r="390" spans="1:22" x14ac:dyDescent="0.3">
      <c r="A390" s="14">
        <v>3</v>
      </c>
      <c r="B390" s="14" t="s">
        <v>1165</v>
      </c>
      <c r="C390" s="15" t="s">
        <v>1166</v>
      </c>
      <c r="D390" s="16">
        <v>14610</v>
      </c>
      <c r="E390" s="16">
        <v>15830</v>
      </c>
      <c r="F390" s="16">
        <v>1220</v>
      </c>
      <c r="G390" s="17">
        <v>8.3504449007529083E-2</v>
      </c>
      <c r="H390" s="16">
        <v>1190</v>
      </c>
      <c r="I390" s="16">
        <v>120</v>
      </c>
      <c r="J390" s="16">
        <v>1060</v>
      </c>
      <c r="K390" s="16">
        <v>300</v>
      </c>
      <c r="L390" s="16">
        <v>760</v>
      </c>
      <c r="M390" s="12" t="s">
        <v>1696</v>
      </c>
      <c r="N390" s="12" t="s">
        <v>1696</v>
      </c>
      <c r="O390" s="12" t="s">
        <v>1696</v>
      </c>
      <c r="P390" s="12" t="s">
        <v>1696</v>
      </c>
      <c r="Q390" s="15" t="s">
        <v>1675</v>
      </c>
      <c r="R390" s="15" t="s">
        <v>1675</v>
      </c>
      <c r="S390" s="15" t="s">
        <v>1675</v>
      </c>
      <c r="T390" s="15" t="s">
        <v>9</v>
      </c>
      <c r="U390" s="15" t="s">
        <v>9</v>
      </c>
      <c r="V390" s="18">
        <v>5.4000000000000006E-2</v>
      </c>
    </row>
    <row r="391" spans="1:22" x14ac:dyDescent="0.3">
      <c r="A391" s="14">
        <v>4</v>
      </c>
      <c r="B391" s="14" t="s">
        <v>349</v>
      </c>
      <c r="C391" s="15" t="s">
        <v>1167</v>
      </c>
      <c r="D391" s="16">
        <v>13450</v>
      </c>
      <c r="E391" s="16">
        <v>14540</v>
      </c>
      <c r="F391" s="16">
        <v>1090</v>
      </c>
      <c r="G391" s="17">
        <v>8.1040892193308553E-2</v>
      </c>
      <c r="H391" s="16">
        <v>1060</v>
      </c>
      <c r="I391" s="16">
        <v>110</v>
      </c>
      <c r="J391" s="16">
        <v>950</v>
      </c>
      <c r="K391" s="16">
        <v>250</v>
      </c>
      <c r="L391" s="16">
        <v>700</v>
      </c>
      <c r="M391" s="12">
        <v>80160</v>
      </c>
      <c r="N391" s="12">
        <v>80620</v>
      </c>
      <c r="O391" s="12">
        <v>54610</v>
      </c>
      <c r="P391" s="12">
        <v>92930</v>
      </c>
      <c r="Q391" s="15" t="s">
        <v>715</v>
      </c>
      <c r="R391" s="15" t="s">
        <v>710</v>
      </c>
      <c r="S391" s="15" t="s">
        <v>714</v>
      </c>
      <c r="T391" s="15" t="s">
        <v>109</v>
      </c>
      <c r="U391" s="15" t="s">
        <v>7</v>
      </c>
      <c r="V391" s="18">
        <v>5.2999999999999999E-2</v>
      </c>
    </row>
    <row r="392" spans="1:22" x14ac:dyDescent="0.3">
      <c r="A392" s="14">
        <v>3</v>
      </c>
      <c r="B392" s="14" t="s">
        <v>1169</v>
      </c>
      <c r="C392" s="15" t="s">
        <v>1170</v>
      </c>
      <c r="D392" s="16">
        <v>114680</v>
      </c>
      <c r="E392" s="16">
        <v>119010</v>
      </c>
      <c r="F392" s="16">
        <v>4330</v>
      </c>
      <c r="G392" s="17">
        <v>3.7757237530519704E-2</v>
      </c>
      <c r="H392" s="16">
        <v>9300</v>
      </c>
      <c r="I392" s="16">
        <v>430</v>
      </c>
      <c r="J392" s="16">
        <v>8860</v>
      </c>
      <c r="K392" s="16">
        <v>3340</v>
      </c>
      <c r="L392" s="16">
        <v>5520</v>
      </c>
      <c r="M392" s="12" t="s">
        <v>1696</v>
      </c>
      <c r="N392" s="12" t="s">
        <v>1696</v>
      </c>
      <c r="O392" s="12" t="s">
        <v>1696</v>
      </c>
      <c r="P392" s="12" t="s">
        <v>1696</v>
      </c>
      <c r="Q392" s="15" t="s">
        <v>1675</v>
      </c>
      <c r="R392" s="15" t="s">
        <v>1675</v>
      </c>
      <c r="S392" s="15" t="s">
        <v>1675</v>
      </c>
      <c r="T392" s="15" t="s">
        <v>9</v>
      </c>
      <c r="U392" s="15" t="s">
        <v>9</v>
      </c>
      <c r="V392" s="18">
        <v>2E-3</v>
      </c>
    </row>
    <row r="393" spans="1:22" x14ac:dyDescent="0.3">
      <c r="A393" s="14">
        <v>4</v>
      </c>
      <c r="B393" s="14" t="s">
        <v>351</v>
      </c>
      <c r="C393" s="15" t="s">
        <v>1171</v>
      </c>
      <c r="D393" s="16">
        <v>3990</v>
      </c>
      <c r="E393" s="16">
        <v>4000</v>
      </c>
      <c r="F393" s="16">
        <v>10</v>
      </c>
      <c r="G393" s="17">
        <v>2.5062656641604009E-3</v>
      </c>
      <c r="H393" s="16">
        <v>350</v>
      </c>
      <c r="I393" s="16">
        <v>0</v>
      </c>
      <c r="J393" s="16">
        <v>350</v>
      </c>
      <c r="K393" s="16">
        <v>150</v>
      </c>
      <c r="L393" s="16">
        <v>200</v>
      </c>
      <c r="M393" s="12">
        <v>69020</v>
      </c>
      <c r="N393" s="12">
        <v>74350</v>
      </c>
      <c r="O393" s="12">
        <v>48820</v>
      </c>
      <c r="P393" s="12">
        <v>79120</v>
      </c>
      <c r="Q393" s="15" t="s">
        <v>20</v>
      </c>
      <c r="R393" s="15" t="s">
        <v>710</v>
      </c>
      <c r="S393" s="15" t="s">
        <v>712</v>
      </c>
      <c r="T393" s="15" t="s">
        <v>109</v>
      </c>
      <c r="U393" s="15" t="s">
        <v>3</v>
      </c>
      <c r="V393" s="18">
        <v>-8.0000000000000002E-3</v>
      </c>
    </row>
    <row r="394" spans="1:22" x14ac:dyDescent="0.3">
      <c r="A394" s="14">
        <v>4</v>
      </c>
      <c r="B394" s="14" t="s">
        <v>352</v>
      </c>
      <c r="C394" s="15" t="s">
        <v>1172</v>
      </c>
      <c r="D394" s="16">
        <v>37010</v>
      </c>
      <c r="E394" s="16">
        <v>35190</v>
      </c>
      <c r="F394" s="16">
        <v>-1820</v>
      </c>
      <c r="G394" s="17">
        <v>-4.9175898405836263E-2</v>
      </c>
      <c r="H394" s="16">
        <v>3000</v>
      </c>
      <c r="I394" s="16">
        <v>-180</v>
      </c>
      <c r="J394" s="16">
        <v>3180</v>
      </c>
      <c r="K394" s="16">
        <v>1370</v>
      </c>
      <c r="L394" s="16">
        <v>1810</v>
      </c>
      <c r="M394" s="12">
        <v>71990</v>
      </c>
      <c r="N394" s="12">
        <v>69840</v>
      </c>
      <c r="O394" s="12">
        <v>52860</v>
      </c>
      <c r="P394" s="12">
        <v>81550</v>
      </c>
      <c r="Q394" s="15" t="s">
        <v>20</v>
      </c>
      <c r="R394" s="15" t="s">
        <v>710</v>
      </c>
      <c r="S394" s="15" t="s">
        <v>712</v>
      </c>
      <c r="T394" s="15" t="s">
        <v>109</v>
      </c>
      <c r="U394" s="15" t="s">
        <v>3</v>
      </c>
      <c r="V394" s="18">
        <v>-7.2000000000000008E-2</v>
      </c>
    </row>
    <row r="395" spans="1:22" x14ac:dyDescent="0.3">
      <c r="A395" s="14">
        <v>4</v>
      </c>
      <c r="B395" s="14" t="s">
        <v>353</v>
      </c>
      <c r="C395" s="15" t="s">
        <v>1173</v>
      </c>
      <c r="D395" s="16">
        <v>9800</v>
      </c>
      <c r="E395" s="16">
        <v>10530</v>
      </c>
      <c r="F395" s="16">
        <v>730</v>
      </c>
      <c r="G395" s="17">
        <v>7.4489795918367352E-2</v>
      </c>
      <c r="H395" s="16">
        <v>730</v>
      </c>
      <c r="I395" s="16">
        <v>70</v>
      </c>
      <c r="J395" s="16">
        <v>660</v>
      </c>
      <c r="K395" s="16">
        <v>220</v>
      </c>
      <c r="L395" s="16">
        <v>440</v>
      </c>
      <c r="M395" s="12">
        <v>100480</v>
      </c>
      <c r="N395" s="12">
        <v>94580</v>
      </c>
      <c r="O395" s="12">
        <v>62830</v>
      </c>
      <c r="P395" s="12">
        <v>119300</v>
      </c>
      <c r="Q395" s="15" t="s">
        <v>20</v>
      </c>
      <c r="R395" s="15" t="s">
        <v>711</v>
      </c>
      <c r="S395" s="15" t="s">
        <v>712</v>
      </c>
      <c r="T395" s="15" t="s">
        <v>10</v>
      </c>
      <c r="U395" s="15" t="s">
        <v>7</v>
      </c>
      <c r="V395" s="18">
        <v>2.5000000000000001E-2</v>
      </c>
    </row>
    <row r="396" spans="1:22" x14ac:dyDescent="0.3">
      <c r="A396" s="14">
        <v>4</v>
      </c>
      <c r="B396" s="14" t="s">
        <v>355</v>
      </c>
      <c r="C396" s="15" t="s">
        <v>1175</v>
      </c>
      <c r="D396" s="16">
        <v>620</v>
      </c>
      <c r="E396" s="16">
        <v>400</v>
      </c>
      <c r="F396" s="16">
        <v>-220</v>
      </c>
      <c r="G396" s="17">
        <v>-0.35483870967741937</v>
      </c>
      <c r="H396" s="16">
        <v>20</v>
      </c>
      <c r="I396" s="16">
        <v>-20</v>
      </c>
      <c r="J396" s="16">
        <v>30</v>
      </c>
      <c r="K396" s="16">
        <v>10</v>
      </c>
      <c r="L396" s="16">
        <v>20</v>
      </c>
      <c r="M396" s="12">
        <v>49360</v>
      </c>
      <c r="N396" s="12">
        <v>44840</v>
      </c>
      <c r="O396" s="12">
        <v>35830</v>
      </c>
      <c r="P396" s="12">
        <v>56130</v>
      </c>
      <c r="Q396" s="15" t="s">
        <v>20</v>
      </c>
      <c r="R396" s="15" t="s">
        <v>710</v>
      </c>
      <c r="S396" s="15" t="s">
        <v>717</v>
      </c>
      <c r="T396" s="15" t="s">
        <v>10</v>
      </c>
      <c r="U396" s="15" t="s">
        <v>707</v>
      </c>
      <c r="V396" s="18">
        <v>-0.36700000000000005</v>
      </c>
    </row>
    <row r="397" spans="1:22" x14ac:dyDescent="0.3">
      <c r="A397" s="14">
        <v>4</v>
      </c>
      <c r="B397" s="14" t="s">
        <v>356</v>
      </c>
      <c r="C397" s="15" t="s">
        <v>1176</v>
      </c>
      <c r="D397" s="16">
        <v>61090</v>
      </c>
      <c r="E397" s="16">
        <v>66550</v>
      </c>
      <c r="F397" s="16">
        <v>5460</v>
      </c>
      <c r="G397" s="17">
        <v>8.9376330004910784E-2</v>
      </c>
      <c r="H397" s="16">
        <v>5020</v>
      </c>
      <c r="I397" s="16">
        <v>550</v>
      </c>
      <c r="J397" s="16">
        <v>4470</v>
      </c>
      <c r="K397" s="16">
        <v>1530</v>
      </c>
      <c r="L397" s="16">
        <v>2940</v>
      </c>
      <c r="M397" s="12">
        <v>83090</v>
      </c>
      <c r="N397" s="12">
        <v>85760</v>
      </c>
      <c r="O397" s="12">
        <v>50630</v>
      </c>
      <c r="P397" s="12">
        <v>99320</v>
      </c>
      <c r="Q397" s="15" t="s">
        <v>20</v>
      </c>
      <c r="R397" s="15" t="s">
        <v>710</v>
      </c>
      <c r="S397" s="15" t="s">
        <v>712</v>
      </c>
      <c r="T397" s="15" t="s">
        <v>10</v>
      </c>
      <c r="U397" s="15" t="s">
        <v>7</v>
      </c>
      <c r="V397" s="18">
        <v>0.05</v>
      </c>
    </row>
    <row r="398" spans="1:22" x14ac:dyDescent="0.3">
      <c r="A398" s="14">
        <v>4</v>
      </c>
      <c r="B398" s="14" t="s">
        <v>357</v>
      </c>
      <c r="C398" s="15" t="s">
        <v>1177</v>
      </c>
      <c r="D398" s="16">
        <v>1790</v>
      </c>
      <c r="E398" s="16">
        <v>1910</v>
      </c>
      <c r="F398" s="16">
        <v>120</v>
      </c>
      <c r="G398" s="17">
        <v>6.7039106145251395E-2</v>
      </c>
      <c r="H398" s="16">
        <v>140</v>
      </c>
      <c r="I398" s="16">
        <v>10</v>
      </c>
      <c r="J398" s="16">
        <v>130</v>
      </c>
      <c r="K398" s="16">
        <v>40</v>
      </c>
      <c r="L398" s="16">
        <v>90</v>
      </c>
      <c r="M398" s="12">
        <v>72750</v>
      </c>
      <c r="N398" s="12">
        <v>75530</v>
      </c>
      <c r="O398" s="12">
        <v>50470</v>
      </c>
      <c r="P398" s="12">
        <v>83890</v>
      </c>
      <c r="Q398" s="15" t="s">
        <v>20</v>
      </c>
      <c r="R398" s="15" t="s">
        <v>710</v>
      </c>
      <c r="S398" s="15" t="s">
        <v>712</v>
      </c>
      <c r="T398" s="15" t="s">
        <v>10</v>
      </c>
      <c r="U398" s="15" t="s">
        <v>7</v>
      </c>
      <c r="V398" s="18">
        <v>3.6000000000000004E-2</v>
      </c>
    </row>
    <row r="399" spans="1:22" x14ac:dyDescent="0.3">
      <c r="A399" s="14">
        <v>3</v>
      </c>
      <c r="B399" s="14" t="s">
        <v>1178</v>
      </c>
      <c r="C399" s="15" t="s">
        <v>1179</v>
      </c>
      <c r="D399" s="16">
        <v>174930</v>
      </c>
      <c r="E399" s="16">
        <v>193550</v>
      </c>
      <c r="F399" s="16">
        <v>18620</v>
      </c>
      <c r="G399" s="17">
        <v>0.10644257703081232</v>
      </c>
      <c r="H399" s="16">
        <v>29800</v>
      </c>
      <c r="I399" s="16">
        <v>1860</v>
      </c>
      <c r="J399" s="16">
        <v>27930</v>
      </c>
      <c r="K399" s="16">
        <v>13000</v>
      </c>
      <c r="L399" s="16">
        <v>14930</v>
      </c>
      <c r="M399" s="12" t="s">
        <v>1696</v>
      </c>
      <c r="N399" s="12" t="s">
        <v>1696</v>
      </c>
      <c r="O399" s="12" t="s">
        <v>1696</v>
      </c>
      <c r="P399" s="12" t="s">
        <v>1696</v>
      </c>
      <c r="Q399" s="15" t="s">
        <v>1675</v>
      </c>
      <c r="R399" s="15" t="s">
        <v>1675</v>
      </c>
      <c r="S399" s="15" t="s">
        <v>1675</v>
      </c>
      <c r="T399" s="15" t="s">
        <v>9</v>
      </c>
      <c r="U399" s="15" t="s">
        <v>9</v>
      </c>
      <c r="V399" s="18">
        <v>4.0999999999999995E-2</v>
      </c>
    </row>
    <row r="400" spans="1:22" x14ac:dyDescent="0.3">
      <c r="A400" s="14">
        <v>4</v>
      </c>
      <c r="B400" s="14" t="s">
        <v>358</v>
      </c>
      <c r="C400" s="15" t="s">
        <v>1180</v>
      </c>
      <c r="D400" s="16">
        <v>900</v>
      </c>
      <c r="E400" s="16">
        <v>980</v>
      </c>
      <c r="F400" s="16">
        <v>80</v>
      </c>
      <c r="G400" s="17">
        <v>8.8888888888888892E-2</v>
      </c>
      <c r="H400" s="16">
        <v>100</v>
      </c>
      <c r="I400" s="16">
        <v>10</v>
      </c>
      <c r="J400" s="16">
        <v>90</v>
      </c>
      <c r="K400" s="16">
        <v>40</v>
      </c>
      <c r="L400" s="16">
        <v>50</v>
      </c>
      <c r="M400" s="12">
        <v>42600</v>
      </c>
      <c r="N400" s="12">
        <v>39200</v>
      </c>
      <c r="O400" s="12">
        <v>32530</v>
      </c>
      <c r="P400" s="12">
        <v>47630</v>
      </c>
      <c r="Q400" s="15" t="s">
        <v>20</v>
      </c>
      <c r="R400" s="15" t="s">
        <v>710</v>
      </c>
      <c r="S400" s="15" t="s">
        <v>712</v>
      </c>
      <c r="T400" s="15" t="s">
        <v>10</v>
      </c>
      <c r="U400" s="15" t="s">
        <v>7</v>
      </c>
      <c r="V400" s="18">
        <v>5.7999999999999996E-2</v>
      </c>
    </row>
    <row r="401" spans="1:22" x14ac:dyDescent="0.3">
      <c r="A401" s="14">
        <v>4</v>
      </c>
      <c r="B401" s="14" t="s">
        <v>359</v>
      </c>
      <c r="C401" s="15" t="s">
        <v>1181</v>
      </c>
      <c r="D401" s="16">
        <v>1830</v>
      </c>
      <c r="E401" s="16">
        <v>2110</v>
      </c>
      <c r="F401" s="16">
        <v>280</v>
      </c>
      <c r="G401" s="17">
        <v>0.15300546448087432</v>
      </c>
      <c r="H401" s="16">
        <v>200</v>
      </c>
      <c r="I401" s="16">
        <v>30</v>
      </c>
      <c r="J401" s="16">
        <v>180</v>
      </c>
      <c r="K401" s="16">
        <v>70</v>
      </c>
      <c r="L401" s="16">
        <v>110</v>
      </c>
      <c r="M401" s="12">
        <v>60670</v>
      </c>
      <c r="N401" s="12">
        <v>59520</v>
      </c>
      <c r="O401" s="12">
        <v>37950</v>
      </c>
      <c r="P401" s="12">
        <v>72020</v>
      </c>
      <c r="Q401" s="15" t="s">
        <v>20</v>
      </c>
      <c r="R401" s="15" t="s">
        <v>711</v>
      </c>
      <c r="S401" s="15" t="s">
        <v>712</v>
      </c>
      <c r="T401" s="15" t="s">
        <v>10</v>
      </c>
      <c r="U401" s="15" t="s">
        <v>7</v>
      </c>
      <c r="V401" s="18">
        <v>7.9000000000000001E-2</v>
      </c>
    </row>
    <row r="402" spans="1:22" x14ac:dyDescent="0.3">
      <c r="A402" s="14">
        <v>4</v>
      </c>
      <c r="B402" s="14" t="s">
        <v>360</v>
      </c>
      <c r="C402" s="15" t="s">
        <v>1182</v>
      </c>
      <c r="D402" s="16">
        <v>260</v>
      </c>
      <c r="E402" s="16">
        <v>270</v>
      </c>
      <c r="F402" s="16">
        <v>10</v>
      </c>
      <c r="G402" s="17">
        <v>3.8461538461538464E-2</v>
      </c>
      <c r="H402" s="16">
        <v>40</v>
      </c>
      <c r="I402" s="16">
        <v>0</v>
      </c>
      <c r="J402" s="16">
        <v>30</v>
      </c>
      <c r="K402" s="16">
        <v>10</v>
      </c>
      <c r="L402" s="16">
        <v>20</v>
      </c>
      <c r="M402" s="12">
        <v>40930</v>
      </c>
      <c r="N402" s="12">
        <v>38400</v>
      </c>
      <c r="O402" s="12">
        <v>31680</v>
      </c>
      <c r="P402" s="12">
        <v>45560</v>
      </c>
      <c r="Q402" s="15" t="s">
        <v>20</v>
      </c>
      <c r="R402" s="15" t="s">
        <v>711</v>
      </c>
      <c r="S402" s="15" t="s">
        <v>712</v>
      </c>
      <c r="T402" s="15" t="s">
        <v>20</v>
      </c>
      <c r="U402" s="15" t="s">
        <v>3</v>
      </c>
      <c r="V402" s="18">
        <v>3.7999999999999999E-2</v>
      </c>
    </row>
    <row r="403" spans="1:22" x14ac:dyDescent="0.3">
      <c r="A403" s="14">
        <v>4</v>
      </c>
      <c r="B403" s="14" t="s">
        <v>361</v>
      </c>
      <c r="C403" s="15" t="s">
        <v>1183</v>
      </c>
      <c r="D403" s="16">
        <v>123280</v>
      </c>
      <c r="E403" s="16">
        <v>134360</v>
      </c>
      <c r="F403" s="16">
        <v>11080</v>
      </c>
      <c r="G403" s="17">
        <v>8.987670343932512E-2</v>
      </c>
      <c r="H403" s="16">
        <v>17690</v>
      </c>
      <c r="I403" s="16">
        <v>1110</v>
      </c>
      <c r="J403" s="16">
        <v>16580</v>
      </c>
      <c r="K403" s="16">
        <v>6570</v>
      </c>
      <c r="L403" s="16">
        <v>10010</v>
      </c>
      <c r="M403" s="12">
        <v>40510</v>
      </c>
      <c r="N403" s="12">
        <v>37670</v>
      </c>
      <c r="O403" s="12">
        <v>29420</v>
      </c>
      <c r="P403" s="12">
        <v>46060</v>
      </c>
      <c r="Q403" s="15" t="s">
        <v>20</v>
      </c>
      <c r="R403" s="15" t="s">
        <v>710</v>
      </c>
      <c r="S403" s="15" t="s">
        <v>717</v>
      </c>
      <c r="T403" s="15" t="s">
        <v>20</v>
      </c>
      <c r="U403" s="15" t="s">
        <v>7</v>
      </c>
      <c r="V403" s="18">
        <v>3.5000000000000003E-2</v>
      </c>
    </row>
    <row r="404" spans="1:22" x14ac:dyDescent="0.3">
      <c r="A404" s="14">
        <v>4</v>
      </c>
      <c r="B404" s="14" t="s">
        <v>362</v>
      </c>
      <c r="C404" s="15" t="s">
        <v>1184</v>
      </c>
      <c r="D404" s="16">
        <v>11080</v>
      </c>
      <c r="E404" s="16">
        <v>12010</v>
      </c>
      <c r="F404" s="16">
        <v>930</v>
      </c>
      <c r="G404" s="17">
        <v>8.3935018050541516E-2</v>
      </c>
      <c r="H404" s="16">
        <v>1980</v>
      </c>
      <c r="I404" s="16">
        <v>90</v>
      </c>
      <c r="J404" s="16">
        <v>1890</v>
      </c>
      <c r="K404" s="16">
        <v>1360</v>
      </c>
      <c r="L404" s="16">
        <v>530</v>
      </c>
      <c r="M404" s="12">
        <v>41350</v>
      </c>
      <c r="N404" s="12">
        <v>41300</v>
      </c>
      <c r="O404" s="12">
        <v>30490</v>
      </c>
      <c r="P404" s="12">
        <v>46780</v>
      </c>
      <c r="Q404" s="15" t="s">
        <v>716</v>
      </c>
      <c r="R404" s="15" t="s">
        <v>710</v>
      </c>
      <c r="S404" s="15" t="s">
        <v>717</v>
      </c>
      <c r="T404" s="15" t="s">
        <v>20</v>
      </c>
      <c r="U404" s="15" t="s">
        <v>7</v>
      </c>
      <c r="V404" s="18">
        <v>5.5999999999999994E-2</v>
      </c>
    </row>
    <row r="405" spans="1:22" x14ac:dyDescent="0.3">
      <c r="A405" s="14">
        <v>4</v>
      </c>
      <c r="B405" s="14" t="s">
        <v>363</v>
      </c>
      <c r="C405" s="15" t="s">
        <v>1185</v>
      </c>
      <c r="D405" s="16">
        <v>9050</v>
      </c>
      <c r="E405" s="16">
        <v>9920</v>
      </c>
      <c r="F405" s="16">
        <v>870</v>
      </c>
      <c r="G405" s="17">
        <v>9.6132596685082866E-2</v>
      </c>
      <c r="H405" s="16">
        <v>2380</v>
      </c>
      <c r="I405" s="16">
        <v>90</v>
      </c>
      <c r="J405" s="16">
        <v>2290</v>
      </c>
      <c r="K405" s="16">
        <v>1250</v>
      </c>
      <c r="L405" s="16">
        <v>1040</v>
      </c>
      <c r="M405" s="12">
        <v>32300</v>
      </c>
      <c r="N405" s="12">
        <v>29990</v>
      </c>
      <c r="O405" s="12">
        <v>26350</v>
      </c>
      <c r="P405" s="12">
        <v>35270</v>
      </c>
      <c r="Q405" s="15" t="s">
        <v>716</v>
      </c>
      <c r="R405" s="15" t="s">
        <v>710</v>
      </c>
      <c r="S405" s="15" t="s">
        <v>717</v>
      </c>
      <c r="T405" s="15" t="s">
        <v>10</v>
      </c>
      <c r="U405" s="15" t="s">
        <v>7</v>
      </c>
      <c r="V405" s="18">
        <v>7.0000000000000007E-2</v>
      </c>
    </row>
    <row r="406" spans="1:22" x14ac:dyDescent="0.3">
      <c r="A406" s="14">
        <v>4</v>
      </c>
      <c r="B406" s="14" t="s">
        <v>364</v>
      </c>
      <c r="C406" s="15" t="s">
        <v>1186</v>
      </c>
      <c r="D406" s="16">
        <v>4350</v>
      </c>
      <c r="E406" s="16">
        <v>4620</v>
      </c>
      <c r="F406" s="16">
        <v>270</v>
      </c>
      <c r="G406" s="17">
        <v>6.2068965517241378E-2</v>
      </c>
      <c r="H406" s="16">
        <v>450</v>
      </c>
      <c r="I406" s="16">
        <v>30</v>
      </c>
      <c r="J406" s="16">
        <v>430</v>
      </c>
      <c r="K406" s="16">
        <v>190</v>
      </c>
      <c r="L406" s="16">
        <v>240</v>
      </c>
      <c r="M406" s="12">
        <v>46300</v>
      </c>
      <c r="N406" s="12">
        <v>47350</v>
      </c>
      <c r="O406" s="12">
        <v>39770</v>
      </c>
      <c r="P406" s="12">
        <v>49570</v>
      </c>
      <c r="Q406" s="15" t="s">
        <v>20</v>
      </c>
      <c r="R406" s="15" t="s">
        <v>710</v>
      </c>
      <c r="S406" s="15" t="s">
        <v>717</v>
      </c>
      <c r="T406" s="15" t="s">
        <v>10</v>
      </c>
      <c r="U406" s="15" t="s">
        <v>3</v>
      </c>
      <c r="V406" s="18">
        <v>1.1000000000000001E-2</v>
      </c>
    </row>
    <row r="407" spans="1:22" x14ac:dyDescent="0.3">
      <c r="A407" s="14">
        <v>4</v>
      </c>
      <c r="B407" s="14" t="s">
        <v>365</v>
      </c>
      <c r="C407" s="15" t="s">
        <v>1187</v>
      </c>
      <c r="D407" s="16">
        <v>24190</v>
      </c>
      <c r="E407" s="16">
        <v>29290</v>
      </c>
      <c r="F407" s="16">
        <v>5100</v>
      </c>
      <c r="G407" s="17">
        <v>0.21083092186854072</v>
      </c>
      <c r="H407" s="16">
        <v>6970</v>
      </c>
      <c r="I407" s="16">
        <v>510</v>
      </c>
      <c r="J407" s="16">
        <v>6460</v>
      </c>
      <c r="K407" s="16">
        <v>3520</v>
      </c>
      <c r="L407" s="16">
        <v>2940</v>
      </c>
      <c r="M407" s="12" t="s">
        <v>1696</v>
      </c>
      <c r="N407" s="12" t="s">
        <v>1696</v>
      </c>
      <c r="O407" s="12" t="s">
        <v>1696</v>
      </c>
      <c r="P407" s="12" t="s">
        <v>1696</v>
      </c>
      <c r="Q407" s="15" t="s">
        <v>20</v>
      </c>
      <c r="R407" s="15" t="s">
        <v>710</v>
      </c>
      <c r="S407" s="15" t="s">
        <v>717</v>
      </c>
      <c r="T407" s="15" t="s">
        <v>10</v>
      </c>
      <c r="U407" s="15" t="s">
        <v>5</v>
      </c>
      <c r="V407" s="18">
        <v>4.2999999999999997E-2</v>
      </c>
    </row>
    <row r="408" spans="1:22" x14ac:dyDescent="0.3">
      <c r="A408" s="14">
        <v>2</v>
      </c>
      <c r="B408" s="14" t="s">
        <v>1188</v>
      </c>
      <c r="C408" s="15" t="s">
        <v>1189</v>
      </c>
      <c r="D408" s="16">
        <v>778720</v>
      </c>
      <c r="E408" s="16">
        <v>827480</v>
      </c>
      <c r="F408" s="16">
        <v>48760</v>
      </c>
      <c r="G408" s="17">
        <v>6.261557427573454E-2</v>
      </c>
      <c r="H408" s="16">
        <v>144230</v>
      </c>
      <c r="I408" s="16">
        <v>4880</v>
      </c>
      <c r="J408" s="16">
        <v>139350</v>
      </c>
      <c r="K408" s="16">
        <v>56000</v>
      </c>
      <c r="L408" s="16">
        <v>83350</v>
      </c>
      <c r="M408" s="12">
        <v>36220</v>
      </c>
      <c r="N408" s="12">
        <v>31770</v>
      </c>
      <c r="O408" s="12">
        <v>27370</v>
      </c>
      <c r="P408" s="12">
        <v>40650</v>
      </c>
      <c r="Q408" s="15" t="s">
        <v>1675</v>
      </c>
      <c r="R408" s="15" t="s">
        <v>1675</v>
      </c>
      <c r="S408" s="15" t="s">
        <v>1675</v>
      </c>
      <c r="T408" s="15" t="s">
        <v>9</v>
      </c>
      <c r="U408" s="15" t="s">
        <v>9</v>
      </c>
      <c r="V408" s="18">
        <v>0.109</v>
      </c>
    </row>
    <row r="409" spans="1:22" x14ac:dyDescent="0.3">
      <c r="A409" s="14">
        <v>3</v>
      </c>
      <c r="B409" s="14" t="s">
        <v>1190</v>
      </c>
      <c r="C409" s="15" t="s">
        <v>1191</v>
      </c>
      <c r="D409" s="16">
        <v>64260</v>
      </c>
      <c r="E409" s="16">
        <v>66980</v>
      </c>
      <c r="F409" s="16">
        <v>2720</v>
      </c>
      <c r="G409" s="17">
        <v>4.2328042328042326E-2</v>
      </c>
      <c r="H409" s="16">
        <v>9940</v>
      </c>
      <c r="I409" s="16">
        <v>270</v>
      </c>
      <c r="J409" s="16">
        <v>9660</v>
      </c>
      <c r="K409" s="16">
        <v>2640</v>
      </c>
      <c r="L409" s="16">
        <v>7020</v>
      </c>
      <c r="M409" s="12" t="s">
        <v>1696</v>
      </c>
      <c r="N409" s="12" t="s">
        <v>1696</v>
      </c>
      <c r="O409" s="12" t="s">
        <v>1696</v>
      </c>
      <c r="P409" s="12" t="s">
        <v>1696</v>
      </c>
      <c r="Q409" s="15" t="s">
        <v>1675</v>
      </c>
      <c r="R409" s="15" t="s">
        <v>1675</v>
      </c>
      <c r="S409" s="15" t="s">
        <v>1675</v>
      </c>
      <c r="T409" s="15" t="s">
        <v>9</v>
      </c>
      <c r="U409" s="15" t="s">
        <v>9</v>
      </c>
      <c r="V409" s="18">
        <v>0.109</v>
      </c>
    </row>
    <row r="410" spans="1:22" x14ac:dyDescent="0.3">
      <c r="A410" s="14">
        <v>4</v>
      </c>
      <c r="B410" s="14" t="s">
        <v>366</v>
      </c>
      <c r="C410" s="15" t="s">
        <v>1192</v>
      </c>
      <c r="D410" s="16">
        <v>15960</v>
      </c>
      <c r="E410" s="16">
        <v>16250</v>
      </c>
      <c r="F410" s="16">
        <v>290</v>
      </c>
      <c r="G410" s="17">
        <v>1.8170426065162906E-2</v>
      </c>
      <c r="H410" s="16">
        <v>2140</v>
      </c>
      <c r="I410" s="16">
        <v>30</v>
      </c>
      <c r="J410" s="16">
        <v>2110</v>
      </c>
      <c r="K410" s="16">
        <v>490</v>
      </c>
      <c r="L410" s="16">
        <v>1620</v>
      </c>
      <c r="M410" s="12">
        <v>64280</v>
      </c>
      <c r="N410" s="12">
        <v>56030</v>
      </c>
      <c r="O410" s="12">
        <v>36010</v>
      </c>
      <c r="P410" s="12">
        <v>78420</v>
      </c>
      <c r="Q410" s="15" t="s">
        <v>20</v>
      </c>
      <c r="R410" s="15" t="s">
        <v>709</v>
      </c>
      <c r="S410" s="15" t="s">
        <v>710</v>
      </c>
      <c r="T410" s="15" t="s">
        <v>20</v>
      </c>
      <c r="U410" s="15" t="s">
        <v>7</v>
      </c>
      <c r="V410" s="18">
        <v>0.111</v>
      </c>
    </row>
    <row r="411" spans="1:22" x14ac:dyDescent="0.3">
      <c r="A411" s="14">
        <v>4</v>
      </c>
      <c r="B411" s="14" t="s">
        <v>367</v>
      </c>
      <c r="C411" s="15" t="s">
        <v>1193</v>
      </c>
      <c r="D411" s="16">
        <v>48300</v>
      </c>
      <c r="E411" s="16">
        <v>50730</v>
      </c>
      <c r="F411" s="16">
        <v>2430</v>
      </c>
      <c r="G411" s="17">
        <v>5.0310559006211182E-2</v>
      </c>
      <c r="H411" s="16">
        <v>7800</v>
      </c>
      <c r="I411" s="16">
        <v>240</v>
      </c>
      <c r="J411" s="16">
        <v>7560</v>
      </c>
      <c r="K411" s="16">
        <v>2160</v>
      </c>
      <c r="L411" s="16">
        <v>5400</v>
      </c>
      <c r="M411" s="12">
        <v>45150</v>
      </c>
      <c r="N411" s="12">
        <v>42200</v>
      </c>
      <c r="O411" s="12">
        <v>30940</v>
      </c>
      <c r="P411" s="12">
        <v>52250</v>
      </c>
      <c r="Q411" s="15" t="s">
        <v>20</v>
      </c>
      <c r="R411" s="15" t="s">
        <v>711</v>
      </c>
      <c r="S411" s="15" t="s">
        <v>710</v>
      </c>
      <c r="T411" s="15" t="s">
        <v>20</v>
      </c>
      <c r="U411" s="15" t="s">
        <v>7</v>
      </c>
      <c r="V411" s="18">
        <v>0.10800000000000001</v>
      </c>
    </row>
    <row r="412" spans="1:22" x14ac:dyDescent="0.3">
      <c r="A412" s="14">
        <v>3</v>
      </c>
      <c r="B412" s="14" t="s">
        <v>1194</v>
      </c>
      <c r="C412" s="15" t="s">
        <v>1195</v>
      </c>
      <c r="D412" s="16">
        <v>175420</v>
      </c>
      <c r="E412" s="16">
        <v>190660</v>
      </c>
      <c r="F412" s="16">
        <v>15240</v>
      </c>
      <c r="G412" s="17">
        <v>8.6877208984152327E-2</v>
      </c>
      <c r="H412" s="16">
        <v>29470</v>
      </c>
      <c r="I412" s="16">
        <v>1520</v>
      </c>
      <c r="J412" s="16">
        <v>27940</v>
      </c>
      <c r="K412" s="16">
        <v>11030</v>
      </c>
      <c r="L412" s="16">
        <v>16910</v>
      </c>
      <c r="M412" s="12" t="s">
        <v>1696</v>
      </c>
      <c r="N412" s="12" t="s">
        <v>1696</v>
      </c>
      <c r="O412" s="12" t="s">
        <v>1696</v>
      </c>
      <c r="P412" s="12" t="s">
        <v>1696</v>
      </c>
      <c r="Q412" s="15" t="s">
        <v>1675</v>
      </c>
      <c r="R412" s="15" t="s">
        <v>1675</v>
      </c>
      <c r="S412" s="15" t="s">
        <v>1675</v>
      </c>
      <c r="T412" s="15" t="s">
        <v>9</v>
      </c>
      <c r="U412" s="15" t="s">
        <v>9</v>
      </c>
      <c r="V412" s="18">
        <v>0.105</v>
      </c>
    </row>
    <row r="413" spans="1:22" x14ac:dyDescent="0.3">
      <c r="A413" s="14">
        <v>4</v>
      </c>
      <c r="B413" s="14" t="s">
        <v>368</v>
      </c>
      <c r="C413" s="15" t="s">
        <v>1196</v>
      </c>
      <c r="D413" s="16">
        <v>9810</v>
      </c>
      <c r="E413" s="16">
        <v>8780</v>
      </c>
      <c r="F413" s="16">
        <v>-1030</v>
      </c>
      <c r="G413" s="17">
        <v>-0.10499490316004077</v>
      </c>
      <c r="H413" s="16">
        <v>1210</v>
      </c>
      <c r="I413" s="16">
        <v>-100</v>
      </c>
      <c r="J413" s="16">
        <v>1310</v>
      </c>
      <c r="K413" s="16">
        <v>490</v>
      </c>
      <c r="L413" s="16">
        <v>820</v>
      </c>
      <c r="M413" s="12">
        <v>29450</v>
      </c>
      <c r="N413" s="12">
        <v>27620</v>
      </c>
      <c r="O413" s="12">
        <v>26080</v>
      </c>
      <c r="P413" s="12">
        <v>31130</v>
      </c>
      <c r="Q413" s="15" t="s">
        <v>716</v>
      </c>
      <c r="R413" s="15" t="s">
        <v>710</v>
      </c>
      <c r="S413" s="15" t="s">
        <v>717</v>
      </c>
      <c r="T413" s="15" t="s">
        <v>20</v>
      </c>
      <c r="U413" s="15" t="s">
        <v>707</v>
      </c>
      <c r="V413" s="18">
        <v>-7.6999999999999999E-2</v>
      </c>
    </row>
    <row r="414" spans="1:22" x14ac:dyDescent="0.3">
      <c r="A414" s="14">
        <v>4</v>
      </c>
      <c r="B414" s="14" t="s">
        <v>369</v>
      </c>
      <c r="C414" s="15" t="s">
        <v>1197</v>
      </c>
      <c r="D414" s="16">
        <v>17410</v>
      </c>
      <c r="E414" s="16">
        <v>19140</v>
      </c>
      <c r="F414" s="16">
        <v>1730</v>
      </c>
      <c r="G414" s="17">
        <v>9.9368179207352095E-2</v>
      </c>
      <c r="H414" s="16">
        <v>2760</v>
      </c>
      <c r="I414" s="16">
        <v>170</v>
      </c>
      <c r="J414" s="16">
        <v>2590</v>
      </c>
      <c r="K414" s="16">
        <v>970</v>
      </c>
      <c r="L414" s="16">
        <v>1620</v>
      </c>
      <c r="M414" s="12">
        <v>39150</v>
      </c>
      <c r="N414" s="12">
        <v>37420</v>
      </c>
      <c r="O414" s="12">
        <v>29340</v>
      </c>
      <c r="P414" s="12">
        <v>44050</v>
      </c>
      <c r="Q414" s="15" t="s">
        <v>716</v>
      </c>
      <c r="R414" s="15" t="s">
        <v>710</v>
      </c>
      <c r="S414" s="15" t="s">
        <v>717</v>
      </c>
      <c r="T414" s="15" t="s">
        <v>20</v>
      </c>
      <c r="U414" s="15" t="s">
        <v>7</v>
      </c>
      <c r="V414" s="18">
        <v>4.5999999999999999E-2</v>
      </c>
    </row>
    <row r="415" spans="1:22" x14ac:dyDescent="0.3">
      <c r="A415" s="14">
        <v>4</v>
      </c>
      <c r="B415" s="14" t="s">
        <v>370</v>
      </c>
      <c r="C415" s="15" t="s">
        <v>1198</v>
      </c>
      <c r="D415" s="16">
        <v>72870</v>
      </c>
      <c r="E415" s="16">
        <v>83790</v>
      </c>
      <c r="F415" s="16">
        <v>10920</v>
      </c>
      <c r="G415" s="17">
        <v>0.14985590778097982</v>
      </c>
      <c r="H415" s="16">
        <v>12170</v>
      </c>
      <c r="I415" s="16">
        <v>1090</v>
      </c>
      <c r="J415" s="16">
        <v>11080</v>
      </c>
      <c r="K415" s="16">
        <v>4160</v>
      </c>
      <c r="L415" s="16">
        <v>6920</v>
      </c>
      <c r="M415" s="12">
        <v>35750</v>
      </c>
      <c r="N415" s="12">
        <v>33980</v>
      </c>
      <c r="O415" s="12">
        <v>28860</v>
      </c>
      <c r="P415" s="12">
        <v>39190</v>
      </c>
      <c r="Q415" s="15" t="s">
        <v>716</v>
      </c>
      <c r="R415" s="15" t="s">
        <v>711</v>
      </c>
      <c r="S415" s="15" t="s">
        <v>712</v>
      </c>
      <c r="T415" s="15" t="s">
        <v>20</v>
      </c>
      <c r="U415" s="15" t="s">
        <v>5</v>
      </c>
      <c r="V415" s="18">
        <v>0.21899999999999997</v>
      </c>
    </row>
    <row r="416" spans="1:22" x14ac:dyDescent="0.3">
      <c r="A416" s="14">
        <v>4</v>
      </c>
      <c r="B416" s="14" t="s">
        <v>371</v>
      </c>
      <c r="C416" s="15" t="s">
        <v>1199</v>
      </c>
      <c r="D416" s="16">
        <v>8880</v>
      </c>
      <c r="E416" s="16">
        <v>8220</v>
      </c>
      <c r="F416" s="16">
        <v>-660</v>
      </c>
      <c r="G416" s="17">
        <v>-7.4324324324324328E-2</v>
      </c>
      <c r="H416" s="16">
        <v>1140</v>
      </c>
      <c r="I416" s="16">
        <v>-70</v>
      </c>
      <c r="J416" s="16">
        <v>1210</v>
      </c>
      <c r="K416" s="16">
        <v>450</v>
      </c>
      <c r="L416" s="16">
        <v>760</v>
      </c>
      <c r="M416" s="12">
        <v>33870</v>
      </c>
      <c r="N416" s="12">
        <v>32590</v>
      </c>
      <c r="O416" s="12">
        <v>27460</v>
      </c>
      <c r="P416" s="12">
        <v>37080</v>
      </c>
      <c r="Q416" s="15" t="s">
        <v>716</v>
      </c>
      <c r="R416" s="15" t="s">
        <v>710</v>
      </c>
      <c r="S416" s="15" t="s">
        <v>717</v>
      </c>
      <c r="T416" s="15" t="s">
        <v>20</v>
      </c>
      <c r="U416" s="15" t="s">
        <v>707</v>
      </c>
      <c r="V416" s="18">
        <v>-6.9999999999999993E-3</v>
      </c>
    </row>
    <row r="417" spans="1:22" x14ac:dyDescent="0.3">
      <c r="A417" s="14">
        <v>4</v>
      </c>
      <c r="B417" s="14" t="s">
        <v>372</v>
      </c>
      <c r="C417" s="15" t="s">
        <v>1200</v>
      </c>
      <c r="D417" s="16">
        <v>63030</v>
      </c>
      <c r="E417" s="16">
        <v>67030</v>
      </c>
      <c r="F417" s="16">
        <v>4000</v>
      </c>
      <c r="G417" s="17">
        <v>6.3461843566555612E-2</v>
      </c>
      <c r="H417" s="16">
        <v>11650</v>
      </c>
      <c r="I417" s="16">
        <v>400</v>
      </c>
      <c r="J417" s="16">
        <v>11250</v>
      </c>
      <c r="K417" s="16">
        <v>4770</v>
      </c>
      <c r="L417" s="16">
        <v>6480</v>
      </c>
      <c r="M417" s="12">
        <v>33690</v>
      </c>
      <c r="N417" s="12">
        <v>32170</v>
      </c>
      <c r="O417" s="12">
        <v>27680</v>
      </c>
      <c r="P417" s="12">
        <v>36700</v>
      </c>
      <c r="Q417" s="15" t="s">
        <v>716</v>
      </c>
      <c r="R417" s="15" t="s">
        <v>710</v>
      </c>
      <c r="S417" s="15" t="s">
        <v>717</v>
      </c>
      <c r="T417" s="15" t="s">
        <v>373</v>
      </c>
      <c r="U417" s="15" t="s">
        <v>7</v>
      </c>
      <c r="V417" s="18">
        <v>8.199999999999999E-2</v>
      </c>
    </row>
    <row r="418" spans="1:22" x14ac:dyDescent="0.3">
      <c r="A418" s="14">
        <v>3</v>
      </c>
      <c r="B418" s="14" t="s">
        <v>1201</v>
      </c>
      <c r="C418" s="15" t="s">
        <v>1202</v>
      </c>
      <c r="D418" s="16">
        <v>446760</v>
      </c>
      <c r="E418" s="16">
        <v>475620</v>
      </c>
      <c r="F418" s="16">
        <v>28860</v>
      </c>
      <c r="G418" s="17">
        <v>6.459844211657266E-2</v>
      </c>
      <c r="H418" s="16">
        <v>87920</v>
      </c>
      <c r="I418" s="16">
        <v>2890</v>
      </c>
      <c r="J418" s="16">
        <v>85040</v>
      </c>
      <c r="K418" s="16">
        <v>34320</v>
      </c>
      <c r="L418" s="16">
        <v>50720</v>
      </c>
      <c r="M418" s="12" t="s">
        <v>1696</v>
      </c>
      <c r="N418" s="12" t="s">
        <v>1696</v>
      </c>
      <c r="O418" s="12" t="s">
        <v>1696</v>
      </c>
      <c r="P418" s="12" t="s">
        <v>1696</v>
      </c>
      <c r="Q418" s="15" t="s">
        <v>1675</v>
      </c>
      <c r="R418" s="15" t="s">
        <v>1675</v>
      </c>
      <c r="S418" s="15" t="s">
        <v>1675</v>
      </c>
      <c r="T418" s="15" t="s">
        <v>9</v>
      </c>
      <c r="U418" s="15" t="s">
        <v>9</v>
      </c>
      <c r="V418" s="18">
        <v>0.11599999999999999</v>
      </c>
    </row>
    <row r="419" spans="1:22" x14ac:dyDescent="0.3">
      <c r="A419" s="14">
        <v>4</v>
      </c>
      <c r="B419" s="14" t="s">
        <v>374</v>
      </c>
      <c r="C419" s="15" t="s">
        <v>1203</v>
      </c>
      <c r="D419" s="16">
        <v>45100</v>
      </c>
      <c r="E419" s="16">
        <v>46350</v>
      </c>
      <c r="F419" s="16">
        <v>1250</v>
      </c>
      <c r="G419" s="17">
        <v>2.771618625277162E-2</v>
      </c>
      <c r="H419" s="16">
        <v>8170</v>
      </c>
      <c r="I419" s="16">
        <v>130</v>
      </c>
      <c r="J419" s="16">
        <v>8050</v>
      </c>
      <c r="K419" s="16">
        <v>2140</v>
      </c>
      <c r="L419" s="16">
        <v>5910</v>
      </c>
      <c r="M419" s="12">
        <v>41910</v>
      </c>
      <c r="N419" s="12">
        <v>33520</v>
      </c>
      <c r="O419" s="12">
        <v>26330</v>
      </c>
      <c r="P419" s="12">
        <v>49700</v>
      </c>
      <c r="Q419" s="15" t="s">
        <v>716</v>
      </c>
      <c r="R419" s="15" t="s">
        <v>710</v>
      </c>
      <c r="S419" s="15" t="s">
        <v>717</v>
      </c>
      <c r="T419" s="15" t="s">
        <v>109</v>
      </c>
      <c r="U419" s="15" t="s">
        <v>7</v>
      </c>
      <c r="V419" s="18">
        <v>8.1000000000000003E-2</v>
      </c>
    </row>
    <row r="420" spans="1:22" x14ac:dyDescent="0.3">
      <c r="A420" s="14">
        <v>4</v>
      </c>
      <c r="B420" s="14" t="s">
        <v>375</v>
      </c>
      <c r="C420" s="15" t="s">
        <v>1204</v>
      </c>
      <c r="D420" s="16">
        <v>188370</v>
      </c>
      <c r="E420" s="16">
        <v>208450</v>
      </c>
      <c r="F420" s="16">
        <v>20080</v>
      </c>
      <c r="G420" s="17">
        <v>0.10659871529436747</v>
      </c>
      <c r="H420" s="16">
        <v>37340</v>
      </c>
      <c r="I420" s="16">
        <v>2010</v>
      </c>
      <c r="J420" s="16">
        <v>35330</v>
      </c>
      <c r="K420" s="16">
        <v>15820</v>
      </c>
      <c r="L420" s="16">
        <v>19510</v>
      </c>
      <c r="M420" s="12" t="s">
        <v>1696</v>
      </c>
      <c r="N420" s="12" t="s">
        <v>1696</v>
      </c>
      <c r="O420" s="12" t="s">
        <v>1696</v>
      </c>
      <c r="P420" s="12" t="s">
        <v>1696</v>
      </c>
      <c r="Q420" s="15" t="s">
        <v>716</v>
      </c>
      <c r="R420" s="15" t="s">
        <v>710</v>
      </c>
      <c r="S420" s="15" t="s">
        <v>717</v>
      </c>
      <c r="T420" s="15" t="s">
        <v>20</v>
      </c>
      <c r="U420" s="15" t="s">
        <v>5</v>
      </c>
      <c r="V420" s="18">
        <v>0.17300000000000001</v>
      </c>
    </row>
    <row r="421" spans="1:22" x14ac:dyDescent="0.3">
      <c r="A421" s="14">
        <v>4</v>
      </c>
      <c r="B421" s="14" t="s">
        <v>376</v>
      </c>
      <c r="C421" s="15" t="s">
        <v>1205</v>
      </c>
      <c r="D421" s="16">
        <v>28030</v>
      </c>
      <c r="E421" s="16">
        <v>28170</v>
      </c>
      <c r="F421" s="16">
        <v>140</v>
      </c>
      <c r="G421" s="17">
        <v>4.9946485907955765E-3</v>
      </c>
      <c r="H421" s="16">
        <v>6110</v>
      </c>
      <c r="I421" s="16">
        <v>10</v>
      </c>
      <c r="J421" s="16">
        <v>6090</v>
      </c>
      <c r="K421" s="16">
        <v>3160</v>
      </c>
      <c r="L421" s="16">
        <v>2930</v>
      </c>
      <c r="M421" s="12" t="s">
        <v>1696</v>
      </c>
      <c r="N421" s="12" t="s">
        <v>1696</v>
      </c>
      <c r="O421" s="12" t="s">
        <v>1696</v>
      </c>
      <c r="P421" s="12" t="s">
        <v>1696</v>
      </c>
      <c r="Q421" s="15" t="s">
        <v>716</v>
      </c>
      <c r="R421" s="15" t="s">
        <v>710</v>
      </c>
      <c r="S421" s="15" t="s">
        <v>717</v>
      </c>
      <c r="T421" s="15" t="s">
        <v>373</v>
      </c>
      <c r="U421" s="15" t="s">
        <v>7</v>
      </c>
      <c r="V421" s="18">
        <v>3.3000000000000002E-2</v>
      </c>
    </row>
    <row r="422" spans="1:22" x14ac:dyDescent="0.3">
      <c r="A422" s="14">
        <v>4</v>
      </c>
      <c r="B422" s="14" t="s">
        <v>377</v>
      </c>
      <c r="C422" s="15" t="s">
        <v>1206</v>
      </c>
      <c r="D422" s="16">
        <v>166670</v>
      </c>
      <c r="E422" s="16">
        <v>171850</v>
      </c>
      <c r="F422" s="16">
        <v>5180</v>
      </c>
      <c r="G422" s="17">
        <v>3.107937841243175E-2</v>
      </c>
      <c r="H422" s="16">
        <v>33010</v>
      </c>
      <c r="I422" s="16">
        <v>520</v>
      </c>
      <c r="J422" s="16">
        <v>32490</v>
      </c>
      <c r="K422" s="16">
        <v>11750</v>
      </c>
      <c r="L422" s="16">
        <v>20740</v>
      </c>
      <c r="M422" s="12">
        <v>40920</v>
      </c>
      <c r="N422" s="12">
        <v>33920</v>
      </c>
      <c r="O422" s="12">
        <v>27030</v>
      </c>
      <c r="P422" s="12">
        <v>47870</v>
      </c>
      <c r="Q422" s="15" t="s">
        <v>716</v>
      </c>
      <c r="R422" s="15" t="s">
        <v>710</v>
      </c>
      <c r="S422" s="15" t="s">
        <v>717</v>
      </c>
      <c r="T422" s="15" t="s">
        <v>20</v>
      </c>
      <c r="U422" s="15" t="s">
        <v>7</v>
      </c>
      <c r="V422" s="18">
        <v>6.5000000000000002E-2</v>
      </c>
    </row>
    <row r="423" spans="1:22" x14ac:dyDescent="0.3">
      <c r="A423" s="14">
        <v>4</v>
      </c>
      <c r="B423" s="14" t="s">
        <v>378</v>
      </c>
      <c r="C423" s="15" t="s">
        <v>1207</v>
      </c>
      <c r="D423" s="16">
        <v>18580</v>
      </c>
      <c r="E423" s="16">
        <v>20790</v>
      </c>
      <c r="F423" s="16">
        <v>2210</v>
      </c>
      <c r="G423" s="17">
        <v>0.11894510226049515</v>
      </c>
      <c r="H423" s="16">
        <v>3300</v>
      </c>
      <c r="I423" s="16">
        <v>220</v>
      </c>
      <c r="J423" s="16">
        <v>3080</v>
      </c>
      <c r="K423" s="16">
        <v>1450</v>
      </c>
      <c r="L423" s="16">
        <v>1630</v>
      </c>
      <c r="M423" s="12">
        <v>35960</v>
      </c>
      <c r="N423" s="12">
        <v>33330</v>
      </c>
      <c r="O423" s="12">
        <v>26640</v>
      </c>
      <c r="P423" s="12">
        <v>40620</v>
      </c>
      <c r="Q423" s="15" t="s">
        <v>716</v>
      </c>
      <c r="R423" s="15" t="s">
        <v>710</v>
      </c>
      <c r="S423" s="15" t="s">
        <v>717</v>
      </c>
      <c r="T423" s="15" t="s">
        <v>20</v>
      </c>
      <c r="U423" s="15" t="s">
        <v>5</v>
      </c>
      <c r="V423" s="18">
        <v>7.5999999999999998E-2</v>
      </c>
    </row>
    <row r="424" spans="1:22" x14ac:dyDescent="0.3">
      <c r="A424" s="14">
        <v>3</v>
      </c>
      <c r="B424" s="14" t="s">
        <v>1208</v>
      </c>
      <c r="C424" s="15" t="s">
        <v>1209</v>
      </c>
      <c r="D424" s="16">
        <v>92280</v>
      </c>
      <c r="E424" s="16">
        <v>94220</v>
      </c>
      <c r="F424" s="16">
        <v>1940</v>
      </c>
      <c r="G424" s="17">
        <v>2.1022973558734288E-2</v>
      </c>
      <c r="H424" s="16">
        <v>16910</v>
      </c>
      <c r="I424" s="16">
        <v>190</v>
      </c>
      <c r="J424" s="16">
        <v>16710</v>
      </c>
      <c r="K424" s="16">
        <v>8010</v>
      </c>
      <c r="L424" s="16">
        <v>8700</v>
      </c>
      <c r="M424" s="12" t="s">
        <v>1696</v>
      </c>
      <c r="N424" s="12" t="s">
        <v>1696</v>
      </c>
      <c r="O424" s="12" t="s">
        <v>1696</v>
      </c>
      <c r="P424" s="12" t="s">
        <v>1696</v>
      </c>
      <c r="Q424" s="15" t="s">
        <v>1675</v>
      </c>
      <c r="R424" s="15" t="s">
        <v>1675</v>
      </c>
      <c r="S424" s="15" t="s">
        <v>1675</v>
      </c>
      <c r="T424" s="15" t="s">
        <v>9</v>
      </c>
      <c r="U424" s="15" t="s">
        <v>9</v>
      </c>
      <c r="V424" s="18">
        <v>7.9000000000000001E-2</v>
      </c>
    </row>
    <row r="425" spans="1:22" x14ac:dyDescent="0.3">
      <c r="A425" s="14">
        <v>4</v>
      </c>
      <c r="B425" s="14" t="s">
        <v>379</v>
      </c>
      <c r="C425" s="15" t="s">
        <v>1210</v>
      </c>
      <c r="D425" s="16">
        <v>36290</v>
      </c>
      <c r="E425" s="16">
        <v>37160</v>
      </c>
      <c r="F425" s="16">
        <v>870</v>
      </c>
      <c r="G425" s="17">
        <v>2.3973546431523836E-2</v>
      </c>
      <c r="H425" s="16">
        <v>6360</v>
      </c>
      <c r="I425" s="16">
        <v>90</v>
      </c>
      <c r="J425" s="16">
        <v>6280</v>
      </c>
      <c r="K425" s="16">
        <v>3030</v>
      </c>
      <c r="L425" s="16">
        <v>3250</v>
      </c>
      <c r="M425" s="12">
        <v>35420</v>
      </c>
      <c r="N425" s="12">
        <v>31260</v>
      </c>
      <c r="O425" s="12">
        <v>26280</v>
      </c>
      <c r="P425" s="12">
        <v>39990</v>
      </c>
      <c r="Q425" s="15" t="s">
        <v>716</v>
      </c>
      <c r="R425" s="15" t="s">
        <v>710</v>
      </c>
      <c r="S425" s="15" t="s">
        <v>717</v>
      </c>
      <c r="T425" s="15" t="s">
        <v>20</v>
      </c>
      <c r="U425" s="15" t="s">
        <v>7</v>
      </c>
      <c r="V425" s="18">
        <v>9.6999999999999989E-2</v>
      </c>
    </row>
    <row r="426" spans="1:22" x14ac:dyDescent="0.3">
      <c r="A426" s="14">
        <v>4</v>
      </c>
      <c r="B426" s="14" t="s">
        <v>380</v>
      </c>
      <c r="C426" s="15" t="s">
        <v>1211</v>
      </c>
      <c r="D426" s="16">
        <v>33090</v>
      </c>
      <c r="E426" s="16">
        <v>33080</v>
      </c>
      <c r="F426" s="16">
        <v>-10</v>
      </c>
      <c r="G426" s="17">
        <v>-3.0220610456331218E-4</v>
      </c>
      <c r="H426" s="16">
        <v>5250</v>
      </c>
      <c r="I426" s="16">
        <v>0</v>
      </c>
      <c r="J426" s="16">
        <v>5250</v>
      </c>
      <c r="K426" s="16">
        <v>2460</v>
      </c>
      <c r="L426" s="16">
        <v>2790</v>
      </c>
      <c r="M426" s="12">
        <v>31470</v>
      </c>
      <c r="N426" s="12">
        <v>29210</v>
      </c>
      <c r="O426" s="12">
        <v>26590</v>
      </c>
      <c r="P426" s="12">
        <v>33920</v>
      </c>
      <c r="Q426" s="15" t="s">
        <v>716</v>
      </c>
      <c r="R426" s="15" t="s">
        <v>710</v>
      </c>
      <c r="S426" s="15" t="s">
        <v>717</v>
      </c>
      <c r="T426" s="15" t="s">
        <v>373</v>
      </c>
      <c r="U426" s="15" t="s">
        <v>7</v>
      </c>
      <c r="V426" s="18">
        <v>3.3000000000000002E-2</v>
      </c>
    </row>
    <row r="427" spans="1:22" x14ac:dyDescent="0.3">
      <c r="A427" s="14">
        <v>4</v>
      </c>
      <c r="B427" s="14" t="s">
        <v>381</v>
      </c>
      <c r="C427" s="15" t="s">
        <v>1212</v>
      </c>
      <c r="D427" s="16">
        <v>19870</v>
      </c>
      <c r="E427" s="16">
        <v>20730</v>
      </c>
      <c r="F427" s="16">
        <v>860</v>
      </c>
      <c r="G427" s="17">
        <v>4.3281328636134875E-2</v>
      </c>
      <c r="H427" s="16">
        <v>4740</v>
      </c>
      <c r="I427" s="16">
        <v>90</v>
      </c>
      <c r="J427" s="16">
        <v>4650</v>
      </c>
      <c r="K427" s="16">
        <v>2270</v>
      </c>
      <c r="L427" s="16">
        <v>2380</v>
      </c>
      <c r="M427" s="12">
        <v>33330</v>
      </c>
      <c r="N427" s="12">
        <v>31300</v>
      </c>
      <c r="O427" s="12">
        <v>26750</v>
      </c>
      <c r="P427" s="12">
        <v>36620</v>
      </c>
      <c r="Q427" s="15" t="s">
        <v>716</v>
      </c>
      <c r="R427" s="15" t="s">
        <v>710</v>
      </c>
      <c r="S427" s="15" t="s">
        <v>717</v>
      </c>
      <c r="T427" s="15" t="s">
        <v>109</v>
      </c>
      <c r="U427" s="15" t="s">
        <v>7</v>
      </c>
      <c r="V427" s="18">
        <v>0.111</v>
      </c>
    </row>
    <row r="428" spans="1:22" x14ac:dyDescent="0.3">
      <c r="A428" s="14">
        <v>4</v>
      </c>
      <c r="B428" s="14" t="s">
        <v>382</v>
      </c>
      <c r="C428" s="15" t="s">
        <v>1213</v>
      </c>
      <c r="D428" s="16">
        <v>3040</v>
      </c>
      <c r="E428" s="16">
        <v>3250</v>
      </c>
      <c r="F428" s="16">
        <v>210</v>
      </c>
      <c r="G428" s="17">
        <v>6.9078947368421059E-2</v>
      </c>
      <c r="H428" s="16">
        <v>560</v>
      </c>
      <c r="I428" s="16">
        <v>20</v>
      </c>
      <c r="J428" s="16">
        <v>540</v>
      </c>
      <c r="K428" s="16">
        <v>260</v>
      </c>
      <c r="L428" s="16">
        <v>280</v>
      </c>
      <c r="M428" s="12">
        <v>32950</v>
      </c>
      <c r="N428" s="12">
        <v>31450</v>
      </c>
      <c r="O428" s="12">
        <v>26110</v>
      </c>
      <c r="P428" s="12">
        <v>36370</v>
      </c>
      <c r="Q428" s="15" t="s">
        <v>716</v>
      </c>
      <c r="R428" s="15" t="s">
        <v>710</v>
      </c>
      <c r="S428" s="15" t="s">
        <v>717</v>
      </c>
      <c r="T428" s="15" t="s">
        <v>20</v>
      </c>
      <c r="U428" s="15" t="s">
        <v>7</v>
      </c>
      <c r="V428" s="18">
        <v>0.10400000000000001</v>
      </c>
    </row>
    <row r="429" spans="1:22" x14ac:dyDescent="0.3">
      <c r="A429" s="14">
        <v>2</v>
      </c>
      <c r="B429" s="14" t="s">
        <v>1214</v>
      </c>
      <c r="C429" s="15" t="s">
        <v>1215</v>
      </c>
      <c r="D429" s="16">
        <v>385080</v>
      </c>
      <c r="E429" s="16">
        <v>428160</v>
      </c>
      <c r="F429" s="16">
        <v>43080</v>
      </c>
      <c r="G429" s="17">
        <v>0.11187285758803366</v>
      </c>
      <c r="H429" s="16">
        <v>57330</v>
      </c>
      <c r="I429" s="16">
        <v>4310</v>
      </c>
      <c r="J429" s="16">
        <v>53020</v>
      </c>
      <c r="K429" s="16">
        <v>23300</v>
      </c>
      <c r="L429" s="16">
        <v>29720</v>
      </c>
      <c r="M429" s="12">
        <v>40400</v>
      </c>
      <c r="N429" s="12">
        <v>36400</v>
      </c>
      <c r="O429" s="12">
        <v>28360</v>
      </c>
      <c r="P429" s="12">
        <v>46420</v>
      </c>
      <c r="Q429" s="15" t="s">
        <v>1675</v>
      </c>
      <c r="R429" s="15" t="s">
        <v>1675</v>
      </c>
      <c r="S429" s="15" t="s">
        <v>1675</v>
      </c>
      <c r="T429" s="15" t="s">
        <v>9</v>
      </c>
      <c r="U429" s="15" t="s">
        <v>9</v>
      </c>
      <c r="V429" s="18">
        <v>5.0999999999999997E-2</v>
      </c>
    </row>
    <row r="430" spans="1:22" x14ac:dyDescent="0.3">
      <c r="A430" s="14">
        <v>3</v>
      </c>
      <c r="B430" s="14" t="s">
        <v>1216</v>
      </c>
      <c r="C430" s="15" t="s">
        <v>1217</v>
      </c>
      <c r="D430" s="16">
        <v>28540</v>
      </c>
      <c r="E430" s="16">
        <v>32270</v>
      </c>
      <c r="F430" s="16">
        <v>3730</v>
      </c>
      <c r="G430" s="17">
        <v>0.13069376313945341</v>
      </c>
      <c r="H430" s="16">
        <v>3770</v>
      </c>
      <c r="I430" s="16">
        <v>370</v>
      </c>
      <c r="J430" s="16">
        <v>3400</v>
      </c>
      <c r="K430" s="16">
        <v>1190</v>
      </c>
      <c r="L430" s="16">
        <v>2210</v>
      </c>
      <c r="M430" s="12" t="s">
        <v>1696</v>
      </c>
      <c r="N430" s="12" t="s">
        <v>1696</v>
      </c>
      <c r="O430" s="12" t="s">
        <v>1696</v>
      </c>
      <c r="P430" s="12" t="s">
        <v>1696</v>
      </c>
      <c r="Q430" s="15" t="s">
        <v>1675</v>
      </c>
      <c r="R430" s="15" t="s">
        <v>1675</v>
      </c>
      <c r="S430" s="15" t="s">
        <v>1675</v>
      </c>
      <c r="T430" s="15" t="s">
        <v>9</v>
      </c>
      <c r="U430" s="15" t="s">
        <v>9</v>
      </c>
      <c r="V430" s="18">
        <v>7.5999999999999998E-2</v>
      </c>
    </row>
    <row r="431" spans="1:22" x14ac:dyDescent="0.3">
      <c r="A431" s="14">
        <v>4</v>
      </c>
      <c r="B431" s="14" t="s">
        <v>383</v>
      </c>
      <c r="C431" s="15" t="s">
        <v>1218</v>
      </c>
      <c r="D431" s="16">
        <v>17650</v>
      </c>
      <c r="E431" s="16">
        <v>19930</v>
      </c>
      <c r="F431" s="16">
        <v>2280</v>
      </c>
      <c r="G431" s="17">
        <v>0.12917847025495752</v>
      </c>
      <c r="H431" s="16">
        <v>2360</v>
      </c>
      <c r="I431" s="16">
        <v>230</v>
      </c>
      <c r="J431" s="16">
        <v>2130</v>
      </c>
      <c r="K431" s="16">
        <v>790</v>
      </c>
      <c r="L431" s="16">
        <v>1340</v>
      </c>
      <c r="M431" s="12">
        <v>58120</v>
      </c>
      <c r="N431" s="12">
        <v>57600</v>
      </c>
      <c r="O431" s="12">
        <v>39050</v>
      </c>
      <c r="P431" s="12">
        <v>67650</v>
      </c>
      <c r="Q431" s="15" t="s">
        <v>20</v>
      </c>
      <c r="R431" s="15" t="s">
        <v>711</v>
      </c>
      <c r="S431" s="15" t="s">
        <v>710</v>
      </c>
      <c r="T431" s="15" t="s">
        <v>20</v>
      </c>
      <c r="U431" s="15" t="s">
        <v>5</v>
      </c>
      <c r="V431" s="18">
        <v>6.8000000000000005E-2</v>
      </c>
    </row>
    <row r="432" spans="1:22" x14ac:dyDescent="0.3">
      <c r="A432" s="14">
        <v>4</v>
      </c>
      <c r="B432" s="14" t="s">
        <v>384</v>
      </c>
      <c r="C432" s="15" t="s">
        <v>1219</v>
      </c>
      <c r="D432" s="16">
        <v>10890</v>
      </c>
      <c r="E432" s="16">
        <v>12340</v>
      </c>
      <c r="F432" s="16">
        <v>1450</v>
      </c>
      <c r="G432" s="17">
        <v>0.13314967860422405</v>
      </c>
      <c r="H432" s="16">
        <v>1410</v>
      </c>
      <c r="I432" s="16">
        <v>150</v>
      </c>
      <c r="J432" s="16">
        <v>1260</v>
      </c>
      <c r="K432" s="16">
        <v>400</v>
      </c>
      <c r="L432" s="16">
        <v>860</v>
      </c>
      <c r="M432" s="12">
        <v>66780</v>
      </c>
      <c r="N432" s="12">
        <v>65090</v>
      </c>
      <c r="O432" s="12">
        <v>43910</v>
      </c>
      <c r="P432" s="12">
        <v>78220</v>
      </c>
      <c r="Q432" s="15" t="s">
        <v>20</v>
      </c>
      <c r="R432" s="15" t="s">
        <v>711</v>
      </c>
      <c r="S432" s="15" t="s">
        <v>710</v>
      </c>
      <c r="T432" s="15" t="s">
        <v>20</v>
      </c>
      <c r="U432" s="15" t="s">
        <v>5</v>
      </c>
      <c r="V432" s="18">
        <v>8.6999999999999994E-2</v>
      </c>
    </row>
    <row r="433" spans="1:22" x14ac:dyDescent="0.3">
      <c r="A433" s="14">
        <v>3</v>
      </c>
      <c r="B433" s="14" t="s">
        <v>1220</v>
      </c>
      <c r="C433" s="15" t="s">
        <v>1221</v>
      </c>
      <c r="D433" s="16">
        <v>287350</v>
      </c>
      <c r="E433" s="16">
        <v>318000</v>
      </c>
      <c r="F433" s="16">
        <v>30650</v>
      </c>
      <c r="G433" s="17">
        <v>0.10666434661562554</v>
      </c>
      <c r="H433" s="16">
        <v>43170</v>
      </c>
      <c r="I433" s="16">
        <v>3070</v>
      </c>
      <c r="J433" s="16">
        <v>40110</v>
      </c>
      <c r="K433" s="16">
        <v>19100</v>
      </c>
      <c r="L433" s="16">
        <v>21010</v>
      </c>
      <c r="M433" s="12" t="s">
        <v>1696</v>
      </c>
      <c r="N433" s="12" t="s">
        <v>1696</v>
      </c>
      <c r="O433" s="12" t="s">
        <v>1696</v>
      </c>
      <c r="P433" s="12" t="s">
        <v>1696</v>
      </c>
      <c r="Q433" s="15" t="s">
        <v>1675</v>
      </c>
      <c r="R433" s="15" t="s">
        <v>1675</v>
      </c>
      <c r="S433" s="15" t="s">
        <v>1675</v>
      </c>
      <c r="T433" s="15" t="s">
        <v>9</v>
      </c>
      <c r="U433" s="15" t="s">
        <v>9</v>
      </c>
      <c r="V433" s="18">
        <v>3.5000000000000003E-2</v>
      </c>
    </row>
    <row r="434" spans="1:22" x14ac:dyDescent="0.3">
      <c r="A434" s="14">
        <v>4</v>
      </c>
      <c r="B434" s="14" t="s">
        <v>385</v>
      </c>
      <c r="C434" s="15" t="s">
        <v>1222</v>
      </c>
      <c r="D434" s="16">
        <v>208130</v>
      </c>
      <c r="E434" s="16">
        <v>239420</v>
      </c>
      <c r="F434" s="16">
        <v>31290</v>
      </c>
      <c r="G434" s="17">
        <v>0.15033873060106664</v>
      </c>
      <c r="H434" s="16">
        <v>32600</v>
      </c>
      <c r="I434" s="16">
        <v>3130</v>
      </c>
      <c r="J434" s="16">
        <v>29470</v>
      </c>
      <c r="K434" s="16">
        <v>13680</v>
      </c>
      <c r="L434" s="16">
        <v>15790</v>
      </c>
      <c r="M434" s="12">
        <v>39040</v>
      </c>
      <c r="N434" s="12">
        <v>35550</v>
      </c>
      <c r="O434" s="12">
        <v>28320</v>
      </c>
      <c r="P434" s="12">
        <v>44390</v>
      </c>
      <c r="Q434" s="15" t="s">
        <v>716</v>
      </c>
      <c r="R434" s="15" t="s">
        <v>710</v>
      </c>
      <c r="S434" s="15" t="s">
        <v>717</v>
      </c>
      <c r="T434" s="15" t="s">
        <v>20</v>
      </c>
      <c r="U434" s="15" t="s">
        <v>5</v>
      </c>
      <c r="V434" s="18">
        <v>6.6000000000000003E-2</v>
      </c>
    </row>
    <row r="435" spans="1:22" x14ac:dyDescent="0.3">
      <c r="A435" s="14">
        <v>4</v>
      </c>
      <c r="B435" s="14" t="s">
        <v>386</v>
      </c>
      <c r="C435" s="15" t="s">
        <v>1223</v>
      </c>
      <c r="D435" s="16">
        <v>75130</v>
      </c>
      <c r="E435" s="16">
        <v>73630</v>
      </c>
      <c r="F435" s="16">
        <v>-1500</v>
      </c>
      <c r="G435" s="17">
        <v>-1.996539331824837E-2</v>
      </c>
      <c r="H435" s="16">
        <v>9870</v>
      </c>
      <c r="I435" s="16">
        <v>-150</v>
      </c>
      <c r="J435" s="16">
        <v>10010</v>
      </c>
      <c r="K435" s="16">
        <v>5260</v>
      </c>
      <c r="L435" s="16">
        <v>4750</v>
      </c>
      <c r="M435" s="12">
        <v>39810</v>
      </c>
      <c r="N435" s="12">
        <v>34530</v>
      </c>
      <c r="O435" s="12">
        <v>27490</v>
      </c>
      <c r="P435" s="12">
        <v>45960</v>
      </c>
      <c r="Q435" s="15" t="s">
        <v>716</v>
      </c>
      <c r="R435" s="15" t="s">
        <v>710</v>
      </c>
      <c r="S435" s="15" t="s">
        <v>717</v>
      </c>
      <c r="T435" s="15" t="s">
        <v>20</v>
      </c>
      <c r="U435" s="15" t="s">
        <v>3</v>
      </c>
      <c r="V435" s="18">
        <v>-1.7000000000000001E-2</v>
      </c>
    </row>
    <row r="436" spans="1:22" x14ac:dyDescent="0.3">
      <c r="A436" s="14">
        <v>3</v>
      </c>
      <c r="B436" s="14" t="s">
        <v>1225</v>
      </c>
      <c r="C436" s="15" t="s">
        <v>1226</v>
      </c>
      <c r="D436" s="16">
        <v>69190</v>
      </c>
      <c r="E436" s="16">
        <v>77900</v>
      </c>
      <c r="F436" s="16">
        <v>8710</v>
      </c>
      <c r="G436" s="17">
        <v>0.12588524353230235</v>
      </c>
      <c r="H436" s="16">
        <v>10400</v>
      </c>
      <c r="I436" s="16">
        <v>870</v>
      </c>
      <c r="J436" s="16">
        <v>9520</v>
      </c>
      <c r="K436" s="16">
        <v>3010</v>
      </c>
      <c r="L436" s="16">
        <v>6510</v>
      </c>
      <c r="M436" s="12" t="s">
        <v>1696</v>
      </c>
      <c r="N436" s="12" t="s">
        <v>1696</v>
      </c>
      <c r="O436" s="12" t="s">
        <v>1696</v>
      </c>
      <c r="P436" s="12" t="s">
        <v>1696</v>
      </c>
      <c r="Q436" s="15" t="s">
        <v>1675</v>
      </c>
      <c r="R436" s="15" t="s">
        <v>1675</v>
      </c>
      <c r="S436" s="15" t="s">
        <v>1675</v>
      </c>
      <c r="T436" s="15" t="s">
        <v>9</v>
      </c>
      <c r="U436" s="15" t="s">
        <v>9</v>
      </c>
      <c r="V436" s="18">
        <v>8.8000000000000009E-2</v>
      </c>
    </row>
    <row r="437" spans="1:22" x14ac:dyDescent="0.3">
      <c r="A437" s="14">
        <v>4</v>
      </c>
      <c r="B437" s="14" t="s">
        <v>388</v>
      </c>
      <c r="C437" s="15" t="s">
        <v>1227</v>
      </c>
      <c r="D437" s="16">
        <v>61600</v>
      </c>
      <c r="E437" s="16">
        <v>69340</v>
      </c>
      <c r="F437" s="16">
        <v>7740</v>
      </c>
      <c r="G437" s="17">
        <v>0.12564935064935065</v>
      </c>
      <c r="H437" s="16">
        <v>9250</v>
      </c>
      <c r="I437" s="16">
        <v>770</v>
      </c>
      <c r="J437" s="16">
        <v>8480</v>
      </c>
      <c r="K437" s="16">
        <v>2680</v>
      </c>
      <c r="L437" s="16">
        <v>5800</v>
      </c>
      <c r="M437" s="12">
        <v>39090</v>
      </c>
      <c r="N437" s="12">
        <v>36150</v>
      </c>
      <c r="O437" s="12">
        <v>28380</v>
      </c>
      <c r="P437" s="12">
        <v>44440</v>
      </c>
      <c r="Q437" s="15" t="s">
        <v>716</v>
      </c>
      <c r="R437" s="15" t="s">
        <v>710</v>
      </c>
      <c r="S437" s="15" t="s">
        <v>717</v>
      </c>
      <c r="T437" s="15" t="s">
        <v>373</v>
      </c>
      <c r="U437" s="15" t="s">
        <v>5</v>
      </c>
      <c r="V437" s="18">
        <v>8.8000000000000009E-2</v>
      </c>
    </row>
    <row r="438" spans="1:22" x14ac:dyDescent="0.3">
      <c r="A438" s="14">
        <v>4</v>
      </c>
      <c r="B438" s="14" t="s">
        <v>389</v>
      </c>
      <c r="C438" s="15" t="s">
        <v>1228</v>
      </c>
      <c r="D438" s="16">
        <v>1110</v>
      </c>
      <c r="E438" s="16">
        <v>1290</v>
      </c>
      <c r="F438" s="16">
        <v>180</v>
      </c>
      <c r="G438" s="17">
        <v>0.16216216216216217</v>
      </c>
      <c r="H438" s="16">
        <v>170</v>
      </c>
      <c r="I438" s="16">
        <v>20</v>
      </c>
      <c r="J438" s="16">
        <v>160</v>
      </c>
      <c r="K438" s="16">
        <v>50</v>
      </c>
      <c r="L438" s="16">
        <v>110</v>
      </c>
      <c r="M438" s="12">
        <v>41850</v>
      </c>
      <c r="N438" s="12">
        <v>39630</v>
      </c>
      <c r="O438" s="12">
        <v>29070</v>
      </c>
      <c r="P438" s="12">
        <v>48240</v>
      </c>
      <c r="Q438" s="15" t="s">
        <v>20</v>
      </c>
      <c r="R438" s="15" t="s">
        <v>710</v>
      </c>
      <c r="S438" s="15" t="s">
        <v>712</v>
      </c>
      <c r="T438" s="15" t="s">
        <v>373</v>
      </c>
      <c r="U438" s="15" t="s">
        <v>7</v>
      </c>
      <c r="V438" s="18">
        <v>6.8000000000000005E-2</v>
      </c>
    </row>
    <row r="439" spans="1:22" x14ac:dyDescent="0.3">
      <c r="A439" s="14">
        <v>4</v>
      </c>
      <c r="B439" s="14" t="s">
        <v>390</v>
      </c>
      <c r="C439" s="15" t="s">
        <v>1229</v>
      </c>
      <c r="D439" s="16">
        <v>2800</v>
      </c>
      <c r="E439" s="16">
        <v>3290</v>
      </c>
      <c r="F439" s="16">
        <v>490</v>
      </c>
      <c r="G439" s="17">
        <v>0.17499999999999999</v>
      </c>
      <c r="H439" s="16">
        <v>440</v>
      </c>
      <c r="I439" s="16">
        <v>50</v>
      </c>
      <c r="J439" s="16">
        <v>400</v>
      </c>
      <c r="K439" s="16">
        <v>130</v>
      </c>
      <c r="L439" s="16">
        <v>270</v>
      </c>
      <c r="M439" s="12">
        <v>54100</v>
      </c>
      <c r="N439" s="12">
        <v>57640</v>
      </c>
      <c r="O439" s="12">
        <v>33050</v>
      </c>
      <c r="P439" s="12">
        <v>64630</v>
      </c>
      <c r="Q439" s="15" t="s">
        <v>20</v>
      </c>
      <c r="R439" s="15" t="s">
        <v>710</v>
      </c>
      <c r="S439" s="15" t="s">
        <v>717</v>
      </c>
      <c r="T439" s="15" t="s">
        <v>373</v>
      </c>
      <c r="U439" s="15" t="s">
        <v>7</v>
      </c>
      <c r="V439" s="18">
        <v>9.8000000000000004E-2</v>
      </c>
    </row>
    <row r="440" spans="1:22" x14ac:dyDescent="0.3">
      <c r="A440" s="14">
        <v>4</v>
      </c>
      <c r="B440" s="14" t="s">
        <v>391</v>
      </c>
      <c r="C440" s="15" t="s">
        <v>1230</v>
      </c>
      <c r="D440" s="16">
        <v>3670</v>
      </c>
      <c r="E440" s="16">
        <v>3980</v>
      </c>
      <c r="F440" s="16">
        <v>310</v>
      </c>
      <c r="G440" s="17">
        <v>8.4468664850136238E-2</v>
      </c>
      <c r="H440" s="16">
        <v>530</v>
      </c>
      <c r="I440" s="16">
        <v>30</v>
      </c>
      <c r="J440" s="16">
        <v>500</v>
      </c>
      <c r="K440" s="16">
        <v>160</v>
      </c>
      <c r="L440" s="16">
        <v>340</v>
      </c>
      <c r="M440" s="12">
        <v>32570</v>
      </c>
      <c r="N440" s="12">
        <v>31730</v>
      </c>
      <c r="O440" s="12">
        <v>30950</v>
      </c>
      <c r="P440" s="12">
        <v>33370</v>
      </c>
      <c r="Q440" s="15" t="s">
        <v>716</v>
      </c>
      <c r="R440" s="15" t="s">
        <v>710</v>
      </c>
      <c r="S440" s="15" t="s">
        <v>717</v>
      </c>
      <c r="T440" s="15" t="s">
        <v>373</v>
      </c>
      <c r="U440" s="15" t="s">
        <v>7</v>
      </c>
      <c r="V440" s="18">
        <v>5.5E-2</v>
      </c>
    </row>
    <row r="441" spans="1:22" x14ac:dyDescent="0.3">
      <c r="A441" s="14">
        <v>2</v>
      </c>
      <c r="B441" s="14" t="s">
        <v>1231</v>
      </c>
      <c r="C441" s="15" t="s">
        <v>1232</v>
      </c>
      <c r="D441" s="16">
        <v>562210</v>
      </c>
      <c r="E441" s="16">
        <v>725660</v>
      </c>
      <c r="F441" s="16">
        <v>163450</v>
      </c>
      <c r="G441" s="17">
        <v>0.29072766404012734</v>
      </c>
      <c r="H441" s="16">
        <v>110070</v>
      </c>
      <c r="I441" s="16">
        <v>16350</v>
      </c>
      <c r="J441" s="16">
        <v>93730</v>
      </c>
      <c r="K441" s="16">
        <v>45050</v>
      </c>
      <c r="L441" s="16">
        <v>48680</v>
      </c>
      <c r="M441" s="12">
        <v>39300</v>
      </c>
      <c r="N441" s="12">
        <v>33270</v>
      </c>
      <c r="O441" s="12">
        <v>27630</v>
      </c>
      <c r="P441" s="12">
        <v>45130</v>
      </c>
      <c r="Q441" s="15" t="s">
        <v>1675</v>
      </c>
      <c r="R441" s="15" t="s">
        <v>1675</v>
      </c>
      <c r="S441" s="15" t="s">
        <v>1675</v>
      </c>
      <c r="T441" s="15" t="s">
        <v>9</v>
      </c>
      <c r="U441" s="15" t="s">
        <v>9</v>
      </c>
      <c r="V441" s="18">
        <v>0.17399999999999999</v>
      </c>
    </row>
    <row r="442" spans="1:22" x14ac:dyDescent="0.3">
      <c r="A442" s="14">
        <v>3</v>
      </c>
      <c r="B442" s="14" t="s">
        <v>1233</v>
      </c>
      <c r="C442" s="15" t="s">
        <v>1234</v>
      </c>
      <c r="D442" s="16">
        <v>28790</v>
      </c>
      <c r="E442" s="16">
        <v>34790</v>
      </c>
      <c r="F442" s="16">
        <v>6000</v>
      </c>
      <c r="G442" s="17">
        <v>0.20840569642236889</v>
      </c>
      <c r="H442" s="16">
        <v>3820</v>
      </c>
      <c r="I442" s="16">
        <v>600</v>
      </c>
      <c r="J442" s="16">
        <v>3220</v>
      </c>
      <c r="K442" s="16">
        <v>1290</v>
      </c>
      <c r="L442" s="16">
        <v>1930</v>
      </c>
      <c r="M442" s="12" t="s">
        <v>1696</v>
      </c>
      <c r="N442" s="12" t="s">
        <v>1696</v>
      </c>
      <c r="O442" s="12" t="s">
        <v>1696</v>
      </c>
      <c r="P442" s="12" t="s">
        <v>1696</v>
      </c>
      <c r="Q442" s="15" t="s">
        <v>1675</v>
      </c>
      <c r="R442" s="15" t="s">
        <v>1675</v>
      </c>
      <c r="S442" s="15" t="s">
        <v>1675</v>
      </c>
      <c r="T442" s="15" t="s">
        <v>9</v>
      </c>
      <c r="U442" s="15" t="s">
        <v>9</v>
      </c>
      <c r="V442" s="18">
        <v>0.111</v>
      </c>
    </row>
    <row r="443" spans="1:22" x14ac:dyDescent="0.3">
      <c r="A443" s="14">
        <v>4</v>
      </c>
      <c r="B443" s="14" t="s">
        <v>723</v>
      </c>
      <c r="C443" s="15" t="s">
        <v>1235</v>
      </c>
      <c r="D443" s="16">
        <v>2010</v>
      </c>
      <c r="E443" s="16">
        <v>2290</v>
      </c>
      <c r="F443" s="16">
        <v>280</v>
      </c>
      <c r="G443" s="17">
        <v>0.13930348258706468</v>
      </c>
      <c r="H443" s="16">
        <v>370</v>
      </c>
      <c r="I443" s="16">
        <v>30</v>
      </c>
      <c r="J443" s="16">
        <v>350</v>
      </c>
      <c r="K443" s="16">
        <v>100</v>
      </c>
      <c r="L443" s="16">
        <v>250</v>
      </c>
      <c r="M443" s="12" t="s">
        <v>1696</v>
      </c>
      <c r="N443" s="12" t="s">
        <v>1696</v>
      </c>
      <c r="O443" s="12" t="s">
        <v>1696</v>
      </c>
      <c r="P443" s="12" t="s">
        <v>1696</v>
      </c>
      <c r="Q443" s="15" t="s">
        <v>20</v>
      </c>
      <c r="R443" s="15" t="s">
        <v>711</v>
      </c>
      <c r="S443" s="15" t="s">
        <v>710</v>
      </c>
      <c r="T443" s="15" t="s">
        <v>9</v>
      </c>
      <c r="U443" s="15" t="s">
        <v>7</v>
      </c>
      <c r="V443" s="18">
        <v>8.900000000000001E-2</v>
      </c>
    </row>
    <row r="444" spans="1:22" x14ac:dyDescent="0.3">
      <c r="A444" s="14">
        <v>4</v>
      </c>
      <c r="B444" s="14" t="s">
        <v>392</v>
      </c>
      <c r="C444" s="15" t="s">
        <v>1236</v>
      </c>
      <c r="D444" s="16">
        <v>26780</v>
      </c>
      <c r="E444" s="16">
        <v>32490</v>
      </c>
      <c r="F444" s="16">
        <v>5710</v>
      </c>
      <c r="G444" s="17">
        <v>0.21321882001493653</v>
      </c>
      <c r="H444" s="16">
        <v>3440</v>
      </c>
      <c r="I444" s="16">
        <v>570</v>
      </c>
      <c r="J444" s="16">
        <v>2870</v>
      </c>
      <c r="K444" s="16">
        <v>1190</v>
      </c>
      <c r="L444" s="16">
        <v>1680</v>
      </c>
      <c r="M444" s="12" t="s">
        <v>1696</v>
      </c>
      <c r="N444" s="12" t="s">
        <v>1696</v>
      </c>
      <c r="O444" s="12" t="s">
        <v>1696</v>
      </c>
      <c r="P444" s="12" t="s">
        <v>1696</v>
      </c>
      <c r="Q444" s="15" t="s">
        <v>20</v>
      </c>
      <c r="R444" s="15" t="s">
        <v>711</v>
      </c>
      <c r="S444" s="15" t="s">
        <v>710</v>
      </c>
      <c r="T444" s="15" t="s">
        <v>20</v>
      </c>
      <c r="U444" s="15" t="s">
        <v>5</v>
      </c>
      <c r="V444" s="18">
        <v>0.114</v>
      </c>
    </row>
    <row r="445" spans="1:22" x14ac:dyDescent="0.3">
      <c r="A445" s="14">
        <v>3</v>
      </c>
      <c r="B445" s="14" t="s">
        <v>1237</v>
      </c>
      <c r="C445" s="15" t="s">
        <v>1238</v>
      </c>
      <c r="D445" s="16">
        <v>20460</v>
      </c>
      <c r="E445" s="16">
        <v>23270</v>
      </c>
      <c r="F445" s="16">
        <v>2810</v>
      </c>
      <c r="G445" s="17">
        <v>0.13734115347018572</v>
      </c>
      <c r="H445" s="16">
        <v>3780</v>
      </c>
      <c r="I445" s="16">
        <v>280</v>
      </c>
      <c r="J445" s="16">
        <v>3490</v>
      </c>
      <c r="K445" s="16">
        <v>1480</v>
      </c>
      <c r="L445" s="16">
        <v>2010</v>
      </c>
      <c r="M445" s="12" t="s">
        <v>1696</v>
      </c>
      <c r="N445" s="12" t="s">
        <v>1696</v>
      </c>
      <c r="O445" s="12" t="s">
        <v>1696</v>
      </c>
      <c r="P445" s="12" t="s">
        <v>1696</v>
      </c>
      <c r="Q445" s="15" t="s">
        <v>1675</v>
      </c>
      <c r="R445" s="15" t="s">
        <v>1675</v>
      </c>
      <c r="S445" s="15" t="s">
        <v>1675</v>
      </c>
      <c r="T445" s="15" t="s">
        <v>9</v>
      </c>
      <c r="U445" s="15" t="s">
        <v>9</v>
      </c>
      <c r="V445" s="18">
        <v>0.156</v>
      </c>
    </row>
    <row r="446" spans="1:22" x14ac:dyDescent="0.3">
      <c r="A446" s="14">
        <v>4</v>
      </c>
      <c r="B446" s="14" t="s">
        <v>393</v>
      </c>
      <c r="C446" s="15" t="s">
        <v>1239</v>
      </c>
      <c r="D446" s="16">
        <v>2530</v>
      </c>
      <c r="E446" s="16">
        <v>2830</v>
      </c>
      <c r="F446" s="16">
        <v>300</v>
      </c>
      <c r="G446" s="17">
        <v>0.11857707509881422</v>
      </c>
      <c r="H446" s="16">
        <v>420</v>
      </c>
      <c r="I446" s="16">
        <v>30</v>
      </c>
      <c r="J446" s="16">
        <v>390</v>
      </c>
      <c r="K446" s="16">
        <v>150</v>
      </c>
      <c r="L446" s="16">
        <v>240</v>
      </c>
      <c r="M446" s="12">
        <v>62120</v>
      </c>
      <c r="N446" s="12">
        <v>43950</v>
      </c>
      <c r="O446" s="12">
        <v>28300</v>
      </c>
      <c r="P446" s="12">
        <v>79030</v>
      </c>
      <c r="Q446" s="15" t="s">
        <v>20</v>
      </c>
      <c r="R446" s="15" t="s">
        <v>710</v>
      </c>
      <c r="S446" s="15" t="s">
        <v>712</v>
      </c>
      <c r="T446" s="15" t="s">
        <v>20</v>
      </c>
      <c r="U446" s="15" t="s">
        <v>7</v>
      </c>
      <c r="V446" s="18">
        <v>0.13100000000000001</v>
      </c>
    </row>
    <row r="447" spans="1:22" x14ac:dyDescent="0.3">
      <c r="A447" s="14">
        <v>4</v>
      </c>
      <c r="B447" s="14" t="s">
        <v>394</v>
      </c>
      <c r="C447" s="15" t="s">
        <v>1240</v>
      </c>
      <c r="D447" s="16">
        <v>17930</v>
      </c>
      <c r="E447" s="16">
        <v>20430</v>
      </c>
      <c r="F447" s="16">
        <v>2500</v>
      </c>
      <c r="G447" s="17">
        <v>0.13943112102621305</v>
      </c>
      <c r="H447" s="16">
        <v>3360</v>
      </c>
      <c r="I447" s="16">
        <v>250</v>
      </c>
      <c r="J447" s="16">
        <v>3100</v>
      </c>
      <c r="K447" s="16">
        <v>1330</v>
      </c>
      <c r="L447" s="16">
        <v>1770</v>
      </c>
      <c r="M447" s="12">
        <v>34180</v>
      </c>
      <c r="N447" s="12">
        <v>30930</v>
      </c>
      <c r="O447" s="12">
        <v>27350</v>
      </c>
      <c r="P447" s="12">
        <v>37600</v>
      </c>
      <c r="Q447" s="15" t="s">
        <v>20</v>
      </c>
      <c r="R447" s="15" t="s">
        <v>710</v>
      </c>
      <c r="S447" s="15" t="s">
        <v>717</v>
      </c>
      <c r="T447" s="15" t="s">
        <v>20</v>
      </c>
      <c r="U447" s="15" t="s">
        <v>5</v>
      </c>
      <c r="V447" s="18">
        <v>0.16</v>
      </c>
    </row>
    <row r="448" spans="1:22" x14ac:dyDescent="0.3">
      <c r="A448" s="14">
        <v>3</v>
      </c>
      <c r="B448" s="14" t="s">
        <v>1241</v>
      </c>
      <c r="C448" s="15" t="s">
        <v>1242</v>
      </c>
      <c r="D448" s="16">
        <v>38500</v>
      </c>
      <c r="E448" s="16">
        <v>41160</v>
      </c>
      <c r="F448" s="16">
        <v>2660</v>
      </c>
      <c r="G448" s="17">
        <v>6.9090909090909092E-2</v>
      </c>
      <c r="H448" s="16">
        <v>9360</v>
      </c>
      <c r="I448" s="16">
        <v>270</v>
      </c>
      <c r="J448" s="16">
        <v>9100</v>
      </c>
      <c r="K448" s="16">
        <v>4400</v>
      </c>
      <c r="L448" s="16">
        <v>4700</v>
      </c>
      <c r="M448" s="12" t="s">
        <v>1696</v>
      </c>
      <c r="N448" s="12" t="s">
        <v>1696</v>
      </c>
      <c r="O448" s="12" t="s">
        <v>1696</v>
      </c>
      <c r="P448" s="12" t="s">
        <v>1696</v>
      </c>
      <c r="Q448" s="15" t="s">
        <v>1675</v>
      </c>
      <c r="R448" s="15" t="s">
        <v>1675</v>
      </c>
      <c r="S448" s="15" t="s">
        <v>1675</v>
      </c>
      <c r="T448" s="15" t="s">
        <v>9</v>
      </c>
      <c r="U448" s="15" t="s">
        <v>9</v>
      </c>
      <c r="V448" s="18">
        <v>5.5999999999999994E-2</v>
      </c>
    </row>
    <row r="449" spans="1:22" x14ac:dyDescent="0.3">
      <c r="A449" s="14">
        <v>4</v>
      </c>
      <c r="B449" s="14" t="s">
        <v>395</v>
      </c>
      <c r="C449" s="15" t="s">
        <v>1243</v>
      </c>
      <c r="D449" s="16">
        <v>2300</v>
      </c>
      <c r="E449" s="16">
        <v>2580</v>
      </c>
      <c r="F449" s="16">
        <v>280</v>
      </c>
      <c r="G449" s="17">
        <v>0.12173913043478261</v>
      </c>
      <c r="H449" s="16">
        <v>410</v>
      </c>
      <c r="I449" s="16">
        <v>30</v>
      </c>
      <c r="J449" s="16">
        <v>380</v>
      </c>
      <c r="K449" s="16">
        <v>150</v>
      </c>
      <c r="L449" s="16">
        <v>230</v>
      </c>
      <c r="M449" s="12">
        <v>36890</v>
      </c>
      <c r="N449" s="12">
        <v>29000</v>
      </c>
      <c r="O449" s="12">
        <v>26000</v>
      </c>
      <c r="P449" s="12">
        <v>42610</v>
      </c>
      <c r="Q449" s="15" t="s">
        <v>20</v>
      </c>
      <c r="R449" s="15" t="s">
        <v>710</v>
      </c>
      <c r="S449" s="15" t="s">
        <v>717</v>
      </c>
      <c r="T449" s="15" t="s">
        <v>20</v>
      </c>
      <c r="U449" s="15" t="s">
        <v>7</v>
      </c>
      <c r="V449" s="18">
        <v>4.2000000000000003E-2</v>
      </c>
    </row>
    <row r="450" spans="1:22" x14ac:dyDescent="0.3">
      <c r="A450" s="14">
        <v>4</v>
      </c>
      <c r="B450" s="14" t="s">
        <v>396</v>
      </c>
      <c r="C450" s="15" t="s">
        <v>1244</v>
      </c>
      <c r="D450" s="16">
        <v>610</v>
      </c>
      <c r="E450" s="16">
        <v>640</v>
      </c>
      <c r="F450" s="16">
        <v>30</v>
      </c>
      <c r="G450" s="17">
        <v>4.9180327868852458E-2</v>
      </c>
      <c r="H450" s="16">
        <v>100</v>
      </c>
      <c r="I450" s="16">
        <v>0</v>
      </c>
      <c r="J450" s="16">
        <v>100</v>
      </c>
      <c r="K450" s="16">
        <v>40</v>
      </c>
      <c r="L450" s="16">
        <v>60</v>
      </c>
      <c r="M450" s="12" t="s">
        <v>1696</v>
      </c>
      <c r="N450" s="12" t="s">
        <v>1696</v>
      </c>
      <c r="O450" s="12" t="s">
        <v>1696</v>
      </c>
      <c r="P450" s="12" t="s">
        <v>1696</v>
      </c>
      <c r="Q450" s="15" t="s">
        <v>20</v>
      </c>
      <c r="R450" s="15" t="s">
        <v>710</v>
      </c>
      <c r="S450" s="15" t="s">
        <v>717</v>
      </c>
      <c r="T450" s="15" t="s">
        <v>20</v>
      </c>
      <c r="U450" s="15" t="s">
        <v>3</v>
      </c>
      <c r="V450" s="18">
        <v>-6.9999999999999993E-3</v>
      </c>
    </row>
    <row r="451" spans="1:22" x14ac:dyDescent="0.3">
      <c r="A451" s="14">
        <v>4</v>
      </c>
      <c r="B451" s="14" t="s">
        <v>397</v>
      </c>
      <c r="C451" s="15" t="s">
        <v>1245</v>
      </c>
      <c r="D451" s="16">
        <v>12690</v>
      </c>
      <c r="E451" s="16">
        <v>12770</v>
      </c>
      <c r="F451" s="16">
        <v>80</v>
      </c>
      <c r="G451" s="17">
        <v>6.3041765169424748E-3</v>
      </c>
      <c r="H451" s="16">
        <v>3100</v>
      </c>
      <c r="I451" s="16">
        <v>10</v>
      </c>
      <c r="J451" s="16">
        <v>3090</v>
      </c>
      <c r="K451" s="16">
        <v>1660</v>
      </c>
      <c r="L451" s="16">
        <v>1430</v>
      </c>
      <c r="M451" s="12">
        <v>36090</v>
      </c>
      <c r="N451" s="12">
        <v>33230</v>
      </c>
      <c r="O451" s="12">
        <v>27960</v>
      </c>
      <c r="P451" s="12">
        <v>40160</v>
      </c>
      <c r="Q451" s="15" t="s">
        <v>716</v>
      </c>
      <c r="R451" s="15" t="s">
        <v>710</v>
      </c>
      <c r="S451" s="15" t="s">
        <v>717</v>
      </c>
      <c r="T451" s="15" t="s">
        <v>109</v>
      </c>
      <c r="U451" s="15" t="s">
        <v>7</v>
      </c>
      <c r="V451" s="18">
        <v>3.1E-2</v>
      </c>
    </row>
    <row r="452" spans="1:22" x14ac:dyDescent="0.3">
      <c r="A452" s="14">
        <v>4</v>
      </c>
      <c r="B452" s="14" t="s">
        <v>398</v>
      </c>
      <c r="C452" s="15" t="s">
        <v>1246</v>
      </c>
      <c r="D452" s="16">
        <v>19310</v>
      </c>
      <c r="E452" s="16">
        <v>21490</v>
      </c>
      <c r="F452" s="16">
        <v>2180</v>
      </c>
      <c r="G452" s="17">
        <v>0.11289487312273433</v>
      </c>
      <c r="H452" s="16">
        <v>4920</v>
      </c>
      <c r="I452" s="16">
        <v>220</v>
      </c>
      <c r="J452" s="16">
        <v>4700</v>
      </c>
      <c r="K452" s="16">
        <v>2170</v>
      </c>
      <c r="L452" s="16">
        <v>2530</v>
      </c>
      <c r="M452" s="12">
        <v>31370</v>
      </c>
      <c r="N452" s="12">
        <v>29400</v>
      </c>
      <c r="O452" s="12">
        <v>26440</v>
      </c>
      <c r="P452" s="12">
        <v>33830</v>
      </c>
      <c r="Q452" s="15" t="s">
        <v>716</v>
      </c>
      <c r="R452" s="15" t="s">
        <v>710</v>
      </c>
      <c r="S452" s="15" t="s">
        <v>717</v>
      </c>
      <c r="T452" s="15" t="s">
        <v>20</v>
      </c>
      <c r="U452" s="15" t="s">
        <v>5</v>
      </c>
      <c r="V452" s="18">
        <v>7.5999999999999998E-2</v>
      </c>
    </row>
    <row r="453" spans="1:22" x14ac:dyDescent="0.3">
      <c r="A453" s="14">
        <v>4</v>
      </c>
      <c r="B453" s="14" t="s">
        <v>399</v>
      </c>
      <c r="C453" s="15" t="s">
        <v>1247</v>
      </c>
      <c r="D453" s="16">
        <v>1200</v>
      </c>
      <c r="E453" s="16">
        <v>1220</v>
      </c>
      <c r="F453" s="16">
        <v>20</v>
      </c>
      <c r="G453" s="17">
        <v>1.6666666666666666E-2</v>
      </c>
      <c r="H453" s="16">
        <v>280</v>
      </c>
      <c r="I453" s="16">
        <v>0</v>
      </c>
      <c r="J453" s="16">
        <v>280</v>
      </c>
      <c r="K453" s="16">
        <v>130</v>
      </c>
      <c r="L453" s="16">
        <v>150</v>
      </c>
      <c r="M453" s="12">
        <v>81630</v>
      </c>
      <c r="N453" s="12">
        <v>79280</v>
      </c>
      <c r="O453" s="12">
        <v>44770</v>
      </c>
      <c r="P453" s="12">
        <v>100060</v>
      </c>
      <c r="Q453" s="15" t="s">
        <v>20</v>
      </c>
      <c r="R453" s="15" t="s">
        <v>710</v>
      </c>
      <c r="S453" s="15" t="s">
        <v>717</v>
      </c>
      <c r="T453" s="15" t="s">
        <v>20</v>
      </c>
      <c r="U453" s="15" t="s">
        <v>3</v>
      </c>
      <c r="V453" s="18">
        <v>5.0999999999999997E-2</v>
      </c>
    </row>
    <row r="454" spans="1:22" x14ac:dyDescent="0.3">
      <c r="A454" s="14">
        <v>4</v>
      </c>
      <c r="B454" s="14" t="s">
        <v>400</v>
      </c>
      <c r="C454" s="15" t="s">
        <v>1248</v>
      </c>
      <c r="D454" s="16">
        <v>1720</v>
      </c>
      <c r="E454" s="16">
        <v>1780</v>
      </c>
      <c r="F454" s="16">
        <v>60</v>
      </c>
      <c r="G454" s="17">
        <v>3.4883720930232558E-2</v>
      </c>
      <c r="H454" s="16">
        <v>410</v>
      </c>
      <c r="I454" s="16">
        <v>10</v>
      </c>
      <c r="J454" s="16">
        <v>410</v>
      </c>
      <c r="K454" s="16">
        <v>190</v>
      </c>
      <c r="L454" s="16">
        <v>220</v>
      </c>
      <c r="M454" s="12">
        <v>36520</v>
      </c>
      <c r="N454" s="12">
        <v>32000</v>
      </c>
      <c r="O454" s="12">
        <v>27450</v>
      </c>
      <c r="P454" s="12">
        <v>41060</v>
      </c>
      <c r="Q454" s="15" t="s">
        <v>20</v>
      </c>
      <c r="R454" s="15" t="s">
        <v>710</v>
      </c>
      <c r="S454" s="15" t="s">
        <v>717</v>
      </c>
      <c r="T454" s="15" t="s">
        <v>20</v>
      </c>
      <c r="U454" s="15" t="s">
        <v>3</v>
      </c>
      <c r="V454" s="18">
        <v>6.7000000000000004E-2</v>
      </c>
    </row>
    <row r="455" spans="1:22" x14ac:dyDescent="0.3">
      <c r="A455" s="14">
        <v>4</v>
      </c>
      <c r="B455" s="14" t="s">
        <v>401</v>
      </c>
      <c r="C455" s="15" t="s">
        <v>1249</v>
      </c>
      <c r="D455" s="16">
        <v>470</v>
      </c>
      <c r="E455" s="16">
        <v>500</v>
      </c>
      <c r="F455" s="16">
        <v>30</v>
      </c>
      <c r="G455" s="17">
        <v>6.3829787234042548E-2</v>
      </c>
      <c r="H455" s="16">
        <v>110</v>
      </c>
      <c r="I455" s="16">
        <v>0</v>
      </c>
      <c r="J455" s="16">
        <v>110</v>
      </c>
      <c r="K455" s="16">
        <v>50</v>
      </c>
      <c r="L455" s="16">
        <v>60</v>
      </c>
      <c r="M455" s="12">
        <v>37650</v>
      </c>
      <c r="N455" s="12">
        <v>35750</v>
      </c>
      <c r="O455" s="12">
        <v>26000</v>
      </c>
      <c r="P455" s="12">
        <v>43500</v>
      </c>
      <c r="Q455" s="15" t="s">
        <v>20</v>
      </c>
      <c r="R455" s="15" t="s">
        <v>710</v>
      </c>
      <c r="S455" s="15" t="s">
        <v>717</v>
      </c>
      <c r="T455" s="15" t="s">
        <v>20</v>
      </c>
      <c r="U455" s="15" t="s">
        <v>3</v>
      </c>
      <c r="V455" s="18">
        <v>3.9E-2</v>
      </c>
    </row>
    <row r="456" spans="1:22" x14ac:dyDescent="0.3">
      <c r="A456" s="14">
        <v>3</v>
      </c>
      <c r="B456" s="14" t="s">
        <v>1250</v>
      </c>
      <c r="C456" s="15" t="s">
        <v>1251</v>
      </c>
      <c r="D456" s="16">
        <v>3010</v>
      </c>
      <c r="E456" s="16">
        <v>3010</v>
      </c>
      <c r="F456" s="16">
        <v>0</v>
      </c>
      <c r="G456" s="17">
        <v>0</v>
      </c>
      <c r="H456" s="16">
        <v>420</v>
      </c>
      <c r="I456" s="16">
        <v>0</v>
      </c>
      <c r="J456" s="16">
        <v>420</v>
      </c>
      <c r="K456" s="16">
        <v>220</v>
      </c>
      <c r="L456" s="16">
        <v>200</v>
      </c>
      <c r="M456" s="12" t="s">
        <v>1696</v>
      </c>
      <c r="N456" s="12" t="s">
        <v>1696</v>
      </c>
      <c r="O456" s="12" t="s">
        <v>1696</v>
      </c>
      <c r="P456" s="12" t="s">
        <v>1696</v>
      </c>
      <c r="Q456" s="15" t="s">
        <v>1675</v>
      </c>
      <c r="R456" s="15" t="s">
        <v>1675</v>
      </c>
      <c r="S456" s="15" t="s">
        <v>1675</v>
      </c>
      <c r="T456" s="15" t="s">
        <v>9</v>
      </c>
      <c r="U456" s="15" t="s">
        <v>9</v>
      </c>
      <c r="V456" s="18">
        <v>2.5000000000000001E-2</v>
      </c>
    </row>
    <row r="457" spans="1:22" x14ac:dyDescent="0.3">
      <c r="A457" s="14">
        <v>4</v>
      </c>
      <c r="B457" s="14" t="s">
        <v>403</v>
      </c>
      <c r="C457" s="15" t="s">
        <v>1253</v>
      </c>
      <c r="D457" s="16">
        <v>1550</v>
      </c>
      <c r="E457" s="16">
        <v>1590</v>
      </c>
      <c r="F457" s="16">
        <v>40</v>
      </c>
      <c r="G457" s="17">
        <v>2.5806451612903226E-2</v>
      </c>
      <c r="H457" s="16">
        <v>190</v>
      </c>
      <c r="I457" s="16">
        <v>0</v>
      </c>
      <c r="J457" s="16">
        <v>190</v>
      </c>
      <c r="K457" s="16">
        <v>80</v>
      </c>
      <c r="L457" s="16">
        <v>110</v>
      </c>
      <c r="M457" s="12">
        <v>67130</v>
      </c>
      <c r="N457" s="12">
        <v>63110</v>
      </c>
      <c r="O457" s="12">
        <v>39310</v>
      </c>
      <c r="P457" s="12">
        <v>81040</v>
      </c>
      <c r="Q457" s="15" t="s">
        <v>105</v>
      </c>
      <c r="R457" s="15" t="s">
        <v>710</v>
      </c>
      <c r="S457" s="15" t="s">
        <v>714</v>
      </c>
      <c r="T457" s="15" t="s">
        <v>105</v>
      </c>
      <c r="U457" s="15" t="s">
        <v>3</v>
      </c>
      <c r="V457" s="18">
        <v>2.6000000000000002E-2</v>
      </c>
    </row>
    <row r="458" spans="1:22" x14ac:dyDescent="0.3">
      <c r="A458" s="14">
        <v>3</v>
      </c>
      <c r="B458" s="14" t="s">
        <v>1254</v>
      </c>
      <c r="C458" s="15" t="s">
        <v>1255</v>
      </c>
      <c r="D458" s="16">
        <v>81450</v>
      </c>
      <c r="E458" s="16">
        <v>86610</v>
      </c>
      <c r="F458" s="16">
        <v>5160</v>
      </c>
      <c r="G458" s="17">
        <v>6.335174953959484E-2</v>
      </c>
      <c r="H458" s="16">
        <v>10520</v>
      </c>
      <c r="I458" s="16">
        <v>520</v>
      </c>
      <c r="J458" s="16">
        <v>10000</v>
      </c>
      <c r="K458" s="16">
        <v>4850</v>
      </c>
      <c r="L458" s="16">
        <v>5150</v>
      </c>
      <c r="M458" s="12" t="s">
        <v>1696</v>
      </c>
      <c r="N458" s="12" t="s">
        <v>1696</v>
      </c>
      <c r="O458" s="12" t="s">
        <v>1696</v>
      </c>
      <c r="P458" s="12" t="s">
        <v>1696</v>
      </c>
      <c r="Q458" s="15" t="s">
        <v>1675</v>
      </c>
      <c r="R458" s="15" t="s">
        <v>1675</v>
      </c>
      <c r="S458" s="15" t="s">
        <v>1675</v>
      </c>
      <c r="T458" s="15" t="s">
        <v>9</v>
      </c>
      <c r="U458" s="15" t="s">
        <v>9</v>
      </c>
      <c r="V458" s="18">
        <v>8.8000000000000009E-2</v>
      </c>
    </row>
    <row r="459" spans="1:22" x14ac:dyDescent="0.3">
      <c r="A459" s="14">
        <v>4</v>
      </c>
      <c r="B459" s="14" t="s">
        <v>404</v>
      </c>
      <c r="C459" s="15" t="s">
        <v>1256</v>
      </c>
      <c r="D459" s="16">
        <v>40630</v>
      </c>
      <c r="E459" s="16">
        <v>43110</v>
      </c>
      <c r="F459" s="16">
        <v>2480</v>
      </c>
      <c r="G459" s="17">
        <v>6.1038641397981784E-2</v>
      </c>
      <c r="H459" s="16">
        <v>5460</v>
      </c>
      <c r="I459" s="16">
        <v>250</v>
      </c>
      <c r="J459" s="16">
        <v>5210</v>
      </c>
      <c r="K459" s="16">
        <v>2540</v>
      </c>
      <c r="L459" s="16">
        <v>2670</v>
      </c>
      <c r="M459" s="12">
        <v>37490</v>
      </c>
      <c r="N459" s="12">
        <v>31210</v>
      </c>
      <c r="O459" s="12">
        <v>26710</v>
      </c>
      <c r="P459" s="12">
        <v>42880</v>
      </c>
      <c r="Q459" s="15" t="s">
        <v>715</v>
      </c>
      <c r="R459" s="15" t="s">
        <v>710</v>
      </c>
      <c r="S459" s="15" t="s">
        <v>710</v>
      </c>
      <c r="T459" s="15" t="s">
        <v>20</v>
      </c>
      <c r="U459" s="15" t="s">
        <v>7</v>
      </c>
      <c r="V459" s="18">
        <v>8.5000000000000006E-2</v>
      </c>
    </row>
    <row r="460" spans="1:22" x14ac:dyDescent="0.3">
      <c r="A460" s="14">
        <v>4</v>
      </c>
      <c r="B460" s="14" t="s">
        <v>405</v>
      </c>
      <c r="C460" s="15" t="s">
        <v>1257</v>
      </c>
      <c r="D460" s="16">
        <v>26700</v>
      </c>
      <c r="E460" s="16">
        <v>28300</v>
      </c>
      <c r="F460" s="16">
        <v>1600</v>
      </c>
      <c r="G460" s="17">
        <v>5.9925093632958802E-2</v>
      </c>
      <c r="H460" s="16">
        <v>3300</v>
      </c>
      <c r="I460" s="16">
        <v>160</v>
      </c>
      <c r="J460" s="16">
        <v>3140</v>
      </c>
      <c r="K460" s="16">
        <v>1530</v>
      </c>
      <c r="L460" s="16">
        <v>1610</v>
      </c>
      <c r="M460" s="12">
        <v>29890</v>
      </c>
      <c r="N460" s="12">
        <v>29330</v>
      </c>
      <c r="O460" s="12">
        <v>26990</v>
      </c>
      <c r="P460" s="12">
        <v>31340</v>
      </c>
      <c r="Q460" s="15" t="s">
        <v>715</v>
      </c>
      <c r="R460" s="15" t="s">
        <v>710</v>
      </c>
      <c r="S460" s="15" t="s">
        <v>710</v>
      </c>
      <c r="T460" s="15" t="s">
        <v>20</v>
      </c>
      <c r="U460" s="15" t="s">
        <v>7</v>
      </c>
      <c r="V460" s="18">
        <v>0.10099999999999999</v>
      </c>
    </row>
    <row r="461" spans="1:22" x14ac:dyDescent="0.3">
      <c r="A461" s="14">
        <v>4</v>
      </c>
      <c r="B461" s="14" t="s">
        <v>406</v>
      </c>
      <c r="C461" s="15" t="s">
        <v>1258</v>
      </c>
      <c r="D461" s="16">
        <v>1430</v>
      </c>
      <c r="E461" s="16">
        <v>1510</v>
      </c>
      <c r="F461" s="16">
        <v>80</v>
      </c>
      <c r="G461" s="17">
        <v>5.5944055944055944E-2</v>
      </c>
      <c r="H461" s="16">
        <v>180</v>
      </c>
      <c r="I461" s="16">
        <v>10</v>
      </c>
      <c r="J461" s="16">
        <v>170</v>
      </c>
      <c r="K461" s="16">
        <v>80</v>
      </c>
      <c r="L461" s="16">
        <v>90</v>
      </c>
      <c r="M461" s="12">
        <v>27590</v>
      </c>
      <c r="N461" s="12">
        <v>26610</v>
      </c>
      <c r="O461" s="12">
        <v>26230</v>
      </c>
      <c r="P461" s="12">
        <v>28270</v>
      </c>
      <c r="Q461" s="15" t="s">
        <v>716</v>
      </c>
      <c r="R461" s="15" t="s">
        <v>710</v>
      </c>
      <c r="S461" s="15" t="s">
        <v>717</v>
      </c>
      <c r="T461" s="15" t="s">
        <v>20</v>
      </c>
      <c r="U461" s="15" t="s">
        <v>3</v>
      </c>
      <c r="V461" s="18">
        <v>0.10099999999999999</v>
      </c>
    </row>
    <row r="462" spans="1:22" x14ac:dyDescent="0.3">
      <c r="A462" s="14">
        <v>4</v>
      </c>
      <c r="B462" s="14" t="s">
        <v>407</v>
      </c>
      <c r="C462" s="15" t="s">
        <v>1259</v>
      </c>
      <c r="D462" s="16">
        <v>6530</v>
      </c>
      <c r="E462" s="16">
        <v>7120</v>
      </c>
      <c r="F462" s="16">
        <v>590</v>
      </c>
      <c r="G462" s="17">
        <v>9.0352220520673807E-2</v>
      </c>
      <c r="H462" s="16">
        <v>840</v>
      </c>
      <c r="I462" s="16">
        <v>60</v>
      </c>
      <c r="J462" s="16">
        <v>780</v>
      </c>
      <c r="K462" s="16">
        <v>380</v>
      </c>
      <c r="L462" s="16">
        <v>400</v>
      </c>
      <c r="M462" s="12">
        <v>42270</v>
      </c>
      <c r="N462" s="12">
        <v>38550</v>
      </c>
      <c r="O462" s="12">
        <v>30580</v>
      </c>
      <c r="P462" s="12">
        <v>48120</v>
      </c>
      <c r="Q462" s="15" t="s">
        <v>715</v>
      </c>
      <c r="R462" s="15" t="s">
        <v>710</v>
      </c>
      <c r="S462" s="15" t="s">
        <v>710</v>
      </c>
      <c r="T462" s="15" t="s">
        <v>20</v>
      </c>
      <c r="U462" s="15" t="s">
        <v>7</v>
      </c>
      <c r="V462" s="18">
        <v>0.109</v>
      </c>
    </row>
    <row r="463" spans="1:22" x14ac:dyDescent="0.3">
      <c r="A463" s="14">
        <v>3</v>
      </c>
      <c r="B463" s="14" t="s">
        <v>1260</v>
      </c>
      <c r="C463" s="15" t="s">
        <v>1261</v>
      </c>
      <c r="D463" s="16">
        <v>10590</v>
      </c>
      <c r="E463" s="16">
        <v>11420</v>
      </c>
      <c r="F463" s="16">
        <v>830</v>
      </c>
      <c r="G463" s="17">
        <v>7.8375826251180364E-2</v>
      </c>
      <c r="H463" s="16">
        <v>1650</v>
      </c>
      <c r="I463" s="16">
        <v>80</v>
      </c>
      <c r="J463" s="16">
        <v>1570</v>
      </c>
      <c r="K463" s="16">
        <v>570</v>
      </c>
      <c r="L463" s="16">
        <v>1000</v>
      </c>
      <c r="M463" s="12" t="s">
        <v>1696</v>
      </c>
      <c r="N463" s="12" t="s">
        <v>1696</v>
      </c>
      <c r="O463" s="12" t="s">
        <v>1696</v>
      </c>
      <c r="P463" s="12" t="s">
        <v>1696</v>
      </c>
      <c r="Q463" s="15" t="s">
        <v>1675</v>
      </c>
      <c r="R463" s="15" t="s">
        <v>1675</v>
      </c>
      <c r="S463" s="15" t="s">
        <v>1675</v>
      </c>
      <c r="T463" s="15" t="s">
        <v>9</v>
      </c>
      <c r="U463" s="15" t="s">
        <v>9</v>
      </c>
      <c r="V463" s="18">
        <v>5.7000000000000002E-2</v>
      </c>
    </row>
    <row r="464" spans="1:22" x14ac:dyDescent="0.3">
      <c r="A464" s="14">
        <v>4</v>
      </c>
      <c r="B464" s="14" t="s">
        <v>408</v>
      </c>
      <c r="C464" s="15" t="s">
        <v>1262</v>
      </c>
      <c r="D464" s="16">
        <v>4240</v>
      </c>
      <c r="E464" s="16">
        <v>4680</v>
      </c>
      <c r="F464" s="16">
        <v>440</v>
      </c>
      <c r="G464" s="17">
        <v>0.10377358490566038</v>
      </c>
      <c r="H464" s="16">
        <v>680</v>
      </c>
      <c r="I464" s="16">
        <v>40</v>
      </c>
      <c r="J464" s="16">
        <v>630</v>
      </c>
      <c r="K464" s="16">
        <v>230</v>
      </c>
      <c r="L464" s="16">
        <v>400</v>
      </c>
      <c r="M464" s="12">
        <v>39480</v>
      </c>
      <c r="N464" s="12">
        <v>37110</v>
      </c>
      <c r="O464" s="12">
        <v>27640</v>
      </c>
      <c r="P464" s="12">
        <v>45410</v>
      </c>
      <c r="Q464" s="15" t="s">
        <v>20</v>
      </c>
      <c r="R464" s="15" t="s">
        <v>710</v>
      </c>
      <c r="S464" s="15" t="s">
        <v>717</v>
      </c>
      <c r="T464" s="15" t="s">
        <v>20</v>
      </c>
      <c r="U464" s="15" t="s">
        <v>7</v>
      </c>
      <c r="V464" s="18">
        <v>6.0999999999999999E-2</v>
      </c>
    </row>
    <row r="465" spans="1:22" x14ac:dyDescent="0.3">
      <c r="A465" s="14">
        <v>4</v>
      </c>
      <c r="B465" s="14" t="s">
        <v>409</v>
      </c>
      <c r="C465" s="15" t="s">
        <v>1263</v>
      </c>
      <c r="D465" s="16">
        <v>6340</v>
      </c>
      <c r="E465" s="16">
        <v>6740</v>
      </c>
      <c r="F465" s="16">
        <v>400</v>
      </c>
      <c r="G465" s="17">
        <v>6.3091482649842268E-2</v>
      </c>
      <c r="H465" s="16">
        <v>970</v>
      </c>
      <c r="I465" s="16">
        <v>40</v>
      </c>
      <c r="J465" s="16">
        <v>930</v>
      </c>
      <c r="K465" s="16">
        <v>340</v>
      </c>
      <c r="L465" s="16">
        <v>590</v>
      </c>
      <c r="M465" s="12">
        <v>50880</v>
      </c>
      <c r="N465" s="12">
        <v>50200</v>
      </c>
      <c r="O465" s="12">
        <v>33760</v>
      </c>
      <c r="P465" s="12">
        <v>59430</v>
      </c>
      <c r="Q465" s="15" t="s">
        <v>20</v>
      </c>
      <c r="R465" s="15" t="s">
        <v>710</v>
      </c>
      <c r="S465" s="15" t="s">
        <v>712</v>
      </c>
      <c r="T465" s="15" t="s">
        <v>20</v>
      </c>
      <c r="U465" s="15" t="s">
        <v>3</v>
      </c>
      <c r="V465" s="18">
        <v>5.2999999999999999E-2</v>
      </c>
    </row>
    <row r="466" spans="1:22" x14ac:dyDescent="0.3">
      <c r="A466" s="14">
        <v>3</v>
      </c>
      <c r="B466" s="14" t="s">
        <v>1264</v>
      </c>
      <c r="C466" s="15" t="s">
        <v>1265</v>
      </c>
      <c r="D466" s="16">
        <v>3390</v>
      </c>
      <c r="E466" s="16">
        <v>3710</v>
      </c>
      <c r="F466" s="16">
        <v>320</v>
      </c>
      <c r="G466" s="17">
        <v>9.4395280235988199E-2</v>
      </c>
      <c r="H466" s="16">
        <v>650</v>
      </c>
      <c r="I466" s="16">
        <v>30</v>
      </c>
      <c r="J466" s="16">
        <v>620</v>
      </c>
      <c r="K466" s="16">
        <v>270</v>
      </c>
      <c r="L466" s="16">
        <v>350</v>
      </c>
      <c r="M466" s="12" t="s">
        <v>1696</v>
      </c>
      <c r="N466" s="12" t="s">
        <v>1696</v>
      </c>
      <c r="O466" s="12" t="s">
        <v>1696</v>
      </c>
      <c r="P466" s="12" t="s">
        <v>1696</v>
      </c>
      <c r="Q466" s="15" t="s">
        <v>1675</v>
      </c>
      <c r="R466" s="15" t="s">
        <v>1675</v>
      </c>
      <c r="S466" s="15" t="s">
        <v>1675</v>
      </c>
      <c r="T466" s="15" t="s">
        <v>9</v>
      </c>
      <c r="U466" s="15" t="s">
        <v>9</v>
      </c>
      <c r="V466" s="18" t="e">
        <v>#N/A</v>
      </c>
    </row>
    <row r="467" spans="1:22" x14ac:dyDescent="0.3">
      <c r="A467" s="14">
        <v>4</v>
      </c>
      <c r="B467" s="14" t="s">
        <v>724</v>
      </c>
      <c r="C467" s="15" t="s">
        <v>1266</v>
      </c>
      <c r="D467" s="16">
        <v>3390</v>
      </c>
      <c r="E467" s="16">
        <v>3710</v>
      </c>
      <c r="F467" s="16">
        <v>320</v>
      </c>
      <c r="G467" s="17">
        <v>9.4395280235988199E-2</v>
      </c>
      <c r="H467" s="16">
        <v>650</v>
      </c>
      <c r="I467" s="16">
        <v>30</v>
      </c>
      <c r="J467" s="16">
        <v>620</v>
      </c>
      <c r="K467" s="16">
        <v>270</v>
      </c>
      <c r="L467" s="16">
        <v>350</v>
      </c>
      <c r="M467" s="12">
        <v>40350</v>
      </c>
      <c r="N467" s="12">
        <v>37070</v>
      </c>
      <c r="O467" s="12">
        <v>28590</v>
      </c>
      <c r="P467" s="12">
        <v>46220</v>
      </c>
      <c r="Q467" s="15" t="s">
        <v>20</v>
      </c>
      <c r="R467" s="15" t="s">
        <v>710</v>
      </c>
      <c r="S467" s="15" t="s">
        <v>712</v>
      </c>
      <c r="T467" s="15" t="s">
        <v>9</v>
      </c>
      <c r="U467" s="15" t="s">
        <v>7</v>
      </c>
      <c r="V467" s="18">
        <v>6.8000000000000005E-2</v>
      </c>
    </row>
    <row r="468" spans="1:22" x14ac:dyDescent="0.3">
      <c r="A468" s="14">
        <v>3</v>
      </c>
      <c r="B468" s="14" t="s">
        <v>1267</v>
      </c>
      <c r="C468" s="15" t="s">
        <v>1268</v>
      </c>
      <c r="D468" s="16">
        <v>376020</v>
      </c>
      <c r="E468" s="16">
        <v>521700</v>
      </c>
      <c r="F468" s="16">
        <v>145680</v>
      </c>
      <c r="G468" s="17">
        <v>0.38742620073400352</v>
      </c>
      <c r="H468" s="16">
        <v>79870</v>
      </c>
      <c r="I468" s="16">
        <v>14570</v>
      </c>
      <c r="J468" s="16">
        <v>65300</v>
      </c>
      <c r="K468" s="16">
        <v>31960</v>
      </c>
      <c r="L468" s="16">
        <v>33340</v>
      </c>
      <c r="M468" s="12" t="s">
        <v>1696</v>
      </c>
      <c r="N468" s="12" t="s">
        <v>1696</v>
      </c>
      <c r="O468" s="12" t="s">
        <v>1696</v>
      </c>
      <c r="P468" s="12" t="s">
        <v>1696</v>
      </c>
      <c r="Q468" s="15" t="s">
        <v>1675</v>
      </c>
      <c r="R468" s="15" t="s">
        <v>1675</v>
      </c>
      <c r="S468" s="15" t="s">
        <v>1675</v>
      </c>
      <c r="T468" s="15" t="s">
        <v>9</v>
      </c>
      <c r="U468" s="15" t="s">
        <v>9</v>
      </c>
      <c r="V468" s="18">
        <v>0.221</v>
      </c>
    </row>
    <row r="469" spans="1:22" x14ac:dyDescent="0.3">
      <c r="A469" s="14">
        <v>4</v>
      </c>
      <c r="B469" s="14" t="s">
        <v>410</v>
      </c>
      <c r="C469" s="15" t="s">
        <v>1269</v>
      </c>
      <c r="D469" s="16">
        <v>76120</v>
      </c>
      <c r="E469" s="16">
        <v>83780</v>
      </c>
      <c r="F469" s="16">
        <v>7660</v>
      </c>
      <c r="G469" s="17">
        <v>0.10063058328954283</v>
      </c>
      <c r="H469" s="16">
        <v>12690</v>
      </c>
      <c r="I469" s="16">
        <v>770</v>
      </c>
      <c r="J469" s="16">
        <v>11930</v>
      </c>
      <c r="K469" s="16">
        <v>5910</v>
      </c>
      <c r="L469" s="16">
        <v>6020</v>
      </c>
      <c r="M469" s="12">
        <v>32630</v>
      </c>
      <c r="N469" s="12">
        <v>31020</v>
      </c>
      <c r="O469" s="12">
        <v>26880</v>
      </c>
      <c r="P469" s="12">
        <v>35500</v>
      </c>
      <c r="Q469" s="15" t="s">
        <v>20</v>
      </c>
      <c r="R469" s="15" t="s">
        <v>710</v>
      </c>
      <c r="S469" s="15" t="s">
        <v>717</v>
      </c>
      <c r="T469" s="15" t="s">
        <v>20</v>
      </c>
      <c r="U469" s="15" t="s">
        <v>7</v>
      </c>
      <c r="V469" s="18">
        <v>2.4E-2</v>
      </c>
    </row>
    <row r="470" spans="1:22" x14ac:dyDescent="0.3">
      <c r="A470" s="14">
        <v>4</v>
      </c>
      <c r="B470" s="14" t="s">
        <v>411</v>
      </c>
      <c r="C470" s="15" t="s">
        <v>1270</v>
      </c>
      <c r="D470" s="16">
        <v>224180</v>
      </c>
      <c r="E470" s="16">
        <v>348730</v>
      </c>
      <c r="F470" s="16">
        <v>124550</v>
      </c>
      <c r="G470" s="17">
        <v>0.55558033722901246</v>
      </c>
      <c r="H470" s="16">
        <v>52380</v>
      </c>
      <c r="I470" s="16">
        <v>12460</v>
      </c>
      <c r="J470" s="16">
        <v>39930</v>
      </c>
      <c r="K470" s="16">
        <v>21170</v>
      </c>
      <c r="L470" s="16">
        <v>18760</v>
      </c>
      <c r="M470" s="12" t="s">
        <v>1696</v>
      </c>
      <c r="N470" s="12" t="s">
        <v>1696</v>
      </c>
      <c r="O470" s="12" t="s">
        <v>1696</v>
      </c>
      <c r="P470" s="12" t="s">
        <v>1696</v>
      </c>
      <c r="Q470" s="15" t="s">
        <v>20</v>
      </c>
      <c r="R470" s="15" t="s">
        <v>710</v>
      </c>
      <c r="S470" s="15" t="s">
        <v>717</v>
      </c>
      <c r="T470" s="15" t="s">
        <v>20</v>
      </c>
      <c r="U470" s="15" t="s">
        <v>5</v>
      </c>
      <c r="V470" s="18">
        <v>0.36399999999999999</v>
      </c>
    </row>
    <row r="471" spans="1:22" x14ac:dyDescent="0.3">
      <c r="A471" s="14">
        <v>4</v>
      </c>
      <c r="B471" s="14" t="s">
        <v>412</v>
      </c>
      <c r="C471" s="15" t="s">
        <v>1271</v>
      </c>
      <c r="D471" s="16">
        <v>28420</v>
      </c>
      <c r="E471" s="16">
        <v>32550</v>
      </c>
      <c r="F471" s="16">
        <v>4130</v>
      </c>
      <c r="G471" s="17">
        <v>0.14532019704433496</v>
      </c>
      <c r="H471" s="16">
        <v>5480</v>
      </c>
      <c r="I471" s="16">
        <v>410</v>
      </c>
      <c r="J471" s="16">
        <v>5070</v>
      </c>
      <c r="K471" s="16">
        <v>1820</v>
      </c>
      <c r="L471" s="16">
        <v>3250</v>
      </c>
      <c r="M471" s="12">
        <v>55640</v>
      </c>
      <c r="N471" s="12">
        <v>43690</v>
      </c>
      <c r="O471" s="12">
        <v>28840</v>
      </c>
      <c r="P471" s="12">
        <v>69040</v>
      </c>
      <c r="Q471" s="15" t="s">
        <v>20</v>
      </c>
      <c r="R471" s="15" t="s">
        <v>710</v>
      </c>
      <c r="S471" s="15" t="s">
        <v>717</v>
      </c>
      <c r="T471" s="15" t="s">
        <v>10</v>
      </c>
      <c r="U471" s="15" t="s">
        <v>5</v>
      </c>
      <c r="V471" s="18">
        <v>0.128</v>
      </c>
    </row>
    <row r="472" spans="1:22" x14ac:dyDescent="0.3">
      <c r="A472" s="14">
        <v>4</v>
      </c>
      <c r="B472" s="14" t="s">
        <v>413</v>
      </c>
      <c r="C472" s="15" t="s">
        <v>1272</v>
      </c>
      <c r="D472" s="16">
        <v>33170</v>
      </c>
      <c r="E472" s="16">
        <v>39290</v>
      </c>
      <c r="F472" s="16">
        <v>6120</v>
      </c>
      <c r="G472" s="17">
        <v>0.18450406994271931</v>
      </c>
      <c r="H472" s="16">
        <v>6630</v>
      </c>
      <c r="I472" s="16">
        <v>610</v>
      </c>
      <c r="J472" s="16">
        <v>6020</v>
      </c>
      <c r="K472" s="16">
        <v>2160</v>
      </c>
      <c r="L472" s="16">
        <v>3860</v>
      </c>
      <c r="M472" s="12">
        <v>37240</v>
      </c>
      <c r="N472" s="12">
        <v>33800</v>
      </c>
      <c r="O472" s="12">
        <v>27810</v>
      </c>
      <c r="P472" s="12">
        <v>41960</v>
      </c>
      <c r="Q472" s="15" t="s">
        <v>20</v>
      </c>
      <c r="R472" s="15" t="s">
        <v>710</v>
      </c>
      <c r="S472" s="15" t="s">
        <v>717</v>
      </c>
      <c r="T472" s="15" t="s">
        <v>10</v>
      </c>
      <c r="U472" s="15" t="s">
        <v>5</v>
      </c>
      <c r="V472" s="18">
        <v>8.3000000000000004E-2</v>
      </c>
    </row>
    <row r="473" spans="1:22" x14ac:dyDescent="0.3">
      <c r="A473" s="14">
        <v>4</v>
      </c>
      <c r="B473" s="14" t="s">
        <v>414</v>
      </c>
      <c r="C473" s="15" t="s">
        <v>1273</v>
      </c>
      <c r="D473" s="16">
        <v>9610</v>
      </c>
      <c r="E473" s="16">
        <v>12230</v>
      </c>
      <c r="F473" s="16">
        <v>2620</v>
      </c>
      <c r="G473" s="17">
        <v>0.27263267429760668</v>
      </c>
      <c r="H473" s="16">
        <v>1920</v>
      </c>
      <c r="I473" s="16">
        <v>260</v>
      </c>
      <c r="J473" s="16">
        <v>1660</v>
      </c>
      <c r="K473" s="16">
        <v>600</v>
      </c>
      <c r="L473" s="16">
        <v>1060</v>
      </c>
      <c r="M473" s="12">
        <v>40710</v>
      </c>
      <c r="N473" s="12">
        <v>39200</v>
      </c>
      <c r="O473" s="12">
        <v>30250</v>
      </c>
      <c r="P473" s="12">
        <v>45940</v>
      </c>
      <c r="Q473" s="15" t="s">
        <v>20</v>
      </c>
      <c r="R473" s="15" t="s">
        <v>710</v>
      </c>
      <c r="S473" s="15" t="s">
        <v>717</v>
      </c>
      <c r="T473" s="15" t="s">
        <v>109</v>
      </c>
      <c r="U473" s="15" t="s">
        <v>5</v>
      </c>
      <c r="V473" s="18">
        <v>0.12</v>
      </c>
    </row>
    <row r="474" spans="1:22" x14ac:dyDescent="0.3">
      <c r="A474" s="14">
        <v>4</v>
      </c>
      <c r="B474" s="14" t="s">
        <v>415</v>
      </c>
      <c r="C474" s="15" t="s">
        <v>1274</v>
      </c>
      <c r="D474" s="16">
        <v>4530</v>
      </c>
      <c r="E474" s="16">
        <v>5120</v>
      </c>
      <c r="F474" s="16">
        <v>590</v>
      </c>
      <c r="G474" s="17">
        <v>0.13024282560706402</v>
      </c>
      <c r="H474" s="16">
        <v>760</v>
      </c>
      <c r="I474" s="16">
        <v>60</v>
      </c>
      <c r="J474" s="16">
        <v>700</v>
      </c>
      <c r="K474" s="16">
        <v>300</v>
      </c>
      <c r="L474" s="16">
        <v>400</v>
      </c>
      <c r="M474" s="12" t="s">
        <v>1696</v>
      </c>
      <c r="N474" s="12" t="s">
        <v>1696</v>
      </c>
      <c r="O474" s="12" t="s">
        <v>1696</v>
      </c>
      <c r="P474" s="12" t="s">
        <v>1696</v>
      </c>
      <c r="Q474" s="15" t="s">
        <v>20</v>
      </c>
      <c r="R474" s="15" t="s">
        <v>710</v>
      </c>
      <c r="S474" s="15" t="s">
        <v>717</v>
      </c>
      <c r="T474" s="15" t="s">
        <v>20</v>
      </c>
      <c r="U474" s="15" t="s">
        <v>7</v>
      </c>
      <c r="V474" s="18">
        <v>8.199999999999999E-2</v>
      </c>
    </row>
    <row r="475" spans="1:22" x14ac:dyDescent="0.3">
      <c r="A475" s="14">
        <v>2</v>
      </c>
      <c r="B475" s="14" t="s">
        <v>1275</v>
      </c>
      <c r="C475" s="15" t="s">
        <v>1276</v>
      </c>
      <c r="D475" s="16">
        <v>988830</v>
      </c>
      <c r="E475" s="16">
        <v>955130</v>
      </c>
      <c r="F475" s="16">
        <v>-33700</v>
      </c>
      <c r="G475" s="17">
        <v>-3.4080681209105713E-2</v>
      </c>
      <c r="H475" s="16">
        <v>129580</v>
      </c>
      <c r="I475" s="16">
        <v>-3370</v>
      </c>
      <c r="J475" s="16">
        <v>132950</v>
      </c>
      <c r="K475" s="16">
        <v>50700</v>
      </c>
      <c r="L475" s="16">
        <v>82250</v>
      </c>
      <c r="M475" s="12">
        <v>64650</v>
      </c>
      <c r="N475" s="12">
        <v>39460</v>
      </c>
      <c r="O475" s="12">
        <v>28430</v>
      </c>
      <c r="P475" s="12">
        <v>82760</v>
      </c>
      <c r="Q475" s="15" t="s">
        <v>1675</v>
      </c>
      <c r="R475" s="15" t="s">
        <v>1675</v>
      </c>
      <c r="S475" s="15" t="s">
        <v>1675</v>
      </c>
      <c r="T475" s="15" t="s">
        <v>9</v>
      </c>
      <c r="U475" s="15" t="s">
        <v>9</v>
      </c>
      <c r="V475" s="18">
        <v>-5.0000000000000001E-3</v>
      </c>
    </row>
    <row r="476" spans="1:22" x14ac:dyDescent="0.3">
      <c r="A476" s="14">
        <v>3</v>
      </c>
      <c r="B476" s="14" t="s">
        <v>1277</v>
      </c>
      <c r="C476" s="15" t="s">
        <v>1278</v>
      </c>
      <c r="D476" s="16">
        <v>118140</v>
      </c>
      <c r="E476" s="16">
        <v>111160</v>
      </c>
      <c r="F476" s="16">
        <v>-6980</v>
      </c>
      <c r="G476" s="17">
        <v>-5.9082444557304895E-2</v>
      </c>
      <c r="H476" s="16">
        <v>11460</v>
      </c>
      <c r="I476" s="16">
        <v>-700</v>
      </c>
      <c r="J476" s="16">
        <v>12160</v>
      </c>
      <c r="K476" s="16">
        <v>3890</v>
      </c>
      <c r="L476" s="16">
        <v>8270</v>
      </c>
      <c r="M476" s="12" t="s">
        <v>1696</v>
      </c>
      <c r="N476" s="12" t="s">
        <v>1696</v>
      </c>
      <c r="O476" s="12" t="s">
        <v>1696</v>
      </c>
      <c r="P476" s="12" t="s">
        <v>1696</v>
      </c>
      <c r="Q476" s="15" t="s">
        <v>1675</v>
      </c>
      <c r="R476" s="15" t="s">
        <v>1675</v>
      </c>
      <c r="S476" s="15" t="s">
        <v>1675</v>
      </c>
      <c r="T476" s="15" t="s">
        <v>9</v>
      </c>
      <c r="U476" s="15" t="s">
        <v>9</v>
      </c>
      <c r="V476" s="18">
        <v>-1.9E-2</v>
      </c>
    </row>
    <row r="477" spans="1:22" x14ac:dyDescent="0.3">
      <c r="A477" s="14">
        <v>4</v>
      </c>
      <c r="B477" s="14" t="s">
        <v>416</v>
      </c>
      <c r="C477" s="15" t="s">
        <v>1279</v>
      </c>
      <c r="D477" s="16">
        <v>87130</v>
      </c>
      <c r="E477" s="16">
        <v>80530</v>
      </c>
      <c r="F477" s="16">
        <v>-6600</v>
      </c>
      <c r="G477" s="17">
        <v>-7.5748880982440037E-2</v>
      </c>
      <c r="H477" s="16">
        <v>8560</v>
      </c>
      <c r="I477" s="16">
        <v>-660</v>
      </c>
      <c r="J477" s="16">
        <v>9220</v>
      </c>
      <c r="K477" s="16">
        <v>2900</v>
      </c>
      <c r="L477" s="16">
        <v>6320</v>
      </c>
      <c r="M477" s="12">
        <v>57500</v>
      </c>
      <c r="N477" s="12">
        <v>51000</v>
      </c>
      <c r="O477" s="12">
        <v>34900</v>
      </c>
      <c r="P477" s="12">
        <v>68800</v>
      </c>
      <c r="Q477" s="15" t="s">
        <v>20</v>
      </c>
      <c r="R477" s="15" t="s">
        <v>711</v>
      </c>
      <c r="S477" s="15" t="s">
        <v>710</v>
      </c>
      <c r="T477" s="15" t="s">
        <v>20</v>
      </c>
      <c r="U477" s="15" t="s">
        <v>3</v>
      </c>
      <c r="V477" s="18">
        <v>-1.9E-2</v>
      </c>
    </row>
    <row r="478" spans="1:22" x14ac:dyDescent="0.3">
      <c r="A478" s="14">
        <v>4</v>
      </c>
      <c r="B478" s="14" t="s">
        <v>417</v>
      </c>
      <c r="C478" s="15" t="s">
        <v>1280</v>
      </c>
      <c r="D478" s="16">
        <v>31010</v>
      </c>
      <c r="E478" s="16">
        <v>30640</v>
      </c>
      <c r="F478" s="16">
        <v>-370</v>
      </c>
      <c r="G478" s="17">
        <v>-1.1931634956465657E-2</v>
      </c>
      <c r="H478" s="16">
        <v>2910</v>
      </c>
      <c r="I478" s="16">
        <v>-40</v>
      </c>
      <c r="J478" s="16">
        <v>2950</v>
      </c>
      <c r="K478" s="16">
        <v>1000</v>
      </c>
      <c r="L478" s="16">
        <v>1950</v>
      </c>
      <c r="M478" s="12">
        <v>120830</v>
      </c>
      <c r="N478" s="12">
        <v>107870</v>
      </c>
      <c r="O478" s="12">
        <v>68050</v>
      </c>
      <c r="P478" s="12">
        <v>147210</v>
      </c>
      <c r="Q478" s="15" t="s">
        <v>20</v>
      </c>
      <c r="R478" s="15" t="s">
        <v>711</v>
      </c>
      <c r="S478" s="15" t="s">
        <v>710</v>
      </c>
      <c r="T478" s="15" t="s">
        <v>10</v>
      </c>
      <c r="U478" s="15" t="s">
        <v>3</v>
      </c>
      <c r="V478" s="18">
        <v>-1.7000000000000001E-2</v>
      </c>
    </row>
    <row r="479" spans="1:22" x14ac:dyDescent="0.3">
      <c r="A479" s="14">
        <v>3</v>
      </c>
      <c r="B479" s="14" t="s">
        <v>1281</v>
      </c>
      <c r="C479" s="15" t="s">
        <v>1282</v>
      </c>
      <c r="D479" s="16">
        <v>535550</v>
      </c>
      <c r="E479" s="16">
        <v>488870</v>
      </c>
      <c r="F479" s="16">
        <v>-46680</v>
      </c>
      <c r="G479" s="17">
        <v>-8.716272990383718E-2</v>
      </c>
      <c r="H479" s="16">
        <v>77660</v>
      </c>
      <c r="I479" s="16">
        <v>-4670</v>
      </c>
      <c r="J479" s="16">
        <v>82320</v>
      </c>
      <c r="K479" s="16">
        <v>35200</v>
      </c>
      <c r="L479" s="16">
        <v>47120</v>
      </c>
      <c r="M479" s="12" t="s">
        <v>1696</v>
      </c>
      <c r="N479" s="12" t="s">
        <v>1696</v>
      </c>
      <c r="O479" s="12" t="s">
        <v>1696</v>
      </c>
      <c r="P479" s="12" t="s">
        <v>1696</v>
      </c>
      <c r="Q479" s="15" t="s">
        <v>1675</v>
      </c>
      <c r="R479" s="15" t="s">
        <v>1675</v>
      </c>
      <c r="S479" s="15" t="s">
        <v>1675</v>
      </c>
      <c r="T479" s="15" t="s">
        <v>9</v>
      </c>
      <c r="U479" s="15" t="s">
        <v>9</v>
      </c>
      <c r="V479" s="18">
        <v>-2.6000000000000002E-2</v>
      </c>
    </row>
    <row r="480" spans="1:22" x14ac:dyDescent="0.3">
      <c r="A480" s="14">
        <v>4</v>
      </c>
      <c r="B480" s="14" t="s">
        <v>418</v>
      </c>
      <c r="C480" s="15" t="s">
        <v>1283</v>
      </c>
      <c r="D480" s="16">
        <v>199240</v>
      </c>
      <c r="E480" s="16">
        <v>181310</v>
      </c>
      <c r="F480" s="16">
        <v>-17930</v>
      </c>
      <c r="G480" s="17">
        <v>-8.9991969484039355E-2</v>
      </c>
      <c r="H480" s="16">
        <v>34100</v>
      </c>
      <c r="I480" s="16">
        <v>-1790</v>
      </c>
      <c r="J480" s="16">
        <v>35890</v>
      </c>
      <c r="K480" s="16">
        <v>16980</v>
      </c>
      <c r="L480" s="16">
        <v>18910</v>
      </c>
      <c r="M480" s="12">
        <v>31180</v>
      </c>
      <c r="N480" s="12">
        <v>28700</v>
      </c>
      <c r="O480" s="12">
        <v>26920</v>
      </c>
      <c r="P480" s="12">
        <v>33310</v>
      </c>
      <c r="Q480" s="15" t="s">
        <v>716</v>
      </c>
      <c r="R480" s="15" t="s">
        <v>710</v>
      </c>
      <c r="S480" s="15" t="s">
        <v>717</v>
      </c>
      <c r="T480" s="15" t="s">
        <v>20</v>
      </c>
      <c r="U480" s="15" t="s">
        <v>3</v>
      </c>
      <c r="V480" s="18">
        <v>-3.7999999999999999E-2</v>
      </c>
    </row>
    <row r="481" spans="1:22" x14ac:dyDescent="0.3">
      <c r="A481" s="14">
        <v>4</v>
      </c>
      <c r="B481" s="14" t="s">
        <v>419</v>
      </c>
      <c r="C481" s="15" t="s">
        <v>1284</v>
      </c>
      <c r="D481" s="16">
        <v>1120</v>
      </c>
      <c r="E481" s="16">
        <v>1190</v>
      </c>
      <c r="F481" s="16">
        <v>70</v>
      </c>
      <c r="G481" s="17">
        <v>6.25E-2</v>
      </c>
      <c r="H481" s="16">
        <v>230</v>
      </c>
      <c r="I481" s="16">
        <v>10</v>
      </c>
      <c r="J481" s="16">
        <v>220</v>
      </c>
      <c r="K481" s="16">
        <v>100</v>
      </c>
      <c r="L481" s="16">
        <v>120</v>
      </c>
      <c r="M481" s="12" t="s">
        <v>1696</v>
      </c>
      <c r="N481" s="12" t="s">
        <v>1696</v>
      </c>
      <c r="O481" s="12" t="s">
        <v>1696</v>
      </c>
      <c r="P481" s="12" t="s">
        <v>1696</v>
      </c>
      <c r="Q481" s="15" t="s">
        <v>716</v>
      </c>
      <c r="R481" s="15" t="s">
        <v>710</v>
      </c>
      <c r="S481" s="15" t="s">
        <v>717</v>
      </c>
      <c r="T481" s="15" t="s">
        <v>20</v>
      </c>
      <c r="U481" s="15" t="s">
        <v>3</v>
      </c>
      <c r="V481" s="18">
        <v>6.9999999999999993E-3</v>
      </c>
    </row>
    <row r="482" spans="1:22" x14ac:dyDescent="0.3">
      <c r="A482" s="14">
        <v>4</v>
      </c>
      <c r="B482" s="14" t="s">
        <v>420</v>
      </c>
      <c r="C482" s="15" t="s">
        <v>1285</v>
      </c>
      <c r="D482" s="16">
        <v>20570</v>
      </c>
      <c r="E482" s="16">
        <v>20840</v>
      </c>
      <c r="F482" s="16">
        <v>270</v>
      </c>
      <c r="G482" s="17">
        <v>1.3125911521633447E-2</v>
      </c>
      <c r="H482" s="16">
        <v>2680</v>
      </c>
      <c r="I482" s="16">
        <v>30</v>
      </c>
      <c r="J482" s="16">
        <v>2660</v>
      </c>
      <c r="K482" s="16">
        <v>1050</v>
      </c>
      <c r="L482" s="16">
        <v>1610</v>
      </c>
      <c r="M482" s="12">
        <v>37950</v>
      </c>
      <c r="N482" s="12">
        <v>34000</v>
      </c>
      <c r="O482" s="12">
        <v>28470</v>
      </c>
      <c r="P482" s="12">
        <v>42690</v>
      </c>
      <c r="Q482" s="15" t="s">
        <v>716</v>
      </c>
      <c r="R482" s="15" t="s">
        <v>710</v>
      </c>
      <c r="S482" s="15" t="s">
        <v>717</v>
      </c>
      <c r="T482" s="15" t="s">
        <v>20</v>
      </c>
      <c r="U482" s="15" t="s">
        <v>7</v>
      </c>
      <c r="V482" s="18">
        <v>3.9E-2</v>
      </c>
    </row>
    <row r="483" spans="1:22" x14ac:dyDescent="0.3">
      <c r="A483" s="14">
        <v>4</v>
      </c>
      <c r="B483" s="14" t="s">
        <v>421</v>
      </c>
      <c r="C483" s="15" t="s">
        <v>1286</v>
      </c>
      <c r="D483" s="16">
        <v>10880</v>
      </c>
      <c r="E483" s="16">
        <v>10390</v>
      </c>
      <c r="F483" s="16">
        <v>-490</v>
      </c>
      <c r="G483" s="17">
        <v>-4.5036764705882353E-2</v>
      </c>
      <c r="H483" s="16">
        <v>1230</v>
      </c>
      <c r="I483" s="16">
        <v>-50</v>
      </c>
      <c r="J483" s="16">
        <v>1290</v>
      </c>
      <c r="K483" s="16">
        <v>440</v>
      </c>
      <c r="L483" s="16">
        <v>850</v>
      </c>
      <c r="M483" s="12">
        <v>43720</v>
      </c>
      <c r="N483" s="12">
        <v>39590</v>
      </c>
      <c r="O483" s="12">
        <v>29320</v>
      </c>
      <c r="P483" s="12">
        <v>50920</v>
      </c>
      <c r="Q483" s="15" t="s">
        <v>716</v>
      </c>
      <c r="R483" s="15" t="s">
        <v>710</v>
      </c>
      <c r="S483" s="15" t="s">
        <v>712</v>
      </c>
      <c r="T483" s="15" t="s">
        <v>20</v>
      </c>
      <c r="U483" s="15" t="s">
        <v>707</v>
      </c>
      <c r="V483" s="18">
        <v>-1.3000000000000001E-2</v>
      </c>
    </row>
    <row r="484" spans="1:22" x14ac:dyDescent="0.3">
      <c r="A484" s="14">
        <v>4</v>
      </c>
      <c r="B484" s="14" t="s">
        <v>422</v>
      </c>
      <c r="C484" s="15" t="s">
        <v>1287</v>
      </c>
      <c r="D484" s="16">
        <v>303750</v>
      </c>
      <c r="E484" s="16">
        <v>275150</v>
      </c>
      <c r="F484" s="16">
        <v>-28600</v>
      </c>
      <c r="G484" s="17">
        <v>-9.4156378600823043E-2</v>
      </c>
      <c r="H484" s="16">
        <v>39420</v>
      </c>
      <c r="I484" s="16">
        <v>-2860</v>
      </c>
      <c r="J484" s="16">
        <v>42290</v>
      </c>
      <c r="K484" s="16">
        <v>16640</v>
      </c>
      <c r="L484" s="16">
        <v>25650</v>
      </c>
      <c r="M484" s="12">
        <v>37230</v>
      </c>
      <c r="N484" s="12">
        <v>32130</v>
      </c>
      <c r="O484" s="12">
        <v>27400</v>
      </c>
      <c r="P484" s="12">
        <v>42140</v>
      </c>
      <c r="Q484" s="15" t="s">
        <v>716</v>
      </c>
      <c r="R484" s="15" t="s">
        <v>710</v>
      </c>
      <c r="S484" s="15" t="s">
        <v>717</v>
      </c>
      <c r="T484" s="15" t="s">
        <v>109</v>
      </c>
      <c r="U484" s="15" t="s">
        <v>3</v>
      </c>
      <c r="V484" s="18">
        <v>-2.3E-2</v>
      </c>
    </row>
    <row r="485" spans="1:22" x14ac:dyDescent="0.3">
      <c r="A485" s="14">
        <v>3</v>
      </c>
      <c r="B485" s="14" t="s">
        <v>1288</v>
      </c>
      <c r="C485" s="15" t="s">
        <v>1289</v>
      </c>
      <c r="D485" s="16">
        <v>194500</v>
      </c>
      <c r="E485" s="16">
        <v>211000</v>
      </c>
      <c r="F485" s="16">
        <v>16500</v>
      </c>
      <c r="G485" s="17">
        <v>8.4832904884318772E-2</v>
      </c>
      <c r="H485" s="16">
        <v>24460</v>
      </c>
      <c r="I485" s="16">
        <v>1650</v>
      </c>
      <c r="J485" s="16">
        <v>22810</v>
      </c>
      <c r="K485" s="16">
        <v>6140</v>
      </c>
      <c r="L485" s="16">
        <v>16670</v>
      </c>
      <c r="M485" s="12" t="s">
        <v>1696</v>
      </c>
      <c r="N485" s="12" t="s">
        <v>1696</v>
      </c>
      <c r="O485" s="12" t="s">
        <v>1696</v>
      </c>
      <c r="P485" s="12" t="s">
        <v>1696</v>
      </c>
      <c r="Q485" s="15" t="s">
        <v>1675</v>
      </c>
      <c r="R485" s="15" t="s">
        <v>1675</v>
      </c>
      <c r="S485" s="15" t="s">
        <v>1675</v>
      </c>
      <c r="T485" s="15" t="s">
        <v>9</v>
      </c>
      <c r="U485" s="15" t="s">
        <v>9</v>
      </c>
      <c r="V485" s="18">
        <v>6.0999999999999999E-2</v>
      </c>
    </row>
    <row r="486" spans="1:22" x14ac:dyDescent="0.3">
      <c r="A486" s="14">
        <v>4</v>
      </c>
      <c r="B486" s="14" t="s">
        <v>423</v>
      </c>
      <c r="C486" s="15" t="s">
        <v>1290</v>
      </c>
      <c r="D486" s="16">
        <v>23470</v>
      </c>
      <c r="E486" s="16">
        <v>23150</v>
      </c>
      <c r="F486" s="16">
        <v>-320</v>
      </c>
      <c r="G486" s="17">
        <v>-1.3634426927993182E-2</v>
      </c>
      <c r="H486" s="16">
        <v>3130</v>
      </c>
      <c r="I486" s="16">
        <v>-30</v>
      </c>
      <c r="J486" s="16">
        <v>3170</v>
      </c>
      <c r="K486" s="16">
        <v>740</v>
      </c>
      <c r="L486" s="16">
        <v>2430</v>
      </c>
      <c r="M486" s="12">
        <v>94910</v>
      </c>
      <c r="N486" s="12">
        <v>79750</v>
      </c>
      <c r="O486" s="12">
        <v>47930</v>
      </c>
      <c r="P486" s="12">
        <v>118410</v>
      </c>
      <c r="Q486" s="15" t="s">
        <v>20</v>
      </c>
      <c r="R486" s="15" t="s">
        <v>710</v>
      </c>
      <c r="S486" s="15" t="s">
        <v>712</v>
      </c>
      <c r="T486" s="15" t="s">
        <v>10</v>
      </c>
      <c r="U486" s="15" t="s">
        <v>3</v>
      </c>
      <c r="V486" s="18">
        <v>-2.2000000000000002E-2</v>
      </c>
    </row>
    <row r="487" spans="1:22" x14ac:dyDescent="0.3">
      <c r="A487" s="14">
        <v>4</v>
      </c>
      <c r="B487" s="14" t="s">
        <v>424</v>
      </c>
      <c r="C487" s="15" t="s">
        <v>1291</v>
      </c>
      <c r="D487" s="16">
        <v>25010</v>
      </c>
      <c r="E487" s="16">
        <v>28140</v>
      </c>
      <c r="F487" s="16">
        <v>3130</v>
      </c>
      <c r="G487" s="17">
        <v>0.12514994002399041</v>
      </c>
      <c r="H487" s="16">
        <v>2900</v>
      </c>
      <c r="I487" s="16">
        <v>310</v>
      </c>
      <c r="J487" s="16">
        <v>2580</v>
      </c>
      <c r="K487" s="16">
        <v>980</v>
      </c>
      <c r="L487" s="16">
        <v>1600</v>
      </c>
      <c r="M487" s="12">
        <v>98510</v>
      </c>
      <c r="N487" s="12">
        <v>70600</v>
      </c>
      <c r="O487" s="12">
        <v>40450</v>
      </c>
      <c r="P487" s="12">
        <v>127540</v>
      </c>
      <c r="Q487" s="15" t="s">
        <v>20</v>
      </c>
      <c r="R487" s="15" t="s">
        <v>710</v>
      </c>
      <c r="S487" s="15" t="s">
        <v>712</v>
      </c>
      <c r="T487" s="15" t="s">
        <v>10</v>
      </c>
      <c r="U487" s="15" t="s">
        <v>5</v>
      </c>
      <c r="V487" s="18">
        <v>0.10199999999999999</v>
      </c>
    </row>
    <row r="488" spans="1:22" x14ac:dyDescent="0.3">
      <c r="A488" s="14">
        <v>4</v>
      </c>
      <c r="B488" s="14" t="s">
        <v>425</v>
      </c>
      <c r="C488" s="15" t="s">
        <v>1292</v>
      </c>
      <c r="D488" s="16">
        <v>70270</v>
      </c>
      <c r="E488" s="16">
        <v>75810</v>
      </c>
      <c r="F488" s="16">
        <v>5540</v>
      </c>
      <c r="G488" s="17">
        <v>7.883876476447986E-2</v>
      </c>
      <c r="H488" s="16">
        <v>7470</v>
      </c>
      <c r="I488" s="16">
        <v>550</v>
      </c>
      <c r="J488" s="16">
        <v>6910</v>
      </c>
      <c r="K488" s="16">
        <v>1880</v>
      </c>
      <c r="L488" s="16">
        <v>5030</v>
      </c>
      <c r="M488" s="12">
        <v>169530</v>
      </c>
      <c r="N488" s="12">
        <v>145310</v>
      </c>
      <c r="O488" s="12">
        <v>66190</v>
      </c>
      <c r="P488" s="12">
        <v>221200</v>
      </c>
      <c r="Q488" s="15" t="s">
        <v>10</v>
      </c>
      <c r="R488" s="15" t="s">
        <v>710</v>
      </c>
      <c r="S488" s="15" t="s">
        <v>712</v>
      </c>
      <c r="T488" s="15" t="s">
        <v>10</v>
      </c>
      <c r="U488" s="15" t="s">
        <v>7</v>
      </c>
      <c r="V488" s="18">
        <v>4.2000000000000003E-2</v>
      </c>
    </row>
    <row r="489" spans="1:22" x14ac:dyDescent="0.3">
      <c r="A489" s="14">
        <v>4</v>
      </c>
      <c r="B489" s="14" t="s">
        <v>426</v>
      </c>
      <c r="C489" s="15" t="s">
        <v>1293</v>
      </c>
      <c r="D489" s="16">
        <v>6480</v>
      </c>
      <c r="E489" s="16">
        <v>6160</v>
      </c>
      <c r="F489" s="16">
        <v>-320</v>
      </c>
      <c r="G489" s="17">
        <v>-4.9382716049382713E-2</v>
      </c>
      <c r="H489" s="16">
        <v>810</v>
      </c>
      <c r="I489" s="16">
        <v>-30</v>
      </c>
      <c r="J489" s="16">
        <v>840</v>
      </c>
      <c r="K489" s="16">
        <v>370</v>
      </c>
      <c r="L489" s="16">
        <v>470</v>
      </c>
      <c r="M489" s="12">
        <v>48200</v>
      </c>
      <c r="N489" s="12">
        <v>42920</v>
      </c>
      <c r="O489" s="12">
        <v>29430</v>
      </c>
      <c r="P489" s="12">
        <v>57580</v>
      </c>
      <c r="Q489" s="15" t="s">
        <v>20</v>
      </c>
      <c r="R489" s="15" t="s">
        <v>710</v>
      </c>
      <c r="S489" s="15" t="s">
        <v>712</v>
      </c>
      <c r="T489" s="15" t="s">
        <v>10</v>
      </c>
      <c r="U489" s="15" t="s">
        <v>707</v>
      </c>
      <c r="V489" s="18">
        <v>-5.7000000000000002E-2</v>
      </c>
    </row>
    <row r="490" spans="1:22" x14ac:dyDescent="0.3">
      <c r="A490" s="14">
        <v>4</v>
      </c>
      <c r="B490" s="14" t="s">
        <v>427</v>
      </c>
      <c r="C490" s="15" t="s">
        <v>1294</v>
      </c>
      <c r="D490" s="16">
        <v>69280</v>
      </c>
      <c r="E490" s="16">
        <v>77750</v>
      </c>
      <c r="F490" s="16">
        <v>8470</v>
      </c>
      <c r="G490" s="17">
        <v>0.12225750577367206</v>
      </c>
      <c r="H490" s="16">
        <v>10160</v>
      </c>
      <c r="I490" s="16">
        <v>850</v>
      </c>
      <c r="J490" s="16">
        <v>9310</v>
      </c>
      <c r="K490" s="16">
        <v>2170</v>
      </c>
      <c r="L490" s="16">
        <v>7140</v>
      </c>
      <c r="M490" s="12" t="s">
        <v>1696</v>
      </c>
      <c r="N490" s="12" t="s">
        <v>1696</v>
      </c>
      <c r="O490" s="12" t="s">
        <v>1696</v>
      </c>
      <c r="P490" s="12" t="s">
        <v>1696</v>
      </c>
      <c r="Q490" s="15" t="s">
        <v>20</v>
      </c>
      <c r="R490" s="15" t="s">
        <v>710</v>
      </c>
      <c r="S490" s="15" t="s">
        <v>712</v>
      </c>
      <c r="T490" s="15" t="s">
        <v>10</v>
      </c>
      <c r="U490" s="15" t="s">
        <v>5</v>
      </c>
      <c r="V490" s="18">
        <v>7.2000000000000008E-2</v>
      </c>
    </row>
    <row r="491" spans="1:22" x14ac:dyDescent="0.3">
      <c r="A491" s="14">
        <v>3</v>
      </c>
      <c r="B491" s="14" t="s">
        <v>1295</v>
      </c>
      <c r="C491" s="15" t="s">
        <v>1296</v>
      </c>
      <c r="D491" s="16">
        <v>97350</v>
      </c>
      <c r="E491" s="16">
        <v>99430</v>
      </c>
      <c r="F491" s="16">
        <v>2080</v>
      </c>
      <c r="G491" s="17">
        <v>2.1366204417051875E-2</v>
      </c>
      <c r="H491" s="16">
        <v>10530</v>
      </c>
      <c r="I491" s="16">
        <v>210</v>
      </c>
      <c r="J491" s="16">
        <v>10320</v>
      </c>
      <c r="K491" s="16">
        <v>2990</v>
      </c>
      <c r="L491" s="16">
        <v>7330</v>
      </c>
      <c r="M491" s="12" t="s">
        <v>1696</v>
      </c>
      <c r="N491" s="12" t="s">
        <v>1696</v>
      </c>
      <c r="O491" s="12" t="s">
        <v>1696</v>
      </c>
      <c r="P491" s="12" t="s">
        <v>1696</v>
      </c>
      <c r="Q491" s="15" t="s">
        <v>1675</v>
      </c>
      <c r="R491" s="15" t="s">
        <v>1675</v>
      </c>
      <c r="S491" s="15" t="s">
        <v>1675</v>
      </c>
      <c r="T491" s="15" t="s">
        <v>9</v>
      </c>
      <c r="U491" s="15" t="s">
        <v>9</v>
      </c>
      <c r="V491" s="18">
        <v>0.02</v>
      </c>
    </row>
    <row r="492" spans="1:22" x14ac:dyDescent="0.3">
      <c r="A492" s="14">
        <v>4</v>
      </c>
      <c r="B492" s="14" t="s">
        <v>428</v>
      </c>
      <c r="C492" s="15" t="s">
        <v>1297</v>
      </c>
      <c r="D492" s="16">
        <v>17550</v>
      </c>
      <c r="E492" s="16">
        <v>19250</v>
      </c>
      <c r="F492" s="16">
        <v>1700</v>
      </c>
      <c r="G492" s="17">
        <v>9.686609686609686E-2</v>
      </c>
      <c r="H492" s="16">
        <v>2100</v>
      </c>
      <c r="I492" s="16">
        <v>170</v>
      </c>
      <c r="J492" s="16">
        <v>1930</v>
      </c>
      <c r="K492" s="16">
        <v>560</v>
      </c>
      <c r="L492" s="16">
        <v>1370</v>
      </c>
      <c r="M492" s="12">
        <v>118800</v>
      </c>
      <c r="N492" s="12">
        <v>104300</v>
      </c>
      <c r="O492" s="12">
        <v>62020</v>
      </c>
      <c r="P492" s="12">
        <v>147190</v>
      </c>
      <c r="Q492" s="15" t="s">
        <v>10</v>
      </c>
      <c r="R492" s="15" t="s">
        <v>710</v>
      </c>
      <c r="S492" s="15" t="s">
        <v>712</v>
      </c>
      <c r="T492" s="15" t="s">
        <v>10</v>
      </c>
      <c r="U492" s="15" t="s">
        <v>7</v>
      </c>
      <c r="V492" s="18">
        <v>3.7000000000000005E-2</v>
      </c>
    </row>
    <row r="493" spans="1:22" x14ac:dyDescent="0.3">
      <c r="A493" s="14">
        <v>4</v>
      </c>
      <c r="B493" s="14" t="s">
        <v>429</v>
      </c>
      <c r="C493" s="15" t="s">
        <v>1298</v>
      </c>
      <c r="D493" s="16">
        <v>79800</v>
      </c>
      <c r="E493" s="16">
        <v>80180</v>
      </c>
      <c r="F493" s="16">
        <v>380</v>
      </c>
      <c r="G493" s="17">
        <v>4.7619047619047623E-3</v>
      </c>
      <c r="H493" s="16">
        <v>8430</v>
      </c>
      <c r="I493" s="16">
        <v>40</v>
      </c>
      <c r="J493" s="16">
        <v>8390</v>
      </c>
      <c r="K493" s="16">
        <v>2430</v>
      </c>
      <c r="L493" s="16">
        <v>5960</v>
      </c>
      <c r="M493" s="12">
        <v>82760</v>
      </c>
      <c r="N493" s="12">
        <v>68400</v>
      </c>
      <c r="O493" s="12">
        <v>40080</v>
      </c>
      <c r="P493" s="12">
        <v>104110</v>
      </c>
      <c r="Q493" s="15" t="s">
        <v>20</v>
      </c>
      <c r="R493" s="15" t="s">
        <v>710</v>
      </c>
      <c r="S493" s="15" t="s">
        <v>712</v>
      </c>
      <c r="T493" s="15" t="s">
        <v>10</v>
      </c>
      <c r="U493" s="15" t="s">
        <v>7</v>
      </c>
      <c r="V493" s="18">
        <v>1.7000000000000001E-2</v>
      </c>
    </row>
    <row r="494" spans="1:22" x14ac:dyDescent="0.3">
      <c r="A494" s="14">
        <v>3</v>
      </c>
      <c r="B494" s="14" t="s">
        <v>1299</v>
      </c>
      <c r="C494" s="15" t="s">
        <v>1300</v>
      </c>
      <c r="D494" s="16">
        <v>43290</v>
      </c>
      <c r="E494" s="16">
        <v>44670</v>
      </c>
      <c r="F494" s="16">
        <v>1380</v>
      </c>
      <c r="G494" s="17">
        <v>3.1878031878031877E-2</v>
      </c>
      <c r="H494" s="16">
        <v>5470</v>
      </c>
      <c r="I494" s="16">
        <v>140</v>
      </c>
      <c r="J494" s="16">
        <v>5340</v>
      </c>
      <c r="K494" s="16">
        <v>2470</v>
      </c>
      <c r="L494" s="16">
        <v>2870</v>
      </c>
      <c r="M494" s="12" t="s">
        <v>1696</v>
      </c>
      <c r="N494" s="12" t="s">
        <v>1696</v>
      </c>
      <c r="O494" s="12" t="s">
        <v>1696</v>
      </c>
      <c r="P494" s="12" t="s">
        <v>1696</v>
      </c>
      <c r="Q494" s="15" t="s">
        <v>1675</v>
      </c>
      <c r="R494" s="15" t="s">
        <v>1675</v>
      </c>
      <c r="S494" s="15" t="s">
        <v>1675</v>
      </c>
      <c r="T494" s="15" t="s">
        <v>9</v>
      </c>
      <c r="U494" s="15" t="s">
        <v>9</v>
      </c>
      <c r="V494" s="18">
        <v>1.3000000000000001E-2</v>
      </c>
    </row>
    <row r="495" spans="1:22" x14ac:dyDescent="0.3">
      <c r="A495" s="14">
        <v>4</v>
      </c>
      <c r="B495" s="14" t="s">
        <v>430</v>
      </c>
      <c r="C495" s="15" t="s">
        <v>1301</v>
      </c>
      <c r="D495" s="16">
        <v>7060</v>
      </c>
      <c r="E495" s="16">
        <v>7970</v>
      </c>
      <c r="F495" s="16">
        <v>910</v>
      </c>
      <c r="G495" s="17">
        <v>0.12889518413597734</v>
      </c>
      <c r="H495" s="16">
        <v>1380</v>
      </c>
      <c r="I495" s="16">
        <v>90</v>
      </c>
      <c r="J495" s="16">
        <v>1290</v>
      </c>
      <c r="K495" s="16">
        <v>760</v>
      </c>
      <c r="L495" s="16">
        <v>530</v>
      </c>
      <c r="M495" s="12">
        <v>45390</v>
      </c>
      <c r="N495" s="12">
        <v>40550</v>
      </c>
      <c r="O495" s="12">
        <v>29300</v>
      </c>
      <c r="P495" s="12">
        <v>53440</v>
      </c>
      <c r="Q495" s="15" t="s">
        <v>716</v>
      </c>
      <c r="R495" s="15" t="s">
        <v>710</v>
      </c>
      <c r="S495" s="15" t="s">
        <v>717</v>
      </c>
      <c r="T495" s="15" t="s">
        <v>20</v>
      </c>
      <c r="U495" s="15" t="s">
        <v>5</v>
      </c>
      <c r="V495" s="18">
        <v>5.2000000000000005E-2</v>
      </c>
    </row>
    <row r="496" spans="1:22" x14ac:dyDescent="0.3">
      <c r="A496" s="14">
        <v>4</v>
      </c>
      <c r="B496" s="14" t="s">
        <v>432</v>
      </c>
      <c r="C496" s="15" t="s">
        <v>1303</v>
      </c>
      <c r="D496" s="16">
        <v>4650</v>
      </c>
      <c r="E496" s="16">
        <v>4980</v>
      </c>
      <c r="F496" s="16">
        <v>330</v>
      </c>
      <c r="G496" s="17">
        <v>7.0967741935483872E-2</v>
      </c>
      <c r="H496" s="16">
        <v>490</v>
      </c>
      <c r="I496" s="16">
        <v>30</v>
      </c>
      <c r="J496" s="16">
        <v>460</v>
      </c>
      <c r="K496" s="16">
        <v>220</v>
      </c>
      <c r="L496" s="16">
        <v>240</v>
      </c>
      <c r="M496" s="12">
        <v>117420</v>
      </c>
      <c r="N496" s="12">
        <v>114830</v>
      </c>
      <c r="O496" s="12">
        <v>36270</v>
      </c>
      <c r="P496" s="12">
        <v>157990</v>
      </c>
      <c r="Q496" s="15" t="s">
        <v>20</v>
      </c>
      <c r="R496" s="15" t="s">
        <v>711</v>
      </c>
      <c r="S496" s="15" t="s">
        <v>710</v>
      </c>
      <c r="T496" s="15" t="s">
        <v>10</v>
      </c>
      <c r="U496" s="15" t="s">
        <v>7</v>
      </c>
      <c r="V496" s="18">
        <v>7.0999999999999994E-2</v>
      </c>
    </row>
    <row r="497" spans="1:22" x14ac:dyDescent="0.3">
      <c r="A497" s="14">
        <v>4</v>
      </c>
      <c r="B497" s="14" t="s">
        <v>433</v>
      </c>
      <c r="C497" s="15" t="s">
        <v>1304</v>
      </c>
      <c r="D497" s="16">
        <v>16620</v>
      </c>
      <c r="E497" s="16">
        <v>17750</v>
      </c>
      <c r="F497" s="16">
        <v>1130</v>
      </c>
      <c r="G497" s="17">
        <v>6.7990373044524668E-2</v>
      </c>
      <c r="H497" s="16">
        <v>1750</v>
      </c>
      <c r="I497" s="16">
        <v>110</v>
      </c>
      <c r="J497" s="16">
        <v>1640</v>
      </c>
      <c r="K497" s="16">
        <v>780</v>
      </c>
      <c r="L497" s="16">
        <v>860</v>
      </c>
      <c r="M497" s="12">
        <v>107990</v>
      </c>
      <c r="N497" s="12">
        <v>90580</v>
      </c>
      <c r="O497" s="12">
        <v>46890</v>
      </c>
      <c r="P497" s="12">
        <v>138540</v>
      </c>
      <c r="Q497" s="15" t="s">
        <v>20</v>
      </c>
      <c r="R497" s="15" t="s">
        <v>710</v>
      </c>
      <c r="S497" s="15" t="s">
        <v>712</v>
      </c>
      <c r="T497" s="15" t="s">
        <v>10</v>
      </c>
      <c r="U497" s="15" t="s">
        <v>7</v>
      </c>
      <c r="V497" s="18">
        <v>6.9000000000000006E-2</v>
      </c>
    </row>
    <row r="498" spans="1:22" x14ac:dyDescent="0.3">
      <c r="A498" s="14">
        <v>4</v>
      </c>
      <c r="B498" s="14" t="s">
        <v>434</v>
      </c>
      <c r="C498" s="15" t="s">
        <v>1305</v>
      </c>
      <c r="D498" s="16">
        <v>2360</v>
      </c>
      <c r="E498" s="16">
        <v>2440</v>
      </c>
      <c r="F498" s="16">
        <v>80</v>
      </c>
      <c r="G498" s="17">
        <v>3.3898305084745763E-2</v>
      </c>
      <c r="H498" s="16">
        <v>270</v>
      </c>
      <c r="I498" s="16">
        <v>10</v>
      </c>
      <c r="J498" s="16">
        <v>270</v>
      </c>
      <c r="K498" s="16">
        <v>60</v>
      </c>
      <c r="L498" s="16">
        <v>210</v>
      </c>
      <c r="M498" s="12">
        <v>125260</v>
      </c>
      <c r="N498" s="12">
        <v>122000</v>
      </c>
      <c r="O498" s="12">
        <v>75110</v>
      </c>
      <c r="P498" s="12">
        <v>150330</v>
      </c>
      <c r="Q498" s="15" t="s">
        <v>10</v>
      </c>
      <c r="R498" s="15" t="s">
        <v>710</v>
      </c>
      <c r="S498" s="15" t="s">
        <v>712</v>
      </c>
      <c r="T498" s="15" t="s">
        <v>10</v>
      </c>
      <c r="U498" s="15" t="s">
        <v>3</v>
      </c>
      <c r="V498" s="18">
        <v>5.5999999999999994E-2</v>
      </c>
    </row>
    <row r="499" spans="1:22" x14ac:dyDescent="0.3">
      <c r="A499" s="14">
        <v>4</v>
      </c>
      <c r="B499" s="14" t="s">
        <v>435</v>
      </c>
      <c r="C499" s="15" t="s">
        <v>1306</v>
      </c>
      <c r="D499" s="16">
        <v>5480</v>
      </c>
      <c r="E499" s="16">
        <v>4610</v>
      </c>
      <c r="F499" s="16">
        <v>-870</v>
      </c>
      <c r="G499" s="17">
        <v>-0.15875912408759124</v>
      </c>
      <c r="H499" s="16">
        <v>710</v>
      </c>
      <c r="I499" s="16">
        <v>-90</v>
      </c>
      <c r="J499" s="16">
        <v>790</v>
      </c>
      <c r="K499" s="16">
        <v>240</v>
      </c>
      <c r="L499" s="16">
        <v>550</v>
      </c>
      <c r="M499" s="12">
        <v>37640</v>
      </c>
      <c r="N499" s="12">
        <v>34220</v>
      </c>
      <c r="O499" s="12">
        <v>28130</v>
      </c>
      <c r="P499" s="12">
        <v>42400</v>
      </c>
      <c r="Q499" s="15" t="s">
        <v>716</v>
      </c>
      <c r="R499" s="15" t="s">
        <v>710</v>
      </c>
      <c r="S499" s="15" t="s">
        <v>717</v>
      </c>
      <c r="T499" s="15" t="s">
        <v>109</v>
      </c>
      <c r="U499" s="15" t="s">
        <v>707</v>
      </c>
      <c r="V499" s="18">
        <v>-0.16600000000000001</v>
      </c>
    </row>
    <row r="500" spans="1:22" x14ac:dyDescent="0.3">
      <c r="A500" s="14">
        <v>4</v>
      </c>
      <c r="B500" s="14" t="s">
        <v>436</v>
      </c>
      <c r="C500" s="15" t="s">
        <v>1307</v>
      </c>
      <c r="D500" s="16">
        <v>2710</v>
      </c>
      <c r="E500" s="16">
        <v>2840</v>
      </c>
      <c r="F500" s="16">
        <v>130</v>
      </c>
      <c r="G500" s="17">
        <v>4.797047970479705E-2</v>
      </c>
      <c r="H500" s="16">
        <v>380</v>
      </c>
      <c r="I500" s="16">
        <v>10</v>
      </c>
      <c r="J500" s="16">
        <v>360</v>
      </c>
      <c r="K500" s="16">
        <v>120</v>
      </c>
      <c r="L500" s="16">
        <v>240</v>
      </c>
      <c r="M500" s="12">
        <v>39290</v>
      </c>
      <c r="N500" s="12">
        <v>32720</v>
      </c>
      <c r="O500" s="12">
        <v>29690</v>
      </c>
      <c r="P500" s="12">
        <v>44100</v>
      </c>
      <c r="Q500" s="15" t="s">
        <v>20</v>
      </c>
      <c r="R500" s="15" t="s">
        <v>710</v>
      </c>
      <c r="S500" s="15" t="s">
        <v>710</v>
      </c>
      <c r="T500" s="15" t="s">
        <v>10</v>
      </c>
      <c r="U500" s="15" t="s">
        <v>3</v>
      </c>
      <c r="V500" s="18">
        <v>0.05</v>
      </c>
    </row>
    <row r="501" spans="1:22" x14ac:dyDescent="0.3">
      <c r="A501" s="14">
        <v>2</v>
      </c>
      <c r="B501" s="14" t="s">
        <v>1308</v>
      </c>
      <c r="C501" s="15" t="s">
        <v>1309</v>
      </c>
      <c r="D501" s="16">
        <v>1581190</v>
      </c>
      <c r="E501" s="16">
        <v>1581960</v>
      </c>
      <c r="F501" s="16">
        <v>770</v>
      </c>
      <c r="G501" s="17">
        <v>4.8697499984189124E-4</v>
      </c>
      <c r="H501" s="16">
        <v>185210</v>
      </c>
      <c r="I501" s="16">
        <v>80</v>
      </c>
      <c r="J501" s="16">
        <v>185130</v>
      </c>
      <c r="K501" s="16">
        <v>77830</v>
      </c>
      <c r="L501" s="16">
        <v>107300</v>
      </c>
      <c r="M501" s="12">
        <v>49900</v>
      </c>
      <c r="N501" s="12">
        <v>45160</v>
      </c>
      <c r="O501" s="12">
        <v>31750</v>
      </c>
      <c r="P501" s="12">
        <v>58980</v>
      </c>
      <c r="Q501" s="15" t="s">
        <v>1675</v>
      </c>
      <c r="R501" s="15" t="s">
        <v>1675</v>
      </c>
      <c r="S501" s="15" t="s">
        <v>1675</v>
      </c>
      <c r="T501" s="15" t="s">
        <v>9</v>
      </c>
      <c r="U501" s="15" t="s">
        <v>9</v>
      </c>
      <c r="V501" s="18">
        <v>-2.6000000000000002E-2</v>
      </c>
    </row>
    <row r="502" spans="1:22" x14ac:dyDescent="0.3">
      <c r="A502" s="14">
        <v>3</v>
      </c>
      <c r="B502" s="14" t="s">
        <v>1310</v>
      </c>
      <c r="C502" s="15" t="s">
        <v>1311</v>
      </c>
      <c r="D502" s="16">
        <v>119840</v>
      </c>
      <c r="E502" s="16">
        <v>120180</v>
      </c>
      <c r="F502" s="16">
        <v>340</v>
      </c>
      <c r="G502" s="17">
        <v>2.8371161548731644E-3</v>
      </c>
      <c r="H502" s="16">
        <v>12610</v>
      </c>
      <c r="I502" s="16">
        <v>30</v>
      </c>
      <c r="J502" s="16">
        <v>12570</v>
      </c>
      <c r="K502" s="16">
        <v>4500</v>
      </c>
      <c r="L502" s="16">
        <v>8070</v>
      </c>
      <c r="M502" s="12" t="s">
        <v>1696</v>
      </c>
      <c r="N502" s="12" t="s">
        <v>1696</v>
      </c>
      <c r="O502" s="12" t="s">
        <v>1696</v>
      </c>
      <c r="P502" s="12" t="s">
        <v>1696</v>
      </c>
      <c r="Q502" s="15" t="s">
        <v>1675</v>
      </c>
      <c r="R502" s="15" t="s">
        <v>1675</v>
      </c>
      <c r="S502" s="15" t="s">
        <v>1675</v>
      </c>
      <c r="T502" s="15" t="s">
        <v>9</v>
      </c>
      <c r="U502" s="15" t="s">
        <v>9</v>
      </c>
      <c r="V502" s="18">
        <v>-9.0000000000000011E-3</v>
      </c>
    </row>
    <row r="503" spans="1:22" x14ac:dyDescent="0.3">
      <c r="A503" s="14">
        <v>4</v>
      </c>
      <c r="B503" s="14" t="s">
        <v>437</v>
      </c>
      <c r="C503" s="15" t="s">
        <v>1312</v>
      </c>
      <c r="D503" s="16">
        <v>119840</v>
      </c>
      <c r="E503" s="16">
        <v>120180</v>
      </c>
      <c r="F503" s="16">
        <v>340</v>
      </c>
      <c r="G503" s="17">
        <v>2.8371161548731644E-3</v>
      </c>
      <c r="H503" s="16">
        <v>12610</v>
      </c>
      <c r="I503" s="16">
        <v>30</v>
      </c>
      <c r="J503" s="16">
        <v>12570</v>
      </c>
      <c r="K503" s="16">
        <v>4500</v>
      </c>
      <c r="L503" s="16">
        <v>8070</v>
      </c>
      <c r="M503" s="12">
        <v>76330</v>
      </c>
      <c r="N503" s="12">
        <v>71610</v>
      </c>
      <c r="O503" s="12">
        <v>49780</v>
      </c>
      <c r="P503" s="12">
        <v>89610</v>
      </c>
      <c r="Q503" s="15" t="s">
        <v>20</v>
      </c>
      <c r="R503" s="15" t="s">
        <v>711</v>
      </c>
      <c r="S503" s="15" t="s">
        <v>710</v>
      </c>
      <c r="T503" s="15" t="s">
        <v>10</v>
      </c>
      <c r="U503" s="15" t="s">
        <v>7</v>
      </c>
      <c r="V503" s="18">
        <v>-9.0000000000000011E-3</v>
      </c>
    </row>
    <row r="504" spans="1:22" x14ac:dyDescent="0.3">
      <c r="A504" s="14">
        <v>3</v>
      </c>
      <c r="B504" s="14" t="s">
        <v>1313</v>
      </c>
      <c r="C504" s="15" t="s">
        <v>1314</v>
      </c>
      <c r="D504" s="16">
        <v>5340</v>
      </c>
      <c r="E504" s="16">
        <v>4400</v>
      </c>
      <c r="F504" s="16">
        <v>-940</v>
      </c>
      <c r="G504" s="17">
        <v>-0.17602996254681649</v>
      </c>
      <c r="H504" s="16">
        <v>520</v>
      </c>
      <c r="I504" s="16">
        <v>-90</v>
      </c>
      <c r="J504" s="16">
        <v>610</v>
      </c>
      <c r="K504" s="16">
        <v>260</v>
      </c>
      <c r="L504" s="16">
        <v>350</v>
      </c>
      <c r="M504" s="12" t="s">
        <v>1696</v>
      </c>
      <c r="N504" s="12" t="s">
        <v>1696</v>
      </c>
      <c r="O504" s="12" t="s">
        <v>1696</v>
      </c>
      <c r="P504" s="12" t="s">
        <v>1696</v>
      </c>
      <c r="Q504" s="15" t="s">
        <v>1675</v>
      </c>
      <c r="R504" s="15" t="s">
        <v>1675</v>
      </c>
      <c r="S504" s="15" t="s">
        <v>1675</v>
      </c>
      <c r="T504" s="15" t="s">
        <v>9</v>
      </c>
      <c r="U504" s="15" t="s">
        <v>9</v>
      </c>
      <c r="V504" s="18">
        <v>-0.23300000000000001</v>
      </c>
    </row>
    <row r="505" spans="1:22" x14ac:dyDescent="0.3">
      <c r="A505" s="14">
        <v>4</v>
      </c>
      <c r="B505" s="14" t="s">
        <v>438</v>
      </c>
      <c r="C505" s="15" t="s">
        <v>1315</v>
      </c>
      <c r="D505" s="16">
        <v>4100</v>
      </c>
      <c r="E505" s="16">
        <v>3360</v>
      </c>
      <c r="F505" s="16">
        <v>-740</v>
      </c>
      <c r="G505" s="17">
        <v>-0.18048780487804877</v>
      </c>
      <c r="H505" s="16">
        <v>390</v>
      </c>
      <c r="I505" s="16">
        <v>-70</v>
      </c>
      <c r="J505" s="16">
        <v>460</v>
      </c>
      <c r="K505" s="16">
        <v>210</v>
      </c>
      <c r="L505" s="16">
        <v>250</v>
      </c>
      <c r="M505" s="12">
        <v>41810</v>
      </c>
      <c r="N505" s="12">
        <v>38950</v>
      </c>
      <c r="O505" s="12">
        <v>30890</v>
      </c>
      <c r="P505" s="12">
        <v>47270</v>
      </c>
      <c r="Q505" s="15" t="s">
        <v>20</v>
      </c>
      <c r="R505" s="15" t="s">
        <v>710</v>
      </c>
      <c r="S505" s="15" t="s">
        <v>717</v>
      </c>
      <c r="T505" s="15" t="s">
        <v>20</v>
      </c>
      <c r="U505" s="15" t="s">
        <v>707</v>
      </c>
      <c r="V505" s="18">
        <v>-0.23800000000000002</v>
      </c>
    </row>
    <row r="506" spans="1:22" x14ac:dyDescent="0.3">
      <c r="A506" s="14">
        <v>4</v>
      </c>
      <c r="B506" s="14" t="s">
        <v>439</v>
      </c>
      <c r="C506" s="15" t="s">
        <v>1316</v>
      </c>
      <c r="D506" s="16">
        <v>890</v>
      </c>
      <c r="E506" s="16">
        <v>650</v>
      </c>
      <c r="F506" s="16">
        <v>-240</v>
      </c>
      <c r="G506" s="17">
        <v>-0.2696629213483146</v>
      </c>
      <c r="H506" s="16">
        <v>80</v>
      </c>
      <c r="I506" s="16">
        <v>-20</v>
      </c>
      <c r="J506" s="16">
        <v>110</v>
      </c>
      <c r="K506" s="16">
        <v>40</v>
      </c>
      <c r="L506" s="16">
        <v>70</v>
      </c>
      <c r="M506" s="12">
        <v>47640</v>
      </c>
      <c r="N506" s="12">
        <v>48190</v>
      </c>
      <c r="O506" s="12">
        <v>36200</v>
      </c>
      <c r="P506" s="12">
        <v>53350</v>
      </c>
      <c r="Q506" s="15" t="s">
        <v>20</v>
      </c>
      <c r="R506" s="15" t="s">
        <v>710</v>
      </c>
      <c r="S506" s="15" t="s">
        <v>717</v>
      </c>
      <c r="T506" s="15" t="s">
        <v>109</v>
      </c>
      <c r="U506" s="15" t="s">
        <v>707</v>
      </c>
      <c r="V506" s="18">
        <v>-0.28399999999999997</v>
      </c>
    </row>
    <row r="507" spans="1:22" x14ac:dyDescent="0.3">
      <c r="A507" s="14">
        <v>4</v>
      </c>
      <c r="B507" s="14" t="s">
        <v>440</v>
      </c>
      <c r="C507" s="15" t="s">
        <v>1317</v>
      </c>
      <c r="D507" s="16">
        <v>340</v>
      </c>
      <c r="E507" s="16">
        <v>390</v>
      </c>
      <c r="F507" s="16">
        <v>50</v>
      </c>
      <c r="G507" s="17">
        <v>0.14705882352941177</v>
      </c>
      <c r="H507" s="16">
        <v>50</v>
      </c>
      <c r="I507" s="16">
        <v>10</v>
      </c>
      <c r="J507" s="16">
        <v>40</v>
      </c>
      <c r="K507" s="16">
        <v>10</v>
      </c>
      <c r="L507" s="16">
        <v>30</v>
      </c>
      <c r="M507" s="12">
        <v>49290</v>
      </c>
      <c r="N507" s="12">
        <v>47570</v>
      </c>
      <c r="O507" s="12">
        <v>35610</v>
      </c>
      <c r="P507" s="12">
        <v>56130</v>
      </c>
      <c r="Q507" s="15" t="s">
        <v>20</v>
      </c>
      <c r="R507" s="15" t="s">
        <v>710</v>
      </c>
      <c r="S507" s="15" t="s">
        <v>717</v>
      </c>
      <c r="T507" s="15" t="s">
        <v>10</v>
      </c>
      <c r="U507" s="15" t="s">
        <v>7</v>
      </c>
      <c r="V507" s="18">
        <v>7.0000000000000007E-2</v>
      </c>
    </row>
    <row r="508" spans="1:22" x14ac:dyDescent="0.3">
      <c r="A508" s="14">
        <v>3</v>
      </c>
      <c r="B508" s="14" t="s">
        <v>1318</v>
      </c>
      <c r="C508" s="15" t="s">
        <v>1319</v>
      </c>
      <c r="D508" s="16">
        <v>209410</v>
      </c>
      <c r="E508" s="16">
        <v>215990</v>
      </c>
      <c r="F508" s="16">
        <v>6580</v>
      </c>
      <c r="G508" s="17">
        <v>3.1421613103481211E-2</v>
      </c>
      <c r="H508" s="16">
        <v>25150</v>
      </c>
      <c r="I508" s="16">
        <v>660</v>
      </c>
      <c r="J508" s="16">
        <v>24490</v>
      </c>
      <c r="K508" s="16">
        <v>11190</v>
      </c>
      <c r="L508" s="16">
        <v>13300</v>
      </c>
      <c r="M508" s="12" t="s">
        <v>1696</v>
      </c>
      <c r="N508" s="12" t="s">
        <v>1696</v>
      </c>
      <c r="O508" s="12" t="s">
        <v>1696</v>
      </c>
      <c r="P508" s="12" t="s">
        <v>1696</v>
      </c>
      <c r="Q508" s="15" t="s">
        <v>1675</v>
      </c>
      <c r="R508" s="15" t="s">
        <v>1675</v>
      </c>
      <c r="S508" s="15" t="s">
        <v>1675</v>
      </c>
      <c r="T508" s="15" t="s">
        <v>9</v>
      </c>
      <c r="U508" s="15" t="s">
        <v>9</v>
      </c>
      <c r="V508" s="18">
        <v>-3.1E-2</v>
      </c>
    </row>
    <row r="509" spans="1:22" x14ac:dyDescent="0.3">
      <c r="A509" s="14">
        <v>4</v>
      </c>
      <c r="B509" s="14" t="s">
        <v>441</v>
      </c>
      <c r="C509" s="15" t="s">
        <v>1320</v>
      </c>
      <c r="D509" s="16">
        <v>16600</v>
      </c>
      <c r="E509" s="16">
        <v>16600</v>
      </c>
      <c r="F509" s="16">
        <v>0</v>
      </c>
      <c r="G509" s="17">
        <v>0</v>
      </c>
      <c r="H509" s="16">
        <v>1980</v>
      </c>
      <c r="I509" s="16">
        <v>0</v>
      </c>
      <c r="J509" s="16">
        <v>1990</v>
      </c>
      <c r="K509" s="16">
        <v>650</v>
      </c>
      <c r="L509" s="16">
        <v>1340</v>
      </c>
      <c r="M509" s="12">
        <v>44480</v>
      </c>
      <c r="N509" s="12">
        <v>41260</v>
      </c>
      <c r="O509" s="12">
        <v>31540</v>
      </c>
      <c r="P509" s="12">
        <v>50960</v>
      </c>
      <c r="Q509" s="15" t="s">
        <v>20</v>
      </c>
      <c r="R509" s="15" t="s">
        <v>710</v>
      </c>
      <c r="S509" s="15" t="s">
        <v>712</v>
      </c>
      <c r="T509" s="15" t="s">
        <v>109</v>
      </c>
      <c r="U509" s="15" t="s">
        <v>7</v>
      </c>
      <c r="V509" s="18">
        <v>-7.4999999999999997E-2</v>
      </c>
    </row>
    <row r="510" spans="1:22" x14ac:dyDescent="0.3">
      <c r="A510" s="14">
        <v>4</v>
      </c>
      <c r="B510" s="14" t="s">
        <v>442</v>
      </c>
      <c r="C510" s="15" t="s">
        <v>1321</v>
      </c>
      <c r="D510" s="16">
        <v>36510</v>
      </c>
      <c r="E510" s="16">
        <v>43150</v>
      </c>
      <c r="F510" s="16">
        <v>6640</v>
      </c>
      <c r="G510" s="17">
        <v>0.18186798137496576</v>
      </c>
      <c r="H510" s="16">
        <v>4990</v>
      </c>
      <c r="I510" s="16">
        <v>660</v>
      </c>
      <c r="J510" s="16">
        <v>4330</v>
      </c>
      <c r="K510" s="16">
        <v>1640</v>
      </c>
      <c r="L510" s="16">
        <v>2690</v>
      </c>
      <c r="M510" s="12">
        <v>47360</v>
      </c>
      <c r="N510" s="12">
        <v>45340</v>
      </c>
      <c r="O510" s="12">
        <v>34640</v>
      </c>
      <c r="P510" s="12">
        <v>53730</v>
      </c>
      <c r="Q510" s="15" t="s">
        <v>20</v>
      </c>
      <c r="R510" s="15" t="s">
        <v>710</v>
      </c>
      <c r="S510" s="15" t="s">
        <v>712</v>
      </c>
      <c r="T510" s="15" t="s">
        <v>109</v>
      </c>
      <c r="U510" s="15" t="s">
        <v>5</v>
      </c>
      <c r="V510" s="18">
        <v>0.10300000000000001</v>
      </c>
    </row>
    <row r="511" spans="1:22" x14ac:dyDescent="0.3">
      <c r="A511" s="14">
        <v>4</v>
      </c>
      <c r="B511" s="14" t="s">
        <v>443</v>
      </c>
      <c r="C511" s="15" t="s">
        <v>1322</v>
      </c>
      <c r="D511" s="16">
        <v>114750</v>
      </c>
      <c r="E511" s="16">
        <v>114880</v>
      </c>
      <c r="F511" s="16">
        <v>130</v>
      </c>
      <c r="G511" s="17">
        <v>1.1328976034858387E-3</v>
      </c>
      <c r="H511" s="16">
        <v>13390</v>
      </c>
      <c r="I511" s="16">
        <v>10</v>
      </c>
      <c r="J511" s="16">
        <v>13380</v>
      </c>
      <c r="K511" s="16">
        <v>6990</v>
      </c>
      <c r="L511" s="16">
        <v>6390</v>
      </c>
      <c r="M511" s="12">
        <v>50190</v>
      </c>
      <c r="N511" s="12">
        <v>48470</v>
      </c>
      <c r="O511" s="12">
        <v>33350</v>
      </c>
      <c r="P511" s="12">
        <v>58600</v>
      </c>
      <c r="Q511" s="15" t="s">
        <v>109</v>
      </c>
      <c r="R511" s="15" t="s">
        <v>710</v>
      </c>
      <c r="S511" s="15" t="s">
        <v>712</v>
      </c>
      <c r="T511" s="15" t="s">
        <v>109</v>
      </c>
      <c r="U511" s="15" t="s">
        <v>7</v>
      </c>
      <c r="V511" s="18">
        <v>-3.9E-2</v>
      </c>
    </row>
    <row r="512" spans="1:22" x14ac:dyDescent="0.3">
      <c r="A512" s="14">
        <v>4</v>
      </c>
      <c r="B512" s="14" t="s">
        <v>445</v>
      </c>
      <c r="C512" s="15" t="s">
        <v>1324</v>
      </c>
      <c r="D512" s="16">
        <v>9450</v>
      </c>
      <c r="E512" s="16">
        <v>9310</v>
      </c>
      <c r="F512" s="16">
        <v>-140</v>
      </c>
      <c r="G512" s="17">
        <v>-1.4814814814814815E-2</v>
      </c>
      <c r="H512" s="16">
        <v>1020</v>
      </c>
      <c r="I512" s="16">
        <v>-10</v>
      </c>
      <c r="J512" s="16">
        <v>1030</v>
      </c>
      <c r="K512" s="16">
        <v>440</v>
      </c>
      <c r="L512" s="16">
        <v>590</v>
      </c>
      <c r="M512" s="12">
        <v>53650</v>
      </c>
      <c r="N512" s="12">
        <v>52340</v>
      </c>
      <c r="O512" s="12">
        <v>37670</v>
      </c>
      <c r="P512" s="12">
        <v>61640</v>
      </c>
      <c r="Q512" s="15" t="s">
        <v>20</v>
      </c>
      <c r="R512" s="15" t="s">
        <v>710</v>
      </c>
      <c r="S512" s="15" t="s">
        <v>712</v>
      </c>
      <c r="T512" s="15" t="s">
        <v>109</v>
      </c>
      <c r="U512" s="15" t="s">
        <v>707</v>
      </c>
      <c r="V512" s="18">
        <v>-3.2000000000000001E-2</v>
      </c>
    </row>
    <row r="513" spans="1:22" x14ac:dyDescent="0.3">
      <c r="A513" s="14">
        <v>4</v>
      </c>
      <c r="B513" s="14" t="s">
        <v>446</v>
      </c>
      <c r="C513" s="15" t="s">
        <v>1325</v>
      </c>
      <c r="D513" s="16">
        <v>4100</v>
      </c>
      <c r="E513" s="16">
        <v>4010</v>
      </c>
      <c r="F513" s="16">
        <v>-90</v>
      </c>
      <c r="G513" s="17">
        <v>-2.1951219512195121E-2</v>
      </c>
      <c r="H513" s="16">
        <v>410</v>
      </c>
      <c r="I513" s="16">
        <v>-10</v>
      </c>
      <c r="J513" s="16">
        <v>420</v>
      </c>
      <c r="K513" s="16">
        <v>140</v>
      </c>
      <c r="L513" s="16">
        <v>280</v>
      </c>
      <c r="M513" s="12">
        <v>47090</v>
      </c>
      <c r="N513" s="12">
        <v>46710</v>
      </c>
      <c r="O513" s="12">
        <v>34890</v>
      </c>
      <c r="P513" s="12">
        <v>53190</v>
      </c>
      <c r="Q513" s="15" t="s">
        <v>20</v>
      </c>
      <c r="R513" s="15" t="s">
        <v>710</v>
      </c>
      <c r="S513" s="15" t="s">
        <v>712</v>
      </c>
      <c r="T513" s="15" t="s">
        <v>10</v>
      </c>
      <c r="U513" s="15" t="s">
        <v>707</v>
      </c>
      <c r="V513" s="18">
        <v>-0.06</v>
      </c>
    </row>
    <row r="514" spans="1:22" x14ac:dyDescent="0.3">
      <c r="A514" s="14">
        <v>4</v>
      </c>
      <c r="B514" s="14" t="s">
        <v>447</v>
      </c>
      <c r="C514" s="15" t="s">
        <v>1326</v>
      </c>
      <c r="D514" s="16">
        <v>25760</v>
      </c>
      <c r="E514" s="16">
        <v>25430</v>
      </c>
      <c r="F514" s="16">
        <v>-330</v>
      </c>
      <c r="G514" s="17">
        <v>-1.281055900621118E-2</v>
      </c>
      <c r="H514" s="16">
        <v>3050</v>
      </c>
      <c r="I514" s="16">
        <v>-30</v>
      </c>
      <c r="J514" s="16">
        <v>3080</v>
      </c>
      <c r="K514" s="16">
        <v>1250</v>
      </c>
      <c r="L514" s="16">
        <v>1830</v>
      </c>
      <c r="M514" s="12">
        <v>35740</v>
      </c>
      <c r="N514" s="12">
        <v>35830</v>
      </c>
      <c r="O514" s="12">
        <v>28830</v>
      </c>
      <c r="P514" s="12">
        <v>39190</v>
      </c>
      <c r="Q514" s="15" t="s">
        <v>20</v>
      </c>
      <c r="R514" s="15" t="s">
        <v>710</v>
      </c>
      <c r="S514" s="15" t="s">
        <v>717</v>
      </c>
      <c r="T514" s="15" t="s">
        <v>109</v>
      </c>
      <c r="U514" s="15" t="s">
        <v>3</v>
      </c>
      <c r="V514" s="18">
        <v>-0.122</v>
      </c>
    </row>
    <row r="515" spans="1:22" x14ac:dyDescent="0.3">
      <c r="A515" s="14">
        <v>3</v>
      </c>
      <c r="B515" s="14" t="s">
        <v>1328</v>
      </c>
      <c r="C515" s="15" t="s">
        <v>1329</v>
      </c>
      <c r="D515" s="16">
        <v>375410</v>
      </c>
      <c r="E515" s="16">
        <v>394080</v>
      </c>
      <c r="F515" s="16">
        <v>18670</v>
      </c>
      <c r="G515" s="17">
        <v>4.9732292693321967E-2</v>
      </c>
      <c r="H515" s="16">
        <v>51580</v>
      </c>
      <c r="I515" s="16">
        <v>1870</v>
      </c>
      <c r="J515" s="16">
        <v>49720</v>
      </c>
      <c r="K515" s="16">
        <v>19540</v>
      </c>
      <c r="L515" s="16">
        <v>30180</v>
      </c>
      <c r="M515" s="12" t="s">
        <v>1696</v>
      </c>
      <c r="N515" s="12" t="s">
        <v>1696</v>
      </c>
      <c r="O515" s="12" t="s">
        <v>1696</v>
      </c>
      <c r="P515" s="12" t="s">
        <v>1696</v>
      </c>
      <c r="Q515" s="15" t="s">
        <v>1675</v>
      </c>
      <c r="R515" s="15" t="s">
        <v>1675</v>
      </c>
      <c r="S515" s="15" t="s">
        <v>1675</v>
      </c>
      <c r="T515" s="15" t="s">
        <v>9</v>
      </c>
      <c r="U515" s="15" t="s">
        <v>9</v>
      </c>
      <c r="V515" s="18">
        <v>3.0000000000000001E-3</v>
      </c>
    </row>
    <row r="516" spans="1:22" x14ac:dyDescent="0.3">
      <c r="A516" s="14">
        <v>4</v>
      </c>
      <c r="B516" s="14" t="s">
        <v>449</v>
      </c>
      <c r="C516" s="15" t="s">
        <v>1330</v>
      </c>
      <c r="D516" s="16">
        <v>5190</v>
      </c>
      <c r="E516" s="16">
        <v>5570</v>
      </c>
      <c r="F516" s="16">
        <v>380</v>
      </c>
      <c r="G516" s="17">
        <v>7.3217726396917149E-2</v>
      </c>
      <c r="H516" s="16">
        <v>590</v>
      </c>
      <c r="I516" s="16">
        <v>40</v>
      </c>
      <c r="J516" s="16">
        <v>560</v>
      </c>
      <c r="K516" s="16">
        <v>260</v>
      </c>
      <c r="L516" s="16">
        <v>300</v>
      </c>
      <c r="M516" s="12">
        <v>77490</v>
      </c>
      <c r="N516" s="12">
        <v>71110</v>
      </c>
      <c r="O516" s="12">
        <v>49830</v>
      </c>
      <c r="P516" s="12">
        <v>91320</v>
      </c>
      <c r="Q516" s="15" t="s">
        <v>20</v>
      </c>
      <c r="R516" s="15" t="s">
        <v>710</v>
      </c>
      <c r="S516" s="15" t="s">
        <v>712</v>
      </c>
      <c r="T516" s="15" t="s">
        <v>10</v>
      </c>
      <c r="U516" s="15" t="s">
        <v>7</v>
      </c>
      <c r="V516" s="18">
        <v>4.7E-2</v>
      </c>
    </row>
    <row r="517" spans="1:22" x14ac:dyDescent="0.3">
      <c r="A517" s="14">
        <v>4</v>
      </c>
      <c r="B517" s="14" t="s">
        <v>450</v>
      </c>
      <c r="C517" s="15" t="s">
        <v>1331</v>
      </c>
      <c r="D517" s="16">
        <v>7750</v>
      </c>
      <c r="E517" s="16">
        <v>8400</v>
      </c>
      <c r="F517" s="16">
        <v>650</v>
      </c>
      <c r="G517" s="17">
        <v>8.387096774193549E-2</v>
      </c>
      <c r="H517" s="16">
        <v>810</v>
      </c>
      <c r="I517" s="16">
        <v>70</v>
      </c>
      <c r="J517" s="16">
        <v>750</v>
      </c>
      <c r="K517" s="16">
        <v>370</v>
      </c>
      <c r="L517" s="16">
        <v>380</v>
      </c>
      <c r="M517" s="12">
        <v>61290</v>
      </c>
      <c r="N517" s="12">
        <v>52320</v>
      </c>
      <c r="O517" s="12">
        <v>36650</v>
      </c>
      <c r="P517" s="12">
        <v>73610</v>
      </c>
      <c r="Q517" s="15" t="s">
        <v>20</v>
      </c>
      <c r="R517" s="15" t="s">
        <v>710</v>
      </c>
      <c r="S517" s="15" t="s">
        <v>714</v>
      </c>
      <c r="T517" s="15" t="s">
        <v>10</v>
      </c>
      <c r="U517" s="15" t="s">
        <v>7</v>
      </c>
      <c r="V517" s="18">
        <v>4.4000000000000004E-2</v>
      </c>
    </row>
    <row r="518" spans="1:22" x14ac:dyDescent="0.3">
      <c r="A518" s="14">
        <v>4</v>
      </c>
      <c r="B518" s="14" t="s">
        <v>451</v>
      </c>
      <c r="C518" s="15" t="s">
        <v>1332</v>
      </c>
      <c r="D518" s="16">
        <v>1430</v>
      </c>
      <c r="E518" s="16">
        <v>1420</v>
      </c>
      <c r="F518" s="16">
        <v>-10</v>
      </c>
      <c r="G518" s="17">
        <v>-6.993006993006993E-3</v>
      </c>
      <c r="H518" s="16">
        <v>140</v>
      </c>
      <c r="I518" s="16">
        <v>0</v>
      </c>
      <c r="J518" s="16">
        <v>150</v>
      </c>
      <c r="K518" s="16">
        <v>50</v>
      </c>
      <c r="L518" s="16">
        <v>100</v>
      </c>
      <c r="M518" s="12">
        <v>52910</v>
      </c>
      <c r="N518" s="12">
        <v>52150</v>
      </c>
      <c r="O518" s="12">
        <v>36450</v>
      </c>
      <c r="P518" s="12">
        <v>61130</v>
      </c>
      <c r="Q518" s="15" t="s">
        <v>20</v>
      </c>
      <c r="R518" s="15" t="s">
        <v>710</v>
      </c>
      <c r="S518" s="15" t="s">
        <v>712</v>
      </c>
      <c r="T518" s="15" t="s">
        <v>20</v>
      </c>
      <c r="U518" s="15" t="s">
        <v>707</v>
      </c>
      <c r="V518" s="18">
        <v>-4.4999999999999998E-2</v>
      </c>
    </row>
    <row r="519" spans="1:22" x14ac:dyDescent="0.3">
      <c r="A519" s="14">
        <v>4</v>
      </c>
      <c r="B519" s="14" t="s">
        <v>452</v>
      </c>
      <c r="C519" s="15" t="s">
        <v>1333</v>
      </c>
      <c r="D519" s="16">
        <v>162870</v>
      </c>
      <c r="E519" s="16">
        <v>161380</v>
      </c>
      <c r="F519" s="16">
        <v>-1490</v>
      </c>
      <c r="G519" s="17">
        <v>-9.1484005648676866E-3</v>
      </c>
      <c r="H519" s="16">
        <v>21460</v>
      </c>
      <c r="I519" s="16">
        <v>-150</v>
      </c>
      <c r="J519" s="16">
        <v>21610</v>
      </c>
      <c r="K519" s="16">
        <v>7790</v>
      </c>
      <c r="L519" s="16">
        <v>13820</v>
      </c>
      <c r="M519" s="12">
        <v>45300</v>
      </c>
      <c r="N519" s="12">
        <v>41440</v>
      </c>
      <c r="O519" s="12">
        <v>30530</v>
      </c>
      <c r="P519" s="12">
        <v>52690</v>
      </c>
      <c r="Q519" s="15" t="s">
        <v>20</v>
      </c>
      <c r="R519" s="15" t="s">
        <v>710</v>
      </c>
      <c r="S519" s="15" t="s">
        <v>717</v>
      </c>
      <c r="T519" s="15" t="s">
        <v>109</v>
      </c>
      <c r="U519" s="15" t="s">
        <v>3</v>
      </c>
      <c r="V519" s="18">
        <v>-1.7000000000000001E-2</v>
      </c>
    </row>
    <row r="520" spans="1:22" x14ac:dyDescent="0.3">
      <c r="A520" s="14">
        <v>4</v>
      </c>
      <c r="B520" s="14" t="s">
        <v>453</v>
      </c>
      <c r="C520" s="15" t="s">
        <v>1334</v>
      </c>
      <c r="D520" s="16">
        <v>13730</v>
      </c>
      <c r="E520" s="16">
        <v>15010</v>
      </c>
      <c r="F520" s="16">
        <v>1280</v>
      </c>
      <c r="G520" s="17">
        <v>9.3226511289147856E-2</v>
      </c>
      <c r="H520" s="16">
        <v>1490</v>
      </c>
      <c r="I520" s="16">
        <v>130</v>
      </c>
      <c r="J520" s="16">
        <v>1360</v>
      </c>
      <c r="K520" s="16">
        <v>550</v>
      </c>
      <c r="L520" s="16">
        <v>810</v>
      </c>
      <c r="M520" s="12">
        <v>53940</v>
      </c>
      <c r="N520" s="12">
        <v>52800</v>
      </c>
      <c r="O520" s="12">
        <v>43340</v>
      </c>
      <c r="P520" s="12">
        <v>59240</v>
      </c>
      <c r="Q520" s="15" t="s">
        <v>20</v>
      </c>
      <c r="R520" s="15" t="s">
        <v>710</v>
      </c>
      <c r="S520" s="15" t="s">
        <v>712</v>
      </c>
      <c r="T520" s="15" t="s">
        <v>10</v>
      </c>
      <c r="U520" s="15" t="s">
        <v>7</v>
      </c>
      <c r="V520" s="18">
        <v>4.4000000000000004E-2</v>
      </c>
    </row>
    <row r="521" spans="1:22" x14ac:dyDescent="0.3">
      <c r="A521" s="14">
        <v>4</v>
      </c>
      <c r="B521" s="14" t="s">
        <v>454</v>
      </c>
      <c r="C521" s="15" t="s">
        <v>1335</v>
      </c>
      <c r="D521" s="16">
        <v>7950</v>
      </c>
      <c r="E521" s="16">
        <v>7320</v>
      </c>
      <c r="F521" s="16">
        <v>-630</v>
      </c>
      <c r="G521" s="17">
        <v>-7.9245283018867921E-2</v>
      </c>
      <c r="H521" s="16">
        <v>880</v>
      </c>
      <c r="I521" s="16">
        <v>-60</v>
      </c>
      <c r="J521" s="16">
        <v>940</v>
      </c>
      <c r="K521" s="16">
        <v>440</v>
      </c>
      <c r="L521" s="16">
        <v>500</v>
      </c>
      <c r="M521" s="12">
        <v>39080</v>
      </c>
      <c r="N521" s="12">
        <v>37200</v>
      </c>
      <c r="O521" s="12">
        <v>27970</v>
      </c>
      <c r="P521" s="12">
        <v>44630</v>
      </c>
      <c r="Q521" s="15" t="s">
        <v>20</v>
      </c>
      <c r="R521" s="15" t="s">
        <v>710</v>
      </c>
      <c r="S521" s="15" t="s">
        <v>717</v>
      </c>
      <c r="T521" s="15" t="s">
        <v>109</v>
      </c>
      <c r="U521" s="15" t="s">
        <v>707</v>
      </c>
      <c r="V521" s="18">
        <v>-0.13500000000000001</v>
      </c>
    </row>
    <row r="522" spans="1:22" x14ac:dyDescent="0.3">
      <c r="A522" s="14">
        <v>4</v>
      </c>
      <c r="B522" s="14" t="s">
        <v>455</v>
      </c>
      <c r="C522" s="15" t="s">
        <v>1336</v>
      </c>
      <c r="D522" s="16">
        <v>11170</v>
      </c>
      <c r="E522" s="16">
        <v>10300</v>
      </c>
      <c r="F522" s="16">
        <v>-870</v>
      </c>
      <c r="G522" s="17">
        <v>-7.7887197851387646E-2</v>
      </c>
      <c r="H522" s="16">
        <v>1730</v>
      </c>
      <c r="I522" s="16">
        <v>-90</v>
      </c>
      <c r="J522" s="16">
        <v>1820</v>
      </c>
      <c r="K522" s="16">
        <v>590</v>
      </c>
      <c r="L522" s="16">
        <v>1230</v>
      </c>
      <c r="M522" s="12">
        <v>36510</v>
      </c>
      <c r="N522" s="12">
        <v>32260</v>
      </c>
      <c r="O522" s="12">
        <v>26660</v>
      </c>
      <c r="P522" s="12">
        <v>41430</v>
      </c>
      <c r="Q522" s="15" t="s">
        <v>20</v>
      </c>
      <c r="R522" s="15" t="s">
        <v>710</v>
      </c>
      <c r="S522" s="15" t="s">
        <v>717</v>
      </c>
      <c r="T522" s="15" t="s">
        <v>109</v>
      </c>
      <c r="U522" s="15" t="s">
        <v>3</v>
      </c>
      <c r="V522" s="18">
        <v>-6.3E-2</v>
      </c>
    </row>
    <row r="523" spans="1:22" x14ac:dyDescent="0.3">
      <c r="A523" s="14">
        <v>4</v>
      </c>
      <c r="B523" s="14" t="s">
        <v>456</v>
      </c>
      <c r="C523" s="15" t="s">
        <v>1337</v>
      </c>
      <c r="D523" s="16">
        <v>16450</v>
      </c>
      <c r="E523" s="16">
        <v>18720</v>
      </c>
      <c r="F523" s="16">
        <v>2270</v>
      </c>
      <c r="G523" s="17">
        <v>0.13799392097264437</v>
      </c>
      <c r="H523" s="16">
        <v>2390</v>
      </c>
      <c r="I523" s="16">
        <v>230</v>
      </c>
      <c r="J523" s="16">
        <v>2160</v>
      </c>
      <c r="K523" s="16">
        <v>890</v>
      </c>
      <c r="L523" s="16">
        <v>1270</v>
      </c>
      <c r="M523" s="12">
        <v>45170</v>
      </c>
      <c r="N523" s="12">
        <v>45800</v>
      </c>
      <c r="O523" s="12">
        <v>33840</v>
      </c>
      <c r="P523" s="12">
        <v>50840</v>
      </c>
      <c r="Q523" s="15" t="s">
        <v>20</v>
      </c>
      <c r="R523" s="15" t="s">
        <v>710</v>
      </c>
      <c r="S523" s="15" t="s">
        <v>717</v>
      </c>
      <c r="T523" s="15" t="s">
        <v>109</v>
      </c>
      <c r="U523" s="15" t="s">
        <v>5</v>
      </c>
      <c r="V523" s="18">
        <v>3.1E-2</v>
      </c>
    </row>
    <row r="524" spans="1:22" x14ac:dyDescent="0.3">
      <c r="A524" s="14">
        <v>4</v>
      </c>
      <c r="B524" s="14" t="s">
        <v>457</v>
      </c>
      <c r="C524" s="15" t="s">
        <v>1338</v>
      </c>
      <c r="D524" s="16">
        <v>7150</v>
      </c>
      <c r="E524" s="16">
        <v>7060</v>
      </c>
      <c r="F524" s="16">
        <v>-90</v>
      </c>
      <c r="G524" s="17">
        <v>-1.2587412587412588E-2</v>
      </c>
      <c r="H524" s="16">
        <v>1060</v>
      </c>
      <c r="I524" s="16">
        <v>-10</v>
      </c>
      <c r="J524" s="16">
        <v>1080</v>
      </c>
      <c r="K524" s="16">
        <v>570</v>
      </c>
      <c r="L524" s="16">
        <v>510</v>
      </c>
      <c r="M524" s="12">
        <v>36240</v>
      </c>
      <c r="N524" s="12">
        <v>33790</v>
      </c>
      <c r="O524" s="12">
        <v>27330</v>
      </c>
      <c r="P524" s="12">
        <v>40690</v>
      </c>
      <c r="Q524" s="15" t="s">
        <v>20</v>
      </c>
      <c r="R524" s="15" t="s">
        <v>710</v>
      </c>
      <c r="S524" s="15" t="s">
        <v>717</v>
      </c>
      <c r="T524" s="15" t="s">
        <v>109</v>
      </c>
      <c r="U524" s="15" t="s">
        <v>707</v>
      </c>
      <c r="V524" s="18">
        <v>-0.03</v>
      </c>
    </row>
    <row r="525" spans="1:22" x14ac:dyDescent="0.3">
      <c r="A525" s="14">
        <v>4</v>
      </c>
      <c r="B525" s="14" t="s">
        <v>458</v>
      </c>
      <c r="C525" s="15" t="s">
        <v>1339</v>
      </c>
      <c r="D525" s="16">
        <v>6620</v>
      </c>
      <c r="E525" s="16">
        <v>7720</v>
      </c>
      <c r="F525" s="16">
        <v>1100</v>
      </c>
      <c r="G525" s="17">
        <v>0.16616314199395771</v>
      </c>
      <c r="H525" s="16">
        <v>840</v>
      </c>
      <c r="I525" s="16">
        <v>110</v>
      </c>
      <c r="J525" s="16">
        <v>730</v>
      </c>
      <c r="K525" s="16">
        <v>270</v>
      </c>
      <c r="L525" s="16">
        <v>460</v>
      </c>
      <c r="M525" s="12">
        <v>48050</v>
      </c>
      <c r="N525" s="12">
        <v>46340</v>
      </c>
      <c r="O525" s="12">
        <v>31590</v>
      </c>
      <c r="P525" s="12">
        <v>56290</v>
      </c>
      <c r="Q525" s="15" t="s">
        <v>20</v>
      </c>
      <c r="R525" s="15" t="s">
        <v>710</v>
      </c>
      <c r="S525" s="15" t="s">
        <v>717</v>
      </c>
      <c r="T525" s="15" t="s">
        <v>105</v>
      </c>
      <c r="U525" s="15" t="s">
        <v>7</v>
      </c>
      <c r="V525" s="18">
        <v>8.5999999999999993E-2</v>
      </c>
    </row>
    <row r="526" spans="1:22" x14ac:dyDescent="0.3">
      <c r="A526" s="14">
        <v>4</v>
      </c>
      <c r="B526" s="14" t="s">
        <v>459</v>
      </c>
      <c r="C526" s="15" t="s">
        <v>1340</v>
      </c>
      <c r="D526" s="16">
        <v>1260</v>
      </c>
      <c r="E526" s="16">
        <v>1200</v>
      </c>
      <c r="F526" s="16">
        <v>-60</v>
      </c>
      <c r="G526" s="17">
        <v>-4.7619047619047616E-2</v>
      </c>
      <c r="H526" s="16">
        <v>140</v>
      </c>
      <c r="I526" s="16">
        <v>-10</v>
      </c>
      <c r="J526" s="16">
        <v>140</v>
      </c>
      <c r="K526" s="16">
        <v>50</v>
      </c>
      <c r="L526" s="16">
        <v>90</v>
      </c>
      <c r="M526" s="12">
        <v>42530</v>
      </c>
      <c r="N526" s="12">
        <v>41380</v>
      </c>
      <c r="O526" s="12">
        <v>34670</v>
      </c>
      <c r="P526" s="12">
        <v>46460</v>
      </c>
      <c r="Q526" s="15" t="s">
        <v>20</v>
      </c>
      <c r="R526" s="15" t="s">
        <v>710</v>
      </c>
      <c r="S526" s="15" t="s">
        <v>712</v>
      </c>
      <c r="T526" s="15" t="s">
        <v>10</v>
      </c>
      <c r="U526" s="15" t="s">
        <v>707</v>
      </c>
      <c r="V526" s="18">
        <v>-7.2000000000000008E-2</v>
      </c>
    </row>
    <row r="527" spans="1:22" x14ac:dyDescent="0.3">
      <c r="A527" s="14">
        <v>4</v>
      </c>
      <c r="B527" s="14" t="s">
        <v>460</v>
      </c>
      <c r="C527" s="15" t="s">
        <v>1341</v>
      </c>
      <c r="D527" s="16">
        <v>6350</v>
      </c>
      <c r="E527" s="16">
        <v>6290</v>
      </c>
      <c r="F527" s="16">
        <v>-60</v>
      </c>
      <c r="G527" s="17">
        <v>-9.4488188976377951E-3</v>
      </c>
      <c r="H527" s="16">
        <v>720</v>
      </c>
      <c r="I527" s="16">
        <v>-10</v>
      </c>
      <c r="J527" s="16">
        <v>730</v>
      </c>
      <c r="K527" s="16">
        <v>270</v>
      </c>
      <c r="L527" s="16">
        <v>460</v>
      </c>
      <c r="M527" s="12">
        <v>38790</v>
      </c>
      <c r="N527" s="12">
        <v>35310</v>
      </c>
      <c r="O527" s="12">
        <v>28250</v>
      </c>
      <c r="P527" s="12">
        <v>44060</v>
      </c>
      <c r="Q527" s="15" t="s">
        <v>109</v>
      </c>
      <c r="R527" s="15" t="s">
        <v>710</v>
      </c>
      <c r="S527" s="15" t="s">
        <v>717</v>
      </c>
      <c r="T527" s="15" t="s">
        <v>20</v>
      </c>
      <c r="U527" s="15" t="s">
        <v>707</v>
      </c>
      <c r="V527" s="18">
        <v>-6.0000000000000001E-3</v>
      </c>
    </row>
    <row r="528" spans="1:22" x14ac:dyDescent="0.3">
      <c r="A528" s="14">
        <v>4</v>
      </c>
      <c r="B528" s="14" t="s">
        <v>461</v>
      </c>
      <c r="C528" s="15" t="s">
        <v>1342</v>
      </c>
      <c r="D528" s="16">
        <v>10840</v>
      </c>
      <c r="E528" s="16">
        <v>10960</v>
      </c>
      <c r="F528" s="16">
        <v>120</v>
      </c>
      <c r="G528" s="17">
        <v>1.107011070110701E-2</v>
      </c>
      <c r="H528" s="16">
        <v>1250</v>
      </c>
      <c r="I528" s="16">
        <v>10</v>
      </c>
      <c r="J528" s="16">
        <v>1240</v>
      </c>
      <c r="K528" s="16">
        <v>400</v>
      </c>
      <c r="L528" s="16">
        <v>840</v>
      </c>
      <c r="M528" s="12">
        <v>49390</v>
      </c>
      <c r="N528" s="12">
        <v>49030</v>
      </c>
      <c r="O528" s="12">
        <v>35800</v>
      </c>
      <c r="P528" s="12">
        <v>56190</v>
      </c>
      <c r="Q528" s="15" t="s">
        <v>105</v>
      </c>
      <c r="R528" s="15" t="s">
        <v>710</v>
      </c>
      <c r="S528" s="15" t="s">
        <v>710</v>
      </c>
      <c r="T528" s="15" t="s">
        <v>10</v>
      </c>
      <c r="U528" s="15" t="s">
        <v>7</v>
      </c>
      <c r="V528" s="18">
        <v>-4.0999999999999995E-2</v>
      </c>
    </row>
    <row r="529" spans="1:22" x14ac:dyDescent="0.3">
      <c r="A529" s="14">
        <v>4</v>
      </c>
      <c r="B529" s="14" t="s">
        <v>462</v>
      </c>
      <c r="C529" s="15" t="s">
        <v>1343</v>
      </c>
      <c r="D529" s="16">
        <v>103190</v>
      </c>
      <c r="E529" s="16">
        <v>117750</v>
      </c>
      <c r="F529" s="16">
        <v>14560</v>
      </c>
      <c r="G529" s="17">
        <v>0.14109894369609458</v>
      </c>
      <c r="H529" s="16">
        <v>16300</v>
      </c>
      <c r="I529" s="16">
        <v>1460</v>
      </c>
      <c r="J529" s="16">
        <v>14840</v>
      </c>
      <c r="K529" s="16">
        <v>6430</v>
      </c>
      <c r="L529" s="16">
        <v>8410</v>
      </c>
      <c r="M529" s="12">
        <v>38360</v>
      </c>
      <c r="N529" s="12">
        <v>36750</v>
      </c>
      <c r="O529" s="12">
        <v>28630</v>
      </c>
      <c r="P529" s="12">
        <v>43230</v>
      </c>
      <c r="Q529" s="15" t="s">
        <v>20</v>
      </c>
      <c r="R529" s="15" t="s">
        <v>710</v>
      </c>
      <c r="S529" s="15" t="s">
        <v>717</v>
      </c>
      <c r="T529" s="15" t="s">
        <v>109</v>
      </c>
      <c r="U529" s="15" t="s">
        <v>5</v>
      </c>
      <c r="V529" s="18">
        <v>5.4000000000000006E-2</v>
      </c>
    </row>
    <row r="530" spans="1:22" x14ac:dyDescent="0.3">
      <c r="A530" s="14">
        <v>4</v>
      </c>
      <c r="B530" s="14" t="s">
        <v>463</v>
      </c>
      <c r="C530" s="15" t="s">
        <v>1344</v>
      </c>
      <c r="D530" s="16">
        <v>8290</v>
      </c>
      <c r="E530" s="16">
        <v>9310</v>
      </c>
      <c r="F530" s="16">
        <v>1020</v>
      </c>
      <c r="G530" s="17">
        <v>0.12303980699638119</v>
      </c>
      <c r="H530" s="16">
        <v>1100</v>
      </c>
      <c r="I530" s="16">
        <v>100</v>
      </c>
      <c r="J530" s="16">
        <v>1000</v>
      </c>
      <c r="K530" s="16">
        <v>370</v>
      </c>
      <c r="L530" s="16">
        <v>630</v>
      </c>
      <c r="M530" s="12">
        <v>43870</v>
      </c>
      <c r="N530" s="12">
        <v>39080</v>
      </c>
      <c r="O530" s="12">
        <v>31810</v>
      </c>
      <c r="P530" s="12">
        <v>49900</v>
      </c>
      <c r="Q530" s="15" t="s">
        <v>20</v>
      </c>
      <c r="R530" s="15" t="s">
        <v>710</v>
      </c>
      <c r="S530" s="15" t="s">
        <v>717</v>
      </c>
      <c r="T530" s="15" t="s">
        <v>109</v>
      </c>
      <c r="U530" s="15" t="s">
        <v>7</v>
      </c>
      <c r="V530" s="18">
        <v>0.03</v>
      </c>
    </row>
    <row r="531" spans="1:22" x14ac:dyDescent="0.3">
      <c r="A531" s="14">
        <v>4</v>
      </c>
      <c r="B531" s="14" t="s">
        <v>464</v>
      </c>
      <c r="C531" s="15" t="s">
        <v>1345</v>
      </c>
      <c r="D531" s="16">
        <v>4990</v>
      </c>
      <c r="E531" s="16">
        <v>5480</v>
      </c>
      <c r="F531" s="16">
        <v>490</v>
      </c>
      <c r="G531" s="17">
        <v>9.8196392785571143E-2</v>
      </c>
      <c r="H531" s="16">
        <v>650</v>
      </c>
      <c r="I531" s="16">
        <v>50</v>
      </c>
      <c r="J531" s="16">
        <v>600</v>
      </c>
      <c r="K531" s="16">
        <v>250</v>
      </c>
      <c r="L531" s="16">
        <v>350</v>
      </c>
      <c r="M531" s="12">
        <v>49330</v>
      </c>
      <c r="N531" s="12">
        <v>47990</v>
      </c>
      <c r="O531" s="12">
        <v>36110</v>
      </c>
      <c r="P531" s="12">
        <v>55940</v>
      </c>
      <c r="Q531" s="15" t="s">
        <v>20</v>
      </c>
      <c r="R531" s="15" t="s">
        <v>710</v>
      </c>
      <c r="S531" s="15" t="s">
        <v>717</v>
      </c>
      <c r="T531" s="15" t="s">
        <v>109</v>
      </c>
      <c r="U531" s="15" t="s">
        <v>7</v>
      </c>
      <c r="V531" s="18">
        <v>4.9000000000000002E-2</v>
      </c>
    </row>
    <row r="532" spans="1:22" x14ac:dyDescent="0.3">
      <c r="A532" s="14">
        <v>3</v>
      </c>
      <c r="B532" s="14" t="s">
        <v>1346</v>
      </c>
      <c r="C532" s="15" t="s">
        <v>1347</v>
      </c>
      <c r="D532" s="16">
        <v>259510</v>
      </c>
      <c r="E532" s="16">
        <v>263010</v>
      </c>
      <c r="F532" s="16">
        <v>3500</v>
      </c>
      <c r="G532" s="17">
        <v>1.3486956186659474E-2</v>
      </c>
      <c r="H532" s="16">
        <v>29300</v>
      </c>
      <c r="I532" s="16">
        <v>350</v>
      </c>
      <c r="J532" s="16">
        <v>28940</v>
      </c>
      <c r="K532" s="16">
        <v>11010</v>
      </c>
      <c r="L532" s="16">
        <v>17930</v>
      </c>
      <c r="M532" s="12" t="s">
        <v>1696</v>
      </c>
      <c r="N532" s="12" t="s">
        <v>1696</v>
      </c>
      <c r="O532" s="12" t="s">
        <v>1696</v>
      </c>
      <c r="P532" s="12" t="s">
        <v>1696</v>
      </c>
      <c r="Q532" s="15" t="s">
        <v>1675</v>
      </c>
      <c r="R532" s="15" t="s">
        <v>1675</v>
      </c>
      <c r="S532" s="15" t="s">
        <v>1675</v>
      </c>
      <c r="T532" s="15" t="s">
        <v>9</v>
      </c>
      <c r="U532" s="15" t="s">
        <v>9</v>
      </c>
      <c r="V532" s="18">
        <v>-1.1000000000000001E-2</v>
      </c>
    </row>
    <row r="533" spans="1:22" x14ac:dyDescent="0.3">
      <c r="A533" s="14">
        <v>4</v>
      </c>
      <c r="B533" s="14" t="s">
        <v>465</v>
      </c>
      <c r="C533" s="15" t="s">
        <v>1348</v>
      </c>
      <c r="D533" s="16">
        <v>7400</v>
      </c>
      <c r="E533" s="16">
        <v>8640</v>
      </c>
      <c r="F533" s="16">
        <v>1240</v>
      </c>
      <c r="G533" s="17">
        <v>0.16756756756756758</v>
      </c>
      <c r="H533" s="16">
        <v>880</v>
      </c>
      <c r="I533" s="16">
        <v>120</v>
      </c>
      <c r="J533" s="16">
        <v>760</v>
      </c>
      <c r="K533" s="16">
        <v>290</v>
      </c>
      <c r="L533" s="16">
        <v>470</v>
      </c>
      <c r="M533" s="12">
        <v>56100</v>
      </c>
      <c r="N533" s="12">
        <v>50640</v>
      </c>
      <c r="O533" s="12">
        <v>33070</v>
      </c>
      <c r="P533" s="12">
        <v>67620</v>
      </c>
      <c r="Q533" s="15" t="s">
        <v>20</v>
      </c>
      <c r="R533" s="15" t="s">
        <v>710</v>
      </c>
      <c r="S533" s="15" t="s">
        <v>717</v>
      </c>
      <c r="T533" s="15" t="s">
        <v>20</v>
      </c>
      <c r="U533" s="15" t="s">
        <v>7</v>
      </c>
      <c r="V533" s="18">
        <v>7.4999999999999997E-2</v>
      </c>
    </row>
    <row r="534" spans="1:22" x14ac:dyDescent="0.3">
      <c r="A534" s="14">
        <v>4</v>
      </c>
      <c r="B534" s="14" t="s">
        <v>466</v>
      </c>
      <c r="C534" s="15" t="s">
        <v>1349</v>
      </c>
      <c r="D534" s="16">
        <v>11230</v>
      </c>
      <c r="E534" s="16">
        <v>12070</v>
      </c>
      <c r="F534" s="16">
        <v>840</v>
      </c>
      <c r="G534" s="17">
        <v>7.4799643811219951E-2</v>
      </c>
      <c r="H534" s="16">
        <v>1200</v>
      </c>
      <c r="I534" s="16">
        <v>80</v>
      </c>
      <c r="J534" s="16">
        <v>1110</v>
      </c>
      <c r="K534" s="16">
        <v>460</v>
      </c>
      <c r="L534" s="16">
        <v>650</v>
      </c>
      <c r="M534" s="12">
        <v>37590</v>
      </c>
      <c r="N534" s="12">
        <v>35150</v>
      </c>
      <c r="O534" s="12">
        <v>26970</v>
      </c>
      <c r="P534" s="12">
        <v>42900</v>
      </c>
      <c r="Q534" s="15" t="s">
        <v>20</v>
      </c>
      <c r="R534" s="15" t="s">
        <v>710</v>
      </c>
      <c r="S534" s="15" t="s">
        <v>717</v>
      </c>
      <c r="T534" s="15" t="s">
        <v>20</v>
      </c>
      <c r="U534" s="15" t="s">
        <v>7</v>
      </c>
      <c r="V534" s="18">
        <v>2.7000000000000003E-2</v>
      </c>
    </row>
    <row r="535" spans="1:22" x14ac:dyDescent="0.3">
      <c r="A535" s="14">
        <v>4</v>
      </c>
      <c r="B535" s="14" t="s">
        <v>467</v>
      </c>
      <c r="C535" s="15" t="s">
        <v>1350</v>
      </c>
      <c r="D535" s="16">
        <v>6120</v>
      </c>
      <c r="E535" s="16">
        <v>6740</v>
      </c>
      <c r="F535" s="16">
        <v>620</v>
      </c>
      <c r="G535" s="17">
        <v>0.10130718954248366</v>
      </c>
      <c r="H535" s="16">
        <v>670</v>
      </c>
      <c r="I535" s="16">
        <v>60</v>
      </c>
      <c r="J535" s="16">
        <v>610</v>
      </c>
      <c r="K535" s="16">
        <v>230</v>
      </c>
      <c r="L535" s="16">
        <v>380</v>
      </c>
      <c r="M535" s="12">
        <v>52110</v>
      </c>
      <c r="N535" s="12">
        <v>50260</v>
      </c>
      <c r="O535" s="12">
        <v>38270</v>
      </c>
      <c r="P535" s="12">
        <v>59030</v>
      </c>
      <c r="Q535" s="15" t="s">
        <v>20</v>
      </c>
      <c r="R535" s="15" t="s">
        <v>710</v>
      </c>
      <c r="S535" s="15" t="s">
        <v>712</v>
      </c>
      <c r="T535" s="15" t="s">
        <v>109</v>
      </c>
      <c r="U535" s="15" t="s">
        <v>7</v>
      </c>
      <c r="V535" s="18">
        <v>5.5E-2</v>
      </c>
    </row>
    <row r="536" spans="1:22" x14ac:dyDescent="0.3">
      <c r="A536" s="14">
        <v>4</v>
      </c>
      <c r="B536" s="14" t="s">
        <v>468</v>
      </c>
      <c r="C536" s="15" t="s">
        <v>1351</v>
      </c>
      <c r="D536" s="16">
        <v>14100</v>
      </c>
      <c r="E536" s="16">
        <v>15480</v>
      </c>
      <c r="F536" s="16">
        <v>1380</v>
      </c>
      <c r="G536" s="17">
        <v>9.7872340425531917E-2</v>
      </c>
      <c r="H536" s="16">
        <v>1540</v>
      </c>
      <c r="I536" s="16">
        <v>140</v>
      </c>
      <c r="J536" s="16">
        <v>1400</v>
      </c>
      <c r="K536" s="16">
        <v>520</v>
      </c>
      <c r="L536" s="16">
        <v>880</v>
      </c>
      <c r="M536" s="12">
        <v>53660</v>
      </c>
      <c r="N536" s="12">
        <v>44660</v>
      </c>
      <c r="O536" s="12">
        <v>31620</v>
      </c>
      <c r="P536" s="12">
        <v>64690</v>
      </c>
      <c r="Q536" s="15" t="s">
        <v>20</v>
      </c>
      <c r="R536" s="15" t="s">
        <v>710</v>
      </c>
      <c r="S536" s="15" t="s">
        <v>712</v>
      </c>
      <c r="T536" s="15" t="s">
        <v>109</v>
      </c>
      <c r="U536" s="15" t="s">
        <v>7</v>
      </c>
      <c r="V536" s="18">
        <v>1E-3</v>
      </c>
    </row>
    <row r="537" spans="1:22" x14ac:dyDescent="0.3">
      <c r="A537" s="14">
        <v>4</v>
      </c>
      <c r="B537" s="14" t="s">
        <v>469</v>
      </c>
      <c r="C537" s="15" t="s">
        <v>1352</v>
      </c>
      <c r="D537" s="16">
        <v>1190</v>
      </c>
      <c r="E537" s="16">
        <v>1020</v>
      </c>
      <c r="F537" s="16">
        <v>-170</v>
      </c>
      <c r="G537" s="17">
        <v>-0.14285714285714285</v>
      </c>
      <c r="H537" s="16">
        <v>90</v>
      </c>
      <c r="I537" s="16">
        <v>-20</v>
      </c>
      <c r="J537" s="16">
        <v>110</v>
      </c>
      <c r="K537" s="16">
        <v>50</v>
      </c>
      <c r="L537" s="16">
        <v>60</v>
      </c>
      <c r="M537" s="12">
        <v>64580</v>
      </c>
      <c r="N537" s="12">
        <v>60250</v>
      </c>
      <c r="O537" s="12">
        <v>41750</v>
      </c>
      <c r="P537" s="12">
        <v>76000</v>
      </c>
      <c r="Q537" s="15" t="s">
        <v>20</v>
      </c>
      <c r="R537" s="15" t="s">
        <v>710</v>
      </c>
      <c r="S537" s="15" t="s">
        <v>717</v>
      </c>
      <c r="T537" s="15" t="s">
        <v>20</v>
      </c>
      <c r="U537" s="15" t="s">
        <v>707</v>
      </c>
      <c r="V537" s="18">
        <v>-0.11599999999999999</v>
      </c>
    </row>
    <row r="538" spans="1:22" x14ac:dyDescent="0.3">
      <c r="A538" s="14">
        <v>4</v>
      </c>
      <c r="B538" s="14" t="s">
        <v>470</v>
      </c>
      <c r="C538" s="15" t="s">
        <v>1353</v>
      </c>
      <c r="D538" s="16">
        <v>5930</v>
      </c>
      <c r="E538" s="16">
        <v>5570</v>
      </c>
      <c r="F538" s="16">
        <v>-360</v>
      </c>
      <c r="G538" s="17">
        <v>-6.0708263069139963E-2</v>
      </c>
      <c r="H538" s="16">
        <v>400</v>
      </c>
      <c r="I538" s="16">
        <v>-40</v>
      </c>
      <c r="J538" s="16">
        <v>440</v>
      </c>
      <c r="K538" s="16">
        <v>240</v>
      </c>
      <c r="L538" s="16">
        <v>200</v>
      </c>
      <c r="M538" s="12">
        <v>52970</v>
      </c>
      <c r="N538" s="12">
        <v>51330</v>
      </c>
      <c r="O538" s="12">
        <v>40590</v>
      </c>
      <c r="P538" s="12">
        <v>59160</v>
      </c>
      <c r="Q538" s="15" t="s">
        <v>20</v>
      </c>
      <c r="R538" s="15" t="s">
        <v>710</v>
      </c>
      <c r="S538" s="15" t="s">
        <v>717</v>
      </c>
      <c r="T538" s="15" t="s">
        <v>109</v>
      </c>
      <c r="U538" s="15" t="s">
        <v>707</v>
      </c>
      <c r="V538" s="18">
        <v>-0.19800000000000001</v>
      </c>
    </row>
    <row r="539" spans="1:22" x14ac:dyDescent="0.3">
      <c r="A539" s="14">
        <v>4</v>
      </c>
      <c r="B539" s="14" t="s">
        <v>471</v>
      </c>
      <c r="C539" s="15" t="s">
        <v>1354</v>
      </c>
      <c r="D539" s="16">
        <v>22950</v>
      </c>
      <c r="E539" s="16">
        <v>20580</v>
      </c>
      <c r="F539" s="16">
        <v>-2370</v>
      </c>
      <c r="G539" s="17">
        <v>-0.10326797385620914</v>
      </c>
      <c r="H539" s="16">
        <v>1380</v>
      </c>
      <c r="I539" s="16">
        <v>-240</v>
      </c>
      <c r="J539" s="16">
        <v>1610</v>
      </c>
      <c r="K539" s="16">
        <v>790</v>
      </c>
      <c r="L539" s="16">
        <v>820</v>
      </c>
      <c r="M539" s="12">
        <v>54430</v>
      </c>
      <c r="N539" s="12">
        <v>53020</v>
      </c>
      <c r="O539" s="12">
        <v>39930</v>
      </c>
      <c r="P539" s="12">
        <v>61680</v>
      </c>
      <c r="Q539" s="15" t="s">
        <v>20</v>
      </c>
      <c r="R539" s="15" t="s">
        <v>710</v>
      </c>
      <c r="S539" s="15" t="s">
        <v>717</v>
      </c>
      <c r="T539" s="15" t="s">
        <v>109</v>
      </c>
      <c r="U539" s="15" t="s">
        <v>3</v>
      </c>
      <c r="V539" s="18">
        <v>-0.19800000000000001</v>
      </c>
    </row>
    <row r="540" spans="1:22" x14ac:dyDescent="0.3">
      <c r="A540" s="14">
        <v>4</v>
      </c>
      <c r="B540" s="14" t="s">
        <v>472</v>
      </c>
      <c r="C540" s="15" t="s">
        <v>1355</v>
      </c>
      <c r="D540" s="16">
        <v>9140</v>
      </c>
      <c r="E540" s="16">
        <v>7360</v>
      </c>
      <c r="F540" s="16">
        <v>-1780</v>
      </c>
      <c r="G540" s="17">
        <v>-0.19474835886214442</v>
      </c>
      <c r="H540" s="16">
        <v>510</v>
      </c>
      <c r="I540" s="16">
        <v>-180</v>
      </c>
      <c r="J540" s="16">
        <v>680</v>
      </c>
      <c r="K540" s="16">
        <v>380</v>
      </c>
      <c r="L540" s="16">
        <v>300</v>
      </c>
      <c r="M540" s="12">
        <v>52850</v>
      </c>
      <c r="N540" s="12">
        <v>62880</v>
      </c>
      <c r="O540" s="12">
        <v>37900</v>
      </c>
      <c r="P540" s="12">
        <v>60320</v>
      </c>
      <c r="Q540" s="15" t="s">
        <v>20</v>
      </c>
      <c r="R540" s="15" t="s">
        <v>710</v>
      </c>
      <c r="S540" s="15" t="s">
        <v>717</v>
      </c>
      <c r="T540" s="15" t="s">
        <v>20</v>
      </c>
      <c r="U540" s="15" t="s">
        <v>707</v>
      </c>
      <c r="V540" s="18">
        <v>-0.23800000000000002</v>
      </c>
    </row>
    <row r="541" spans="1:22" x14ac:dyDescent="0.3">
      <c r="A541" s="14">
        <v>4</v>
      </c>
      <c r="B541" s="14" t="s">
        <v>473</v>
      </c>
      <c r="C541" s="15" t="s">
        <v>1356</v>
      </c>
      <c r="D541" s="16">
        <v>39970</v>
      </c>
      <c r="E541" s="16">
        <v>45410</v>
      </c>
      <c r="F541" s="16">
        <v>5440</v>
      </c>
      <c r="G541" s="17">
        <v>0.13610207655741807</v>
      </c>
      <c r="H541" s="16">
        <v>4990</v>
      </c>
      <c r="I541" s="16">
        <v>540</v>
      </c>
      <c r="J541" s="16">
        <v>4440</v>
      </c>
      <c r="K541" s="16">
        <v>1410</v>
      </c>
      <c r="L541" s="16">
        <v>3030</v>
      </c>
      <c r="M541" s="12">
        <v>54960</v>
      </c>
      <c r="N541" s="12">
        <v>52640</v>
      </c>
      <c r="O541" s="12">
        <v>37760</v>
      </c>
      <c r="P541" s="12">
        <v>63560</v>
      </c>
      <c r="Q541" s="15" t="s">
        <v>20</v>
      </c>
      <c r="R541" s="15" t="s">
        <v>710</v>
      </c>
      <c r="S541" s="15" t="s">
        <v>712</v>
      </c>
      <c r="T541" s="15" t="s">
        <v>10</v>
      </c>
      <c r="U541" s="15" t="s">
        <v>5</v>
      </c>
      <c r="V541" s="18">
        <v>4.2000000000000003E-2</v>
      </c>
    </row>
    <row r="542" spans="1:22" x14ac:dyDescent="0.3">
      <c r="A542" s="14">
        <v>4</v>
      </c>
      <c r="B542" s="14" t="s">
        <v>474</v>
      </c>
      <c r="C542" s="15" t="s">
        <v>1357</v>
      </c>
      <c r="D542" s="16">
        <v>27080</v>
      </c>
      <c r="E542" s="16">
        <v>26690</v>
      </c>
      <c r="F542" s="16">
        <v>-390</v>
      </c>
      <c r="G542" s="17">
        <v>-1.4401772525849335E-2</v>
      </c>
      <c r="H542" s="16">
        <v>2630</v>
      </c>
      <c r="I542" s="16">
        <v>-40</v>
      </c>
      <c r="J542" s="16">
        <v>2670</v>
      </c>
      <c r="K542" s="16">
        <v>900</v>
      </c>
      <c r="L542" s="16">
        <v>1770</v>
      </c>
      <c r="M542" s="12">
        <v>41550</v>
      </c>
      <c r="N542" s="12">
        <v>38980</v>
      </c>
      <c r="O542" s="12">
        <v>29470</v>
      </c>
      <c r="P542" s="12">
        <v>47590</v>
      </c>
      <c r="Q542" s="15" t="s">
        <v>20</v>
      </c>
      <c r="R542" s="15" t="s">
        <v>710</v>
      </c>
      <c r="S542" s="15" t="s">
        <v>717</v>
      </c>
      <c r="T542" s="15" t="s">
        <v>20</v>
      </c>
      <c r="U542" s="15" t="s">
        <v>3</v>
      </c>
      <c r="V542" s="18">
        <v>-0.01</v>
      </c>
    </row>
    <row r="543" spans="1:22" x14ac:dyDescent="0.3">
      <c r="A543" s="14">
        <v>4</v>
      </c>
      <c r="B543" s="14" t="s">
        <v>475</v>
      </c>
      <c r="C543" s="15" t="s">
        <v>1358</v>
      </c>
      <c r="D543" s="16">
        <v>111610</v>
      </c>
      <c r="E543" s="16">
        <v>110270</v>
      </c>
      <c r="F543" s="16">
        <v>-1340</v>
      </c>
      <c r="G543" s="17">
        <v>-1.2006092644028313E-2</v>
      </c>
      <c r="H543" s="16">
        <v>14630</v>
      </c>
      <c r="I543" s="16">
        <v>-130</v>
      </c>
      <c r="J543" s="16">
        <v>14770</v>
      </c>
      <c r="K543" s="16">
        <v>5620</v>
      </c>
      <c r="L543" s="16">
        <v>9150</v>
      </c>
      <c r="M543" s="12" t="s">
        <v>1696</v>
      </c>
      <c r="N543" s="12" t="s">
        <v>1696</v>
      </c>
      <c r="O543" s="12" t="s">
        <v>1696</v>
      </c>
      <c r="P543" s="12" t="s">
        <v>1696</v>
      </c>
      <c r="Q543" s="15" t="s">
        <v>20</v>
      </c>
      <c r="R543" s="15" t="s">
        <v>710</v>
      </c>
      <c r="S543" s="15" t="s">
        <v>717</v>
      </c>
      <c r="T543" s="15" t="s">
        <v>20</v>
      </c>
      <c r="U543" s="15" t="s">
        <v>3</v>
      </c>
      <c r="V543" s="18">
        <v>1.7000000000000001E-2</v>
      </c>
    </row>
    <row r="544" spans="1:22" x14ac:dyDescent="0.3">
      <c r="A544" s="14">
        <v>4</v>
      </c>
      <c r="B544" s="14" t="s">
        <v>476</v>
      </c>
      <c r="C544" s="15" t="s">
        <v>1359</v>
      </c>
      <c r="D544" s="16">
        <v>2790</v>
      </c>
      <c r="E544" s="16">
        <v>3180</v>
      </c>
      <c r="F544" s="16">
        <v>390</v>
      </c>
      <c r="G544" s="17">
        <v>0.13978494623655913</v>
      </c>
      <c r="H544" s="16">
        <v>380</v>
      </c>
      <c r="I544" s="16">
        <v>40</v>
      </c>
      <c r="J544" s="16">
        <v>340</v>
      </c>
      <c r="K544" s="16">
        <v>140</v>
      </c>
      <c r="L544" s="16">
        <v>200</v>
      </c>
      <c r="M544" s="12">
        <v>41720</v>
      </c>
      <c r="N544" s="12">
        <v>40200</v>
      </c>
      <c r="O544" s="12">
        <v>30710</v>
      </c>
      <c r="P544" s="12">
        <v>47230</v>
      </c>
      <c r="Q544" s="15" t="s">
        <v>20</v>
      </c>
      <c r="R544" s="15" t="s">
        <v>710</v>
      </c>
      <c r="S544" s="15" t="s">
        <v>717</v>
      </c>
      <c r="T544" s="15" t="s">
        <v>20</v>
      </c>
      <c r="U544" s="15" t="s">
        <v>7</v>
      </c>
      <c r="V544" s="18">
        <v>5.4000000000000006E-2</v>
      </c>
    </row>
    <row r="545" spans="1:22" x14ac:dyDescent="0.3">
      <c r="A545" s="14">
        <v>3</v>
      </c>
      <c r="B545" s="14" t="s">
        <v>1360</v>
      </c>
      <c r="C545" s="15" t="s">
        <v>1361</v>
      </c>
      <c r="D545" s="16">
        <v>325080</v>
      </c>
      <c r="E545" s="16">
        <v>306760</v>
      </c>
      <c r="F545" s="16">
        <v>-18320</v>
      </c>
      <c r="G545" s="17">
        <v>-5.6355358680940076E-2</v>
      </c>
      <c r="H545" s="16">
        <v>33530</v>
      </c>
      <c r="I545" s="16">
        <v>-1830</v>
      </c>
      <c r="J545" s="16">
        <v>35360</v>
      </c>
      <c r="K545" s="16">
        <v>16190</v>
      </c>
      <c r="L545" s="16">
        <v>19170</v>
      </c>
      <c r="M545" s="12" t="s">
        <v>1696</v>
      </c>
      <c r="N545" s="12" t="s">
        <v>1696</v>
      </c>
      <c r="O545" s="12" t="s">
        <v>1696</v>
      </c>
      <c r="P545" s="12" t="s">
        <v>1696</v>
      </c>
      <c r="Q545" s="15" t="s">
        <v>1675</v>
      </c>
      <c r="R545" s="15" t="s">
        <v>1675</v>
      </c>
      <c r="S545" s="15" t="s">
        <v>1675</v>
      </c>
      <c r="T545" s="15" t="s">
        <v>9</v>
      </c>
      <c r="U545" s="15" t="s">
        <v>9</v>
      </c>
      <c r="V545" s="18">
        <v>-7.2999999999999995E-2</v>
      </c>
    </row>
    <row r="546" spans="1:22" x14ac:dyDescent="0.3">
      <c r="A546" s="14">
        <v>4</v>
      </c>
      <c r="B546" s="14" t="s">
        <v>477</v>
      </c>
      <c r="C546" s="15" t="s">
        <v>1362</v>
      </c>
      <c r="D546" s="16">
        <v>100960</v>
      </c>
      <c r="E546" s="16">
        <v>88480</v>
      </c>
      <c r="F546" s="16">
        <v>-12480</v>
      </c>
      <c r="G546" s="17">
        <v>-0.12361331220285261</v>
      </c>
      <c r="H546" s="16">
        <v>9360</v>
      </c>
      <c r="I546" s="16">
        <v>-1250</v>
      </c>
      <c r="J546" s="16">
        <v>10600</v>
      </c>
      <c r="K546" s="16">
        <v>4850</v>
      </c>
      <c r="L546" s="16">
        <v>5750</v>
      </c>
      <c r="M546" s="12">
        <v>78210</v>
      </c>
      <c r="N546" s="12">
        <v>76460</v>
      </c>
      <c r="O546" s="12">
        <v>56900</v>
      </c>
      <c r="P546" s="12">
        <v>88860</v>
      </c>
      <c r="Q546" s="15" t="s">
        <v>20</v>
      </c>
      <c r="R546" s="15" t="s">
        <v>711</v>
      </c>
      <c r="S546" s="15" t="s">
        <v>710</v>
      </c>
      <c r="T546" s="15" t="s">
        <v>109</v>
      </c>
      <c r="U546" s="15" t="s">
        <v>3</v>
      </c>
      <c r="V546" s="18">
        <v>-0.19800000000000001</v>
      </c>
    </row>
    <row r="547" spans="1:22" x14ac:dyDescent="0.3">
      <c r="A547" s="14">
        <v>4</v>
      </c>
      <c r="B547" s="14" t="s">
        <v>478</v>
      </c>
      <c r="C547" s="15" t="s">
        <v>1363</v>
      </c>
      <c r="D547" s="16">
        <v>15640</v>
      </c>
      <c r="E547" s="16">
        <v>12680</v>
      </c>
      <c r="F547" s="16">
        <v>-2960</v>
      </c>
      <c r="G547" s="17">
        <v>-0.18925831202046037</v>
      </c>
      <c r="H547" s="16">
        <v>1290</v>
      </c>
      <c r="I547" s="16">
        <v>-300</v>
      </c>
      <c r="J547" s="16">
        <v>1590</v>
      </c>
      <c r="K547" s="16">
        <v>730</v>
      </c>
      <c r="L547" s="16">
        <v>860</v>
      </c>
      <c r="M547" s="12">
        <v>62460</v>
      </c>
      <c r="N547" s="12">
        <v>58910</v>
      </c>
      <c r="O547" s="12">
        <v>36660</v>
      </c>
      <c r="P547" s="12">
        <v>75350</v>
      </c>
      <c r="Q547" s="15" t="s">
        <v>20</v>
      </c>
      <c r="R547" s="15" t="s">
        <v>710</v>
      </c>
      <c r="S547" s="15" t="s">
        <v>712</v>
      </c>
      <c r="T547" s="15" t="s">
        <v>109</v>
      </c>
      <c r="U547" s="15" t="s">
        <v>3</v>
      </c>
      <c r="V547" s="18">
        <v>-0.20899999999999999</v>
      </c>
    </row>
    <row r="548" spans="1:22" x14ac:dyDescent="0.3">
      <c r="A548" s="14">
        <v>4</v>
      </c>
      <c r="B548" s="14" t="s">
        <v>479</v>
      </c>
      <c r="C548" s="15" t="s">
        <v>1364</v>
      </c>
      <c r="D548" s="16">
        <v>10540</v>
      </c>
      <c r="E548" s="16">
        <v>13910</v>
      </c>
      <c r="F548" s="16">
        <v>3370</v>
      </c>
      <c r="G548" s="17">
        <v>0.31973434535104367</v>
      </c>
      <c r="H548" s="16">
        <v>1710</v>
      </c>
      <c r="I548" s="16">
        <v>340</v>
      </c>
      <c r="J548" s="16">
        <v>1370</v>
      </c>
      <c r="K548" s="16">
        <v>630</v>
      </c>
      <c r="L548" s="16">
        <v>740</v>
      </c>
      <c r="M548" s="12">
        <v>43170</v>
      </c>
      <c r="N548" s="12">
        <v>41640</v>
      </c>
      <c r="O548" s="12">
        <v>33500</v>
      </c>
      <c r="P548" s="12">
        <v>48000</v>
      </c>
      <c r="Q548" s="15" t="s">
        <v>20</v>
      </c>
      <c r="R548" s="15" t="s">
        <v>710</v>
      </c>
      <c r="S548" s="15" t="s">
        <v>712</v>
      </c>
      <c r="T548" s="15" t="s">
        <v>109</v>
      </c>
      <c r="U548" s="15" t="s">
        <v>5</v>
      </c>
      <c r="V548" s="18">
        <v>0.16</v>
      </c>
    </row>
    <row r="549" spans="1:22" x14ac:dyDescent="0.3">
      <c r="A549" s="14">
        <v>4</v>
      </c>
      <c r="B549" s="14" t="s">
        <v>480</v>
      </c>
      <c r="C549" s="15" t="s">
        <v>1365</v>
      </c>
      <c r="D549" s="16">
        <v>197950</v>
      </c>
      <c r="E549" s="16">
        <v>191680</v>
      </c>
      <c r="F549" s="16">
        <v>-6270</v>
      </c>
      <c r="G549" s="17">
        <v>-3.1674665319525133E-2</v>
      </c>
      <c r="H549" s="16">
        <v>21180</v>
      </c>
      <c r="I549" s="16">
        <v>-630</v>
      </c>
      <c r="J549" s="16">
        <v>21800</v>
      </c>
      <c r="K549" s="16">
        <v>9980</v>
      </c>
      <c r="L549" s="16">
        <v>11820</v>
      </c>
      <c r="M549" s="12">
        <v>44720</v>
      </c>
      <c r="N549" s="12">
        <v>43950</v>
      </c>
      <c r="O549" s="12">
        <v>32990</v>
      </c>
      <c r="P549" s="12">
        <v>50580</v>
      </c>
      <c r="Q549" s="15" t="s">
        <v>20</v>
      </c>
      <c r="R549" s="15" t="s">
        <v>710</v>
      </c>
      <c r="S549" s="15" t="s">
        <v>717</v>
      </c>
      <c r="T549" s="15" t="s">
        <v>109</v>
      </c>
      <c r="U549" s="15" t="s">
        <v>3</v>
      </c>
      <c r="V549" s="18">
        <v>-8.900000000000001E-2</v>
      </c>
    </row>
    <row r="550" spans="1:22" x14ac:dyDescent="0.3">
      <c r="A550" s="14">
        <v>3</v>
      </c>
      <c r="B550" s="14" t="s">
        <v>1366</v>
      </c>
      <c r="C550" s="15" t="s">
        <v>1367</v>
      </c>
      <c r="D550" s="16">
        <v>286610</v>
      </c>
      <c r="E550" s="16">
        <v>277540</v>
      </c>
      <c r="F550" s="16">
        <v>-9070</v>
      </c>
      <c r="G550" s="17">
        <v>-3.1645790446948818E-2</v>
      </c>
      <c r="H550" s="16">
        <v>32530</v>
      </c>
      <c r="I550" s="16">
        <v>-910</v>
      </c>
      <c r="J550" s="16">
        <v>33440</v>
      </c>
      <c r="K550" s="16">
        <v>15140</v>
      </c>
      <c r="L550" s="16">
        <v>18300</v>
      </c>
      <c r="M550" s="12" t="s">
        <v>1696</v>
      </c>
      <c r="N550" s="12" t="s">
        <v>1696</v>
      </c>
      <c r="O550" s="12" t="s">
        <v>1696</v>
      </c>
      <c r="P550" s="12" t="s">
        <v>1696</v>
      </c>
      <c r="Q550" s="15" t="s">
        <v>1675</v>
      </c>
      <c r="R550" s="15" t="s">
        <v>1675</v>
      </c>
      <c r="S550" s="15" t="s">
        <v>1675</v>
      </c>
      <c r="T550" s="15" t="s">
        <v>9</v>
      </c>
      <c r="U550" s="15" t="s">
        <v>9</v>
      </c>
      <c r="V550" s="18">
        <v>-4.0999999999999995E-2</v>
      </c>
    </row>
    <row r="551" spans="1:22" x14ac:dyDescent="0.3">
      <c r="A551" s="14">
        <v>4</v>
      </c>
      <c r="B551" s="14" t="s">
        <v>481</v>
      </c>
      <c r="C551" s="15" t="s">
        <v>1368</v>
      </c>
      <c r="D551" s="16">
        <v>3640</v>
      </c>
      <c r="E551" s="16">
        <v>2780</v>
      </c>
      <c r="F551" s="16">
        <v>-860</v>
      </c>
      <c r="G551" s="17">
        <v>-0.23626373626373626</v>
      </c>
      <c r="H551" s="16">
        <v>310</v>
      </c>
      <c r="I551" s="16">
        <v>-90</v>
      </c>
      <c r="J551" s="16">
        <v>400</v>
      </c>
      <c r="K551" s="16">
        <v>160</v>
      </c>
      <c r="L551" s="16">
        <v>240</v>
      </c>
      <c r="M551" s="12" t="s">
        <v>1696</v>
      </c>
      <c r="N551" s="12" t="s">
        <v>1696</v>
      </c>
      <c r="O551" s="12" t="s">
        <v>1696</v>
      </c>
      <c r="P551" s="12" t="s">
        <v>1696</v>
      </c>
      <c r="Q551" s="15" t="s">
        <v>20</v>
      </c>
      <c r="R551" s="15" t="s">
        <v>710</v>
      </c>
      <c r="S551" s="15" t="s">
        <v>712</v>
      </c>
      <c r="T551" s="15" t="s">
        <v>10</v>
      </c>
      <c r="U551" s="15" t="s">
        <v>707</v>
      </c>
      <c r="V551" s="18">
        <v>-0.24100000000000002</v>
      </c>
    </row>
    <row r="552" spans="1:22" x14ac:dyDescent="0.3">
      <c r="A552" s="14">
        <v>4</v>
      </c>
      <c r="B552" s="14" t="s">
        <v>482</v>
      </c>
      <c r="C552" s="15" t="s">
        <v>1369</v>
      </c>
      <c r="D552" s="16">
        <v>13480</v>
      </c>
      <c r="E552" s="16">
        <v>11400</v>
      </c>
      <c r="F552" s="16">
        <v>-2080</v>
      </c>
      <c r="G552" s="17">
        <v>-0.1543026706231454</v>
      </c>
      <c r="H552" s="16">
        <v>1230</v>
      </c>
      <c r="I552" s="16">
        <v>-210</v>
      </c>
      <c r="J552" s="16">
        <v>1430</v>
      </c>
      <c r="K552" s="16">
        <v>560</v>
      </c>
      <c r="L552" s="16">
        <v>870</v>
      </c>
      <c r="M552" s="12">
        <v>41290</v>
      </c>
      <c r="N552" s="12">
        <v>38690</v>
      </c>
      <c r="O552" s="12">
        <v>29000</v>
      </c>
      <c r="P552" s="12">
        <v>47440</v>
      </c>
      <c r="Q552" s="15" t="s">
        <v>20</v>
      </c>
      <c r="R552" s="15" t="s">
        <v>710</v>
      </c>
      <c r="S552" s="15" t="s">
        <v>717</v>
      </c>
      <c r="T552" s="15" t="s">
        <v>109</v>
      </c>
      <c r="U552" s="15" t="s">
        <v>707</v>
      </c>
      <c r="V552" s="18">
        <v>-0.23199999999999998</v>
      </c>
    </row>
    <row r="553" spans="1:22" x14ac:dyDescent="0.3">
      <c r="A553" s="14">
        <v>4</v>
      </c>
      <c r="B553" s="14" t="s">
        <v>483</v>
      </c>
      <c r="C553" s="15" t="s">
        <v>1370</v>
      </c>
      <c r="D553" s="16">
        <v>18240</v>
      </c>
      <c r="E553" s="16">
        <v>11980</v>
      </c>
      <c r="F553" s="16">
        <v>-6260</v>
      </c>
      <c r="G553" s="17">
        <v>-0.3432017543859649</v>
      </c>
      <c r="H553" s="16">
        <v>1210</v>
      </c>
      <c r="I553" s="16">
        <v>-630</v>
      </c>
      <c r="J553" s="16">
        <v>1840</v>
      </c>
      <c r="K553" s="16">
        <v>910</v>
      </c>
      <c r="L553" s="16">
        <v>930</v>
      </c>
      <c r="M553" s="12">
        <v>44450</v>
      </c>
      <c r="N553" s="12">
        <v>42480</v>
      </c>
      <c r="O553" s="12">
        <v>32480</v>
      </c>
      <c r="P553" s="12">
        <v>50440</v>
      </c>
      <c r="Q553" s="15" t="s">
        <v>20</v>
      </c>
      <c r="R553" s="15" t="s">
        <v>710</v>
      </c>
      <c r="S553" s="15" t="s">
        <v>717</v>
      </c>
      <c r="T553" s="15" t="s">
        <v>109</v>
      </c>
      <c r="U553" s="15" t="s">
        <v>707</v>
      </c>
      <c r="V553" s="18">
        <v>-0.33799999999999997</v>
      </c>
    </row>
    <row r="554" spans="1:22" x14ac:dyDescent="0.3">
      <c r="A554" s="14">
        <v>4</v>
      </c>
      <c r="B554" s="14" t="s">
        <v>484</v>
      </c>
      <c r="C554" s="15" t="s">
        <v>1371</v>
      </c>
      <c r="D554" s="16">
        <v>900</v>
      </c>
      <c r="E554" s="16">
        <v>810</v>
      </c>
      <c r="F554" s="16">
        <v>-90</v>
      </c>
      <c r="G554" s="17">
        <v>-0.1</v>
      </c>
      <c r="H554" s="16">
        <v>90</v>
      </c>
      <c r="I554" s="16">
        <v>-10</v>
      </c>
      <c r="J554" s="16">
        <v>100</v>
      </c>
      <c r="K554" s="16">
        <v>40</v>
      </c>
      <c r="L554" s="16">
        <v>60</v>
      </c>
      <c r="M554" s="12">
        <v>55860</v>
      </c>
      <c r="N554" s="12">
        <v>53670</v>
      </c>
      <c r="O554" s="12">
        <v>37370</v>
      </c>
      <c r="P554" s="12">
        <v>65110</v>
      </c>
      <c r="Q554" s="15" t="s">
        <v>105</v>
      </c>
      <c r="R554" s="15" t="s">
        <v>710</v>
      </c>
      <c r="S554" s="15" t="s">
        <v>717</v>
      </c>
      <c r="T554" s="15" t="s">
        <v>10</v>
      </c>
      <c r="U554" s="15" t="s">
        <v>707</v>
      </c>
      <c r="V554" s="18">
        <v>-0.159</v>
      </c>
    </row>
    <row r="555" spans="1:22" x14ac:dyDescent="0.3">
      <c r="A555" s="14">
        <v>4</v>
      </c>
      <c r="B555" s="14" t="s">
        <v>485</v>
      </c>
      <c r="C555" s="15" t="s">
        <v>1372</v>
      </c>
      <c r="D555" s="16">
        <v>10170</v>
      </c>
      <c r="E555" s="16">
        <v>10910</v>
      </c>
      <c r="F555" s="16">
        <v>740</v>
      </c>
      <c r="G555" s="17">
        <v>7.2763028515240899E-2</v>
      </c>
      <c r="H555" s="16">
        <v>1120</v>
      </c>
      <c r="I555" s="16">
        <v>70</v>
      </c>
      <c r="J555" s="16">
        <v>1050</v>
      </c>
      <c r="K555" s="16">
        <v>390</v>
      </c>
      <c r="L555" s="16">
        <v>660</v>
      </c>
      <c r="M555" s="12">
        <v>54160</v>
      </c>
      <c r="N555" s="12">
        <v>50460</v>
      </c>
      <c r="O555" s="12">
        <v>37690</v>
      </c>
      <c r="P555" s="12">
        <v>62390</v>
      </c>
      <c r="Q555" s="15" t="s">
        <v>20</v>
      </c>
      <c r="R555" s="15" t="s">
        <v>710</v>
      </c>
      <c r="S555" s="15" t="s">
        <v>712</v>
      </c>
      <c r="T555" s="15" t="s">
        <v>109</v>
      </c>
      <c r="U555" s="15" t="s">
        <v>7</v>
      </c>
      <c r="V555" s="18">
        <v>4.2000000000000003E-2</v>
      </c>
    </row>
    <row r="556" spans="1:22" x14ac:dyDescent="0.3">
      <c r="A556" s="14">
        <v>4</v>
      </c>
      <c r="B556" s="14" t="s">
        <v>486</v>
      </c>
      <c r="C556" s="15" t="s">
        <v>1373</v>
      </c>
      <c r="D556" s="16">
        <v>9670</v>
      </c>
      <c r="E556" s="16">
        <v>9100</v>
      </c>
      <c r="F556" s="16">
        <v>-570</v>
      </c>
      <c r="G556" s="17">
        <v>-5.894519131334023E-2</v>
      </c>
      <c r="H556" s="16">
        <v>980</v>
      </c>
      <c r="I556" s="16">
        <v>-60</v>
      </c>
      <c r="J556" s="16">
        <v>1040</v>
      </c>
      <c r="K556" s="16">
        <v>450</v>
      </c>
      <c r="L556" s="16">
        <v>590</v>
      </c>
      <c r="M556" s="12">
        <v>37970</v>
      </c>
      <c r="N556" s="12">
        <v>35070</v>
      </c>
      <c r="O556" s="12">
        <v>28090</v>
      </c>
      <c r="P556" s="12">
        <v>42910</v>
      </c>
      <c r="Q556" s="15" t="s">
        <v>20</v>
      </c>
      <c r="R556" s="15" t="s">
        <v>710</v>
      </c>
      <c r="S556" s="15" t="s">
        <v>717</v>
      </c>
      <c r="T556" s="15" t="s">
        <v>20</v>
      </c>
      <c r="U556" s="15" t="s">
        <v>707</v>
      </c>
      <c r="V556" s="18">
        <v>-6.6000000000000003E-2</v>
      </c>
    </row>
    <row r="557" spans="1:22" x14ac:dyDescent="0.3">
      <c r="A557" s="14">
        <v>4</v>
      </c>
      <c r="B557" s="14" t="s">
        <v>487</v>
      </c>
      <c r="C557" s="15" t="s">
        <v>1374</v>
      </c>
      <c r="D557" s="16">
        <v>205150</v>
      </c>
      <c r="E557" s="16">
        <v>203800</v>
      </c>
      <c r="F557" s="16">
        <v>-1350</v>
      </c>
      <c r="G557" s="17">
        <v>-6.5805508164757491E-3</v>
      </c>
      <c r="H557" s="16">
        <v>24340</v>
      </c>
      <c r="I557" s="16">
        <v>-140</v>
      </c>
      <c r="J557" s="16">
        <v>24470</v>
      </c>
      <c r="K557" s="16">
        <v>11430</v>
      </c>
      <c r="L557" s="16">
        <v>13040</v>
      </c>
      <c r="M557" s="12">
        <v>39900</v>
      </c>
      <c r="N557" s="12">
        <v>37130</v>
      </c>
      <c r="O557" s="12">
        <v>27950</v>
      </c>
      <c r="P557" s="12">
        <v>45870</v>
      </c>
      <c r="Q557" s="15" t="s">
        <v>20</v>
      </c>
      <c r="R557" s="15" t="s">
        <v>710</v>
      </c>
      <c r="S557" s="15" t="s">
        <v>717</v>
      </c>
      <c r="T557" s="15" t="s">
        <v>20</v>
      </c>
      <c r="U557" s="15" t="s">
        <v>3</v>
      </c>
      <c r="V557" s="18">
        <v>-3.5000000000000003E-2</v>
      </c>
    </row>
    <row r="558" spans="1:22" x14ac:dyDescent="0.3">
      <c r="A558" s="14">
        <v>4</v>
      </c>
      <c r="B558" s="14" t="s">
        <v>488</v>
      </c>
      <c r="C558" s="15" t="s">
        <v>1375</v>
      </c>
      <c r="D558" s="16">
        <v>4270</v>
      </c>
      <c r="E558" s="16">
        <v>3810</v>
      </c>
      <c r="F558" s="16">
        <v>-460</v>
      </c>
      <c r="G558" s="17">
        <v>-0.10772833723653395</v>
      </c>
      <c r="H558" s="16">
        <v>470</v>
      </c>
      <c r="I558" s="16">
        <v>-50</v>
      </c>
      <c r="J558" s="16">
        <v>510</v>
      </c>
      <c r="K558" s="16">
        <v>240</v>
      </c>
      <c r="L558" s="16">
        <v>270</v>
      </c>
      <c r="M558" s="12">
        <v>40790</v>
      </c>
      <c r="N558" s="12">
        <v>37860</v>
      </c>
      <c r="O558" s="12">
        <v>29520</v>
      </c>
      <c r="P558" s="12">
        <v>46430</v>
      </c>
      <c r="Q558" s="15" t="s">
        <v>20</v>
      </c>
      <c r="R558" s="15" t="s">
        <v>710</v>
      </c>
      <c r="S558" s="15" t="s">
        <v>717</v>
      </c>
      <c r="T558" s="15" t="s">
        <v>20</v>
      </c>
      <c r="U558" s="15" t="s">
        <v>707</v>
      </c>
      <c r="V558" s="18">
        <v>-0.128</v>
      </c>
    </row>
    <row r="559" spans="1:22" x14ac:dyDescent="0.3">
      <c r="A559" s="14">
        <v>4</v>
      </c>
      <c r="B559" s="14" t="s">
        <v>489</v>
      </c>
      <c r="C559" s="15" t="s">
        <v>1376</v>
      </c>
      <c r="D559" s="16">
        <v>1830</v>
      </c>
      <c r="E559" s="16">
        <v>1930</v>
      </c>
      <c r="F559" s="16">
        <v>100</v>
      </c>
      <c r="G559" s="17">
        <v>5.4644808743169397E-2</v>
      </c>
      <c r="H559" s="16">
        <v>260</v>
      </c>
      <c r="I559" s="16">
        <v>10</v>
      </c>
      <c r="J559" s="16">
        <v>250</v>
      </c>
      <c r="K559" s="16">
        <v>120</v>
      </c>
      <c r="L559" s="16">
        <v>130</v>
      </c>
      <c r="M559" s="12">
        <v>55080</v>
      </c>
      <c r="N559" s="12">
        <v>54040</v>
      </c>
      <c r="O559" s="12">
        <v>34320</v>
      </c>
      <c r="P559" s="12">
        <v>65460</v>
      </c>
      <c r="Q559" s="15" t="s">
        <v>10</v>
      </c>
      <c r="R559" s="15" t="s">
        <v>710</v>
      </c>
      <c r="S559" s="15" t="s">
        <v>710</v>
      </c>
      <c r="T559" s="15" t="s">
        <v>10</v>
      </c>
      <c r="U559" s="15" t="s">
        <v>3</v>
      </c>
      <c r="V559" s="18">
        <v>3.7999999999999999E-2</v>
      </c>
    </row>
    <row r="560" spans="1:22" x14ac:dyDescent="0.3">
      <c r="A560" s="14">
        <v>4</v>
      </c>
      <c r="B560" s="14" t="s">
        <v>490</v>
      </c>
      <c r="C560" s="15" t="s">
        <v>1377</v>
      </c>
      <c r="D560" s="16">
        <v>730</v>
      </c>
      <c r="E560" s="16">
        <v>840</v>
      </c>
      <c r="F560" s="16">
        <v>110</v>
      </c>
      <c r="G560" s="17">
        <v>0.15068493150684931</v>
      </c>
      <c r="H560" s="16">
        <v>110</v>
      </c>
      <c r="I560" s="16">
        <v>10</v>
      </c>
      <c r="J560" s="16">
        <v>100</v>
      </c>
      <c r="K560" s="16">
        <v>30</v>
      </c>
      <c r="L560" s="16">
        <v>70</v>
      </c>
      <c r="M560" s="12">
        <v>57620</v>
      </c>
      <c r="N560" s="12">
        <v>53550</v>
      </c>
      <c r="O560" s="12">
        <v>45080</v>
      </c>
      <c r="P560" s="12">
        <v>63880</v>
      </c>
      <c r="Q560" s="15" t="s">
        <v>10</v>
      </c>
      <c r="R560" s="15" t="s">
        <v>710</v>
      </c>
      <c r="S560" s="15" t="s">
        <v>710</v>
      </c>
      <c r="T560" s="15" t="s">
        <v>109</v>
      </c>
      <c r="U560" s="15" t="s">
        <v>7</v>
      </c>
      <c r="V560" s="18">
        <v>0.08</v>
      </c>
    </row>
    <row r="561" spans="1:22" x14ac:dyDescent="0.3">
      <c r="A561" s="14">
        <v>4</v>
      </c>
      <c r="B561" s="14" t="s">
        <v>491</v>
      </c>
      <c r="C561" s="15" t="s">
        <v>1378</v>
      </c>
      <c r="D561" s="16">
        <v>18530</v>
      </c>
      <c r="E561" s="16">
        <v>20180</v>
      </c>
      <c r="F561" s="16">
        <v>1650</v>
      </c>
      <c r="G561" s="17">
        <v>8.9044792228818129E-2</v>
      </c>
      <c r="H561" s="16">
        <v>2420</v>
      </c>
      <c r="I561" s="16">
        <v>170</v>
      </c>
      <c r="J561" s="16">
        <v>2250</v>
      </c>
      <c r="K561" s="16">
        <v>810</v>
      </c>
      <c r="L561" s="16">
        <v>1440</v>
      </c>
      <c r="M561" s="12" t="s">
        <v>1696</v>
      </c>
      <c r="N561" s="12" t="s">
        <v>1696</v>
      </c>
      <c r="O561" s="12" t="s">
        <v>1696</v>
      </c>
      <c r="P561" s="12" t="s">
        <v>1696</v>
      </c>
      <c r="Q561" s="15" t="s">
        <v>20</v>
      </c>
      <c r="R561" s="15" t="s">
        <v>710</v>
      </c>
      <c r="S561" s="15" t="s">
        <v>717</v>
      </c>
      <c r="T561" s="15" t="s">
        <v>10</v>
      </c>
      <c r="U561" s="15" t="s">
        <v>7</v>
      </c>
      <c r="V561" s="18">
        <v>5.7999999999999996E-2</v>
      </c>
    </row>
    <row r="562" spans="1:22" x14ac:dyDescent="0.3">
      <c r="A562" s="14">
        <v>2</v>
      </c>
      <c r="B562" s="14" t="s">
        <v>1379</v>
      </c>
      <c r="C562" s="15" t="s">
        <v>1380</v>
      </c>
      <c r="D562" s="16">
        <v>24350</v>
      </c>
      <c r="E562" s="16">
        <v>25280</v>
      </c>
      <c r="F562" s="16">
        <v>930</v>
      </c>
      <c r="G562" s="17">
        <v>3.8193018480492814E-2</v>
      </c>
      <c r="H562" s="16">
        <v>4110</v>
      </c>
      <c r="I562" s="16">
        <v>90</v>
      </c>
      <c r="J562" s="16">
        <v>4010</v>
      </c>
      <c r="K562" s="16">
        <v>980</v>
      </c>
      <c r="L562" s="16">
        <v>3030</v>
      </c>
      <c r="M562" s="12">
        <v>40780</v>
      </c>
      <c r="N562" s="12">
        <v>34300</v>
      </c>
      <c r="O562" s="12">
        <v>28250</v>
      </c>
      <c r="P562" s="12">
        <v>47040</v>
      </c>
      <c r="Q562" s="15" t="s">
        <v>1675</v>
      </c>
      <c r="R562" s="15" t="s">
        <v>1675</v>
      </c>
      <c r="S562" s="15" t="s">
        <v>1675</v>
      </c>
      <c r="T562" s="15" t="s">
        <v>9</v>
      </c>
      <c r="U562" s="15" t="s">
        <v>9</v>
      </c>
      <c r="V562" s="18">
        <v>3.0000000000000001E-3</v>
      </c>
    </row>
    <row r="563" spans="1:22" x14ac:dyDescent="0.3">
      <c r="A563" s="14">
        <v>3</v>
      </c>
      <c r="B563" s="14" t="s">
        <v>1384</v>
      </c>
      <c r="C563" s="15" t="s">
        <v>1385</v>
      </c>
      <c r="D563" s="16">
        <v>20510</v>
      </c>
      <c r="E563" s="16">
        <v>21710</v>
      </c>
      <c r="F563" s="16">
        <v>1200</v>
      </c>
      <c r="G563" s="17">
        <v>5.8508044856167722E-2</v>
      </c>
      <c r="H563" s="16">
        <v>3560</v>
      </c>
      <c r="I563" s="16">
        <v>120</v>
      </c>
      <c r="J563" s="16">
        <v>3440</v>
      </c>
      <c r="K563" s="16">
        <v>840</v>
      </c>
      <c r="L563" s="16">
        <v>2600</v>
      </c>
      <c r="M563" s="12" t="s">
        <v>1696</v>
      </c>
      <c r="N563" s="12" t="s">
        <v>1696</v>
      </c>
      <c r="O563" s="12" t="s">
        <v>1696</v>
      </c>
      <c r="P563" s="12" t="s">
        <v>1696</v>
      </c>
      <c r="Q563" s="15" t="s">
        <v>1675</v>
      </c>
      <c r="R563" s="15" t="s">
        <v>1675</v>
      </c>
      <c r="S563" s="15" t="s">
        <v>1675</v>
      </c>
      <c r="T563" s="15" t="s">
        <v>9</v>
      </c>
      <c r="U563" s="15" t="s">
        <v>9</v>
      </c>
      <c r="V563" s="18">
        <v>1.2E-2</v>
      </c>
    </row>
    <row r="564" spans="1:22" x14ac:dyDescent="0.3">
      <c r="A564" s="14">
        <v>4</v>
      </c>
      <c r="B564" s="14" t="s">
        <v>494</v>
      </c>
      <c r="C564" s="15" t="s">
        <v>1387</v>
      </c>
      <c r="D564" s="16">
        <v>370</v>
      </c>
      <c r="E564" s="16">
        <v>440</v>
      </c>
      <c r="F564" s="16">
        <v>70</v>
      </c>
      <c r="G564" s="17">
        <v>0.1891891891891892</v>
      </c>
      <c r="H564" s="16">
        <v>70</v>
      </c>
      <c r="I564" s="16">
        <v>10</v>
      </c>
      <c r="J564" s="16">
        <v>70</v>
      </c>
      <c r="K564" s="16">
        <v>20</v>
      </c>
      <c r="L564" s="16">
        <v>50</v>
      </c>
      <c r="M564" s="12">
        <v>46740</v>
      </c>
      <c r="N564" s="12">
        <v>44310</v>
      </c>
      <c r="O564" s="12">
        <v>34000</v>
      </c>
      <c r="P564" s="12">
        <v>53110</v>
      </c>
      <c r="Q564" s="15" t="s">
        <v>20</v>
      </c>
      <c r="R564" s="15" t="s">
        <v>710</v>
      </c>
      <c r="S564" s="15" t="s">
        <v>717</v>
      </c>
      <c r="T564" s="15" t="s">
        <v>373</v>
      </c>
      <c r="U564" s="15" t="s">
        <v>7</v>
      </c>
      <c r="V564" s="18">
        <v>2.8999999999999998E-2</v>
      </c>
    </row>
    <row r="565" spans="1:22" x14ac:dyDescent="0.3">
      <c r="A565" s="14">
        <v>4</v>
      </c>
      <c r="B565" s="14" t="s">
        <v>495</v>
      </c>
      <c r="C565" s="15" t="s">
        <v>1388</v>
      </c>
      <c r="D565" s="16">
        <v>350</v>
      </c>
      <c r="E565" s="16">
        <v>340</v>
      </c>
      <c r="F565" s="16">
        <v>-10</v>
      </c>
      <c r="G565" s="17">
        <v>-2.8571428571428571E-2</v>
      </c>
      <c r="H565" s="16">
        <v>50</v>
      </c>
      <c r="I565" s="16">
        <v>0</v>
      </c>
      <c r="J565" s="16">
        <v>50</v>
      </c>
      <c r="K565" s="16">
        <v>10</v>
      </c>
      <c r="L565" s="16">
        <v>40</v>
      </c>
      <c r="M565" s="12">
        <v>33290</v>
      </c>
      <c r="N565" s="12">
        <v>31040</v>
      </c>
      <c r="O565" s="12">
        <v>28880</v>
      </c>
      <c r="P565" s="12">
        <v>35490</v>
      </c>
      <c r="Q565" s="15" t="s">
        <v>716</v>
      </c>
      <c r="R565" s="15" t="s">
        <v>710</v>
      </c>
      <c r="S565" s="15" t="s">
        <v>717</v>
      </c>
      <c r="T565" s="15" t="s">
        <v>373</v>
      </c>
      <c r="U565" s="15" t="s">
        <v>707</v>
      </c>
      <c r="V565" s="18">
        <v>-1.4999999999999999E-2</v>
      </c>
    </row>
    <row r="566" spans="1:22" x14ac:dyDescent="0.3">
      <c r="A566" s="14">
        <v>4</v>
      </c>
      <c r="B566" s="14" t="s">
        <v>496</v>
      </c>
      <c r="C566" s="15" t="s">
        <v>1389</v>
      </c>
      <c r="D566" s="16">
        <v>1110</v>
      </c>
      <c r="E566" s="16">
        <v>1290</v>
      </c>
      <c r="F566" s="16">
        <v>180</v>
      </c>
      <c r="G566" s="17">
        <v>0.16216216216216217</v>
      </c>
      <c r="H566" s="16">
        <v>220</v>
      </c>
      <c r="I566" s="16">
        <v>20</v>
      </c>
      <c r="J566" s="16">
        <v>200</v>
      </c>
      <c r="K566" s="16">
        <v>50</v>
      </c>
      <c r="L566" s="16">
        <v>150</v>
      </c>
      <c r="M566" s="12">
        <v>43680</v>
      </c>
      <c r="N566" s="12">
        <v>44900</v>
      </c>
      <c r="O566" s="12">
        <v>31110</v>
      </c>
      <c r="P566" s="12">
        <v>49970</v>
      </c>
      <c r="Q566" s="15" t="s">
        <v>716</v>
      </c>
      <c r="R566" s="15" t="s">
        <v>710</v>
      </c>
      <c r="S566" s="15" t="s">
        <v>712</v>
      </c>
      <c r="T566" s="15" t="s">
        <v>373</v>
      </c>
      <c r="U566" s="15" t="s">
        <v>7</v>
      </c>
      <c r="V566" s="18">
        <v>9.8000000000000004E-2</v>
      </c>
    </row>
    <row r="567" spans="1:22" x14ac:dyDescent="0.3">
      <c r="A567" s="14">
        <v>4</v>
      </c>
      <c r="B567" s="14" t="s">
        <v>497</v>
      </c>
      <c r="C567" s="15" t="s">
        <v>1390</v>
      </c>
      <c r="D567" s="16">
        <v>11690</v>
      </c>
      <c r="E567" s="16">
        <v>12620</v>
      </c>
      <c r="F567" s="16">
        <v>930</v>
      </c>
      <c r="G567" s="17">
        <v>7.9555175363558592E-2</v>
      </c>
      <c r="H567" s="16">
        <v>2080</v>
      </c>
      <c r="I567" s="16">
        <v>90</v>
      </c>
      <c r="J567" s="16">
        <v>1980</v>
      </c>
      <c r="K567" s="16">
        <v>480</v>
      </c>
      <c r="L567" s="16">
        <v>1500</v>
      </c>
      <c r="M567" s="12">
        <v>33390</v>
      </c>
      <c r="N567" s="12">
        <v>30680</v>
      </c>
      <c r="O567" s="12">
        <v>27820</v>
      </c>
      <c r="P567" s="12">
        <v>36180</v>
      </c>
      <c r="Q567" s="15" t="s">
        <v>716</v>
      </c>
      <c r="R567" s="15" t="s">
        <v>710</v>
      </c>
      <c r="S567" s="15" t="s">
        <v>717</v>
      </c>
      <c r="T567" s="15" t="s">
        <v>373</v>
      </c>
      <c r="U567" s="15" t="s">
        <v>7</v>
      </c>
      <c r="V567" s="18">
        <v>0.02</v>
      </c>
    </row>
    <row r="568" spans="1:22" x14ac:dyDescent="0.3">
      <c r="A568" s="14">
        <v>4</v>
      </c>
      <c r="B568" s="14" t="s">
        <v>498</v>
      </c>
      <c r="C568" s="15" t="s">
        <v>1391</v>
      </c>
      <c r="D568" s="16">
        <v>6510</v>
      </c>
      <c r="E568" s="16">
        <v>6500</v>
      </c>
      <c r="F568" s="16">
        <v>-10</v>
      </c>
      <c r="G568" s="17">
        <v>-1.5360983102918587E-3</v>
      </c>
      <c r="H568" s="16">
        <v>1060</v>
      </c>
      <c r="I568" s="16">
        <v>0</v>
      </c>
      <c r="J568" s="16">
        <v>1060</v>
      </c>
      <c r="K568" s="16">
        <v>260</v>
      </c>
      <c r="L568" s="16">
        <v>800</v>
      </c>
      <c r="M568" s="12">
        <v>36620</v>
      </c>
      <c r="N568" s="12">
        <v>32670</v>
      </c>
      <c r="O568" s="12">
        <v>28490</v>
      </c>
      <c r="P568" s="12">
        <v>40680</v>
      </c>
      <c r="Q568" s="15" t="s">
        <v>716</v>
      </c>
      <c r="R568" s="15" t="s">
        <v>710</v>
      </c>
      <c r="S568" s="15" t="s">
        <v>717</v>
      </c>
      <c r="T568" s="15" t="s">
        <v>373</v>
      </c>
      <c r="U568" s="15" t="s">
        <v>707</v>
      </c>
      <c r="V568" s="18">
        <v>-2.7000000000000003E-2</v>
      </c>
    </row>
    <row r="569" spans="1:22" x14ac:dyDescent="0.3">
      <c r="A569" s="14">
        <v>3</v>
      </c>
      <c r="B569" s="14" t="s">
        <v>1392</v>
      </c>
      <c r="C569" s="15" t="s">
        <v>1393</v>
      </c>
      <c r="D569" s="16">
        <v>2310</v>
      </c>
      <c r="E569" s="16">
        <v>2000</v>
      </c>
      <c r="F569" s="16">
        <v>-310</v>
      </c>
      <c r="G569" s="17">
        <v>-0.13419913419913421</v>
      </c>
      <c r="H569" s="16">
        <v>320</v>
      </c>
      <c r="I569" s="16">
        <v>-30</v>
      </c>
      <c r="J569" s="16">
        <v>350</v>
      </c>
      <c r="K569" s="16">
        <v>80</v>
      </c>
      <c r="L569" s="16">
        <v>270</v>
      </c>
      <c r="M569" s="12" t="s">
        <v>1696</v>
      </c>
      <c r="N569" s="12" t="s">
        <v>1696</v>
      </c>
      <c r="O569" s="12" t="s">
        <v>1696</v>
      </c>
      <c r="P569" s="12" t="s">
        <v>1696</v>
      </c>
      <c r="Q569" s="15" t="s">
        <v>1675</v>
      </c>
      <c r="R569" s="15" t="s">
        <v>1675</v>
      </c>
      <c r="S569" s="15" t="s">
        <v>1675</v>
      </c>
      <c r="T569" s="15" t="s">
        <v>9</v>
      </c>
      <c r="U569" s="15" t="s">
        <v>9</v>
      </c>
      <c r="V569" s="18">
        <v>-0.11699999999999999</v>
      </c>
    </row>
    <row r="570" spans="1:22" x14ac:dyDescent="0.3">
      <c r="A570" s="14">
        <v>4</v>
      </c>
      <c r="B570" s="14" t="s">
        <v>499</v>
      </c>
      <c r="C570" s="15" t="s">
        <v>1394</v>
      </c>
      <c r="D570" s="16">
        <v>260</v>
      </c>
      <c r="E570" s="16">
        <v>250</v>
      </c>
      <c r="F570" s="16">
        <v>-10</v>
      </c>
      <c r="G570" s="17">
        <v>-3.8461538461538464E-2</v>
      </c>
      <c r="H570" s="16">
        <v>40</v>
      </c>
      <c r="I570" s="16">
        <v>0</v>
      </c>
      <c r="J570" s="16">
        <v>50</v>
      </c>
      <c r="K570" s="16">
        <v>10</v>
      </c>
      <c r="L570" s="16">
        <v>40</v>
      </c>
      <c r="M570" s="12">
        <v>42880</v>
      </c>
      <c r="N570" s="12">
        <v>41280</v>
      </c>
      <c r="O570" s="12">
        <v>30150</v>
      </c>
      <c r="P570" s="12">
        <v>49240</v>
      </c>
      <c r="Q570" s="15" t="s">
        <v>20</v>
      </c>
      <c r="R570" s="15" t="s">
        <v>710</v>
      </c>
      <c r="S570" s="15" t="s">
        <v>712</v>
      </c>
      <c r="T570" s="15" t="s">
        <v>10</v>
      </c>
      <c r="U570" s="15" t="s">
        <v>707</v>
      </c>
      <c r="V570" s="18">
        <v>-3.2000000000000001E-2</v>
      </c>
    </row>
    <row r="571" spans="1:22" x14ac:dyDescent="0.3">
      <c r="A571" s="14">
        <v>4</v>
      </c>
      <c r="B571" s="14" t="s">
        <v>500</v>
      </c>
      <c r="C571" s="15" t="s">
        <v>1395</v>
      </c>
      <c r="D571" s="16">
        <v>1610</v>
      </c>
      <c r="E571" s="16">
        <v>1380</v>
      </c>
      <c r="F571" s="16">
        <v>-230</v>
      </c>
      <c r="G571" s="17">
        <v>-0.14285714285714285</v>
      </c>
      <c r="H571" s="16">
        <v>220</v>
      </c>
      <c r="I571" s="16">
        <v>-20</v>
      </c>
      <c r="J571" s="16">
        <v>240</v>
      </c>
      <c r="K571" s="16">
        <v>60</v>
      </c>
      <c r="L571" s="16">
        <v>180</v>
      </c>
      <c r="M571" s="12">
        <v>39930</v>
      </c>
      <c r="N571" s="12">
        <v>38650</v>
      </c>
      <c r="O571" s="12">
        <v>28750</v>
      </c>
      <c r="P571" s="12">
        <v>45520</v>
      </c>
      <c r="Q571" s="15" t="s">
        <v>20</v>
      </c>
      <c r="R571" s="15" t="s">
        <v>710</v>
      </c>
      <c r="S571" s="15" t="s">
        <v>712</v>
      </c>
      <c r="T571" s="15" t="s">
        <v>20</v>
      </c>
      <c r="U571" s="15" t="s">
        <v>707</v>
      </c>
      <c r="V571" s="18">
        <v>-0.13800000000000001</v>
      </c>
    </row>
    <row r="572" spans="1:22" x14ac:dyDescent="0.3">
      <c r="A572" s="14">
        <v>2</v>
      </c>
      <c r="B572" s="14" t="s">
        <v>1396</v>
      </c>
      <c r="C572" s="15" t="s">
        <v>1397</v>
      </c>
      <c r="D572" s="16">
        <v>412760</v>
      </c>
      <c r="E572" s="16">
        <v>450710</v>
      </c>
      <c r="F572" s="16">
        <v>37950</v>
      </c>
      <c r="G572" s="17">
        <v>9.1942048648124816E-2</v>
      </c>
      <c r="H572" s="16">
        <v>51300</v>
      </c>
      <c r="I572" s="16">
        <v>3800</v>
      </c>
      <c r="J572" s="16">
        <v>47510</v>
      </c>
      <c r="K572" s="16">
        <v>14020</v>
      </c>
      <c r="L572" s="16">
        <v>33490</v>
      </c>
      <c r="M572" s="12">
        <v>68980</v>
      </c>
      <c r="N572" s="12">
        <v>60450</v>
      </c>
      <c r="O572" s="12">
        <v>37840</v>
      </c>
      <c r="P572" s="12">
        <v>84550</v>
      </c>
      <c r="Q572" s="15" t="s">
        <v>1675</v>
      </c>
      <c r="R572" s="15" t="s">
        <v>1675</v>
      </c>
      <c r="S572" s="15" t="s">
        <v>1675</v>
      </c>
      <c r="T572" s="15" t="s">
        <v>9</v>
      </c>
      <c r="U572" s="15" t="s">
        <v>9</v>
      </c>
      <c r="V572" s="18">
        <v>9.8000000000000004E-2</v>
      </c>
    </row>
    <row r="573" spans="1:22" x14ac:dyDescent="0.3">
      <c r="A573" s="14">
        <v>3</v>
      </c>
      <c r="B573" s="14" t="s">
        <v>1398</v>
      </c>
      <c r="C573" s="15" t="s">
        <v>1399</v>
      </c>
      <c r="D573" s="16">
        <v>31580</v>
      </c>
      <c r="E573" s="16">
        <v>34340</v>
      </c>
      <c r="F573" s="16">
        <v>2760</v>
      </c>
      <c r="G573" s="17">
        <v>8.7397086763774542E-2</v>
      </c>
      <c r="H573" s="16">
        <v>3700</v>
      </c>
      <c r="I573" s="16">
        <v>280</v>
      </c>
      <c r="J573" s="16">
        <v>3420</v>
      </c>
      <c r="K573" s="16">
        <v>980</v>
      </c>
      <c r="L573" s="16">
        <v>2440</v>
      </c>
      <c r="M573" s="12" t="s">
        <v>1696</v>
      </c>
      <c r="N573" s="12" t="s">
        <v>1696</v>
      </c>
      <c r="O573" s="12" t="s">
        <v>1696</v>
      </c>
      <c r="P573" s="12" t="s">
        <v>1696</v>
      </c>
      <c r="Q573" s="15" t="s">
        <v>1675</v>
      </c>
      <c r="R573" s="15" t="s">
        <v>1675</v>
      </c>
      <c r="S573" s="15" t="s">
        <v>1675</v>
      </c>
      <c r="T573" s="15" t="s">
        <v>9</v>
      </c>
      <c r="U573" s="15" t="s">
        <v>9</v>
      </c>
      <c r="V573" s="18">
        <v>0.10400000000000001</v>
      </c>
    </row>
    <row r="574" spans="1:22" x14ac:dyDescent="0.3">
      <c r="A574" s="14">
        <v>4</v>
      </c>
      <c r="B574" s="14" t="s">
        <v>501</v>
      </c>
      <c r="C574" s="15" t="s">
        <v>1400</v>
      </c>
      <c r="D574" s="16">
        <v>31580</v>
      </c>
      <c r="E574" s="16">
        <v>34340</v>
      </c>
      <c r="F574" s="16">
        <v>2760</v>
      </c>
      <c r="G574" s="17">
        <v>8.7397086763774542E-2</v>
      </c>
      <c r="H574" s="16">
        <v>3700</v>
      </c>
      <c r="I574" s="16">
        <v>280</v>
      </c>
      <c r="J574" s="16">
        <v>3420</v>
      </c>
      <c r="K574" s="16">
        <v>980</v>
      </c>
      <c r="L574" s="16">
        <v>2440</v>
      </c>
      <c r="M574" s="12">
        <v>94080</v>
      </c>
      <c r="N574" s="12">
        <v>92640</v>
      </c>
      <c r="O574" s="12">
        <v>58270</v>
      </c>
      <c r="P574" s="12">
        <v>111980</v>
      </c>
      <c r="Q574" s="15" t="s">
        <v>20</v>
      </c>
      <c r="R574" s="15" t="s">
        <v>709</v>
      </c>
      <c r="S574" s="15" t="s">
        <v>710</v>
      </c>
      <c r="T574" s="15" t="s">
        <v>20</v>
      </c>
      <c r="U574" s="15" t="s">
        <v>7</v>
      </c>
      <c r="V574" s="18">
        <v>0.10400000000000001</v>
      </c>
    </row>
    <row r="575" spans="1:22" x14ac:dyDescent="0.3">
      <c r="A575" s="14">
        <v>3</v>
      </c>
      <c r="B575" s="14" t="s">
        <v>1401</v>
      </c>
      <c r="C575" s="15" t="s">
        <v>1402</v>
      </c>
      <c r="D575" s="16">
        <v>325250</v>
      </c>
      <c r="E575" s="16">
        <v>354720</v>
      </c>
      <c r="F575" s="16">
        <v>29470</v>
      </c>
      <c r="G575" s="17">
        <v>9.0607225211375861E-2</v>
      </c>
      <c r="H575" s="16">
        <v>39950</v>
      </c>
      <c r="I575" s="16">
        <v>2950</v>
      </c>
      <c r="J575" s="16">
        <v>37000</v>
      </c>
      <c r="K575" s="16">
        <v>10700</v>
      </c>
      <c r="L575" s="16">
        <v>26300</v>
      </c>
      <c r="M575" s="12" t="s">
        <v>1696</v>
      </c>
      <c r="N575" s="12" t="s">
        <v>1696</v>
      </c>
      <c r="O575" s="12" t="s">
        <v>1696</v>
      </c>
      <c r="P575" s="12" t="s">
        <v>1696</v>
      </c>
      <c r="Q575" s="15" t="s">
        <v>1675</v>
      </c>
      <c r="R575" s="15" t="s">
        <v>1675</v>
      </c>
      <c r="S575" s="15" t="s">
        <v>1675</v>
      </c>
      <c r="T575" s="15" t="s">
        <v>9</v>
      </c>
      <c r="U575" s="15" t="s">
        <v>9</v>
      </c>
      <c r="V575" s="18">
        <v>9.6999999999999989E-2</v>
      </c>
    </row>
    <row r="576" spans="1:22" x14ac:dyDescent="0.3">
      <c r="A576" s="14">
        <v>4</v>
      </c>
      <c r="B576" s="14" t="s">
        <v>502</v>
      </c>
      <c r="C576" s="15" t="s">
        <v>1403</v>
      </c>
      <c r="D576" s="16">
        <v>460</v>
      </c>
      <c r="E576" s="16">
        <v>490</v>
      </c>
      <c r="F576" s="16">
        <v>30</v>
      </c>
      <c r="G576" s="17">
        <v>6.5217391304347824E-2</v>
      </c>
      <c r="H576" s="16">
        <v>50</v>
      </c>
      <c r="I576" s="16">
        <v>0</v>
      </c>
      <c r="J576" s="16">
        <v>50</v>
      </c>
      <c r="K576" s="16">
        <v>10</v>
      </c>
      <c r="L576" s="16">
        <v>40</v>
      </c>
      <c r="M576" s="12">
        <v>92980</v>
      </c>
      <c r="N576" s="12">
        <v>94070</v>
      </c>
      <c r="O576" s="12">
        <v>58140</v>
      </c>
      <c r="P576" s="12">
        <v>110410</v>
      </c>
      <c r="Q576" s="15" t="s">
        <v>20</v>
      </c>
      <c r="R576" s="15" t="s">
        <v>710</v>
      </c>
      <c r="S576" s="15" t="s">
        <v>725</v>
      </c>
      <c r="T576" s="15" t="s">
        <v>20</v>
      </c>
      <c r="U576" s="15" t="s">
        <v>3</v>
      </c>
      <c r="V576" s="18">
        <v>5.9000000000000004E-2</v>
      </c>
    </row>
    <row r="577" spans="1:22" x14ac:dyDescent="0.3">
      <c r="A577" s="14">
        <v>4</v>
      </c>
      <c r="B577" s="14" t="s">
        <v>503</v>
      </c>
      <c r="C577" s="15" t="s">
        <v>1404</v>
      </c>
      <c r="D577" s="16">
        <v>6960</v>
      </c>
      <c r="E577" s="16">
        <v>7560</v>
      </c>
      <c r="F577" s="16">
        <v>600</v>
      </c>
      <c r="G577" s="17">
        <v>8.6206896551724144E-2</v>
      </c>
      <c r="H577" s="16">
        <v>790</v>
      </c>
      <c r="I577" s="16">
        <v>60</v>
      </c>
      <c r="J577" s="16">
        <v>730</v>
      </c>
      <c r="K577" s="16">
        <v>210</v>
      </c>
      <c r="L577" s="16">
        <v>520</v>
      </c>
      <c r="M577" s="12">
        <v>74380</v>
      </c>
      <c r="N577" s="12">
        <v>71370</v>
      </c>
      <c r="O577" s="12">
        <v>50620</v>
      </c>
      <c r="P577" s="12">
        <v>86260</v>
      </c>
      <c r="Q577" s="15" t="s">
        <v>20</v>
      </c>
      <c r="R577" s="15" t="s">
        <v>710</v>
      </c>
      <c r="S577" s="15" t="s">
        <v>725</v>
      </c>
      <c r="T577" s="15" t="s">
        <v>20</v>
      </c>
      <c r="U577" s="15" t="s">
        <v>7</v>
      </c>
      <c r="V577" s="18">
        <v>9.6999999999999989E-2</v>
      </c>
    </row>
    <row r="578" spans="1:22" x14ac:dyDescent="0.3">
      <c r="A578" s="14">
        <v>4</v>
      </c>
      <c r="B578" s="14" t="s">
        <v>504</v>
      </c>
      <c r="C578" s="15" t="s">
        <v>1405</v>
      </c>
      <c r="D578" s="16">
        <v>1280</v>
      </c>
      <c r="E578" s="16">
        <v>1430</v>
      </c>
      <c r="F578" s="16">
        <v>150</v>
      </c>
      <c r="G578" s="17">
        <v>0.1171875</v>
      </c>
      <c r="H578" s="16">
        <v>150</v>
      </c>
      <c r="I578" s="16">
        <v>20</v>
      </c>
      <c r="J578" s="16">
        <v>140</v>
      </c>
      <c r="K578" s="16">
        <v>40</v>
      </c>
      <c r="L578" s="16">
        <v>100</v>
      </c>
      <c r="M578" s="12">
        <v>51270</v>
      </c>
      <c r="N578" s="12">
        <v>41520</v>
      </c>
      <c r="O578" s="12">
        <v>36740</v>
      </c>
      <c r="P578" s="12">
        <v>58530</v>
      </c>
      <c r="Q578" s="15" t="s">
        <v>20</v>
      </c>
      <c r="R578" s="15" t="s">
        <v>710</v>
      </c>
      <c r="S578" s="15" t="s">
        <v>725</v>
      </c>
      <c r="T578" s="15" t="s">
        <v>20</v>
      </c>
      <c r="U578" s="15" t="s">
        <v>7</v>
      </c>
      <c r="V578" s="18">
        <v>0.09</v>
      </c>
    </row>
    <row r="579" spans="1:22" x14ac:dyDescent="0.3">
      <c r="A579" s="14">
        <v>4</v>
      </c>
      <c r="B579" s="14" t="s">
        <v>505</v>
      </c>
      <c r="C579" s="15" t="s">
        <v>1406</v>
      </c>
      <c r="D579" s="16">
        <v>65660</v>
      </c>
      <c r="E579" s="16">
        <v>69800</v>
      </c>
      <c r="F579" s="16">
        <v>4140</v>
      </c>
      <c r="G579" s="17">
        <v>6.305208650624429E-2</v>
      </c>
      <c r="H579" s="16">
        <v>7420</v>
      </c>
      <c r="I579" s="16">
        <v>410</v>
      </c>
      <c r="J579" s="16">
        <v>7010</v>
      </c>
      <c r="K579" s="16">
        <v>2120</v>
      </c>
      <c r="L579" s="16">
        <v>4890</v>
      </c>
      <c r="M579" s="12">
        <v>68520</v>
      </c>
      <c r="N579" s="12">
        <v>59520</v>
      </c>
      <c r="O579" s="12">
        <v>38370</v>
      </c>
      <c r="P579" s="12">
        <v>83590</v>
      </c>
      <c r="Q579" s="15" t="s">
        <v>20</v>
      </c>
      <c r="R579" s="15" t="s">
        <v>710</v>
      </c>
      <c r="S579" s="15" t="s">
        <v>725</v>
      </c>
      <c r="T579" s="15" t="s">
        <v>20</v>
      </c>
      <c r="U579" s="15" t="s">
        <v>7</v>
      </c>
      <c r="V579" s="18">
        <v>0.08</v>
      </c>
    </row>
    <row r="580" spans="1:22" x14ac:dyDescent="0.3">
      <c r="A580" s="14">
        <v>4</v>
      </c>
      <c r="B580" s="14" t="s">
        <v>506</v>
      </c>
      <c r="C580" s="15" t="s">
        <v>1407</v>
      </c>
      <c r="D580" s="16">
        <v>1650</v>
      </c>
      <c r="E580" s="16">
        <v>1620</v>
      </c>
      <c r="F580" s="16">
        <v>-30</v>
      </c>
      <c r="G580" s="17">
        <v>-1.8181818181818181E-2</v>
      </c>
      <c r="H580" s="16">
        <v>160</v>
      </c>
      <c r="I580" s="16">
        <v>0</v>
      </c>
      <c r="J580" s="16">
        <v>160</v>
      </c>
      <c r="K580" s="16">
        <v>50</v>
      </c>
      <c r="L580" s="16">
        <v>110</v>
      </c>
      <c r="M580" s="12">
        <v>60810</v>
      </c>
      <c r="N580" s="12">
        <v>41140</v>
      </c>
      <c r="O580" s="12">
        <v>33560</v>
      </c>
      <c r="P580" s="12">
        <v>74430</v>
      </c>
      <c r="Q580" s="15" t="s">
        <v>716</v>
      </c>
      <c r="R580" s="15" t="s">
        <v>710</v>
      </c>
      <c r="S580" s="15" t="s">
        <v>717</v>
      </c>
      <c r="T580" s="15" t="s">
        <v>20</v>
      </c>
      <c r="U580" s="15" t="s">
        <v>707</v>
      </c>
      <c r="V580" s="18">
        <v>-1.9E-2</v>
      </c>
    </row>
    <row r="581" spans="1:22" x14ac:dyDescent="0.3">
      <c r="A581" s="14">
        <v>4</v>
      </c>
      <c r="B581" s="14" t="s">
        <v>507</v>
      </c>
      <c r="C581" s="15" t="s">
        <v>1408</v>
      </c>
      <c r="D581" s="16">
        <v>1130</v>
      </c>
      <c r="E581" s="16">
        <v>1310</v>
      </c>
      <c r="F581" s="16">
        <v>180</v>
      </c>
      <c r="G581" s="17">
        <v>0.15929203539823009</v>
      </c>
      <c r="H581" s="16">
        <v>140</v>
      </c>
      <c r="I581" s="16">
        <v>20</v>
      </c>
      <c r="J581" s="16">
        <v>120</v>
      </c>
      <c r="K581" s="16">
        <v>40</v>
      </c>
      <c r="L581" s="16">
        <v>80</v>
      </c>
      <c r="M581" s="12">
        <v>56750</v>
      </c>
      <c r="N581" s="12">
        <v>49940</v>
      </c>
      <c r="O581" s="12">
        <v>35310</v>
      </c>
      <c r="P581" s="12">
        <v>67470</v>
      </c>
      <c r="Q581" s="15" t="s">
        <v>716</v>
      </c>
      <c r="R581" s="15" t="s">
        <v>710</v>
      </c>
      <c r="S581" s="15" t="s">
        <v>712</v>
      </c>
      <c r="T581" s="15" t="s">
        <v>20</v>
      </c>
      <c r="U581" s="15" t="s">
        <v>7</v>
      </c>
      <c r="V581" s="18">
        <v>0.182</v>
      </c>
    </row>
    <row r="582" spans="1:22" x14ac:dyDescent="0.3">
      <c r="A582" s="14">
        <v>4</v>
      </c>
      <c r="B582" s="14" t="s">
        <v>508</v>
      </c>
      <c r="C582" s="15" t="s">
        <v>1409</v>
      </c>
      <c r="D582" s="16">
        <v>3200</v>
      </c>
      <c r="E582" s="16">
        <v>3710</v>
      </c>
      <c r="F582" s="16">
        <v>510</v>
      </c>
      <c r="G582" s="17">
        <v>0.15937499999999999</v>
      </c>
      <c r="H582" s="16">
        <v>390</v>
      </c>
      <c r="I582" s="16">
        <v>50</v>
      </c>
      <c r="J582" s="16">
        <v>340</v>
      </c>
      <c r="K582" s="16">
        <v>100</v>
      </c>
      <c r="L582" s="16">
        <v>240</v>
      </c>
      <c r="M582" s="12">
        <v>61090</v>
      </c>
      <c r="N582" s="12">
        <v>51510</v>
      </c>
      <c r="O582" s="12">
        <v>32450</v>
      </c>
      <c r="P582" s="12">
        <v>75410</v>
      </c>
      <c r="Q582" s="15" t="s">
        <v>716</v>
      </c>
      <c r="R582" s="15" t="s">
        <v>710</v>
      </c>
      <c r="S582" s="15" t="s">
        <v>714</v>
      </c>
      <c r="T582" s="15" t="s">
        <v>20</v>
      </c>
      <c r="U582" s="15" t="s">
        <v>7</v>
      </c>
      <c r="V582" s="18">
        <v>0.17600000000000002</v>
      </c>
    </row>
    <row r="583" spans="1:22" x14ac:dyDescent="0.3">
      <c r="A583" s="14">
        <v>4</v>
      </c>
      <c r="B583" s="14" t="s">
        <v>509</v>
      </c>
      <c r="C583" s="15" t="s">
        <v>1410</v>
      </c>
      <c r="D583" s="16">
        <v>6940</v>
      </c>
      <c r="E583" s="16">
        <v>7530</v>
      </c>
      <c r="F583" s="16">
        <v>590</v>
      </c>
      <c r="G583" s="17">
        <v>8.5014409221902024E-2</v>
      </c>
      <c r="H583" s="16">
        <v>820</v>
      </c>
      <c r="I583" s="16">
        <v>60</v>
      </c>
      <c r="J583" s="16">
        <v>760</v>
      </c>
      <c r="K583" s="16">
        <v>210</v>
      </c>
      <c r="L583" s="16">
        <v>550</v>
      </c>
      <c r="M583" s="12">
        <v>68290</v>
      </c>
      <c r="N583" s="12">
        <v>63050</v>
      </c>
      <c r="O583" s="12">
        <v>43990</v>
      </c>
      <c r="P583" s="12">
        <v>80440</v>
      </c>
      <c r="Q583" s="15" t="s">
        <v>716</v>
      </c>
      <c r="R583" s="15" t="s">
        <v>710</v>
      </c>
      <c r="S583" s="15" t="s">
        <v>712</v>
      </c>
      <c r="T583" s="15" t="s">
        <v>20</v>
      </c>
      <c r="U583" s="15" t="s">
        <v>7</v>
      </c>
      <c r="V583" s="18">
        <v>0.111</v>
      </c>
    </row>
    <row r="584" spans="1:22" x14ac:dyDescent="0.3">
      <c r="A584" s="14">
        <v>4</v>
      </c>
      <c r="B584" s="14" t="s">
        <v>510</v>
      </c>
      <c r="C584" s="15" t="s">
        <v>1411</v>
      </c>
      <c r="D584" s="16">
        <v>84560</v>
      </c>
      <c r="E584" s="16">
        <v>93110</v>
      </c>
      <c r="F584" s="16">
        <v>8550</v>
      </c>
      <c r="G584" s="17">
        <v>0.1011116367076632</v>
      </c>
      <c r="H584" s="16">
        <v>10740</v>
      </c>
      <c r="I584" s="16">
        <v>860</v>
      </c>
      <c r="J584" s="16">
        <v>9880</v>
      </c>
      <c r="K584" s="16">
        <v>2970</v>
      </c>
      <c r="L584" s="16">
        <v>6910</v>
      </c>
      <c r="M584" s="12">
        <v>58680</v>
      </c>
      <c r="N584" s="12">
        <v>50020</v>
      </c>
      <c r="O584" s="12">
        <v>32690</v>
      </c>
      <c r="P584" s="12">
        <v>71670</v>
      </c>
      <c r="Q584" s="15" t="s">
        <v>716</v>
      </c>
      <c r="R584" s="15" t="s">
        <v>710</v>
      </c>
      <c r="S584" s="15" t="s">
        <v>717</v>
      </c>
      <c r="T584" s="15" t="s">
        <v>20</v>
      </c>
      <c r="U584" s="15" t="s">
        <v>7</v>
      </c>
      <c r="V584" s="18">
        <v>0.105</v>
      </c>
    </row>
    <row r="585" spans="1:22" x14ac:dyDescent="0.3">
      <c r="A585" s="14">
        <v>4</v>
      </c>
      <c r="B585" s="14" t="s">
        <v>511</v>
      </c>
      <c r="C585" s="15" t="s">
        <v>1412</v>
      </c>
      <c r="D585" s="16">
        <v>1860</v>
      </c>
      <c r="E585" s="16">
        <v>2040</v>
      </c>
      <c r="F585" s="16">
        <v>180</v>
      </c>
      <c r="G585" s="17">
        <v>9.6774193548387094E-2</v>
      </c>
      <c r="H585" s="16">
        <v>260</v>
      </c>
      <c r="I585" s="16">
        <v>20</v>
      </c>
      <c r="J585" s="16">
        <v>250</v>
      </c>
      <c r="K585" s="16">
        <v>90</v>
      </c>
      <c r="L585" s="16">
        <v>160</v>
      </c>
      <c r="M585" s="12" t="s">
        <v>1696</v>
      </c>
      <c r="N585" s="12" t="s">
        <v>1696</v>
      </c>
      <c r="O585" s="12" t="s">
        <v>1696</v>
      </c>
      <c r="P585" s="12" t="s">
        <v>1696</v>
      </c>
      <c r="Q585" s="15" t="s">
        <v>20</v>
      </c>
      <c r="R585" s="15" t="s">
        <v>710</v>
      </c>
      <c r="S585" s="15" t="s">
        <v>712</v>
      </c>
      <c r="T585" s="15" t="s">
        <v>20</v>
      </c>
      <c r="U585" s="15" t="s">
        <v>7</v>
      </c>
      <c r="V585" s="18">
        <v>0.10800000000000001</v>
      </c>
    </row>
    <row r="586" spans="1:22" x14ac:dyDescent="0.3">
      <c r="A586" s="14">
        <v>4</v>
      </c>
      <c r="B586" s="14" t="s">
        <v>512</v>
      </c>
      <c r="C586" s="15" t="s">
        <v>1413</v>
      </c>
      <c r="D586" s="16">
        <v>13900</v>
      </c>
      <c r="E586" s="16">
        <v>14920</v>
      </c>
      <c r="F586" s="16">
        <v>1020</v>
      </c>
      <c r="G586" s="17">
        <v>7.3381294964028773E-2</v>
      </c>
      <c r="H586" s="16">
        <v>1760</v>
      </c>
      <c r="I586" s="16">
        <v>100</v>
      </c>
      <c r="J586" s="16">
        <v>1660</v>
      </c>
      <c r="K586" s="16">
        <v>490</v>
      </c>
      <c r="L586" s="16">
        <v>1170</v>
      </c>
      <c r="M586" s="12">
        <v>87480</v>
      </c>
      <c r="N586" s="12">
        <v>73580</v>
      </c>
      <c r="O586" s="12">
        <v>46910</v>
      </c>
      <c r="P586" s="12">
        <v>107770</v>
      </c>
      <c r="Q586" s="15" t="s">
        <v>20</v>
      </c>
      <c r="R586" s="15" t="s">
        <v>710</v>
      </c>
      <c r="S586" s="15" t="s">
        <v>712</v>
      </c>
      <c r="T586" s="15" t="s">
        <v>20</v>
      </c>
      <c r="U586" s="15" t="s">
        <v>7</v>
      </c>
      <c r="V586" s="18">
        <v>9.6000000000000002E-2</v>
      </c>
    </row>
    <row r="587" spans="1:22" x14ac:dyDescent="0.3">
      <c r="A587" s="14">
        <v>4</v>
      </c>
      <c r="B587" s="14" t="s">
        <v>513</v>
      </c>
      <c r="C587" s="15" t="s">
        <v>1414</v>
      </c>
      <c r="D587" s="16">
        <v>6400</v>
      </c>
      <c r="E587" s="16">
        <v>6560</v>
      </c>
      <c r="F587" s="16">
        <v>160</v>
      </c>
      <c r="G587" s="17">
        <v>2.5000000000000001E-2</v>
      </c>
      <c r="H587" s="16">
        <v>660</v>
      </c>
      <c r="I587" s="16">
        <v>20</v>
      </c>
      <c r="J587" s="16">
        <v>650</v>
      </c>
      <c r="K587" s="16">
        <v>190</v>
      </c>
      <c r="L587" s="16">
        <v>460</v>
      </c>
      <c r="M587" s="12">
        <v>52940</v>
      </c>
      <c r="N587" s="12">
        <v>42140</v>
      </c>
      <c r="O587" s="12">
        <v>29840</v>
      </c>
      <c r="P587" s="12">
        <v>64490</v>
      </c>
      <c r="Q587" s="15" t="s">
        <v>716</v>
      </c>
      <c r="R587" s="15" t="s">
        <v>710</v>
      </c>
      <c r="S587" s="15" t="s">
        <v>712</v>
      </c>
      <c r="T587" s="15" t="s">
        <v>373</v>
      </c>
      <c r="U587" s="15" t="s">
        <v>3</v>
      </c>
      <c r="V587" s="18">
        <v>2.3E-2</v>
      </c>
    </row>
    <row r="588" spans="1:22" x14ac:dyDescent="0.3">
      <c r="A588" s="14">
        <v>4</v>
      </c>
      <c r="B588" s="14" t="s">
        <v>514</v>
      </c>
      <c r="C588" s="15" t="s">
        <v>1415</v>
      </c>
      <c r="D588" s="16">
        <v>880</v>
      </c>
      <c r="E588" s="16">
        <v>890</v>
      </c>
      <c r="F588" s="16">
        <v>10</v>
      </c>
      <c r="G588" s="17">
        <v>1.1363636363636364E-2</v>
      </c>
      <c r="H588" s="16">
        <v>90</v>
      </c>
      <c r="I588" s="16">
        <v>0</v>
      </c>
      <c r="J588" s="16">
        <v>90</v>
      </c>
      <c r="K588" s="16">
        <v>30</v>
      </c>
      <c r="L588" s="16">
        <v>60</v>
      </c>
      <c r="M588" s="12">
        <v>77060</v>
      </c>
      <c r="N588" s="12">
        <v>77570</v>
      </c>
      <c r="O588" s="12">
        <v>50600</v>
      </c>
      <c r="P588" s="12">
        <v>90290</v>
      </c>
      <c r="Q588" s="15" t="s">
        <v>716</v>
      </c>
      <c r="R588" s="15" t="s">
        <v>710</v>
      </c>
      <c r="S588" s="15" t="s">
        <v>712</v>
      </c>
      <c r="T588" s="15" t="s">
        <v>373</v>
      </c>
      <c r="U588" s="15" t="s">
        <v>3</v>
      </c>
      <c r="V588" s="18">
        <v>1.7000000000000001E-2</v>
      </c>
    </row>
    <row r="589" spans="1:22" x14ac:dyDescent="0.3">
      <c r="A589" s="14">
        <v>4</v>
      </c>
      <c r="B589" s="14" t="s">
        <v>515</v>
      </c>
      <c r="C589" s="15" t="s">
        <v>1416</v>
      </c>
      <c r="D589" s="16">
        <v>45320</v>
      </c>
      <c r="E589" s="16">
        <v>49760</v>
      </c>
      <c r="F589" s="16">
        <v>4440</v>
      </c>
      <c r="G589" s="17">
        <v>9.7969991173874671E-2</v>
      </c>
      <c r="H589" s="16">
        <v>5950</v>
      </c>
      <c r="I589" s="16">
        <v>440</v>
      </c>
      <c r="J589" s="16">
        <v>5510</v>
      </c>
      <c r="K589" s="16">
        <v>1460</v>
      </c>
      <c r="L589" s="16">
        <v>4050</v>
      </c>
      <c r="M589" s="12">
        <v>83030</v>
      </c>
      <c r="N589" s="12">
        <v>72530</v>
      </c>
      <c r="O589" s="12">
        <v>46190</v>
      </c>
      <c r="P589" s="12">
        <v>101450</v>
      </c>
      <c r="Q589" s="15" t="s">
        <v>20</v>
      </c>
      <c r="R589" s="15" t="s">
        <v>710</v>
      </c>
      <c r="S589" s="15" t="s">
        <v>725</v>
      </c>
      <c r="T589" s="15" t="s">
        <v>20</v>
      </c>
      <c r="U589" s="15" t="s">
        <v>7</v>
      </c>
      <c r="V589" s="18">
        <v>0.10400000000000001</v>
      </c>
    </row>
    <row r="590" spans="1:22" x14ac:dyDescent="0.3">
      <c r="A590" s="14">
        <v>4</v>
      </c>
      <c r="B590" s="14" t="s">
        <v>516</v>
      </c>
      <c r="C590" s="15" t="s">
        <v>1417</v>
      </c>
      <c r="D590" s="16">
        <v>3080</v>
      </c>
      <c r="E590" s="16">
        <v>3380</v>
      </c>
      <c r="F590" s="16">
        <v>300</v>
      </c>
      <c r="G590" s="17">
        <v>9.7402597402597407E-2</v>
      </c>
      <c r="H590" s="16">
        <v>400</v>
      </c>
      <c r="I590" s="16">
        <v>30</v>
      </c>
      <c r="J590" s="16">
        <v>380</v>
      </c>
      <c r="K590" s="16">
        <v>110</v>
      </c>
      <c r="L590" s="16">
        <v>270</v>
      </c>
      <c r="M590" s="12">
        <v>70370</v>
      </c>
      <c r="N590" s="12">
        <v>63050</v>
      </c>
      <c r="O590" s="12">
        <v>38020</v>
      </c>
      <c r="P590" s="12">
        <v>86540</v>
      </c>
      <c r="Q590" s="15" t="s">
        <v>20</v>
      </c>
      <c r="R590" s="15" t="s">
        <v>710</v>
      </c>
      <c r="S590" s="15" t="s">
        <v>725</v>
      </c>
      <c r="T590" s="15" t="s">
        <v>20</v>
      </c>
      <c r="U590" s="15" t="s">
        <v>7</v>
      </c>
      <c r="V590" s="18">
        <v>0.107</v>
      </c>
    </row>
    <row r="591" spans="1:22" x14ac:dyDescent="0.3">
      <c r="A591" s="14">
        <v>4</v>
      </c>
      <c r="B591" s="14" t="s">
        <v>517</v>
      </c>
      <c r="C591" s="15" t="s">
        <v>1418</v>
      </c>
      <c r="D591" s="16">
        <v>1000</v>
      </c>
      <c r="E591" s="16">
        <v>1020</v>
      </c>
      <c r="F591" s="16">
        <v>20</v>
      </c>
      <c r="G591" s="17">
        <v>0.02</v>
      </c>
      <c r="H591" s="16">
        <v>120</v>
      </c>
      <c r="I591" s="16">
        <v>0</v>
      </c>
      <c r="J591" s="16">
        <v>110</v>
      </c>
      <c r="K591" s="16">
        <v>20</v>
      </c>
      <c r="L591" s="16">
        <v>90</v>
      </c>
      <c r="M591" s="12">
        <v>49340</v>
      </c>
      <c r="N591" s="12">
        <v>44410</v>
      </c>
      <c r="O591" s="12">
        <v>28940</v>
      </c>
      <c r="P591" s="12">
        <v>59550</v>
      </c>
      <c r="Q591" s="15" t="s">
        <v>716</v>
      </c>
      <c r="R591" s="15" t="s">
        <v>710</v>
      </c>
      <c r="S591" s="15" t="s">
        <v>717</v>
      </c>
      <c r="T591" s="15" t="s">
        <v>20</v>
      </c>
      <c r="U591" s="15" t="s">
        <v>3</v>
      </c>
      <c r="V591" s="18">
        <v>2.7999999999999997E-2</v>
      </c>
    </row>
    <row r="592" spans="1:22" x14ac:dyDescent="0.3">
      <c r="A592" s="14">
        <v>4</v>
      </c>
      <c r="B592" s="14" t="s">
        <v>518</v>
      </c>
      <c r="C592" s="15" t="s">
        <v>1419</v>
      </c>
      <c r="D592" s="16">
        <v>840</v>
      </c>
      <c r="E592" s="16">
        <v>920</v>
      </c>
      <c r="F592" s="16">
        <v>80</v>
      </c>
      <c r="G592" s="17">
        <v>9.5238095238095233E-2</v>
      </c>
      <c r="H592" s="16">
        <v>110</v>
      </c>
      <c r="I592" s="16">
        <v>10</v>
      </c>
      <c r="J592" s="16">
        <v>100</v>
      </c>
      <c r="K592" s="16">
        <v>20</v>
      </c>
      <c r="L592" s="16">
        <v>80</v>
      </c>
      <c r="M592" s="12">
        <v>84320</v>
      </c>
      <c r="N592" s="12">
        <v>71410</v>
      </c>
      <c r="O592" s="12">
        <v>39330</v>
      </c>
      <c r="P592" s="12">
        <v>106810</v>
      </c>
      <c r="Q592" s="15" t="s">
        <v>20</v>
      </c>
      <c r="R592" s="15" t="s">
        <v>710</v>
      </c>
      <c r="S592" s="15" t="s">
        <v>725</v>
      </c>
      <c r="T592" s="15" t="s">
        <v>20</v>
      </c>
      <c r="U592" s="15" t="s">
        <v>7</v>
      </c>
      <c r="V592" s="18">
        <v>8.5999999999999993E-2</v>
      </c>
    </row>
    <row r="593" spans="1:22" x14ac:dyDescent="0.3">
      <c r="A593" s="14">
        <v>4</v>
      </c>
      <c r="B593" s="14" t="s">
        <v>519</v>
      </c>
      <c r="C593" s="15" t="s">
        <v>1420</v>
      </c>
      <c r="D593" s="16">
        <v>22510</v>
      </c>
      <c r="E593" s="16">
        <v>23950</v>
      </c>
      <c r="F593" s="16">
        <v>1440</v>
      </c>
      <c r="G593" s="17">
        <v>6.3971568191914699E-2</v>
      </c>
      <c r="H593" s="16">
        <v>2500</v>
      </c>
      <c r="I593" s="16">
        <v>140</v>
      </c>
      <c r="J593" s="16">
        <v>2350</v>
      </c>
      <c r="K593" s="16">
        <v>800</v>
      </c>
      <c r="L593" s="16">
        <v>1550</v>
      </c>
      <c r="M593" s="12">
        <v>57800</v>
      </c>
      <c r="N593" s="12">
        <v>52310</v>
      </c>
      <c r="O593" s="12">
        <v>35640</v>
      </c>
      <c r="P593" s="12">
        <v>68880</v>
      </c>
      <c r="Q593" s="15" t="s">
        <v>716</v>
      </c>
      <c r="R593" s="15" t="s">
        <v>710</v>
      </c>
      <c r="S593" s="15" t="s">
        <v>712</v>
      </c>
      <c r="T593" s="15" t="s">
        <v>20</v>
      </c>
      <c r="U593" s="15" t="s">
        <v>7</v>
      </c>
      <c r="V593" s="18">
        <v>0.06</v>
      </c>
    </row>
    <row r="594" spans="1:22" x14ac:dyDescent="0.3">
      <c r="A594" s="14">
        <v>4</v>
      </c>
      <c r="B594" s="14" t="s">
        <v>520</v>
      </c>
      <c r="C594" s="15" t="s">
        <v>1421</v>
      </c>
      <c r="D594" s="16">
        <v>1090</v>
      </c>
      <c r="E594" s="16">
        <v>1200</v>
      </c>
      <c r="F594" s="16">
        <v>110</v>
      </c>
      <c r="G594" s="17">
        <v>0.10091743119266056</v>
      </c>
      <c r="H594" s="16">
        <v>140</v>
      </c>
      <c r="I594" s="16">
        <v>10</v>
      </c>
      <c r="J594" s="16">
        <v>120</v>
      </c>
      <c r="K594" s="16">
        <v>30</v>
      </c>
      <c r="L594" s="16">
        <v>90</v>
      </c>
      <c r="M594" s="12">
        <v>55960</v>
      </c>
      <c r="N594" s="12">
        <v>54370</v>
      </c>
      <c r="O594" s="12">
        <v>37130</v>
      </c>
      <c r="P594" s="12">
        <v>65370</v>
      </c>
      <c r="Q594" s="15" t="s">
        <v>716</v>
      </c>
      <c r="R594" s="15" t="s">
        <v>710</v>
      </c>
      <c r="S594" s="15" t="s">
        <v>717</v>
      </c>
      <c r="T594" s="15" t="s">
        <v>20</v>
      </c>
      <c r="U594" s="15" t="s">
        <v>7</v>
      </c>
      <c r="V594" s="18">
        <v>0.122</v>
      </c>
    </row>
    <row r="595" spans="1:22" x14ac:dyDescent="0.3">
      <c r="A595" s="14">
        <v>4</v>
      </c>
      <c r="B595" s="14" t="s">
        <v>521</v>
      </c>
      <c r="C595" s="15" t="s">
        <v>1422</v>
      </c>
      <c r="D595" s="16">
        <v>31940</v>
      </c>
      <c r="E595" s="16">
        <v>36290</v>
      </c>
      <c r="F595" s="16">
        <v>4350</v>
      </c>
      <c r="G595" s="17">
        <v>0.13619286161552913</v>
      </c>
      <c r="H595" s="16">
        <v>4220</v>
      </c>
      <c r="I595" s="16">
        <v>440</v>
      </c>
      <c r="J595" s="16">
        <v>3790</v>
      </c>
      <c r="K595" s="16">
        <v>1000</v>
      </c>
      <c r="L595" s="16">
        <v>2790</v>
      </c>
      <c r="M595" s="12">
        <v>73260</v>
      </c>
      <c r="N595" s="12">
        <v>66650</v>
      </c>
      <c r="O595" s="12">
        <v>42620</v>
      </c>
      <c r="P595" s="12">
        <v>88580</v>
      </c>
      <c r="Q595" s="15" t="s">
        <v>20</v>
      </c>
      <c r="R595" s="15" t="s">
        <v>710</v>
      </c>
      <c r="S595" s="15" t="s">
        <v>725</v>
      </c>
      <c r="T595" s="15" t="s">
        <v>20</v>
      </c>
      <c r="U595" s="15" t="s">
        <v>5</v>
      </c>
      <c r="V595" s="18">
        <v>0.13600000000000001</v>
      </c>
    </row>
    <row r="596" spans="1:22" x14ac:dyDescent="0.3">
      <c r="A596" s="14">
        <v>4</v>
      </c>
      <c r="B596" s="14" t="s">
        <v>522</v>
      </c>
      <c r="C596" s="15" t="s">
        <v>1423</v>
      </c>
      <c r="D596" s="16">
        <v>1270</v>
      </c>
      <c r="E596" s="16">
        <v>1340</v>
      </c>
      <c r="F596" s="16">
        <v>70</v>
      </c>
      <c r="G596" s="17">
        <v>5.5118110236220472E-2</v>
      </c>
      <c r="H596" s="16">
        <v>130</v>
      </c>
      <c r="I596" s="16">
        <v>10</v>
      </c>
      <c r="J596" s="16">
        <v>120</v>
      </c>
      <c r="K596" s="16">
        <v>30</v>
      </c>
      <c r="L596" s="16">
        <v>90</v>
      </c>
      <c r="M596" s="12" t="s">
        <v>1696</v>
      </c>
      <c r="N596" s="12" t="s">
        <v>1696</v>
      </c>
      <c r="O596" s="12" t="s">
        <v>1696</v>
      </c>
      <c r="P596" s="12" t="s">
        <v>1696</v>
      </c>
      <c r="Q596" s="15" t="s">
        <v>716</v>
      </c>
      <c r="R596" s="15" t="s">
        <v>710</v>
      </c>
      <c r="S596" s="15" t="s">
        <v>714</v>
      </c>
      <c r="T596" s="15" t="s">
        <v>20</v>
      </c>
      <c r="U596" s="15" t="s">
        <v>3</v>
      </c>
      <c r="V596" s="18">
        <v>4.7E-2</v>
      </c>
    </row>
    <row r="597" spans="1:22" x14ac:dyDescent="0.3">
      <c r="A597" s="14">
        <v>4</v>
      </c>
      <c r="B597" s="14" t="s">
        <v>523</v>
      </c>
      <c r="C597" s="15" t="s">
        <v>1424</v>
      </c>
      <c r="D597" s="16">
        <v>1170</v>
      </c>
      <c r="E597" s="16">
        <v>1290</v>
      </c>
      <c r="F597" s="16">
        <v>120</v>
      </c>
      <c r="G597" s="17">
        <v>0.10256410256410256</v>
      </c>
      <c r="H597" s="16">
        <v>160</v>
      </c>
      <c r="I597" s="16">
        <v>10</v>
      </c>
      <c r="J597" s="16">
        <v>150</v>
      </c>
      <c r="K597" s="16">
        <v>30</v>
      </c>
      <c r="L597" s="16">
        <v>120</v>
      </c>
      <c r="M597" s="12">
        <v>72710</v>
      </c>
      <c r="N597" s="12">
        <v>75740</v>
      </c>
      <c r="O597" s="12">
        <v>36570</v>
      </c>
      <c r="P597" s="12">
        <v>90780</v>
      </c>
      <c r="Q597" s="15" t="s">
        <v>20</v>
      </c>
      <c r="R597" s="15" t="s">
        <v>710</v>
      </c>
      <c r="S597" s="15" t="s">
        <v>725</v>
      </c>
      <c r="T597" s="15" t="s">
        <v>20</v>
      </c>
      <c r="U597" s="15" t="s">
        <v>7</v>
      </c>
      <c r="V597" s="18">
        <v>0.111</v>
      </c>
    </row>
    <row r="598" spans="1:22" x14ac:dyDescent="0.3">
      <c r="A598" s="14">
        <v>4</v>
      </c>
      <c r="B598" s="14" t="s">
        <v>524</v>
      </c>
      <c r="C598" s="15" t="s">
        <v>1425</v>
      </c>
      <c r="D598" s="16">
        <v>6650</v>
      </c>
      <c r="E598" s="16">
        <v>7330</v>
      </c>
      <c r="F598" s="16">
        <v>680</v>
      </c>
      <c r="G598" s="17">
        <v>0.10225563909774436</v>
      </c>
      <c r="H598" s="16">
        <v>790</v>
      </c>
      <c r="I598" s="16">
        <v>70</v>
      </c>
      <c r="J598" s="16">
        <v>720</v>
      </c>
      <c r="K598" s="16">
        <v>180</v>
      </c>
      <c r="L598" s="16">
        <v>540</v>
      </c>
      <c r="M598" s="12">
        <v>67780</v>
      </c>
      <c r="N598" s="12">
        <v>58630</v>
      </c>
      <c r="O598" s="12">
        <v>35510</v>
      </c>
      <c r="P598" s="12">
        <v>83920</v>
      </c>
      <c r="Q598" s="15" t="s">
        <v>716</v>
      </c>
      <c r="R598" s="15" t="s">
        <v>710</v>
      </c>
      <c r="S598" s="15" t="s">
        <v>712</v>
      </c>
      <c r="T598" s="15" t="s">
        <v>20</v>
      </c>
      <c r="U598" s="15" t="s">
        <v>7</v>
      </c>
      <c r="V598" s="18">
        <v>0.11800000000000001</v>
      </c>
    </row>
    <row r="599" spans="1:22" x14ac:dyDescent="0.3">
      <c r="A599" s="14">
        <v>4</v>
      </c>
      <c r="B599" s="14" t="s">
        <v>525</v>
      </c>
      <c r="C599" s="15" t="s">
        <v>1426</v>
      </c>
      <c r="D599" s="16">
        <v>7820</v>
      </c>
      <c r="E599" s="16">
        <v>8460</v>
      </c>
      <c r="F599" s="16">
        <v>640</v>
      </c>
      <c r="G599" s="17">
        <v>8.1841432225063945E-2</v>
      </c>
      <c r="H599" s="16">
        <v>950</v>
      </c>
      <c r="I599" s="16">
        <v>60</v>
      </c>
      <c r="J599" s="16">
        <v>880</v>
      </c>
      <c r="K599" s="16">
        <v>240</v>
      </c>
      <c r="L599" s="16">
        <v>640</v>
      </c>
      <c r="M599" s="12">
        <v>68510</v>
      </c>
      <c r="N599" s="12">
        <v>55850</v>
      </c>
      <c r="O599" s="12">
        <v>37000</v>
      </c>
      <c r="P599" s="12">
        <v>84270</v>
      </c>
      <c r="Q599" s="15" t="s">
        <v>20</v>
      </c>
      <c r="R599" s="15" t="s">
        <v>710</v>
      </c>
      <c r="S599" s="15" t="s">
        <v>725</v>
      </c>
      <c r="T599" s="15" t="s">
        <v>20</v>
      </c>
      <c r="U599" s="15" t="s">
        <v>7</v>
      </c>
      <c r="V599" s="18">
        <v>0.08</v>
      </c>
    </row>
    <row r="600" spans="1:22" x14ac:dyDescent="0.3">
      <c r="A600" s="14">
        <v>4</v>
      </c>
      <c r="B600" s="14" t="s">
        <v>526</v>
      </c>
      <c r="C600" s="15" t="s">
        <v>1427</v>
      </c>
      <c r="D600" s="16">
        <v>6020</v>
      </c>
      <c r="E600" s="16">
        <v>6580</v>
      </c>
      <c r="F600" s="16">
        <v>560</v>
      </c>
      <c r="G600" s="17">
        <v>9.3023255813953487E-2</v>
      </c>
      <c r="H600" s="16">
        <v>800</v>
      </c>
      <c r="I600" s="16">
        <v>60</v>
      </c>
      <c r="J600" s="16">
        <v>750</v>
      </c>
      <c r="K600" s="16">
        <v>180</v>
      </c>
      <c r="L600" s="16">
        <v>570</v>
      </c>
      <c r="M600" s="12">
        <v>83510</v>
      </c>
      <c r="N600" s="12">
        <v>81090</v>
      </c>
      <c r="O600" s="12">
        <v>48940</v>
      </c>
      <c r="P600" s="12">
        <v>100800</v>
      </c>
      <c r="Q600" s="15" t="s">
        <v>20</v>
      </c>
      <c r="R600" s="15" t="s">
        <v>710</v>
      </c>
      <c r="S600" s="15" t="s">
        <v>725</v>
      </c>
      <c r="T600" s="15" t="s">
        <v>20</v>
      </c>
      <c r="U600" s="15" t="s">
        <v>7</v>
      </c>
      <c r="V600" s="18">
        <v>0.115</v>
      </c>
    </row>
    <row r="601" spans="1:22" x14ac:dyDescent="0.3">
      <c r="A601" s="14">
        <v>4</v>
      </c>
      <c r="B601" s="14" t="s">
        <v>527</v>
      </c>
      <c r="C601" s="15" t="s">
        <v>1428</v>
      </c>
      <c r="D601" s="16">
        <v>790</v>
      </c>
      <c r="E601" s="16">
        <v>1330</v>
      </c>
      <c r="F601" s="16">
        <v>540</v>
      </c>
      <c r="G601" s="17">
        <v>0.68354430379746833</v>
      </c>
      <c r="H601" s="16">
        <v>190</v>
      </c>
      <c r="I601" s="16">
        <v>50</v>
      </c>
      <c r="J601" s="16">
        <v>140</v>
      </c>
      <c r="K601" s="16">
        <v>40</v>
      </c>
      <c r="L601" s="16">
        <v>100</v>
      </c>
      <c r="M601" s="12">
        <v>51980</v>
      </c>
      <c r="N601" s="12">
        <v>50080</v>
      </c>
      <c r="O601" s="12">
        <v>40360</v>
      </c>
      <c r="P601" s="12">
        <v>57790</v>
      </c>
      <c r="Q601" s="15" t="s">
        <v>20</v>
      </c>
      <c r="R601" s="15" t="s">
        <v>710</v>
      </c>
      <c r="S601" s="15" t="s">
        <v>712</v>
      </c>
      <c r="T601" s="15" t="s">
        <v>20</v>
      </c>
      <c r="U601" s="15" t="s">
        <v>5</v>
      </c>
      <c r="V601" s="18">
        <v>0.63300000000000001</v>
      </c>
    </row>
    <row r="602" spans="1:22" x14ac:dyDescent="0.3">
      <c r="A602" s="14">
        <v>3</v>
      </c>
      <c r="B602" s="14" t="s">
        <v>1429</v>
      </c>
      <c r="C602" s="15" t="s">
        <v>1430</v>
      </c>
      <c r="D602" s="16">
        <v>13170</v>
      </c>
      <c r="E602" s="16">
        <v>14350</v>
      </c>
      <c r="F602" s="16">
        <v>1180</v>
      </c>
      <c r="G602" s="17">
        <v>8.959757023538345E-2</v>
      </c>
      <c r="H602" s="16">
        <v>1970</v>
      </c>
      <c r="I602" s="16">
        <v>120</v>
      </c>
      <c r="J602" s="16">
        <v>1850</v>
      </c>
      <c r="K602" s="16">
        <v>450</v>
      </c>
      <c r="L602" s="16">
        <v>1400</v>
      </c>
      <c r="M602" s="12" t="s">
        <v>1696</v>
      </c>
      <c r="N602" s="12" t="s">
        <v>1696</v>
      </c>
      <c r="O602" s="12" t="s">
        <v>1696</v>
      </c>
      <c r="P602" s="12" t="s">
        <v>1696</v>
      </c>
      <c r="Q602" s="15" t="s">
        <v>1675</v>
      </c>
      <c r="R602" s="15" t="s">
        <v>1675</v>
      </c>
      <c r="S602" s="15" t="s">
        <v>1675</v>
      </c>
      <c r="T602" s="15" t="s">
        <v>9</v>
      </c>
      <c r="U602" s="15" t="s">
        <v>9</v>
      </c>
      <c r="V602" s="18">
        <v>0.105</v>
      </c>
    </row>
    <row r="603" spans="1:22" x14ac:dyDescent="0.3">
      <c r="A603" s="14">
        <v>4</v>
      </c>
      <c r="B603" s="14" t="s">
        <v>528</v>
      </c>
      <c r="C603" s="15" t="s">
        <v>1431</v>
      </c>
      <c r="D603" s="16">
        <v>1480</v>
      </c>
      <c r="E603" s="16">
        <v>1590</v>
      </c>
      <c r="F603" s="16">
        <v>110</v>
      </c>
      <c r="G603" s="17">
        <v>7.4324324324324328E-2</v>
      </c>
      <c r="H603" s="16">
        <v>220</v>
      </c>
      <c r="I603" s="16">
        <v>10</v>
      </c>
      <c r="J603" s="16">
        <v>210</v>
      </c>
      <c r="K603" s="16">
        <v>50</v>
      </c>
      <c r="L603" s="16">
        <v>160</v>
      </c>
      <c r="M603" s="12">
        <v>51880</v>
      </c>
      <c r="N603" s="12">
        <v>50690</v>
      </c>
      <c r="O603" s="12">
        <v>31220</v>
      </c>
      <c r="P603" s="12">
        <v>62200</v>
      </c>
      <c r="Q603" s="15" t="s">
        <v>716</v>
      </c>
      <c r="R603" s="15" t="s">
        <v>710</v>
      </c>
      <c r="S603" s="15" t="s">
        <v>717</v>
      </c>
      <c r="T603" s="15" t="s">
        <v>20</v>
      </c>
      <c r="U603" s="15" t="s">
        <v>7</v>
      </c>
      <c r="V603" s="18">
        <v>0.10800000000000001</v>
      </c>
    </row>
    <row r="604" spans="1:22" x14ac:dyDescent="0.3">
      <c r="A604" s="14">
        <v>4</v>
      </c>
      <c r="B604" s="14" t="s">
        <v>529</v>
      </c>
      <c r="C604" s="15" t="s">
        <v>1432</v>
      </c>
      <c r="D604" s="16">
        <v>1270</v>
      </c>
      <c r="E604" s="16">
        <v>1380</v>
      </c>
      <c r="F604" s="16">
        <v>110</v>
      </c>
      <c r="G604" s="17">
        <v>8.6614173228346455E-2</v>
      </c>
      <c r="H604" s="16">
        <v>190</v>
      </c>
      <c r="I604" s="16">
        <v>10</v>
      </c>
      <c r="J604" s="16">
        <v>180</v>
      </c>
      <c r="K604" s="16">
        <v>40</v>
      </c>
      <c r="L604" s="16">
        <v>140</v>
      </c>
      <c r="M604" s="12">
        <v>39870</v>
      </c>
      <c r="N604" s="12">
        <v>38550</v>
      </c>
      <c r="O604" s="12">
        <v>32160</v>
      </c>
      <c r="P604" s="12">
        <v>43720</v>
      </c>
      <c r="Q604" s="15" t="s">
        <v>716</v>
      </c>
      <c r="R604" s="15" t="s">
        <v>710</v>
      </c>
      <c r="S604" s="15" t="s">
        <v>717</v>
      </c>
      <c r="T604" s="15" t="s">
        <v>20</v>
      </c>
      <c r="U604" s="15" t="s">
        <v>7</v>
      </c>
      <c r="V604" s="18">
        <v>0.11599999999999999</v>
      </c>
    </row>
    <row r="605" spans="1:22" x14ac:dyDescent="0.3">
      <c r="A605" s="14">
        <v>4</v>
      </c>
      <c r="B605" s="14" t="s">
        <v>530</v>
      </c>
      <c r="C605" s="15" t="s">
        <v>1433</v>
      </c>
      <c r="D605" s="16">
        <v>4400</v>
      </c>
      <c r="E605" s="16">
        <v>4640</v>
      </c>
      <c r="F605" s="16">
        <v>240</v>
      </c>
      <c r="G605" s="17">
        <v>5.4545454545454543E-2</v>
      </c>
      <c r="H605" s="16">
        <v>630</v>
      </c>
      <c r="I605" s="16">
        <v>20</v>
      </c>
      <c r="J605" s="16">
        <v>610</v>
      </c>
      <c r="K605" s="16">
        <v>150</v>
      </c>
      <c r="L605" s="16">
        <v>460</v>
      </c>
      <c r="M605" s="12">
        <v>44150</v>
      </c>
      <c r="N605" s="12">
        <v>41280</v>
      </c>
      <c r="O605" s="12">
        <v>34480</v>
      </c>
      <c r="P605" s="12">
        <v>48990</v>
      </c>
      <c r="Q605" s="15" t="s">
        <v>20</v>
      </c>
      <c r="R605" s="15" t="s">
        <v>710</v>
      </c>
      <c r="S605" s="15" t="s">
        <v>717</v>
      </c>
      <c r="T605" s="15" t="s">
        <v>20</v>
      </c>
      <c r="U605" s="15" t="s">
        <v>3</v>
      </c>
      <c r="V605" s="18">
        <v>6.9000000000000006E-2</v>
      </c>
    </row>
    <row r="606" spans="1:22" x14ac:dyDescent="0.3">
      <c r="A606" s="14">
        <v>4</v>
      </c>
      <c r="B606" s="14" t="s">
        <v>531</v>
      </c>
      <c r="C606" s="15" t="s">
        <v>1434</v>
      </c>
      <c r="D606" s="16">
        <v>430</v>
      </c>
      <c r="E606" s="16">
        <v>440</v>
      </c>
      <c r="F606" s="16">
        <v>10</v>
      </c>
      <c r="G606" s="17">
        <v>2.3255813953488372E-2</v>
      </c>
      <c r="H606" s="16">
        <v>60</v>
      </c>
      <c r="I606" s="16">
        <v>0</v>
      </c>
      <c r="J606" s="16">
        <v>50</v>
      </c>
      <c r="K606" s="16">
        <v>10</v>
      </c>
      <c r="L606" s="16">
        <v>40</v>
      </c>
      <c r="M606" s="12">
        <v>43500</v>
      </c>
      <c r="N606" s="12">
        <v>39670</v>
      </c>
      <c r="O606" s="12">
        <v>29870</v>
      </c>
      <c r="P606" s="12">
        <v>50310</v>
      </c>
      <c r="Q606" s="15" t="s">
        <v>716</v>
      </c>
      <c r="R606" s="15" t="s">
        <v>710</v>
      </c>
      <c r="S606" s="15" t="s">
        <v>717</v>
      </c>
      <c r="T606" s="15" t="s">
        <v>20</v>
      </c>
      <c r="U606" s="15" t="s">
        <v>3</v>
      </c>
      <c r="V606" s="18">
        <v>0.05</v>
      </c>
    </row>
    <row r="607" spans="1:22" x14ac:dyDescent="0.3">
      <c r="A607" s="14">
        <v>4</v>
      </c>
      <c r="B607" s="14" t="s">
        <v>532</v>
      </c>
      <c r="C607" s="15" t="s">
        <v>1435</v>
      </c>
      <c r="D607" s="16">
        <v>3560</v>
      </c>
      <c r="E607" s="16">
        <v>4070</v>
      </c>
      <c r="F607" s="16">
        <v>510</v>
      </c>
      <c r="G607" s="17">
        <v>0.14325842696629212</v>
      </c>
      <c r="H607" s="16">
        <v>570</v>
      </c>
      <c r="I607" s="16">
        <v>50</v>
      </c>
      <c r="J607" s="16">
        <v>520</v>
      </c>
      <c r="K607" s="16">
        <v>130</v>
      </c>
      <c r="L607" s="16">
        <v>390</v>
      </c>
      <c r="M607" s="12">
        <v>43060</v>
      </c>
      <c r="N607" s="12">
        <v>41290</v>
      </c>
      <c r="O607" s="12">
        <v>32510</v>
      </c>
      <c r="P607" s="12">
        <v>48340</v>
      </c>
      <c r="Q607" s="15" t="s">
        <v>20</v>
      </c>
      <c r="R607" s="15" t="s">
        <v>710</v>
      </c>
      <c r="S607" s="15" t="s">
        <v>717</v>
      </c>
      <c r="T607" s="15" t="s">
        <v>20</v>
      </c>
      <c r="U607" s="15" t="s">
        <v>7</v>
      </c>
      <c r="V607" s="18">
        <v>0.156</v>
      </c>
    </row>
    <row r="608" spans="1:22" x14ac:dyDescent="0.3">
      <c r="A608" s="14">
        <v>4</v>
      </c>
      <c r="B608" s="14" t="s">
        <v>533</v>
      </c>
      <c r="C608" s="15" t="s">
        <v>1436</v>
      </c>
      <c r="D608" s="16">
        <v>1850</v>
      </c>
      <c r="E608" s="16">
        <v>2020</v>
      </c>
      <c r="F608" s="16">
        <v>170</v>
      </c>
      <c r="G608" s="17">
        <v>9.1891891891891897E-2</v>
      </c>
      <c r="H608" s="16">
        <v>280</v>
      </c>
      <c r="I608" s="16">
        <v>20</v>
      </c>
      <c r="J608" s="16">
        <v>260</v>
      </c>
      <c r="K608" s="16">
        <v>60</v>
      </c>
      <c r="L608" s="16">
        <v>200</v>
      </c>
      <c r="M608" s="12">
        <v>43850</v>
      </c>
      <c r="N608" s="12">
        <v>38600</v>
      </c>
      <c r="O608" s="12">
        <v>29810</v>
      </c>
      <c r="P608" s="12">
        <v>50870</v>
      </c>
      <c r="Q608" s="15" t="s">
        <v>716</v>
      </c>
      <c r="R608" s="15" t="s">
        <v>710</v>
      </c>
      <c r="S608" s="15" t="s">
        <v>717</v>
      </c>
      <c r="T608" s="15" t="s">
        <v>20</v>
      </c>
      <c r="U608" s="15" t="s">
        <v>7</v>
      </c>
      <c r="V608" s="18">
        <v>0.10199999999999999</v>
      </c>
    </row>
    <row r="609" spans="1:22" x14ac:dyDescent="0.3">
      <c r="A609" s="14">
        <v>3</v>
      </c>
      <c r="B609" s="14" t="s">
        <v>1437</v>
      </c>
      <c r="C609" s="15" t="s">
        <v>1438</v>
      </c>
      <c r="D609" s="16">
        <v>41620</v>
      </c>
      <c r="E609" s="16">
        <v>46070</v>
      </c>
      <c r="F609" s="16">
        <v>4450</v>
      </c>
      <c r="G609" s="17">
        <v>0.10691975012013455</v>
      </c>
      <c r="H609" s="16">
        <v>5520</v>
      </c>
      <c r="I609" s="16">
        <v>450</v>
      </c>
      <c r="J609" s="16">
        <v>5070</v>
      </c>
      <c r="K609" s="16">
        <v>1850</v>
      </c>
      <c r="L609" s="16">
        <v>3220</v>
      </c>
      <c r="M609" s="12" t="s">
        <v>1696</v>
      </c>
      <c r="N609" s="12" t="s">
        <v>1696</v>
      </c>
      <c r="O609" s="12" t="s">
        <v>1696</v>
      </c>
      <c r="P609" s="12" t="s">
        <v>1696</v>
      </c>
      <c r="Q609" s="15" t="s">
        <v>1675</v>
      </c>
      <c r="R609" s="15" t="s">
        <v>1675</v>
      </c>
      <c r="S609" s="15" t="s">
        <v>1675</v>
      </c>
      <c r="T609" s="15" t="s">
        <v>9</v>
      </c>
      <c r="U609" s="15" t="s">
        <v>9</v>
      </c>
      <c r="V609" s="18">
        <v>7.4999999999999997E-2</v>
      </c>
    </row>
    <row r="610" spans="1:22" x14ac:dyDescent="0.3">
      <c r="A610" s="14">
        <v>4</v>
      </c>
      <c r="B610" s="14" t="s">
        <v>534</v>
      </c>
      <c r="C610" s="15" t="s">
        <v>1439</v>
      </c>
      <c r="D610" s="16">
        <v>9480</v>
      </c>
      <c r="E610" s="16">
        <v>10460</v>
      </c>
      <c r="F610" s="16">
        <v>980</v>
      </c>
      <c r="G610" s="17">
        <v>0.10337552742616034</v>
      </c>
      <c r="H610" s="16">
        <v>1330</v>
      </c>
      <c r="I610" s="16">
        <v>100</v>
      </c>
      <c r="J610" s="16">
        <v>1240</v>
      </c>
      <c r="K610" s="16">
        <v>550</v>
      </c>
      <c r="L610" s="16">
        <v>690</v>
      </c>
      <c r="M610" s="12">
        <v>70800</v>
      </c>
      <c r="N610" s="12">
        <v>67350</v>
      </c>
      <c r="O610" s="12">
        <v>44400</v>
      </c>
      <c r="P610" s="12">
        <v>84000</v>
      </c>
      <c r="Q610" s="15" t="s">
        <v>20</v>
      </c>
      <c r="R610" s="15" t="s">
        <v>709</v>
      </c>
      <c r="S610" s="15" t="s">
        <v>712</v>
      </c>
      <c r="T610" s="15" t="s">
        <v>109</v>
      </c>
      <c r="U610" s="15" t="s">
        <v>7</v>
      </c>
      <c r="V610" s="18">
        <v>6.6000000000000003E-2</v>
      </c>
    </row>
    <row r="611" spans="1:22" x14ac:dyDescent="0.3">
      <c r="A611" s="14">
        <v>4</v>
      </c>
      <c r="B611" s="14" t="s">
        <v>535</v>
      </c>
      <c r="C611" s="15" t="s">
        <v>1440</v>
      </c>
      <c r="D611" s="16">
        <v>4630</v>
      </c>
      <c r="E611" s="16">
        <v>5040</v>
      </c>
      <c r="F611" s="16">
        <v>410</v>
      </c>
      <c r="G611" s="17">
        <v>8.8552915766738655E-2</v>
      </c>
      <c r="H611" s="16">
        <v>590</v>
      </c>
      <c r="I611" s="16">
        <v>40</v>
      </c>
      <c r="J611" s="16">
        <v>550</v>
      </c>
      <c r="K611" s="16">
        <v>170</v>
      </c>
      <c r="L611" s="16">
        <v>380</v>
      </c>
      <c r="M611" s="12">
        <v>89410</v>
      </c>
      <c r="N611" s="12">
        <v>92950</v>
      </c>
      <c r="O611" s="12">
        <v>54770</v>
      </c>
      <c r="P611" s="12">
        <v>106730</v>
      </c>
      <c r="Q611" s="15" t="s">
        <v>20</v>
      </c>
      <c r="R611" s="15" t="s">
        <v>710</v>
      </c>
      <c r="S611" s="15" t="s">
        <v>725</v>
      </c>
      <c r="T611" s="15" t="s">
        <v>20</v>
      </c>
      <c r="U611" s="15" t="s">
        <v>7</v>
      </c>
      <c r="V611" s="18">
        <v>0.10300000000000001</v>
      </c>
    </row>
    <row r="612" spans="1:22" x14ac:dyDescent="0.3">
      <c r="A612" s="14">
        <v>4</v>
      </c>
      <c r="B612" s="14" t="s">
        <v>536</v>
      </c>
      <c r="C612" s="15" t="s">
        <v>1441</v>
      </c>
      <c r="D612" s="16">
        <v>1070</v>
      </c>
      <c r="E612" s="16">
        <v>1160</v>
      </c>
      <c r="F612" s="16">
        <v>90</v>
      </c>
      <c r="G612" s="17">
        <v>8.4112149532710276E-2</v>
      </c>
      <c r="H612" s="16">
        <v>140</v>
      </c>
      <c r="I612" s="16">
        <v>10</v>
      </c>
      <c r="J612" s="16">
        <v>130</v>
      </c>
      <c r="K612" s="16">
        <v>40</v>
      </c>
      <c r="L612" s="16">
        <v>90</v>
      </c>
      <c r="M612" s="12">
        <v>48550</v>
      </c>
      <c r="N612" s="12">
        <v>46140</v>
      </c>
      <c r="O612" s="12">
        <v>34670</v>
      </c>
      <c r="P612" s="12">
        <v>55490</v>
      </c>
      <c r="Q612" s="15" t="s">
        <v>716</v>
      </c>
      <c r="R612" s="15" t="s">
        <v>710</v>
      </c>
      <c r="S612" s="15" t="s">
        <v>712</v>
      </c>
      <c r="T612" s="15" t="s">
        <v>20</v>
      </c>
      <c r="U612" s="15" t="s">
        <v>7</v>
      </c>
      <c r="V612" s="18">
        <v>0.10099999999999999</v>
      </c>
    </row>
    <row r="613" spans="1:22" x14ac:dyDescent="0.3">
      <c r="A613" s="14">
        <v>4</v>
      </c>
      <c r="B613" s="14" t="s">
        <v>537</v>
      </c>
      <c r="C613" s="15" t="s">
        <v>1442</v>
      </c>
      <c r="D613" s="16">
        <v>4540</v>
      </c>
      <c r="E613" s="16">
        <v>5480</v>
      </c>
      <c r="F613" s="16">
        <v>940</v>
      </c>
      <c r="G613" s="17">
        <v>0.20704845814977973</v>
      </c>
      <c r="H613" s="16">
        <v>720</v>
      </c>
      <c r="I613" s="16">
        <v>90</v>
      </c>
      <c r="J613" s="16">
        <v>630</v>
      </c>
      <c r="K613" s="16">
        <v>210</v>
      </c>
      <c r="L613" s="16">
        <v>420</v>
      </c>
      <c r="M613" s="12">
        <v>62460</v>
      </c>
      <c r="N613" s="12">
        <v>65760</v>
      </c>
      <c r="O613" s="12">
        <v>38420</v>
      </c>
      <c r="P613" s="12">
        <v>74480</v>
      </c>
      <c r="Q613" s="15" t="s">
        <v>20</v>
      </c>
      <c r="R613" s="15" t="s">
        <v>710</v>
      </c>
      <c r="S613" s="15" t="s">
        <v>712</v>
      </c>
      <c r="T613" s="15" t="s">
        <v>20</v>
      </c>
      <c r="U613" s="15" t="s">
        <v>5</v>
      </c>
      <c r="V613" s="18">
        <v>0.106</v>
      </c>
    </row>
    <row r="614" spans="1:22" x14ac:dyDescent="0.3">
      <c r="A614" s="14">
        <v>4</v>
      </c>
      <c r="B614" s="14" t="s">
        <v>538</v>
      </c>
      <c r="C614" s="15" t="s">
        <v>1443</v>
      </c>
      <c r="D614" s="16">
        <v>16440</v>
      </c>
      <c r="E614" s="16">
        <v>17790</v>
      </c>
      <c r="F614" s="16">
        <v>1350</v>
      </c>
      <c r="G614" s="17">
        <v>8.211678832116788E-2</v>
      </c>
      <c r="H614" s="16">
        <v>2030</v>
      </c>
      <c r="I614" s="16">
        <v>140</v>
      </c>
      <c r="J614" s="16">
        <v>1900</v>
      </c>
      <c r="K614" s="16">
        <v>690</v>
      </c>
      <c r="L614" s="16">
        <v>1210</v>
      </c>
      <c r="M614" s="12">
        <v>48030</v>
      </c>
      <c r="N614" s="12">
        <v>46850</v>
      </c>
      <c r="O614" s="12">
        <v>35410</v>
      </c>
      <c r="P614" s="12">
        <v>54340</v>
      </c>
      <c r="Q614" s="15" t="s">
        <v>20</v>
      </c>
      <c r="R614" s="15" t="s">
        <v>710</v>
      </c>
      <c r="S614" s="15" t="s">
        <v>712</v>
      </c>
      <c r="T614" s="15" t="s">
        <v>20</v>
      </c>
      <c r="U614" s="15" t="s">
        <v>7</v>
      </c>
      <c r="V614" s="18">
        <v>4.8000000000000001E-2</v>
      </c>
    </row>
    <row r="615" spans="1:22" x14ac:dyDescent="0.3">
      <c r="A615" s="14">
        <v>4</v>
      </c>
      <c r="B615" s="14" t="s">
        <v>539</v>
      </c>
      <c r="C615" s="15" t="s">
        <v>1444</v>
      </c>
      <c r="D615" s="16">
        <v>3250</v>
      </c>
      <c r="E615" s="16">
        <v>3470</v>
      </c>
      <c r="F615" s="16">
        <v>220</v>
      </c>
      <c r="G615" s="17">
        <v>6.7692307692307691E-2</v>
      </c>
      <c r="H615" s="16">
        <v>370</v>
      </c>
      <c r="I615" s="16">
        <v>20</v>
      </c>
      <c r="J615" s="16">
        <v>350</v>
      </c>
      <c r="K615" s="16">
        <v>120</v>
      </c>
      <c r="L615" s="16">
        <v>230</v>
      </c>
      <c r="M615" s="12">
        <v>69980</v>
      </c>
      <c r="N615" s="12">
        <v>73000</v>
      </c>
      <c r="O615" s="12">
        <v>50470</v>
      </c>
      <c r="P615" s="12">
        <v>79740</v>
      </c>
      <c r="Q615" s="15" t="s">
        <v>20</v>
      </c>
      <c r="R615" s="15" t="s">
        <v>710</v>
      </c>
      <c r="S615" s="15" t="s">
        <v>712</v>
      </c>
      <c r="T615" s="15" t="s">
        <v>20</v>
      </c>
      <c r="U615" s="15" t="s">
        <v>7</v>
      </c>
      <c r="V615" s="18">
        <v>6.7000000000000004E-2</v>
      </c>
    </row>
    <row r="616" spans="1:22" x14ac:dyDescent="0.3">
      <c r="A616" s="14">
        <v>4</v>
      </c>
      <c r="B616" s="14" t="s">
        <v>540</v>
      </c>
      <c r="C616" s="15" t="s">
        <v>1445</v>
      </c>
      <c r="D616" s="16">
        <v>1680</v>
      </c>
      <c r="E616" s="16">
        <v>2100</v>
      </c>
      <c r="F616" s="16">
        <v>420</v>
      </c>
      <c r="G616" s="17">
        <v>0.25</v>
      </c>
      <c r="H616" s="16">
        <v>260</v>
      </c>
      <c r="I616" s="16">
        <v>40</v>
      </c>
      <c r="J616" s="16">
        <v>220</v>
      </c>
      <c r="K616" s="16">
        <v>60</v>
      </c>
      <c r="L616" s="16">
        <v>160</v>
      </c>
      <c r="M616" s="12">
        <v>48670</v>
      </c>
      <c r="N616" s="12">
        <v>46260</v>
      </c>
      <c r="O616" s="12">
        <v>33620</v>
      </c>
      <c r="P616" s="12">
        <v>56190</v>
      </c>
      <c r="Q616" s="15" t="s">
        <v>20</v>
      </c>
      <c r="R616" s="15" t="s">
        <v>710</v>
      </c>
      <c r="S616" s="15" t="s">
        <v>712</v>
      </c>
      <c r="T616" s="15" t="s">
        <v>20</v>
      </c>
      <c r="U616" s="15" t="s">
        <v>5</v>
      </c>
      <c r="V616" s="18">
        <v>0.13400000000000001</v>
      </c>
    </row>
    <row r="617" spans="1:22" x14ac:dyDescent="0.3">
      <c r="A617" s="14">
        <v>4</v>
      </c>
      <c r="B617" s="14" t="s">
        <v>726</v>
      </c>
      <c r="C617" s="15" t="s">
        <v>1446</v>
      </c>
      <c r="D617" s="16">
        <v>530</v>
      </c>
      <c r="E617" s="16">
        <v>570</v>
      </c>
      <c r="F617" s="16">
        <v>40</v>
      </c>
      <c r="G617" s="17">
        <v>7.5471698113207544E-2</v>
      </c>
      <c r="H617" s="16">
        <v>70</v>
      </c>
      <c r="I617" s="16">
        <v>0</v>
      </c>
      <c r="J617" s="16">
        <v>70</v>
      </c>
      <c r="K617" s="16">
        <v>20</v>
      </c>
      <c r="L617" s="16">
        <v>50</v>
      </c>
      <c r="M617" s="12">
        <v>52590</v>
      </c>
      <c r="N617" s="12">
        <v>55470</v>
      </c>
      <c r="O617" s="12">
        <v>33540</v>
      </c>
      <c r="P617" s="12">
        <v>62120</v>
      </c>
      <c r="Q617" s="15" t="s">
        <v>20</v>
      </c>
      <c r="R617" s="15" t="s">
        <v>710</v>
      </c>
      <c r="S617" s="15" t="s">
        <v>712</v>
      </c>
      <c r="T617" s="15" t="s">
        <v>9</v>
      </c>
      <c r="U617" s="15" t="s">
        <v>3</v>
      </c>
      <c r="V617" s="18">
        <v>9.1999999999999998E-2</v>
      </c>
    </row>
    <row r="618" spans="1:22" x14ac:dyDescent="0.3">
      <c r="A618" s="14">
        <v>3</v>
      </c>
      <c r="B618" s="14" t="s">
        <v>1447</v>
      </c>
      <c r="C618" s="15" t="s">
        <v>1448</v>
      </c>
      <c r="D618" s="16">
        <v>1140</v>
      </c>
      <c r="E618" s="16">
        <v>1240</v>
      </c>
      <c r="F618" s="16">
        <v>100</v>
      </c>
      <c r="G618" s="17">
        <v>8.771929824561403E-2</v>
      </c>
      <c r="H618" s="16">
        <v>170</v>
      </c>
      <c r="I618" s="16">
        <v>10</v>
      </c>
      <c r="J618" s="16">
        <v>160</v>
      </c>
      <c r="K618" s="16">
        <v>40</v>
      </c>
      <c r="L618" s="16">
        <v>120</v>
      </c>
      <c r="M618" s="12" t="s">
        <v>1696</v>
      </c>
      <c r="N618" s="12" t="s">
        <v>1696</v>
      </c>
      <c r="O618" s="12" t="s">
        <v>1696</v>
      </c>
      <c r="P618" s="12" t="s">
        <v>1696</v>
      </c>
      <c r="Q618" s="15" t="s">
        <v>1675</v>
      </c>
      <c r="R618" s="15" t="s">
        <v>1675</v>
      </c>
      <c r="S618" s="15" t="s">
        <v>1675</v>
      </c>
      <c r="T618" s="15" t="s">
        <v>9</v>
      </c>
      <c r="U618" s="15" t="s">
        <v>9</v>
      </c>
      <c r="V618" s="18">
        <v>0.11900000000000001</v>
      </c>
    </row>
    <row r="619" spans="1:22" x14ac:dyDescent="0.3">
      <c r="A619" s="14">
        <v>4</v>
      </c>
      <c r="B619" s="14" t="s">
        <v>541</v>
      </c>
      <c r="C619" s="15" t="s">
        <v>1449</v>
      </c>
      <c r="D619" s="16">
        <v>530</v>
      </c>
      <c r="E619" s="16">
        <v>570</v>
      </c>
      <c r="F619" s="16">
        <v>40</v>
      </c>
      <c r="G619" s="17">
        <v>7.5471698113207544E-2</v>
      </c>
      <c r="H619" s="16">
        <v>80</v>
      </c>
      <c r="I619" s="16">
        <v>0</v>
      </c>
      <c r="J619" s="16">
        <v>70</v>
      </c>
      <c r="K619" s="16">
        <v>20</v>
      </c>
      <c r="L619" s="16">
        <v>50</v>
      </c>
      <c r="M619" s="12" t="s">
        <v>1696</v>
      </c>
      <c r="N619" s="12" t="s">
        <v>1696</v>
      </c>
      <c r="O619" s="12" t="s">
        <v>1696</v>
      </c>
      <c r="P619" s="12" t="s">
        <v>1696</v>
      </c>
      <c r="Q619" s="15" t="s">
        <v>20</v>
      </c>
      <c r="R619" s="15" t="s">
        <v>710</v>
      </c>
      <c r="S619" s="15" t="s">
        <v>712</v>
      </c>
      <c r="T619" s="15" t="s">
        <v>20</v>
      </c>
      <c r="U619" s="15" t="s">
        <v>3</v>
      </c>
      <c r="V619" s="18">
        <v>0.13699999999999998</v>
      </c>
    </row>
    <row r="620" spans="1:22" x14ac:dyDescent="0.3">
      <c r="A620" s="14">
        <v>2</v>
      </c>
      <c r="B620" s="14" t="s">
        <v>1450</v>
      </c>
      <c r="C620" s="15" t="s">
        <v>1451</v>
      </c>
      <c r="D620" s="16">
        <v>337640</v>
      </c>
      <c r="E620" s="16">
        <v>356810</v>
      </c>
      <c r="F620" s="16">
        <v>19170</v>
      </c>
      <c r="G620" s="17">
        <v>5.6776448288117523E-2</v>
      </c>
      <c r="H620" s="16">
        <v>36060</v>
      </c>
      <c r="I620" s="16">
        <v>1920</v>
      </c>
      <c r="J620" s="16">
        <v>34150</v>
      </c>
      <c r="K620" s="16">
        <v>11040</v>
      </c>
      <c r="L620" s="16">
        <v>23110</v>
      </c>
      <c r="M620" s="12">
        <v>58590</v>
      </c>
      <c r="N620" s="12">
        <v>54210</v>
      </c>
      <c r="O620" s="12">
        <v>34370</v>
      </c>
      <c r="P620" s="12">
        <v>70700</v>
      </c>
      <c r="Q620" s="15" t="s">
        <v>1675</v>
      </c>
      <c r="R620" s="15" t="s">
        <v>1675</v>
      </c>
      <c r="S620" s="15" t="s">
        <v>1675</v>
      </c>
      <c r="T620" s="15" t="s">
        <v>9</v>
      </c>
      <c r="U620" s="15" t="s">
        <v>9</v>
      </c>
      <c r="V620" s="18">
        <v>3.7999999999999999E-2</v>
      </c>
    </row>
    <row r="621" spans="1:22" x14ac:dyDescent="0.3">
      <c r="A621" s="14">
        <v>3</v>
      </c>
      <c r="B621" s="14" t="s">
        <v>1452</v>
      </c>
      <c r="C621" s="15" t="s">
        <v>1453</v>
      </c>
      <c r="D621" s="16">
        <v>27150</v>
      </c>
      <c r="E621" s="16">
        <v>28680</v>
      </c>
      <c r="F621" s="16">
        <v>1530</v>
      </c>
      <c r="G621" s="17">
        <v>5.6353591160220998E-2</v>
      </c>
      <c r="H621" s="16">
        <v>2710</v>
      </c>
      <c r="I621" s="16">
        <v>150</v>
      </c>
      <c r="J621" s="16">
        <v>2560</v>
      </c>
      <c r="K621" s="16">
        <v>870</v>
      </c>
      <c r="L621" s="16">
        <v>1690</v>
      </c>
      <c r="M621" s="12" t="s">
        <v>1696</v>
      </c>
      <c r="N621" s="12" t="s">
        <v>1696</v>
      </c>
      <c r="O621" s="12" t="s">
        <v>1696</v>
      </c>
      <c r="P621" s="12" t="s">
        <v>1696</v>
      </c>
      <c r="Q621" s="15" t="s">
        <v>1675</v>
      </c>
      <c r="R621" s="15" t="s">
        <v>1675</v>
      </c>
      <c r="S621" s="15" t="s">
        <v>1675</v>
      </c>
      <c r="T621" s="15" t="s">
        <v>9</v>
      </c>
      <c r="U621" s="15" t="s">
        <v>9</v>
      </c>
      <c r="V621" s="18">
        <v>0.04</v>
      </c>
    </row>
    <row r="622" spans="1:22" x14ac:dyDescent="0.3">
      <c r="A622" s="14">
        <v>4</v>
      </c>
      <c r="B622" s="14" t="s">
        <v>542</v>
      </c>
      <c r="C622" s="15" t="s">
        <v>1454</v>
      </c>
      <c r="D622" s="16">
        <v>27150</v>
      </c>
      <c r="E622" s="16">
        <v>28680</v>
      </c>
      <c r="F622" s="16">
        <v>1530</v>
      </c>
      <c r="G622" s="17">
        <v>5.6353591160220998E-2</v>
      </c>
      <c r="H622" s="16">
        <v>2710</v>
      </c>
      <c r="I622" s="16">
        <v>150</v>
      </c>
      <c r="J622" s="16">
        <v>2560</v>
      </c>
      <c r="K622" s="16">
        <v>870</v>
      </c>
      <c r="L622" s="16">
        <v>1690</v>
      </c>
      <c r="M622" s="12">
        <v>82450</v>
      </c>
      <c r="N622" s="12">
        <v>79720</v>
      </c>
      <c r="O622" s="12">
        <v>51770</v>
      </c>
      <c r="P622" s="12">
        <v>97800</v>
      </c>
      <c r="Q622" s="15" t="s">
        <v>20</v>
      </c>
      <c r="R622" s="15" t="s">
        <v>711</v>
      </c>
      <c r="S622" s="15" t="s">
        <v>710</v>
      </c>
      <c r="T622" s="15" t="s">
        <v>20</v>
      </c>
      <c r="U622" s="15" t="s">
        <v>7</v>
      </c>
      <c r="V622" s="18">
        <v>0.04</v>
      </c>
    </row>
    <row r="623" spans="1:22" x14ac:dyDescent="0.3">
      <c r="A623" s="14">
        <v>3</v>
      </c>
      <c r="B623" s="14" t="s">
        <v>1455</v>
      </c>
      <c r="C623" s="15" t="s">
        <v>1456</v>
      </c>
      <c r="D623" s="16">
        <v>31960</v>
      </c>
      <c r="E623" s="16">
        <v>32500</v>
      </c>
      <c r="F623" s="16">
        <v>540</v>
      </c>
      <c r="G623" s="17">
        <v>1.6896120150187734E-2</v>
      </c>
      <c r="H623" s="16">
        <v>3520</v>
      </c>
      <c r="I623" s="16">
        <v>50</v>
      </c>
      <c r="J623" s="16">
        <v>3470</v>
      </c>
      <c r="K623" s="16">
        <v>850</v>
      </c>
      <c r="L623" s="16">
        <v>2620</v>
      </c>
      <c r="M623" s="12" t="s">
        <v>1696</v>
      </c>
      <c r="N623" s="12" t="s">
        <v>1696</v>
      </c>
      <c r="O623" s="12" t="s">
        <v>1696</v>
      </c>
      <c r="P623" s="12" t="s">
        <v>1696</v>
      </c>
      <c r="Q623" s="15" t="s">
        <v>1675</v>
      </c>
      <c r="R623" s="15" t="s">
        <v>1675</v>
      </c>
      <c r="S623" s="15" t="s">
        <v>1675</v>
      </c>
      <c r="T623" s="15" t="s">
        <v>9</v>
      </c>
      <c r="U623" s="15" t="s">
        <v>9</v>
      </c>
      <c r="V623" s="18">
        <v>-1.2E-2</v>
      </c>
    </row>
    <row r="624" spans="1:22" x14ac:dyDescent="0.3">
      <c r="A624" s="14">
        <v>4</v>
      </c>
      <c r="B624" s="14" t="s">
        <v>543</v>
      </c>
      <c r="C624" s="15" t="s">
        <v>1457</v>
      </c>
      <c r="D624" s="16">
        <v>7240</v>
      </c>
      <c r="E624" s="16">
        <v>7180</v>
      </c>
      <c r="F624" s="16">
        <v>-60</v>
      </c>
      <c r="G624" s="17">
        <v>-8.2872928176795577E-3</v>
      </c>
      <c r="H624" s="16">
        <v>760</v>
      </c>
      <c r="I624" s="16">
        <v>-10</v>
      </c>
      <c r="J624" s="16">
        <v>770</v>
      </c>
      <c r="K624" s="16">
        <v>200</v>
      </c>
      <c r="L624" s="16">
        <v>570</v>
      </c>
      <c r="M624" s="12">
        <v>49500</v>
      </c>
      <c r="N624" s="12">
        <v>47910</v>
      </c>
      <c r="O624" s="12">
        <v>33470</v>
      </c>
      <c r="P624" s="12">
        <v>57520</v>
      </c>
      <c r="Q624" s="15" t="s">
        <v>109</v>
      </c>
      <c r="R624" s="15" t="s">
        <v>710</v>
      </c>
      <c r="S624" s="15" t="s">
        <v>717</v>
      </c>
      <c r="T624" s="15" t="s">
        <v>109</v>
      </c>
      <c r="U624" s="15" t="s">
        <v>707</v>
      </c>
      <c r="V624" s="18">
        <v>-1.4999999999999999E-2</v>
      </c>
    </row>
    <row r="625" spans="1:22" x14ac:dyDescent="0.3">
      <c r="A625" s="14">
        <v>4</v>
      </c>
      <c r="B625" s="14" t="s">
        <v>544</v>
      </c>
      <c r="C625" s="15" t="s">
        <v>1458</v>
      </c>
      <c r="D625" s="16">
        <v>650</v>
      </c>
      <c r="E625" s="16">
        <v>650</v>
      </c>
      <c r="F625" s="16">
        <v>0</v>
      </c>
      <c r="G625" s="17">
        <v>0</v>
      </c>
      <c r="H625" s="16">
        <v>70</v>
      </c>
      <c r="I625" s="16">
        <v>0</v>
      </c>
      <c r="J625" s="16">
        <v>70</v>
      </c>
      <c r="K625" s="16">
        <v>20</v>
      </c>
      <c r="L625" s="16">
        <v>50</v>
      </c>
      <c r="M625" s="12">
        <v>73810</v>
      </c>
      <c r="N625" s="12">
        <v>77860</v>
      </c>
      <c r="O625" s="12">
        <v>43470</v>
      </c>
      <c r="P625" s="12">
        <v>88980</v>
      </c>
      <c r="Q625" s="15" t="s">
        <v>105</v>
      </c>
      <c r="R625" s="15" t="s">
        <v>710</v>
      </c>
      <c r="S625" s="15" t="s">
        <v>712</v>
      </c>
      <c r="T625" s="15" t="s">
        <v>109</v>
      </c>
      <c r="U625" s="15" t="s">
        <v>3</v>
      </c>
      <c r="V625" s="18">
        <v>2.3E-2</v>
      </c>
    </row>
    <row r="626" spans="1:22" x14ac:dyDescent="0.3">
      <c r="A626" s="14">
        <v>4</v>
      </c>
      <c r="B626" s="14" t="s">
        <v>545</v>
      </c>
      <c r="C626" s="15" t="s">
        <v>1459</v>
      </c>
      <c r="D626" s="16">
        <v>10610</v>
      </c>
      <c r="E626" s="16">
        <v>10420</v>
      </c>
      <c r="F626" s="16">
        <v>-190</v>
      </c>
      <c r="G626" s="17">
        <v>-1.7907634307257305E-2</v>
      </c>
      <c r="H626" s="16">
        <v>1140</v>
      </c>
      <c r="I626" s="16">
        <v>-20</v>
      </c>
      <c r="J626" s="16">
        <v>1160</v>
      </c>
      <c r="K626" s="16">
        <v>290</v>
      </c>
      <c r="L626" s="16">
        <v>870</v>
      </c>
      <c r="M626" s="12">
        <v>71120</v>
      </c>
      <c r="N626" s="12">
        <v>78080</v>
      </c>
      <c r="O626" s="12">
        <v>35480</v>
      </c>
      <c r="P626" s="12">
        <v>88940</v>
      </c>
      <c r="Q626" s="15" t="s">
        <v>715</v>
      </c>
      <c r="R626" s="15" t="s">
        <v>710</v>
      </c>
      <c r="S626" s="15" t="s">
        <v>712</v>
      </c>
      <c r="T626" s="15" t="s">
        <v>109</v>
      </c>
      <c r="U626" s="15" t="s">
        <v>707</v>
      </c>
      <c r="V626" s="18">
        <v>-5.5999999999999994E-2</v>
      </c>
    </row>
    <row r="627" spans="1:22" x14ac:dyDescent="0.3">
      <c r="A627" s="14">
        <v>4</v>
      </c>
      <c r="B627" s="14" t="s">
        <v>546</v>
      </c>
      <c r="C627" s="15" t="s">
        <v>1460</v>
      </c>
      <c r="D627" s="16">
        <v>480</v>
      </c>
      <c r="E627" s="16">
        <v>480</v>
      </c>
      <c r="F627" s="16">
        <v>0</v>
      </c>
      <c r="G627" s="17">
        <v>0</v>
      </c>
      <c r="H627" s="16">
        <v>50</v>
      </c>
      <c r="I627" s="16">
        <v>0</v>
      </c>
      <c r="J627" s="16">
        <v>50</v>
      </c>
      <c r="K627" s="16">
        <v>20</v>
      </c>
      <c r="L627" s="16">
        <v>30</v>
      </c>
      <c r="M627" s="12">
        <v>44980</v>
      </c>
      <c r="N627" s="12">
        <v>42750</v>
      </c>
      <c r="O627" s="12">
        <v>34880</v>
      </c>
      <c r="P627" s="12">
        <v>50030</v>
      </c>
      <c r="Q627" s="15" t="s">
        <v>20</v>
      </c>
      <c r="R627" s="15" t="s">
        <v>711</v>
      </c>
      <c r="S627" s="15" t="s">
        <v>712</v>
      </c>
      <c r="T627" s="15" t="s">
        <v>20</v>
      </c>
      <c r="U627" s="15" t="s">
        <v>3</v>
      </c>
      <c r="V627" s="18">
        <v>3.4000000000000002E-2</v>
      </c>
    </row>
    <row r="628" spans="1:22" x14ac:dyDescent="0.3">
      <c r="A628" s="14">
        <v>4</v>
      </c>
      <c r="B628" s="14" t="s">
        <v>547</v>
      </c>
      <c r="C628" s="15" t="s">
        <v>1461</v>
      </c>
      <c r="D628" s="16">
        <v>560</v>
      </c>
      <c r="E628" s="16">
        <v>610</v>
      </c>
      <c r="F628" s="16">
        <v>50</v>
      </c>
      <c r="G628" s="17">
        <v>8.9285714285714288E-2</v>
      </c>
      <c r="H628" s="16">
        <v>60</v>
      </c>
      <c r="I628" s="16">
        <v>10</v>
      </c>
      <c r="J628" s="16">
        <v>50</v>
      </c>
      <c r="K628" s="16">
        <v>10</v>
      </c>
      <c r="L628" s="16">
        <v>40</v>
      </c>
      <c r="M628" s="12">
        <v>69150</v>
      </c>
      <c r="N628" s="12">
        <v>69580</v>
      </c>
      <c r="O628" s="12">
        <v>52960</v>
      </c>
      <c r="P628" s="12">
        <v>77250</v>
      </c>
      <c r="Q628" s="15" t="s">
        <v>715</v>
      </c>
      <c r="R628" s="15" t="s">
        <v>710</v>
      </c>
      <c r="S628" s="15" t="s">
        <v>714</v>
      </c>
      <c r="T628" s="15" t="s">
        <v>109</v>
      </c>
      <c r="U628" s="15" t="s">
        <v>3</v>
      </c>
      <c r="V628" s="18">
        <v>2.3E-2</v>
      </c>
    </row>
    <row r="629" spans="1:22" x14ac:dyDescent="0.3">
      <c r="A629" s="14">
        <v>4</v>
      </c>
      <c r="B629" s="14" t="s">
        <v>548</v>
      </c>
      <c r="C629" s="15" t="s">
        <v>1462</v>
      </c>
      <c r="D629" s="16">
        <v>1540</v>
      </c>
      <c r="E629" s="16">
        <v>1570</v>
      </c>
      <c r="F629" s="16">
        <v>30</v>
      </c>
      <c r="G629" s="17">
        <v>1.948051948051948E-2</v>
      </c>
      <c r="H629" s="16">
        <v>140</v>
      </c>
      <c r="I629" s="16">
        <v>0</v>
      </c>
      <c r="J629" s="16">
        <v>140</v>
      </c>
      <c r="K629" s="16">
        <v>30</v>
      </c>
      <c r="L629" s="16">
        <v>110</v>
      </c>
      <c r="M629" s="12">
        <v>64090</v>
      </c>
      <c r="N629" s="12">
        <v>63910</v>
      </c>
      <c r="O629" s="12">
        <v>45420</v>
      </c>
      <c r="P629" s="12">
        <v>73430</v>
      </c>
      <c r="Q629" s="15" t="s">
        <v>715</v>
      </c>
      <c r="R629" s="15" t="s">
        <v>710</v>
      </c>
      <c r="S629" s="15" t="s">
        <v>714</v>
      </c>
      <c r="T629" s="15" t="s">
        <v>109</v>
      </c>
      <c r="U629" s="15" t="s">
        <v>3</v>
      </c>
      <c r="V629" s="18">
        <v>6.9999999999999993E-3</v>
      </c>
    </row>
    <row r="630" spans="1:22" x14ac:dyDescent="0.3">
      <c r="A630" s="14">
        <v>4</v>
      </c>
      <c r="B630" s="14" t="s">
        <v>549</v>
      </c>
      <c r="C630" s="15" t="s">
        <v>1463</v>
      </c>
      <c r="D630" s="16">
        <v>2690</v>
      </c>
      <c r="E630" s="16">
        <v>2720</v>
      </c>
      <c r="F630" s="16">
        <v>30</v>
      </c>
      <c r="G630" s="17">
        <v>1.1152416356877323E-2</v>
      </c>
      <c r="H630" s="16">
        <v>240</v>
      </c>
      <c r="I630" s="16">
        <v>0</v>
      </c>
      <c r="J630" s="16">
        <v>240</v>
      </c>
      <c r="K630" s="16">
        <v>50</v>
      </c>
      <c r="L630" s="16">
        <v>190</v>
      </c>
      <c r="M630" s="12">
        <v>89060</v>
      </c>
      <c r="N630" s="12">
        <v>86360</v>
      </c>
      <c r="O630" s="12">
        <v>70430</v>
      </c>
      <c r="P630" s="12">
        <v>98380</v>
      </c>
      <c r="Q630" s="15" t="s">
        <v>715</v>
      </c>
      <c r="R630" s="15" t="s">
        <v>711</v>
      </c>
      <c r="S630" s="15" t="s">
        <v>712</v>
      </c>
      <c r="T630" s="15" t="s">
        <v>109</v>
      </c>
      <c r="U630" s="15" t="s">
        <v>3</v>
      </c>
      <c r="V630" s="18">
        <v>1.7000000000000001E-2</v>
      </c>
    </row>
    <row r="631" spans="1:22" x14ac:dyDescent="0.3">
      <c r="A631" s="14">
        <v>4</v>
      </c>
      <c r="B631" s="14" t="s">
        <v>550</v>
      </c>
      <c r="C631" s="15" t="s">
        <v>1464</v>
      </c>
      <c r="D631" s="16">
        <v>720</v>
      </c>
      <c r="E631" s="16">
        <v>510</v>
      </c>
      <c r="F631" s="16">
        <v>-210</v>
      </c>
      <c r="G631" s="17">
        <v>-0.29166666666666669</v>
      </c>
      <c r="H631" s="16">
        <v>50</v>
      </c>
      <c r="I631" s="16">
        <v>-20</v>
      </c>
      <c r="J631" s="16">
        <v>80</v>
      </c>
      <c r="K631" s="16">
        <v>20</v>
      </c>
      <c r="L631" s="16">
        <v>60</v>
      </c>
      <c r="M631" s="12">
        <v>47810</v>
      </c>
      <c r="N631" s="12">
        <v>39580</v>
      </c>
      <c r="O631" s="12">
        <v>29930</v>
      </c>
      <c r="P631" s="12">
        <v>56750</v>
      </c>
      <c r="Q631" s="15" t="s">
        <v>20</v>
      </c>
      <c r="R631" s="15" t="s">
        <v>710</v>
      </c>
      <c r="S631" s="15" t="s">
        <v>712</v>
      </c>
      <c r="T631" s="15" t="s">
        <v>20</v>
      </c>
      <c r="U631" s="15" t="s">
        <v>707</v>
      </c>
      <c r="V631" s="18">
        <v>-0.28600000000000003</v>
      </c>
    </row>
    <row r="632" spans="1:22" x14ac:dyDescent="0.3">
      <c r="A632" s="14">
        <v>4</v>
      </c>
      <c r="B632" s="14" t="s">
        <v>551</v>
      </c>
      <c r="C632" s="15" t="s">
        <v>1465</v>
      </c>
      <c r="D632" s="16">
        <v>2290</v>
      </c>
      <c r="E632" s="16">
        <v>2100</v>
      </c>
      <c r="F632" s="16">
        <v>-190</v>
      </c>
      <c r="G632" s="17">
        <v>-8.296943231441048E-2</v>
      </c>
      <c r="H632" s="16">
        <v>220</v>
      </c>
      <c r="I632" s="16">
        <v>-20</v>
      </c>
      <c r="J632" s="16">
        <v>240</v>
      </c>
      <c r="K632" s="16">
        <v>50</v>
      </c>
      <c r="L632" s="16">
        <v>190</v>
      </c>
      <c r="M632" s="12">
        <v>48480</v>
      </c>
      <c r="N632" s="12">
        <v>50180</v>
      </c>
      <c r="O632" s="12">
        <v>32460</v>
      </c>
      <c r="P632" s="12">
        <v>56480</v>
      </c>
      <c r="Q632" s="15" t="s">
        <v>715</v>
      </c>
      <c r="R632" s="15" t="s">
        <v>710</v>
      </c>
      <c r="S632" s="15" t="s">
        <v>717</v>
      </c>
      <c r="T632" s="15" t="s">
        <v>20</v>
      </c>
      <c r="U632" s="15" t="s">
        <v>707</v>
      </c>
      <c r="V632" s="18">
        <v>-1.4999999999999999E-2</v>
      </c>
    </row>
    <row r="633" spans="1:22" x14ac:dyDescent="0.3">
      <c r="A633" s="14">
        <v>4</v>
      </c>
      <c r="B633" s="14" t="s">
        <v>552</v>
      </c>
      <c r="C633" s="15" t="s">
        <v>1466</v>
      </c>
      <c r="D633" s="16">
        <v>5130</v>
      </c>
      <c r="E633" s="16">
        <v>6220</v>
      </c>
      <c r="F633" s="16">
        <v>1090</v>
      </c>
      <c r="G633" s="17">
        <v>0.2124756335282651</v>
      </c>
      <c r="H633" s="16">
        <v>790</v>
      </c>
      <c r="I633" s="16">
        <v>110</v>
      </c>
      <c r="J633" s="16">
        <v>680</v>
      </c>
      <c r="K633" s="16">
        <v>160</v>
      </c>
      <c r="L633" s="16">
        <v>520</v>
      </c>
      <c r="M633" s="12">
        <v>61350</v>
      </c>
      <c r="N633" s="12">
        <v>59740</v>
      </c>
      <c r="O633" s="12">
        <v>40850</v>
      </c>
      <c r="P633" s="12">
        <v>71600</v>
      </c>
      <c r="Q633" s="15" t="s">
        <v>20</v>
      </c>
      <c r="R633" s="15" t="s">
        <v>710</v>
      </c>
      <c r="S633" s="15" t="s">
        <v>712</v>
      </c>
      <c r="T633" s="15" t="s">
        <v>20</v>
      </c>
      <c r="U633" s="15" t="s">
        <v>5</v>
      </c>
      <c r="V633" s="18">
        <v>0.11199999999999999</v>
      </c>
    </row>
    <row r="634" spans="1:22" x14ac:dyDescent="0.3">
      <c r="A634" s="14">
        <v>3</v>
      </c>
      <c r="B634" s="14" t="s">
        <v>1467</v>
      </c>
      <c r="C634" s="15" t="s">
        <v>1468</v>
      </c>
      <c r="D634" s="16">
        <v>80320</v>
      </c>
      <c r="E634" s="16">
        <v>81830</v>
      </c>
      <c r="F634" s="16">
        <v>1510</v>
      </c>
      <c r="G634" s="17">
        <v>1.879980079681275E-2</v>
      </c>
      <c r="H634" s="16">
        <v>7980</v>
      </c>
      <c r="I634" s="16">
        <v>150</v>
      </c>
      <c r="J634" s="16">
        <v>7830</v>
      </c>
      <c r="K634" s="16">
        <v>2330</v>
      </c>
      <c r="L634" s="16">
        <v>5500</v>
      </c>
      <c r="M634" s="12" t="s">
        <v>1696</v>
      </c>
      <c r="N634" s="12" t="s">
        <v>1696</v>
      </c>
      <c r="O634" s="12" t="s">
        <v>1696</v>
      </c>
      <c r="P634" s="12" t="s">
        <v>1696</v>
      </c>
      <c r="Q634" s="15" t="s">
        <v>1675</v>
      </c>
      <c r="R634" s="15" t="s">
        <v>1675</v>
      </c>
      <c r="S634" s="15" t="s">
        <v>1675</v>
      </c>
      <c r="T634" s="15" t="s">
        <v>9</v>
      </c>
      <c r="U634" s="15" t="s">
        <v>9</v>
      </c>
      <c r="V634" s="18">
        <v>1.3999999999999999E-2</v>
      </c>
    </row>
    <row r="635" spans="1:22" x14ac:dyDescent="0.3">
      <c r="A635" s="14">
        <v>4</v>
      </c>
      <c r="B635" s="14" t="s">
        <v>553</v>
      </c>
      <c r="C635" s="15" t="s">
        <v>1469</v>
      </c>
      <c r="D635" s="16">
        <v>3270</v>
      </c>
      <c r="E635" s="16">
        <v>3440</v>
      </c>
      <c r="F635" s="16">
        <v>170</v>
      </c>
      <c r="G635" s="17">
        <v>5.1987767584097858E-2</v>
      </c>
      <c r="H635" s="16">
        <v>290</v>
      </c>
      <c r="I635" s="16">
        <v>20</v>
      </c>
      <c r="J635" s="16">
        <v>270</v>
      </c>
      <c r="K635" s="16">
        <v>90</v>
      </c>
      <c r="L635" s="16">
        <v>180</v>
      </c>
      <c r="M635" s="12">
        <v>76160</v>
      </c>
      <c r="N635" s="12">
        <v>72870</v>
      </c>
      <c r="O635" s="12">
        <v>50560</v>
      </c>
      <c r="P635" s="12">
        <v>88960</v>
      </c>
      <c r="Q635" s="15" t="s">
        <v>715</v>
      </c>
      <c r="R635" s="15" t="s">
        <v>710</v>
      </c>
      <c r="S635" s="15" t="s">
        <v>710</v>
      </c>
      <c r="T635" s="15" t="s">
        <v>20</v>
      </c>
      <c r="U635" s="15" t="s">
        <v>3</v>
      </c>
      <c r="V635" s="18">
        <v>3.1E-2</v>
      </c>
    </row>
    <row r="636" spans="1:22" x14ac:dyDescent="0.3">
      <c r="A636" s="14">
        <v>4</v>
      </c>
      <c r="B636" s="14" t="s">
        <v>554</v>
      </c>
      <c r="C636" s="15" t="s">
        <v>1470</v>
      </c>
      <c r="D636" s="16">
        <v>7430</v>
      </c>
      <c r="E636" s="16">
        <v>7660</v>
      </c>
      <c r="F636" s="16">
        <v>230</v>
      </c>
      <c r="G636" s="17">
        <v>3.095558546433378E-2</v>
      </c>
      <c r="H636" s="16">
        <v>750</v>
      </c>
      <c r="I636" s="16">
        <v>20</v>
      </c>
      <c r="J636" s="16">
        <v>720</v>
      </c>
      <c r="K636" s="16">
        <v>240</v>
      </c>
      <c r="L636" s="16">
        <v>480</v>
      </c>
      <c r="M636" s="12">
        <v>54340</v>
      </c>
      <c r="N636" s="12">
        <v>51790</v>
      </c>
      <c r="O636" s="12">
        <v>33530</v>
      </c>
      <c r="P636" s="12">
        <v>64740</v>
      </c>
      <c r="Q636" s="15" t="s">
        <v>20</v>
      </c>
      <c r="R636" s="15" t="s">
        <v>710</v>
      </c>
      <c r="S636" s="15" t="s">
        <v>714</v>
      </c>
      <c r="T636" s="15" t="s">
        <v>20</v>
      </c>
      <c r="U636" s="15" t="s">
        <v>3</v>
      </c>
      <c r="V636" s="18">
        <v>4.0999999999999995E-2</v>
      </c>
    </row>
    <row r="637" spans="1:22" x14ac:dyDescent="0.3">
      <c r="A637" s="14">
        <v>4</v>
      </c>
      <c r="B637" s="14" t="s">
        <v>555</v>
      </c>
      <c r="C637" s="15" t="s">
        <v>1471</v>
      </c>
      <c r="D637" s="16">
        <v>1090</v>
      </c>
      <c r="E637" s="16">
        <v>1120</v>
      </c>
      <c r="F637" s="16">
        <v>30</v>
      </c>
      <c r="G637" s="17">
        <v>2.7522935779816515E-2</v>
      </c>
      <c r="H637" s="16">
        <v>110</v>
      </c>
      <c r="I637" s="16">
        <v>0</v>
      </c>
      <c r="J637" s="16">
        <v>110</v>
      </c>
      <c r="K637" s="16">
        <v>30</v>
      </c>
      <c r="L637" s="16">
        <v>80</v>
      </c>
      <c r="M637" s="12">
        <v>37290</v>
      </c>
      <c r="N637" s="12">
        <v>32670</v>
      </c>
      <c r="O637" s="12">
        <v>29440</v>
      </c>
      <c r="P637" s="12">
        <v>41210</v>
      </c>
      <c r="Q637" s="15" t="s">
        <v>20</v>
      </c>
      <c r="R637" s="15" t="s">
        <v>710</v>
      </c>
      <c r="S637" s="15" t="s">
        <v>712</v>
      </c>
      <c r="T637" s="15" t="s">
        <v>20</v>
      </c>
      <c r="U637" s="15" t="s">
        <v>3</v>
      </c>
      <c r="V637" s="18">
        <v>4.0999999999999995E-2</v>
      </c>
    </row>
    <row r="638" spans="1:22" x14ac:dyDescent="0.3">
      <c r="A638" s="14">
        <v>4</v>
      </c>
      <c r="B638" s="14" t="s">
        <v>556</v>
      </c>
      <c r="C638" s="15" t="s">
        <v>1472</v>
      </c>
      <c r="D638" s="16">
        <v>41100</v>
      </c>
      <c r="E638" s="16">
        <v>40360</v>
      </c>
      <c r="F638" s="16">
        <v>-740</v>
      </c>
      <c r="G638" s="17">
        <v>-1.8004866180048661E-2</v>
      </c>
      <c r="H638" s="16">
        <v>3890</v>
      </c>
      <c r="I638" s="16">
        <v>-70</v>
      </c>
      <c r="J638" s="16">
        <v>3970</v>
      </c>
      <c r="K638" s="16">
        <v>1110</v>
      </c>
      <c r="L638" s="16">
        <v>2860</v>
      </c>
      <c r="M638" s="12">
        <v>48090</v>
      </c>
      <c r="N638" s="12">
        <v>42180</v>
      </c>
      <c r="O638" s="12">
        <v>30810</v>
      </c>
      <c r="P638" s="12">
        <v>56720</v>
      </c>
      <c r="Q638" s="15" t="s">
        <v>715</v>
      </c>
      <c r="R638" s="15" t="s">
        <v>710</v>
      </c>
      <c r="S638" s="15" t="s">
        <v>717</v>
      </c>
      <c r="T638" s="15" t="s">
        <v>20</v>
      </c>
      <c r="U638" s="15" t="s">
        <v>3</v>
      </c>
      <c r="V638" s="18">
        <v>-8.0000000000000002E-3</v>
      </c>
    </row>
    <row r="639" spans="1:22" x14ac:dyDescent="0.3">
      <c r="A639" s="14">
        <v>4</v>
      </c>
      <c r="B639" s="14" t="s">
        <v>557</v>
      </c>
      <c r="C639" s="15" t="s">
        <v>1473</v>
      </c>
      <c r="D639" s="16">
        <v>14060</v>
      </c>
      <c r="E639" s="16">
        <v>15580</v>
      </c>
      <c r="F639" s="16">
        <v>1520</v>
      </c>
      <c r="G639" s="17">
        <v>0.10810810810810811</v>
      </c>
      <c r="H639" s="16">
        <v>1520</v>
      </c>
      <c r="I639" s="16">
        <v>150</v>
      </c>
      <c r="J639" s="16">
        <v>1370</v>
      </c>
      <c r="K639" s="16">
        <v>410</v>
      </c>
      <c r="L639" s="16">
        <v>960</v>
      </c>
      <c r="M639" s="12">
        <v>60650</v>
      </c>
      <c r="N639" s="12">
        <v>57730</v>
      </c>
      <c r="O639" s="12">
        <v>41430</v>
      </c>
      <c r="P639" s="12">
        <v>70270</v>
      </c>
      <c r="Q639" s="15" t="s">
        <v>20</v>
      </c>
      <c r="R639" s="15" t="s">
        <v>710</v>
      </c>
      <c r="S639" s="15" t="s">
        <v>714</v>
      </c>
      <c r="T639" s="15" t="s">
        <v>20</v>
      </c>
      <c r="U639" s="15" t="s">
        <v>5</v>
      </c>
      <c r="V639" s="18">
        <v>4.8000000000000001E-2</v>
      </c>
    </row>
    <row r="640" spans="1:22" x14ac:dyDescent="0.3">
      <c r="A640" s="14">
        <v>4</v>
      </c>
      <c r="B640" s="14" t="s">
        <v>558</v>
      </c>
      <c r="C640" s="15" t="s">
        <v>1474</v>
      </c>
      <c r="D640" s="16">
        <v>810</v>
      </c>
      <c r="E640" s="16">
        <v>820</v>
      </c>
      <c r="F640" s="16">
        <v>10</v>
      </c>
      <c r="G640" s="17">
        <v>1.2345679012345678E-2</v>
      </c>
      <c r="H640" s="16">
        <v>80</v>
      </c>
      <c r="I640" s="16">
        <v>0</v>
      </c>
      <c r="J640" s="16">
        <v>90</v>
      </c>
      <c r="K640" s="16">
        <v>30</v>
      </c>
      <c r="L640" s="16">
        <v>60</v>
      </c>
      <c r="M640" s="12">
        <v>52920</v>
      </c>
      <c r="N640" s="12">
        <v>50680</v>
      </c>
      <c r="O640" s="12">
        <v>35210</v>
      </c>
      <c r="P640" s="12">
        <v>61770</v>
      </c>
      <c r="Q640" s="15" t="s">
        <v>20</v>
      </c>
      <c r="R640" s="15" t="s">
        <v>710</v>
      </c>
      <c r="S640" s="15" t="s">
        <v>714</v>
      </c>
      <c r="T640" s="15" t="s">
        <v>20</v>
      </c>
      <c r="U640" s="15" t="s">
        <v>3</v>
      </c>
      <c r="V640" s="18">
        <v>3.7000000000000005E-2</v>
      </c>
    </row>
    <row r="641" spans="1:22" x14ac:dyDescent="0.3">
      <c r="A641" s="14">
        <v>4</v>
      </c>
      <c r="B641" s="14" t="s">
        <v>559</v>
      </c>
      <c r="C641" s="15" t="s">
        <v>1475</v>
      </c>
      <c r="D641" s="16">
        <v>3300</v>
      </c>
      <c r="E641" s="16">
        <v>3360</v>
      </c>
      <c r="F641" s="16">
        <v>60</v>
      </c>
      <c r="G641" s="17">
        <v>1.8181818181818181E-2</v>
      </c>
      <c r="H641" s="16">
        <v>340</v>
      </c>
      <c r="I641" s="16">
        <v>10</v>
      </c>
      <c r="J641" s="16">
        <v>330</v>
      </c>
      <c r="K641" s="16">
        <v>100</v>
      </c>
      <c r="L641" s="16">
        <v>230</v>
      </c>
      <c r="M641" s="12">
        <v>70510</v>
      </c>
      <c r="N641" s="12">
        <v>59970</v>
      </c>
      <c r="O641" s="12">
        <v>43520</v>
      </c>
      <c r="P641" s="12">
        <v>84000</v>
      </c>
      <c r="Q641" s="15" t="s">
        <v>20</v>
      </c>
      <c r="R641" s="15" t="s">
        <v>710</v>
      </c>
      <c r="S641" s="15" t="s">
        <v>714</v>
      </c>
      <c r="T641" s="15" t="s">
        <v>20</v>
      </c>
      <c r="U641" s="15" t="s">
        <v>3</v>
      </c>
      <c r="V641" s="18">
        <v>3.6000000000000004E-2</v>
      </c>
    </row>
    <row r="642" spans="1:22" x14ac:dyDescent="0.3">
      <c r="A642" s="14">
        <v>4</v>
      </c>
      <c r="B642" s="14" t="s">
        <v>560</v>
      </c>
      <c r="C642" s="15" t="s">
        <v>1476</v>
      </c>
      <c r="D642" s="16">
        <v>1820</v>
      </c>
      <c r="E642" s="16">
        <v>2060</v>
      </c>
      <c r="F642" s="16">
        <v>240</v>
      </c>
      <c r="G642" s="17">
        <v>0.13186813186813187</v>
      </c>
      <c r="H642" s="16">
        <v>220</v>
      </c>
      <c r="I642" s="16">
        <v>20</v>
      </c>
      <c r="J642" s="16">
        <v>190</v>
      </c>
      <c r="K642" s="16">
        <v>60</v>
      </c>
      <c r="L642" s="16">
        <v>130</v>
      </c>
      <c r="M642" s="12">
        <v>76540</v>
      </c>
      <c r="N642" s="12">
        <v>76760</v>
      </c>
      <c r="O642" s="12">
        <v>53980</v>
      </c>
      <c r="P642" s="12">
        <v>87820</v>
      </c>
      <c r="Q642" s="15" t="s">
        <v>20</v>
      </c>
      <c r="R642" s="15" t="s">
        <v>710</v>
      </c>
      <c r="S642" s="15" t="s">
        <v>714</v>
      </c>
      <c r="T642" s="15" t="s">
        <v>20</v>
      </c>
      <c r="U642" s="15" t="s">
        <v>7</v>
      </c>
      <c r="V642" s="18">
        <v>2.7999999999999997E-2</v>
      </c>
    </row>
    <row r="643" spans="1:22" x14ac:dyDescent="0.3">
      <c r="A643" s="14">
        <v>4</v>
      </c>
      <c r="B643" s="14" t="s">
        <v>561</v>
      </c>
      <c r="C643" s="15" t="s">
        <v>1477</v>
      </c>
      <c r="D643" s="16">
        <v>1350</v>
      </c>
      <c r="E643" s="16">
        <v>1410</v>
      </c>
      <c r="F643" s="16">
        <v>60</v>
      </c>
      <c r="G643" s="17">
        <v>4.4444444444444446E-2</v>
      </c>
      <c r="H643" s="16">
        <v>140</v>
      </c>
      <c r="I643" s="16">
        <v>10</v>
      </c>
      <c r="J643" s="16">
        <v>140</v>
      </c>
      <c r="K643" s="16">
        <v>60</v>
      </c>
      <c r="L643" s="16">
        <v>80</v>
      </c>
      <c r="M643" s="12">
        <v>41120</v>
      </c>
      <c r="N643" s="12">
        <v>36210</v>
      </c>
      <c r="O643" s="12">
        <v>28970</v>
      </c>
      <c r="P643" s="12">
        <v>47200</v>
      </c>
      <c r="Q643" s="15" t="s">
        <v>20</v>
      </c>
      <c r="R643" s="15" t="s">
        <v>710</v>
      </c>
      <c r="S643" s="15" t="s">
        <v>714</v>
      </c>
      <c r="T643" s="15" t="s">
        <v>20</v>
      </c>
      <c r="U643" s="15" t="s">
        <v>3</v>
      </c>
      <c r="V643" s="18">
        <v>5.7000000000000002E-2</v>
      </c>
    </row>
    <row r="644" spans="1:22" x14ac:dyDescent="0.3">
      <c r="A644" s="14">
        <v>4</v>
      </c>
      <c r="B644" s="14" t="s">
        <v>562</v>
      </c>
      <c r="C644" s="15" t="s">
        <v>1478</v>
      </c>
      <c r="D644" s="16">
        <v>660</v>
      </c>
      <c r="E644" s="16">
        <v>700</v>
      </c>
      <c r="F644" s="16">
        <v>40</v>
      </c>
      <c r="G644" s="17">
        <v>6.0606060606060608E-2</v>
      </c>
      <c r="H644" s="16">
        <v>70</v>
      </c>
      <c r="I644" s="16">
        <v>0</v>
      </c>
      <c r="J644" s="16">
        <v>70</v>
      </c>
      <c r="K644" s="16">
        <v>30</v>
      </c>
      <c r="L644" s="16">
        <v>40</v>
      </c>
      <c r="M644" s="12">
        <v>46140</v>
      </c>
      <c r="N644" s="12">
        <v>46370</v>
      </c>
      <c r="O644" s="12">
        <v>30810</v>
      </c>
      <c r="P644" s="12">
        <v>53800</v>
      </c>
      <c r="Q644" s="15" t="s">
        <v>715</v>
      </c>
      <c r="R644" s="15" t="s">
        <v>710</v>
      </c>
      <c r="S644" s="15" t="s">
        <v>717</v>
      </c>
      <c r="T644" s="15" t="s">
        <v>20</v>
      </c>
      <c r="U644" s="15" t="s">
        <v>3</v>
      </c>
      <c r="V644" s="18">
        <v>9.1999999999999998E-2</v>
      </c>
    </row>
    <row r="645" spans="1:22" x14ac:dyDescent="0.3">
      <c r="A645" s="14">
        <v>4</v>
      </c>
      <c r="B645" s="14" t="s">
        <v>563</v>
      </c>
      <c r="C645" s="15" t="s">
        <v>1479</v>
      </c>
      <c r="D645" s="16">
        <v>1710</v>
      </c>
      <c r="E645" s="16">
        <v>1810</v>
      </c>
      <c r="F645" s="16">
        <v>100</v>
      </c>
      <c r="G645" s="17">
        <v>5.8479532163742687E-2</v>
      </c>
      <c r="H645" s="16">
        <v>190</v>
      </c>
      <c r="I645" s="16">
        <v>10</v>
      </c>
      <c r="J645" s="16">
        <v>180</v>
      </c>
      <c r="K645" s="16">
        <v>70</v>
      </c>
      <c r="L645" s="16">
        <v>110</v>
      </c>
      <c r="M645" s="12">
        <v>43690</v>
      </c>
      <c r="N645" s="12">
        <v>42450</v>
      </c>
      <c r="O645" s="12">
        <v>31590</v>
      </c>
      <c r="P645" s="12">
        <v>49740</v>
      </c>
      <c r="Q645" s="15" t="s">
        <v>20</v>
      </c>
      <c r="R645" s="15" t="s">
        <v>710</v>
      </c>
      <c r="S645" s="15" t="s">
        <v>712</v>
      </c>
      <c r="T645" s="15" t="s">
        <v>20</v>
      </c>
      <c r="U645" s="15" t="s">
        <v>3</v>
      </c>
      <c r="V645" s="18">
        <v>5.7000000000000002E-2</v>
      </c>
    </row>
    <row r="646" spans="1:22" x14ac:dyDescent="0.3">
      <c r="A646" s="14">
        <v>4</v>
      </c>
      <c r="B646" s="14" t="s">
        <v>564</v>
      </c>
      <c r="C646" s="15" t="s">
        <v>1480</v>
      </c>
      <c r="D646" s="16">
        <v>460</v>
      </c>
      <c r="E646" s="16">
        <v>500</v>
      </c>
      <c r="F646" s="16">
        <v>40</v>
      </c>
      <c r="G646" s="17">
        <v>8.6956521739130432E-2</v>
      </c>
      <c r="H646" s="16">
        <v>60</v>
      </c>
      <c r="I646" s="16">
        <v>0</v>
      </c>
      <c r="J646" s="16">
        <v>50</v>
      </c>
      <c r="K646" s="16">
        <v>10</v>
      </c>
      <c r="L646" s="16">
        <v>40</v>
      </c>
      <c r="M646" s="12">
        <v>37860</v>
      </c>
      <c r="N646" s="12">
        <v>36160</v>
      </c>
      <c r="O646" s="12">
        <v>27220</v>
      </c>
      <c r="P646" s="12">
        <v>43180</v>
      </c>
      <c r="Q646" s="15" t="s">
        <v>20</v>
      </c>
      <c r="R646" s="15" t="s">
        <v>710</v>
      </c>
      <c r="S646" s="15" t="s">
        <v>712</v>
      </c>
      <c r="T646" s="15" t="s">
        <v>20</v>
      </c>
      <c r="U646" s="15" t="s">
        <v>3</v>
      </c>
      <c r="V646" s="18">
        <v>8.3000000000000004E-2</v>
      </c>
    </row>
    <row r="647" spans="1:22" x14ac:dyDescent="0.3">
      <c r="A647" s="14">
        <v>4</v>
      </c>
      <c r="B647" s="14" t="s">
        <v>565</v>
      </c>
      <c r="C647" s="15" t="s">
        <v>1481</v>
      </c>
      <c r="D647" s="16">
        <v>460</v>
      </c>
      <c r="E647" s="16">
        <v>490</v>
      </c>
      <c r="F647" s="16">
        <v>30</v>
      </c>
      <c r="G647" s="17">
        <v>6.5217391304347824E-2</v>
      </c>
      <c r="H647" s="16">
        <v>60</v>
      </c>
      <c r="I647" s="16">
        <v>0</v>
      </c>
      <c r="J647" s="16">
        <v>50</v>
      </c>
      <c r="K647" s="16">
        <v>10</v>
      </c>
      <c r="L647" s="16">
        <v>40</v>
      </c>
      <c r="M647" s="12">
        <v>41230</v>
      </c>
      <c r="N647" s="12">
        <v>39460</v>
      </c>
      <c r="O647" s="12">
        <v>32020</v>
      </c>
      <c r="P647" s="12">
        <v>45840</v>
      </c>
      <c r="Q647" s="15" t="s">
        <v>20</v>
      </c>
      <c r="R647" s="15" t="s">
        <v>710</v>
      </c>
      <c r="S647" s="15" t="s">
        <v>714</v>
      </c>
      <c r="T647" s="15" t="s">
        <v>20</v>
      </c>
      <c r="U647" s="15" t="s">
        <v>3</v>
      </c>
      <c r="V647" s="18">
        <v>9.1999999999999998E-2</v>
      </c>
    </row>
    <row r="648" spans="1:22" x14ac:dyDescent="0.3">
      <c r="A648" s="14">
        <v>4</v>
      </c>
      <c r="B648" s="14" t="s">
        <v>566</v>
      </c>
      <c r="C648" s="15" t="s">
        <v>1482</v>
      </c>
      <c r="D648" s="16">
        <v>2820</v>
      </c>
      <c r="E648" s="16">
        <v>2530</v>
      </c>
      <c r="F648" s="16">
        <v>-290</v>
      </c>
      <c r="G648" s="17">
        <v>-0.10283687943262411</v>
      </c>
      <c r="H648" s="16">
        <v>270</v>
      </c>
      <c r="I648" s="16">
        <v>-30</v>
      </c>
      <c r="J648" s="16">
        <v>290</v>
      </c>
      <c r="K648" s="16">
        <v>80</v>
      </c>
      <c r="L648" s="16">
        <v>210</v>
      </c>
      <c r="M648" s="12">
        <v>35300</v>
      </c>
      <c r="N648" s="12">
        <v>32580</v>
      </c>
      <c r="O648" s="12">
        <v>27410</v>
      </c>
      <c r="P648" s="12">
        <v>39240</v>
      </c>
      <c r="Q648" s="15" t="s">
        <v>20</v>
      </c>
      <c r="R648" s="15" t="s">
        <v>710</v>
      </c>
      <c r="S648" s="15" t="s">
        <v>717</v>
      </c>
      <c r="T648" s="15" t="s">
        <v>20</v>
      </c>
      <c r="U648" s="15" t="s">
        <v>707</v>
      </c>
      <c r="V648" s="18">
        <v>-7.0999999999999994E-2</v>
      </c>
    </row>
    <row r="649" spans="1:22" x14ac:dyDescent="0.3">
      <c r="A649" s="14">
        <v>3</v>
      </c>
      <c r="B649" s="14" t="s">
        <v>1483</v>
      </c>
      <c r="C649" s="15" t="s">
        <v>1484</v>
      </c>
      <c r="D649" s="16">
        <v>198200</v>
      </c>
      <c r="E649" s="16">
        <v>213790</v>
      </c>
      <c r="F649" s="16">
        <v>15590</v>
      </c>
      <c r="G649" s="17">
        <v>7.8657921291624619E-2</v>
      </c>
      <c r="H649" s="16">
        <v>21850</v>
      </c>
      <c r="I649" s="16">
        <v>1560</v>
      </c>
      <c r="J649" s="16">
        <v>20290</v>
      </c>
      <c r="K649" s="16">
        <v>6990</v>
      </c>
      <c r="L649" s="16">
        <v>13300</v>
      </c>
      <c r="M649" s="12" t="s">
        <v>1696</v>
      </c>
      <c r="N649" s="12" t="s">
        <v>1696</v>
      </c>
      <c r="O649" s="12" t="s">
        <v>1696</v>
      </c>
      <c r="P649" s="12" t="s">
        <v>1696</v>
      </c>
      <c r="Q649" s="15" t="s">
        <v>1675</v>
      </c>
      <c r="R649" s="15" t="s">
        <v>1675</v>
      </c>
      <c r="S649" s="15" t="s">
        <v>1675</v>
      </c>
      <c r="T649" s="15" t="s">
        <v>9</v>
      </c>
      <c r="U649" s="15" t="s">
        <v>9</v>
      </c>
      <c r="V649" s="18">
        <v>6.0999999999999999E-2</v>
      </c>
    </row>
    <row r="650" spans="1:22" x14ac:dyDescent="0.3">
      <c r="A650" s="14">
        <v>4</v>
      </c>
      <c r="B650" s="14" t="s">
        <v>567</v>
      </c>
      <c r="C650" s="15" t="s">
        <v>1485</v>
      </c>
      <c r="D650" s="16">
        <v>1110</v>
      </c>
      <c r="E650" s="16">
        <v>1220</v>
      </c>
      <c r="F650" s="16">
        <v>110</v>
      </c>
      <c r="G650" s="17">
        <v>9.90990990990991E-2</v>
      </c>
      <c r="H650" s="16">
        <v>110</v>
      </c>
      <c r="I650" s="16">
        <v>10</v>
      </c>
      <c r="J650" s="16">
        <v>100</v>
      </c>
      <c r="K650" s="16">
        <v>30</v>
      </c>
      <c r="L650" s="16">
        <v>70</v>
      </c>
      <c r="M650" s="12">
        <v>46890</v>
      </c>
      <c r="N650" s="12">
        <v>44530</v>
      </c>
      <c r="O650" s="12">
        <v>35290</v>
      </c>
      <c r="P650" s="12">
        <v>52700</v>
      </c>
      <c r="Q650" s="15" t="s">
        <v>20</v>
      </c>
      <c r="R650" s="15" t="s">
        <v>710</v>
      </c>
      <c r="S650" s="15" t="s">
        <v>712</v>
      </c>
      <c r="T650" s="15" t="s">
        <v>20</v>
      </c>
      <c r="U650" s="15" t="s">
        <v>7</v>
      </c>
      <c r="V650" s="18">
        <v>9.8000000000000004E-2</v>
      </c>
    </row>
    <row r="651" spans="1:22" x14ac:dyDescent="0.3">
      <c r="A651" s="14">
        <v>4</v>
      </c>
      <c r="B651" s="14" t="s">
        <v>568</v>
      </c>
      <c r="C651" s="15" t="s">
        <v>1486</v>
      </c>
      <c r="D651" s="16">
        <v>4590</v>
      </c>
      <c r="E651" s="16">
        <v>4630</v>
      </c>
      <c r="F651" s="16">
        <v>40</v>
      </c>
      <c r="G651" s="17">
        <v>8.7145969498910684E-3</v>
      </c>
      <c r="H651" s="16">
        <v>400</v>
      </c>
      <c r="I651" s="16">
        <v>0</v>
      </c>
      <c r="J651" s="16">
        <v>400</v>
      </c>
      <c r="K651" s="16">
        <v>120</v>
      </c>
      <c r="L651" s="16">
        <v>280</v>
      </c>
      <c r="M651" s="12">
        <v>80260</v>
      </c>
      <c r="N651" s="12">
        <v>80730</v>
      </c>
      <c r="O651" s="12">
        <v>51430</v>
      </c>
      <c r="P651" s="12">
        <v>94680</v>
      </c>
      <c r="Q651" s="15" t="s">
        <v>20</v>
      </c>
      <c r="R651" s="15" t="s">
        <v>710</v>
      </c>
      <c r="S651" s="15" t="s">
        <v>712</v>
      </c>
      <c r="T651" s="15" t="s">
        <v>20</v>
      </c>
      <c r="U651" s="15" t="s">
        <v>3</v>
      </c>
      <c r="V651" s="18">
        <v>1.6E-2</v>
      </c>
    </row>
    <row r="652" spans="1:22" x14ac:dyDescent="0.3">
      <c r="A652" s="14">
        <v>4</v>
      </c>
      <c r="B652" s="14" t="s">
        <v>569</v>
      </c>
      <c r="C652" s="15" t="s">
        <v>1487</v>
      </c>
      <c r="D652" s="16">
        <v>21410</v>
      </c>
      <c r="E652" s="16">
        <v>23700</v>
      </c>
      <c r="F652" s="16">
        <v>2290</v>
      </c>
      <c r="G652" s="17">
        <v>0.10695936478281177</v>
      </c>
      <c r="H652" s="16">
        <v>2430</v>
      </c>
      <c r="I652" s="16">
        <v>230</v>
      </c>
      <c r="J652" s="16">
        <v>2210</v>
      </c>
      <c r="K652" s="16">
        <v>620</v>
      </c>
      <c r="L652" s="16">
        <v>1590</v>
      </c>
      <c r="M652" s="12">
        <v>64660</v>
      </c>
      <c r="N652" s="12">
        <v>60730</v>
      </c>
      <c r="O652" s="12">
        <v>41570</v>
      </c>
      <c r="P652" s="12">
        <v>76210</v>
      </c>
      <c r="Q652" s="15" t="s">
        <v>715</v>
      </c>
      <c r="R652" s="15" t="s">
        <v>710</v>
      </c>
      <c r="S652" s="15" t="s">
        <v>714</v>
      </c>
      <c r="T652" s="15" t="s">
        <v>20</v>
      </c>
      <c r="U652" s="15" t="s">
        <v>5</v>
      </c>
      <c r="V652" s="18">
        <v>0.126</v>
      </c>
    </row>
    <row r="653" spans="1:22" x14ac:dyDescent="0.3">
      <c r="A653" s="14">
        <v>4</v>
      </c>
      <c r="B653" s="14" t="s">
        <v>570</v>
      </c>
      <c r="C653" s="15" t="s">
        <v>1488</v>
      </c>
      <c r="D653" s="16">
        <v>2680</v>
      </c>
      <c r="E653" s="16">
        <v>2470</v>
      </c>
      <c r="F653" s="16">
        <v>-210</v>
      </c>
      <c r="G653" s="17">
        <v>-7.8358208955223885E-2</v>
      </c>
      <c r="H653" s="16">
        <v>260</v>
      </c>
      <c r="I653" s="16">
        <v>-20</v>
      </c>
      <c r="J653" s="16">
        <v>280</v>
      </c>
      <c r="K653" s="16">
        <v>120</v>
      </c>
      <c r="L653" s="16">
        <v>160</v>
      </c>
      <c r="M653" s="12">
        <v>44460</v>
      </c>
      <c r="N653" s="12">
        <v>42850</v>
      </c>
      <c r="O653" s="12">
        <v>27000</v>
      </c>
      <c r="P653" s="12">
        <v>53190</v>
      </c>
      <c r="Q653" s="15" t="s">
        <v>20</v>
      </c>
      <c r="R653" s="15" t="s">
        <v>710</v>
      </c>
      <c r="S653" s="15" t="s">
        <v>712</v>
      </c>
      <c r="T653" s="15" t="s">
        <v>20</v>
      </c>
      <c r="U653" s="15" t="s">
        <v>707</v>
      </c>
      <c r="V653" s="18">
        <v>-1.9E-2</v>
      </c>
    </row>
    <row r="654" spans="1:22" x14ac:dyDescent="0.3">
      <c r="A654" s="14">
        <v>4</v>
      </c>
      <c r="B654" s="14" t="s">
        <v>571</v>
      </c>
      <c r="C654" s="15" t="s">
        <v>1489</v>
      </c>
      <c r="D654" s="16">
        <v>11020</v>
      </c>
      <c r="E654" s="16">
        <v>11780</v>
      </c>
      <c r="F654" s="16">
        <v>760</v>
      </c>
      <c r="G654" s="17">
        <v>6.8965517241379309E-2</v>
      </c>
      <c r="H654" s="16">
        <v>1120</v>
      </c>
      <c r="I654" s="16">
        <v>80</v>
      </c>
      <c r="J654" s="16">
        <v>1050</v>
      </c>
      <c r="K654" s="16">
        <v>360</v>
      </c>
      <c r="L654" s="16">
        <v>690</v>
      </c>
      <c r="M654" s="12">
        <v>62510</v>
      </c>
      <c r="N654" s="12">
        <v>59560</v>
      </c>
      <c r="O654" s="12">
        <v>42430</v>
      </c>
      <c r="P654" s="12">
        <v>72550</v>
      </c>
      <c r="Q654" s="15" t="s">
        <v>20</v>
      </c>
      <c r="R654" s="15" t="s">
        <v>710</v>
      </c>
      <c r="S654" s="15" t="s">
        <v>714</v>
      </c>
      <c r="T654" s="15" t="s">
        <v>20</v>
      </c>
      <c r="U654" s="15" t="s">
        <v>7</v>
      </c>
      <c r="V654" s="18">
        <v>5.0999999999999997E-2</v>
      </c>
    </row>
    <row r="655" spans="1:22" x14ac:dyDescent="0.3">
      <c r="A655" s="14">
        <v>4</v>
      </c>
      <c r="B655" s="14" t="s">
        <v>572</v>
      </c>
      <c r="C655" s="15" t="s">
        <v>1490</v>
      </c>
      <c r="D655" s="16">
        <v>3280</v>
      </c>
      <c r="E655" s="16">
        <v>3610</v>
      </c>
      <c r="F655" s="16">
        <v>330</v>
      </c>
      <c r="G655" s="17">
        <v>0.10060975609756098</v>
      </c>
      <c r="H655" s="16">
        <v>350</v>
      </c>
      <c r="I655" s="16">
        <v>30</v>
      </c>
      <c r="J655" s="16">
        <v>310</v>
      </c>
      <c r="K655" s="16">
        <v>130</v>
      </c>
      <c r="L655" s="16">
        <v>180</v>
      </c>
      <c r="M655" s="12">
        <v>57350</v>
      </c>
      <c r="N655" s="12">
        <v>51300</v>
      </c>
      <c r="O655" s="12">
        <v>37370</v>
      </c>
      <c r="P655" s="12">
        <v>67330</v>
      </c>
      <c r="Q655" s="15" t="s">
        <v>20</v>
      </c>
      <c r="R655" s="15" t="s">
        <v>710</v>
      </c>
      <c r="S655" s="15" t="s">
        <v>714</v>
      </c>
      <c r="T655" s="15" t="s">
        <v>20</v>
      </c>
      <c r="U655" s="15" t="s">
        <v>7</v>
      </c>
      <c r="V655" s="18">
        <v>5.2999999999999999E-2</v>
      </c>
    </row>
    <row r="656" spans="1:22" x14ac:dyDescent="0.3">
      <c r="A656" s="14">
        <v>4</v>
      </c>
      <c r="B656" s="14" t="s">
        <v>573</v>
      </c>
      <c r="C656" s="15" t="s">
        <v>1491</v>
      </c>
      <c r="D656" s="16">
        <v>990</v>
      </c>
      <c r="E656" s="16">
        <v>1080</v>
      </c>
      <c r="F656" s="16">
        <v>90</v>
      </c>
      <c r="G656" s="17">
        <v>9.0909090909090912E-2</v>
      </c>
      <c r="H656" s="16">
        <v>100</v>
      </c>
      <c r="I656" s="16">
        <v>10</v>
      </c>
      <c r="J656" s="16">
        <v>90</v>
      </c>
      <c r="K656" s="16">
        <v>30</v>
      </c>
      <c r="L656" s="16">
        <v>60</v>
      </c>
      <c r="M656" s="12">
        <v>70270</v>
      </c>
      <c r="N656" s="12">
        <v>63100</v>
      </c>
      <c r="O656" s="12">
        <v>44480</v>
      </c>
      <c r="P656" s="12">
        <v>83160</v>
      </c>
      <c r="Q656" s="15" t="s">
        <v>20</v>
      </c>
      <c r="R656" s="15" t="s">
        <v>710</v>
      </c>
      <c r="S656" s="15" t="s">
        <v>725</v>
      </c>
      <c r="T656" s="15" t="s">
        <v>20</v>
      </c>
      <c r="U656" s="15" t="s">
        <v>7</v>
      </c>
      <c r="V656" s="18">
        <v>8.900000000000001E-2</v>
      </c>
    </row>
    <row r="657" spans="1:22" x14ac:dyDescent="0.3">
      <c r="A657" s="14">
        <v>4</v>
      </c>
      <c r="B657" s="14" t="s">
        <v>574</v>
      </c>
      <c r="C657" s="15" t="s">
        <v>1492</v>
      </c>
      <c r="D657" s="16">
        <v>5490</v>
      </c>
      <c r="E657" s="16">
        <v>5770</v>
      </c>
      <c r="F657" s="16">
        <v>280</v>
      </c>
      <c r="G657" s="17">
        <v>5.1001821493624776E-2</v>
      </c>
      <c r="H657" s="16">
        <v>500</v>
      </c>
      <c r="I657" s="16">
        <v>30</v>
      </c>
      <c r="J657" s="16">
        <v>480</v>
      </c>
      <c r="K657" s="16">
        <v>140</v>
      </c>
      <c r="L657" s="16">
        <v>340</v>
      </c>
      <c r="M657" s="12">
        <v>87660</v>
      </c>
      <c r="N657" s="12">
        <v>87120</v>
      </c>
      <c r="O657" s="12">
        <v>57110</v>
      </c>
      <c r="P657" s="12">
        <v>102930</v>
      </c>
      <c r="Q657" s="15" t="s">
        <v>20</v>
      </c>
      <c r="R657" s="15" t="s">
        <v>710</v>
      </c>
      <c r="S657" s="15" t="s">
        <v>714</v>
      </c>
      <c r="T657" s="15" t="s">
        <v>109</v>
      </c>
      <c r="U657" s="15" t="s">
        <v>3</v>
      </c>
      <c r="V657" s="18">
        <v>0.08</v>
      </c>
    </row>
    <row r="658" spans="1:22" x14ac:dyDescent="0.3">
      <c r="A658" s="14">
        <v>4</v>
      </c>
      <c r="B658" s="14" t="s">
        <v>575</v>
      </c>
      <c r="C658" s="15" t="s">
        <v>1493</v>
      </c>
      <c r="D658" s="16">
        <v>10250</v>
      </c>
      <c r="E658" s="16">
        <v>10240</v>
      </c>
      <c r="F658" s="16">
        <v>-10</v>
      </c>
      <c r="G658" s="17">
        <v>-9.7560975609756097E-4</v>
      </c>
      <c r="H658" s="16">
        <v>1140</v>
      </c>
      <c r="I658" s="16">
        <v>0</v>
      </c>
      <c r="J658" s="16">
        <v>1140</v>
      </c>
      <c r="K658" s="16">
        <v>240</v>
      </c>
      <c r="L658" s="16">
        <v>900</v>
      </c>
      <c r="M658" s="12">
        <v>75390</v>
      </c>
      <c r="N658" s="12">
        <v>84860</v>
      </c>
      <c r="O658" s="12">
        <v>42680</v>
      </c>
      <c r="P658" s="12">
        <v>91740</v>
      </c>
      <c r="Q658" s="15" t="s">
        <v>20</v>
      </c>
      <c r="R658" s="15" t="s">
        <v>710</v>
      </c>
      <c r="S658" s="15" t="s">
        <v>714</v>
      </c>
      <c r="T658" s="15" t="s">
        <v>20</v>
      </c>
      <c r="U658" s="15" t="s">
        <v>707</v>
      </c>
      <c r="V658" s="18">
        <v>0.01</v>
      </c>
    </row>
    <row r="659" spans="1:22" x14ac:dyDescent="0.3">
      <c r="A659" s="14">
        <v>4</v>
      </c>
      <c r="B659" s="14" t="s">
        <v>576</v>
      </c>
      <c r="C659" s="15" t="s">
        <v>1494</v>
      </c>
      <c r="D659" s="16">
        <v>2770</v>
      </c>
      <c r="E659" s="16">
        <v>2870</v>
      </c>
      <c r="F659" s="16">
        <v>100</v>
      </c>
      <c r="G659" s="17">
        <v>3.6101083032490974E-2</v>
      </c>
      <c r="H659" s="16">
        <v>310</v>
      </c>
      <c r="I659" s="16">
        <v>10</v>
      </c>
      <c r="J659" s="16">
        <v>300</v>
      </c>
      <c r="K659" s="16">
        <v>120</v>
      </c>
      <c r="L659" s="16">
        <v>180</v>
      </c>
      <c r="M659" s="12">
        <v>65380</v>
      </c>
      <c r="N659" s="12">
        <v>63230</v>
      </c>
      <c r="O659" s="12">
        <v>42040</v>
      </c>
      <c r="P659" s="12">
        <v>77050</v>
      </c>
      <c r="Q659" s="15" t="s">
        <v>105</v>
      </c>
      <c r="R659" s="15" t="s">
        <v>710</v>
      </c>
      <c r="S659" s="15" t="s">
        <v>712</v>
      </c>
      <c r="T659" s="15" t="s">
        <v>109</v>
      </c>
      <c r="U659" s="15" t="s">
        <v>3</v>
      </c>
      <c r="V659" s="18">
        <v>3.7999999999999999E-2</v>
      </c>
    </row>
    <row r="660" spans="1:22" x14ac:dyDescent="0.3">
      <c r="A660" s="14">
        <v>4</v>
      </c>
      <c r="B660" s="14" t="s">
        <v>577</v>
      </c>
      <c r="C660" s="15" t="s">
        <v>1495</v>
      </c>
      <c r="D660" s="16">
        <v>620</v>
      </c>
      <c r="E660" s="16">
        <v>530</v>
      </c>
      <c r="F660" s="16">
        <v>-90</v>
      </c>
      <c r="G660" s="17">
        <v>-0.14516129032258066</v>
      </c>
      <c r="H660" s="16">
        <v>50</v>
      </c>
      <c r="I660" s="16">
        <v>-10</v>
      </c>
      <c r="J660" s="16">
        <v>70</v>
      </c>
      <c r="K660" s="16">
        <v>30</v>
      </c>
      <c r="L660" s="16">
        <v>40</v>
      </c>
      <c r="M660" s="12">
        <v>45140</v>
      </c>
      <c r="N660" s="12">
        <v>39940</v>
      </c>
      <c r="O660" s="12">
        <v>31380</v>
      </c>
      <c r="P660" s="12">
        <v>52020</v>
      </c>
      <c r="Q660" s="15" t="s">
        <v>20</v>
      </c>
      <c r="R660" s="15" t="s">
        <v>710</v>
      </c>
      <c r="S660" s="15" t="s">
        <v>725</v>
      </c>
      <c r="T660" s="15" t="s">
        <v>109</v>
      </c>
      <c r="U660" s="15" t="s">
        <v>707</v>
      </c>
      <c r="V660" s="18">
        <v>-9.3000000000000013E-2</v>
      </c>
    </row>
    <row r="661" spans="1:22" x14ac:dyDescent="0.3">
      <c r="A661" s="14">
        <v>4</v>
      </c>
      <c r="B661" s="14" t="s">
        <v>578</v>
      </c>
      <c r="C661" s="15" t="s">
        <v>1496</v>
      </c>
      <c r="D661" s="16">
        <v>420</v>
      </c>
      <c r="E661" s="16">
        <v>430</v>
      </c>
      <c r="F661" s="16">
        <v>10</v>
      </c>
      <c r="G661" s="17">
        <v>2.3809523809523808E-2</v>
      </c>
      <c r="H661" s="16">
        <v>50</v>
      </c>
      <c r="I661" s="16">
        <v>0</v>
      </c>
      <c r="J661" s="16">
        <v>50</v>
      </c>
      <c r="K661" s="16">
        <v>20</v>
      </c>
      <c r="L661" s="16">
        <v>30</v>
      </c>
      <c r="M661" s="12">
        <v>65920</v>
      </c>
      <c r="N661" s="12">
        <v>65050</v>
      </c>
      <c r="O661" s="12">
        <v>49650</v>
      </c>
      <c r="P661" s="12">
        <v>74050</v>
      </c>
      <c r="Q661" s="15" t="s">
        <v>20</v>
      </c>
      <c r="R661" s="15" t="s">
        <v>710</v>
      </c>
      <c r="S661" s="15" t="s">
        <v>714</v>
      </c>
      <c r="T661" s="15" t="s">
        <v>109</v>
      </c>
      <c r="U661" s="15" t="s">
        <v>3</v>
      </c>
      <c r="V661" s="18">
        <v>2E-3</v>
      </c>
    </row>
    <row r="662" spans="1:22" x14ac:dyDescent="0.3">
      <c r="A662" s="14">
        <v>4</v>
      </c>
      <c r="B662" s="14" t="s">
        <v>579</v>
      </c>
      <c r="C662" s="15" t="s">
        <v>1497</v>
      </c>
      <c r="D662" s="16">
        <v>114100</v>
      </c>
      <c r="E662" s="16">
        <v>124520</v>
      </c>
      <c r="F662" s="16">
        <v>10420</v>
      </c>
      <c r="G662" s="17">
        <v>9.1323400525854512E-2</v>
      </c>
      <c r="H662" s="16">
        <v>12610</v>
      </c>
      <c r="I662" s="16">
        <v>1040</v>
      </c>
      <c r="J662" s="16">
        <v>11560</v>
      </c>
      <c r="K662" s="16">
        <v>4180</v>
      </c>
      <c r="L662" s="16">
        <v>7380</v>
      </c>
      <c r="M662" s="12">
        <v>50220</v>
      </c>
      <c r="N662" s="12">
        <v>48030</v>
      </c>
      <c r="O662" s="12">
        <v>32750</v>
      </c>
      <c r="P662" s="12">
        <v>58950</v>
      </c>
      <c r="Q662" s="15" t="s">
        <v>20</v>
      </c>
      <c r="R662" s="15" t="s">
        <v>710</v>
      </c>
      <c r="S662" s="15" t="s">
        <v>712</v>
      </c>
      <c r="T662" s="15" t="s">
        <v>20</v>
      </c>
      <c r="U662" s="15" t="s">
        <v>7</v>
      </c>
      <c r="V662" s="18">
        <v>5.7000000000000002E-2</v>
      </c>
    </row>
    <row r="663" spans="1:22" x14ac:dyDescent="0.3">
      <c r="A663" s="14">
        <v>4</v>
      </c>
      <c r="B663" s="14" t="s">
        <v>580</v>
      </c>
      <c r="C663" s="15" t="s">
        <v>1498</v>
      </c>
      <c r="D663" s="16">
        <v>2120</v>
      </c>
      <c r="E663" s="16">
        <v>2140</v>
      </c>
      <c r="F663" s="16">
        <v>20</v>
      </c>
      <c r="G663" s="17">
        <v>9.433962264150943E-3</v>
      </c>
      <c r="H663" s="16">
        <v>250</v>
      </c>
      <c r="I663" s="16">
        <v>0</v>
      </c>
      <c r="J663" s="16">
        <v>250</v>
      </c>
      <c r="K663" s="16">
        <v>90</v>
      </c>
      <c r="L663" s="16">
        <v>160</v>
      </c>
      <c r="M663" s="12">
        <v>54440</v>
      </c>
      <c r="N663" s="12">
        <v>51220</v>
      </c>
      <c r="O663" s="12">
        <v>31340</v>
      </c>
      <c r="P663" s="12">
        <v>65990</v>
      </c>
      <c r="Q663" s="15" t="s">
        <v>20</v>
      </c>
      <c r="R663" s="15" t="s">
        <v>710</v>
      </c>
      <c r="S663" s="15" t="s">
        <v>717</v>
      </c>
      <c r="T663" s="15" t="s">
        <v>20</v>
      </c>
      <c r="U663" s="15" t="s">
        <v>3</v>
      </c>
      <c r="V663" s="18">
        <v>4.0000000000000001E-3</v>
      </c>
    </row>
    <row r="664" spans="1:22" x14ac:dyDescent="0.3">
      <c r="A664" s="14">
        <v>4</v>
      </c>
      <c r="B664" s="14" t="s">
        <v>581</v>
      </c>
      <c r="C664" s="15" t="s">
        <v>1499</v>
      </c>
      <c r="D664" s="16">
        <v>1050</v>
      </c>
      <c r="E664" s="16">
        <v>970</v>
      </c>
      <c r="F664" s="16">
        <v>-80</v>
      </c>
      <c r="G664" s="17">
        <v>-7.6190476190476197E-2</v>
      </c>
      <c r="H664" s="16">
        <v>100</v>
      </c>
      <c r="I664" s="16">
        <v>-10</v>
      </c>
      <c r="J664" s="16">
        <v>110</v>
      </c>
      <c r="K664" s="16">
        <v>50</v>
      </c>
      <c r="L664" s="16">
        <v>60</v>
      </c>
      <c r="M664" s="12">
        <v>53020</v>
      </c>
      <c r="N664" s="12">
        <v>53350</v>
      </c>
      <c r="O664" s="12">
        <v>33960</v>
      </c>
      <c r="P664" s="12">
        <v>62550</v>
      </c>
      <c r="Q664" s="15" t="s">
        <v>20</v>
      </c>
      <c r="R664" s="15" t="s">
        <v>710</v>
      </c>
      <c r="S664" s="15" t="s">
        <v>714</v>
      </c>
      <c r="T664" s="15" t="s">
        <v>20</v>
      </c>
      <c r="U664" s="15" t="s">
        <v>707</v>
      </c>
      <c r="V664" s="18">
        <v>-0.09</v>
      </c>
    </row>
    <row r="665" spans="1:22" x14ac:dyDescent="0.3">
      <c r="A665" s="14">
        <v>4</v>
      </c>
      <c r="B665" s="14" t="s">
        <v>583</v>
      </c>
      <c r="C665" s="15" t="s">
        <v>1501</v>
      </c>
      <c r="D665" s="16">
        <v>5330</v>
      </c>
      <c r="E665" s="16">
        <v>5840</v>
      </c>
      <c r="F665" s="16">
        <v>510</v>
      </c>
      <c r="G665" s="17">
        <v>9.5684803001876179E-2</v>
      </c>
      <c r="H665" s="16">
        <v>760</v>
      </c>
      <c r="I665" s="16">
        <v>50</v>
      </c>
      <c r="J665" s="16">
        <v>720</v>
      </c>
      <c r="K665" s="16">
        <v>300</v>
      </c>
      <c r="L665" s="16">
        <v>420</v>
      </c>
      <c r="M665" s="12">
        <v>40350</v>
      </c>
      <c r="N665" s="12">
        <v>36820</v>
      </c>
      <c r="O665" s="12">
        <v>27820</v>
      </c>
      <c r="P665" s="12">
        <v>46610</v>
      </c>
      <c r="Q665" s="15" t="s">
        <v>20</v>
      </c>
      <c r="R665" s="15" t="s">
        <v>710</v>
      </c>
      <c r="S665" s="15" t="s">
        <v>717</v>
      </c>
      <c r="T665" s="15" t="s">
        <v>20</v>
      </c>
      <c r="U665" s="15" t="s">
        <v>7</v>
      </c>
      <c r="V665" s="18">
        <v>7.9000000000000001E-2</v>
      </c>
    </row>
    <row r="666" spans="1:22" x14ac:dyDescent="0.3">
      <c r="A666" s="14">
        <v>4</v>
      </c>
      <c r="B666" s="14" t="s">
        <v>584</v>
      </c>
      <c r="C666" s="15" t="s">
        <v>1502</v>
      </c>
      <c r="D666" s="16">
        <v>8210</v>
      </c>
      <c r="E666" s="16">
        <v>9110</v>
      </c>
      <c r="F666" s="16">
        <v>900</v>
      </c>
      <c r="G666" s="17">
        <v>0.10962241169305725</v>
      </c>
      <c r="H666" s="16">
        <v>1020</v>
      </c>
      <c r="I666" s="16">
        <v>90</v>
      </c>
      <c r="J666" s="16">
        <v>930</v>
      </c>
      <c r="K666" s="16">
        <v>340</v>
      </c>
      <c r="L666" s="16">
        <v>590</v>
      </c>
      <c r="M666" s="12">
        <v>49600</v>
      </c>
      <c r="N666" s="12">
        <v>45240</v>
      </c>
      <c r="O666" s="12">
        <v>31970</v>
      </c>
      <c r="P666" s="12">
        <v>58420</v>
      </c>
      <c r="Q666" s="15" t="s">
        <v>20</v>
      </c>
      <c r="R666" s="15" t="s">
        <v>710</v>
      </c>
      <c r="S666" s="15" t="s">
        <v>712</v>
      </c>
      <c r="T666" s="15" t="s">
        <v>20</v>
      </c>
      <c r="U666" s="15" t="s">
        <v>7</v>
      </c>
      <c r="V666" s="18">
        <v>5.9000000000000004E-2</v>
      </c>
    </row>
    <row r="667" spans="1:22" x14ac:dyDescent="0.3">
      <c r="A667" s="14">
        <v>2</v>
      </c>
      <c r="B667" s="14" t="s">
        <v>1503</v>
      </c>
      <c r="C667" s="15" t="s">
        <v>1504</v>
      </c>
      <c r="D667" s="16">
        <v>344050</v>
      </c>
      <c r="E667" s="16">
        <v>332680</v>
      </c>
      <c r="F667" s="16">
        <v>-11370</v>
      </c>
      <c r="G667" s="17">
        <v>-3.3047522162476382E-2</v>
      </c>
      <c r="H667" s="16">
        <v>38320</v>
      </c>
      <c r="I667" s="16">
        <v>-1140</v>
      </c>
      <c r="J667" s="16">
        <v>39450</v>
      </c>
      <c r="K667" s="16">
        <v>14030</v>
      </c>
      <c r="L667" s="16">
        <v>25420</v>
      </c>
      <c r="M667" s="12">
        <v>45250</v>
      </c>
      <c r="N667" s="12">
        <v>39130</v>
      </c>
      <c r="O667" s="12">
        <v>28290</v>
      </c>
      <c r="P667" s="12">
        <v>53730</v>
      </c>
      <c r="Q667" s="15" t="s">
        <v>1675</v>
      </c>
      <c r="R667" s="15" t="s">
        <v>1675</v>
      </c>
      <c r="S667" s="15" t="s">
        <v>1675</v>
      </c>
      <c r="T667" s="15" t="s">
        <v>9</v>
      </c>
      <c r="U667" s="15" t="s">
        <v>9</v>
      </c>
      <c r="V667" s="18">
        <v>-4.4999999999999998E-2</v>
      </c>
    </row>
    <row r="668" spans="1:22" x14ac:dyDescent="0.3">
      <c r="A668" s="14">
        <v>3</v>
      </c>
      <c r="B668" s="14" t="s">
        <v>1505</v>
      </c>
      <c r="C668" s="15" t="s">
        <v>1506</v>
      </c>
      <c r="D668" s="16">
        <v>26050</v>
      </c>
      <c r="E668" s="16">
        <v>25990</v>
      </c>
      <c r="F668" s="16">
        <v>-60</v>
      </c>
      <c r="G668" s="17">
        <v>-2.3032629558541267E-3</v>
      </c>
      <c r="H668" s="16">
        <v>2650</v>
      </c>
      <c r="I668" s="16">
        <v>-10</v>
      </c>
      <c r="J668" s="16">
        <v>2660</v>
      </c>
      <c r="K668" s="16">
        <v>830</v>
      </c>
      <c r="L668" s="16">
        <v>1830</v>
      </c>
      <c r="M668" s="12" t="s">
        <v>1696</v>
      </c>
      <c r="N668" s="12" t="s">
        <v>1696</v>
      </c>
      <c r="O668" s="12" t="s">
        <v>1696</v>
      </c>
      <c r="P668" s="12" t="s">
        <v>1696</v>
      </c>
      <c r="Q668" s="15" t="s">
        <v>1675</v>
      </c>
      <c r="R668" s="15" t="s">
        <v>1675</v>
      </c>
      <c r="S668" s="15" t="s">
        <v>1675</v>
      </c>
      <c r="T668" s="15" t="s">
        <v>9</v>
      </c>
      <c r="U668" s="15" t="s">
        <v>9</v>
      </c>
      <c r="V668" s="18">
        <v>-2E-3</v>
      </c>
    </row>
    <row r="669" spans="1:22" x14ac:dyDescent="0.3">
      <c r="A669" s="14">
        <v>4</v>
      </c>
      <c r="B669" s="14" t="s">
        <v>585</v>
      </c>
      <c r="C669" s="15" t="s">
        <v>1507</v>
      </c>
      <c r="D669" s="16">
        <v>26050</v>
      </c>
      <c r="E669" s="16">
        <v>25990</v>
      </c>
      <c r="F669" s="16">
        <v>-60</v>
      </c>
      <c r="G669" s="17">
        <v>-2.3032629558541267E-3</v>
      </c>
      <c r="H669" s="16">
        <v>2650</v>
      </c>
      <c r="I669" s="16">
        <v>-10</v>
      </c>
      <c r="J669" s="16">
        <v>2660</v>
      </c>
      <c r="K669" s="16">
        <v>830</v>
      </c>
      <c r="L669" s="16">
        <v>1830</v>
      </c>
      <c r="M669" s="12">
        <v>72890</v>
      </c>
      <c r="N669" s="12">
        <v>69380</v>
      </c>
      <c r="O669" s="12">
        <v>45400</v>
      </c>
      <c r="P669" s="12">
        <v>86640</v>
      </c>
      <c r="Q669" s="15" t="s">
        <v>20</v>
      </c>
      <c r="R669" s="15" t="s">
        <v>711</v>
      </c>
      <c r="S669" s="15" t="s">
        <v>710</v>
      </c>
      <c r="T669" s="15" t="s">
        <v>20</v>
      </c>
      <c r="U669" s="15" t="s">
        <v>3</v>
      </c>
      <c r="V669" s="18">
        <v>-2E-3</v>
      </c>
    </row>
    <row r="670" spans="1:22" x14ac:dyDescent="0.3">
      <c r="A670" s="14">
        <v>3</v>
      </c>
      <c r="B670" s="14" t="s">
        <v>1508</v>
      </c>
      <c r="C670" s="15" t="s">
        <v>1509</v>
      </c>
      <c r="D670" s="16">
        <v>56480</v>
      </c>
      <c r="E670" s="16">
        <v>51440</v>
      </c>
      <c r="F670" s="16">
        <v>-5040</v>
      </c>
      <c r="G670" s="17">
        <v>-8.9235127478753534E-2</v>
      </c>
      <c r="H670" s="16">
        <v>5720</v>
      </c>
      <c r="I670" s="16">
        <v>-500</v>
      </c>
      <c r="J670" s="16">
        <v>6230</v>
      </c>
      <c r="K670" s="16">
        <v>2190</v>
      </c>
      <c r="L670" s="16">
        <v>4040</v>
      </c>
      <c r="M670" s="12" t="s">
        <v>1696</v>
      </c>
      <c r="N670" s="12" t="s">
        <v>1696</v>
      </c>
      <c r="O670" s="12" t="s">
        <v>1696</v>
      </c>
      <c r="P670" s="12" t="s">
        <v>1696</v>
      </c>
      <c r="Q670" s="15" t="s">
        <v>1675</v>
      </c>
      <c r="R670" s="15" t="s">
        <v>1675</v>
      </c>
      <c r="S670" s="15" t="s">
        <v>1675</v>
      </c>
      <c r="T670" s="15" t="s">
        <v>9</v>
      </c>
      <c r="U670" s="15" t="s">
        <v>9</v>
      </c>
      <c r="V670" s="18">
        <v>-0.109</v>
      </c>
    </row>
    <row r="671" spans="1:22" x14ac:dyDescent="0.3">
      <c r="A671" s="14">
        <v>4</v>
      </c>
      <c r="B671" s="14" t="s">
        <v>727</v>
      </c>
      <c r="C671" s="15" t="s">
        <v>1511</v>
      </c>
      <c r="D671" s="16">
        <v>12780</v>
      </c>
      <c r="E671" s="16">
        <v>12910</v>
      </c>
      <c r="F671" s="16">
        <v>130</v>
      </c>
      <c r="G671" s="17">
        <v>1.0172143974960876E-2</v>
      </c>
      <c r="H671" s="16">
        <v>1470</v>
      </c>
      <c r="I671" s="16">
        <v>10</v>
      </c>
      <c r="J671" s="16">
        <v>1460</v>
      </c>
      <c r="K671" s="16">
        <v>550</v>
      </c>
      <c r="L671" s="16">
        <v>910</v>
      </c>
      <c r="M671" s="12">
        <v>38640</v>
      </c>
      <c r="N671" s="12">
        <v>35520</v>
      </c>
      <c r="O671" s="12">
        <v>28440</v>
      </c>
      <c r="P671" s="12">
        <v>43730</v>
      </c>
      <c r="Q671" s="15" t="s">
        <v>20</v>
      </c>
      <c r="R671" s="15" t="s">
        <v>710</v>
      </c>
      <c r="S671" s="15" t="s">
        <v>712</v>
      </c>
      <c r="T671" s="15" t="s">
        <v>9</v>
      </c>
      <c r="U671" s="15" t="s">
        <v>7</v>
      </c>
      <c r="V671" s="18">
        <v>-0.03</v>
      </c>
    </row>
    <row r="672" spans="1:22" x14ac:dyDescent="0.3">
      <c r="A672" s="14">
        <v>4</v>
      </c>
      <c r="B672" s="14" t="s">
        <v>587</v>
      </c>
      <c r="C672" s="15" t="s">
        <v>1512</v>
      </c>
      <c r="D672" s="16">
        <v>950</v>
      </c>
      <c r="E672" s="16">
        <v>810</v>
      </c>
      <c r="F672" s="16">
        <v>-140</v>
      </c>
      <c r="G672" s="17">
        <v>-0.14736842105263157</v>
      </c>
      <c r="H672" s="16">
        <v>90</v>
      </c>
      <c r="I672" s="16">
        <v>-10</v>
      </c>
      <c r="J672" s="16">
        <v>100</v>
      </c>
      <c r="K672" s="16">
        <v>20</v>
      </c>
      <c r="L672" s="16">
        <v>80</v>
      </c>
      <c r="M672" s="12">
        <v>44610</v>
      </c>
      <c r="N672" s="12">
        <v>41800</v>
      </c>
      <c r="O672" s="12">
        <v>31790</v>
      </c>
      <c r="P672" s="12">
        <v>51020</v>
      </c>
      <c r="Q672" s="15" t="s">
        <v>20</v>
      </c>
      <c r="R672" s="15" t="s">
        <v>710</v>
      </c>
      <c r="S672" s="15" t="s">
        <v>712</v>
      </c>
      <c r="T672" s="15" t="s">
        <v>109</v>
      </c>
      <c r="U672" s="15" t="s">
        <v>707</v>
      </c>
      <c r="V672" s="18">
        <v>-0.16699999999999998</v>
      </c>
    </row>
    <row r="673" spans="1:22" x14ac:dyDescent="0.3">
      <c r="A673" s="14">
        <v>4</v>
      </c>
      <c r="B673" s="14" t="s">
        <v>588</v>
      </c>
      <c r="C673" s="15" t="s">
        <v>1513</v>
      </c>
      <c r="D673" s="16">
        <v>1940</v>
      </c>
      <c r="E673" s="16">
        <v>1760</v>
      </c>
      <c r="F673" s="16">
        <v>-180</v>
      </c>
      <c r="G673" s="17">
        <v>-9.2783505154639179E-2</v>
      </c>
      <c r="H673" s="16">
        <v>180</v>
      </c>
      <c r="I673" s="16">
        <v>-20</v>
      </c>
      <c r="J673" s="16">
        <v>200</v>
      </c>
      <c r="K673" s="16">
        <v>50</v>
      </c>
      <c r="L673" s="16">
        <v>150</v>
      </c>
      <c r="M673" s="12">
        <v>54900</v>
      </c>
      <c r="N673" s="12">
        <v>51090</v>
      </c>
      <c r="O673" s="12">
        <v>35480</v>
      </c>
      <c r="P673" s="12">
        <v>64600</v>
      </c>
      <c r="Q673" s="15" t="s">
        <v>20</v>
      </c>
      <c r="R673" s="15" t="s">
        <v>710</v>
      </c>
      <c r="S673" s="15" t="s">
        <v>712</v>
      </c>
      <c r="T673" s="15" t="s">
        <v>20</v>
      </c>
      <c r="U673" s="15" t="s">
        <v>707</v>
      </c>
      <c r="V673" s="18">
        <v>-0.14599999999999999</v>
      </c>
    </row>
    <row r="674" spans="1:22" x14ac:dyDescent="0.3">
      <c r="A674" s="14">
        <v>4</v>
      </c>
      <c r="B674" s="14" t="s">
        <v>728</v>
      </c>
      <c r="C674" s="15" t="s">
        <v>1515</v>
      </c>
      <c r="D674" s="16">
        <v>40220</v>
      </c>
      <c r="E674" s="16">
        <v>35420</v>
      </c>
      <c r="F674" s="16">
        <v>-4800</v>
      </c>
      <c r="G674" s="17">
        <v>-0.11934361014420686</v>
      </c>
      <c r="H674" s="16">
        <v>3930</v>
      </c>
      <c r="I674" s="16">
        <v>-480</v>
      </c>
      <c r="J674" s="16">
        <v>4410</v>
      </c>
      <c r="K674" s="16">
        <v>1550</v>
      </c>
      <c r="L674" s="16">
        <v>2860</v>
      </c>
      <c r="M674" s="12" t="s">
        <v>1696</v>
      </c>
      <c r="N674" s="12" t="s">
        <v>1696</v>
      </c>
      <c r="O674" s="12" t="s">
        <v>1696</v>
      </c>
      <c r="P674" s="12" t="s">
        <v>1696</v>
      </c>
      <c r="Q674" s="15" t="s">
        <v>20</v>
      </c>
      <c r="R674" s="15" t="s">
        <v>710</v>
      </c>
      <c r="S674" s="15" t="s">
        <v>712</v>
      </c>
      <c r="T674" s="15" t="s">
        <v>9</v>
      </c>
      <c r="U674" s="15" t="s">
        <v>3</v>
      </c>
      <c r="V674" s="18">
        <v>-0.11800000000000001</v>
      </c>
    </row>
    <row r="675" spans="1:22" x14ac:dyDescent="0.3">
      <c r="A675" s="14">
        <v>3</v>
      </c>
      <c r="B675" s="14" t="s">
        <v>1516</v>
      </c>
      <c r="C675" s="15" t="s">
        <v>1517</v>
      </c>
      <c r="D675" s="16">
        <v>34480</v>
      </c>
      <c r="E675" s="16">
        <v>35030</v>
      </c>
      <c r="F675" s="16">
        <v>550</v>
      </c>
      <c r="G675" s="17">
        <v>1.5951276102088168E-2</v>
      </c>
      <c r="H675" s="16">
        <v>4760</v>
      </c>
      <c r="I675" s="16">
        <v>60</v>
      </c>
      <c r="J675" s="16">
        <v>4710</v>
      </c>
      <c r="K675" s="16">
        <v>1840</v>
      </c>
      <c r="L675" s="16">
        <v>2870</v>
      </c>
      <c r="M675" s="12" t="s">
        <v>1696</v>
      </c>
      <c r="N675" s="12" t="s">
        <v>1696</v>
      </c>
      <c r="O675" s="12" t="s">
        <v>1696</v>
      </c>
      <c r="P675" s="12" t="s">
        <v>1696</v>
      </c>
      <c r="Q675" s="15" t="s">
        <v>1675</v>
      </c>
      <c r="R675" s="15" t="s">
        <v>1675</v>
      </c>
      <c r="S675" s="15" t="s">
        <v>1675</v>
      </c>
      <c r="T675" s="15" t="s">
        <v>9</v>
      </c>
      <c r="U675" s="15" t="s">
        <v>9</v>
      </c>
      <c r="V675" s="18">
        <v>2.8999999999999998E-2</v>
      </c>
    </row>
    <row r="676" spans="1:22" x14ac:dyDescent="0.3">
      <c r="A676" s="14">
        <v>4</v>
      </c>
      <c r="B676" s="14" t="s">
        <v>590</v>
      </c>
      <c r="C676" s="15" t="s">
        <v>1518</v>
      </c>
      <c r="D676" s="16">
        <v>12690</v>
      </c>
      <c r="E676" s="16">
        <v>13060</v>
      </c>
      <c r="F676" s="16">
        <v>370</v>
      </c>
      <c r="G676" s="17">
        <v>2.9156816390858944E-2</v>
      </c>
      <c r="H676" s="16">
        <v>1800</v>
      </c>
      <c r="I676" s="16">
        <v>40</v>
      </c>
      <c r="J676" s="16">
        <v>1770</v>
      </c>
      <c r="K676" s="16">
        <v>750</v>
      </c>
      <c r="L676" s="16">
        <v>1020</v>
      </c>
      <c r="M676" s="12">
        <v>35200</v>
      </c>
      <c r="N676" s="12">
        <v>32850</v>
      </c>
      <c r="O676" s="12">
        <v>27940</v>
      </c>
      <c r="P676" s="12">
        <v>38840</v>
      </c>
      <c r="Q676" s="15" t="s">
        <v>716</v>
      </c>
      <c r="R676" s="15" t="s">
        <v>710</v>
      </c>
      <c r="S676" s="15" t="s">
        <v>714</v>
      </c>
      <c r="T676" s="15" t="s">
        <v>20</v>
      </c>
      <c r="U676" s="15" t="s">
        <v>7</v>
      </c>
      <c r="V676" s="18">
        <v>5.7999999999999996E-2</v>
      </c>
    </row>
    <row r="677" spans="1:22" x14ac:dyDescent="0.3">
      <c r="A677" s="14">
        <v>4</v>
      </c>
      <c r="B677" s="14" t="s">
        <v>591</v>
      </c>
      <c r="C677" s="15" t="s">
        <v>1519</v>
      </c>
      <c r="D677" s="16">
        <v>8290</v>
      </c>
      <c r="E677" s="16">
        <v>8080</v>
      </c>
      <c r="F677" s="16">
        <v>-210</v>
      </c>
      <c r="G677" s="17">
        <v>-2.5331724969843185E-2</v>
      </c>
      <c r="H677" s="16">
        <v>990</v>
      </c>
      <c r="I677" s="16">
        <v>-20</v>
      </c>
      <c r="J677" s="16">
        <v>1020</v>
      </c>
      <c r="K677" s="16">
        <v>340</v>
      </c>
      <c r="L677" s="16">
        <v>680</v>
      </c>
      <c r="M677" s="12">
        <v>35800</v>
      </c>
      <c r="N677" s="12">
        <v>29960</v>
      </c>
      <c r="O677" s="12">
        <v>26000</v>
      </c>
      <c r="P677" s="12">
        <v>40850</v>
      </c>
      <c r="Q677" s="15" t="s">
        <v>716</v>
      </c>
      <c r="R677" s="15" t="s">
        <v>710</v>
      </c>
      <c r="S677" s="15" t="s">
        <v>714</v>
      </c>
      <c r="T677" s="15" t="s">
        <v>20</v>
      </c>
      <c r="U677" s="15" t="s">
        <v>707</v>
      </c>
      <c r="V677" s="18">
        <v>2.8999999999999998E-2</v>
      </c>
    </row>
    <row r="678" spans="1:22" x14ac:dyDescent="0.3">
      <c r="A678" s="14">
        <v>4</v>
      </c>
      <c r="B678" s="14" t="s">
        <v>592</v>
      </c>
      <c r="C678" s="15" t="s">
        <v>1520</v>
      </c>
      <c r="D678" s="16">
        <v>1970</v>
      </c>
      <c r="E678" s="16">
        <v>1960</v>
      </c>
      <c r="F678" s="16">
        <v>-10</v>
      </c>
      <c r="G678" s="17">
        <v>-5.076142131979695E-3</v>
      </c>
      <c r="H678" s="16">
        <v>240</v>
      </c>
      <c r="I678" s="16">
        <v>0</v>
      </c>
      <c r="J678" s="16">
        <v>240</v>
      </c>
      <c r="K678" s="16">
        <v>80</v>
      </c>
      <c r="L678" s="16">
        <v>160</v>
      </c>
      <c r="M678" s="12">
        <v>32840</v>
      </c>
      <c r="N678" s="12">
        <v>30440</v>
      </c>
      <c r="O678" s="12">
        <v>26000</v>
      </c>
      <c r="P678" s="12">
        <v>36310</v>
      </c>
      <c r="Q678" s="15" t="s">
        <v>716</v>
      </c>
      <c r="R678" s="15" t="s">
        <v>710</v>
      </c>
      <c r="S678" s="15" t="s">
        <v>717</v>
      </c>
      <c r="T678" s="15" t="s">
        <v>20</v>
      </c>
      <c r="U678" s="15" t="s">
        <v>707</v>
      </c>
      <c r="V678" s="18">
        <v>1.6E-2</v>
      </c>
    </row>
    <row r="679" spans="1:22" x14ac:dyDescent="0.3">
      <c r="A679" s="14">
        <v>4</v>
      </c>
      <c r="B679" s="14" t="s">
        <v>593</v>
      </c>
      <c r="C679" s="15" t="s">
        <v>1521</v>
      </c>
      <c r="D679" s="16">
        <v>700</v>
      </c>
      <c r="E679" s="16">
        <v>730</v>
      </c>
      <c r="F679" s="16">
        <v>30</v>
      </c>
      <c r="G679" s="17">
        <v>4.2857142857142858E-2</v>
      </c>
      <c r="H679" s="16">
        <v>90</v>
      </c>
      <c r="I679" s="16">
        <v>0</v>
      </c>
      <c r="J679" s="16">
        <v>90</v>
      </c>
      <c r="K679" s="16">
        <v>30</v>
      </c>
      <c r="L679" s="16">
        <v>60</v>
      </c>
      <c r="M679" s="12">
        <v>36070</v>
      </c>
      <c r="N679" s="12">
        <v>35050</v>
      </c>
      <c r="O679" s="12">
        <v>27220</v>
      </c>
      <c r="P679" s="12">
        <v>40500</v>
      </c>
      <c r="Q679" s="15" t="s">
        <v>716</v>
      </c>
      <c r="R679" s="15" t="s">
        <v>710</v>
      </c>
      <c r="S679" s="15" t="s">
        <v>717</v>
      </c>
      <c r="T679" s="15" t="s">
        <v>20</v>
      </c>
      <c r="U679" s="15" t="s">
        <v>3</v>
      </c>
      <c r="V679" s="18">
        <v>2.3E-2</v>
      </c>
    </row>
    <row r="680" spans="1:22" x14ac:dyDescent="0.3">
      <c r="A680" s="14">
        <v>4</v>
      </c>
      <c r="B680" s="14" t="s">
        <v>594</v>
      </c>
      <c r="C680" s="15" t="s">
        <v>1522</v>
      </c>
      <c r="D680" s="16">
        <v>720</v>
      </c>
      <c r="E680" s="16">
        <v>750</v>
      </c>
      <c r="F680" s="16">
        <v>30</v>
      </c>
      <c r="G680" s="17">
        <v>4.1666666666666664E-2</v>
      </c>
      <c r="H680" s="16">
        <v>100</v>
      </c>
      <c r="I680" s="16">
        <v>0</v>
      </c>
      <c r="J680" s="16">
        <v>100</v>
      </c>
      <c r="K680" s="16">
        <v>40</v>
      </c>
      <c r="L680" s="16">
        <v>60</v>
      </c>
      <c r="M680" s="12">
        <v>33180</v>
      </c>
      <c r="N680" s="12">
        <v>30260</v>
      </c>
      <c r="O680" s="12">
        <v>26060</v>
      </c>
      <c r="P680" s="12">
        <v>36740</v>
      </c>
      <c r="Q680" s="15" t="s">
        <v>716</v>
      </c>
      <c r="R680" s="15" t="s">
        <v>710</v>
      </c>
      <c r="S680" s="15" t="s">
        <v>712</v>
      </c>
      <c r="T680" s="15" t="s">
        <v>20</v>
      </c>
      <c r="U680" s="15" t="s">
        <v>3</v>
      </c>
      <c r="V680" s="18">
        <v>6.0000000000000001E-3</v>
      </c>
    </row>
    <row r="681" spans="1:22" x14ac:dyDescent="0.3">
      <c r="A681" s="14">
        <v>4</v>
      </c>
      <c r="B681" s="14" t="s">
        <v>595</v>
      </c>
      <c r="C681" s="15" t="s">
        <v>1523</v>
      </c>
      <c r="D681" s="16">
        <v>8300</v>
      </c>
      <c r="E681" s="16">
        <v>8580</v>
      </c>
      <c r="F681" s="16">
        <v>280</v>
      </c>
      <c r="G681" s="17">
        <v>3.3734939759036145E-2</v>
      </c>
      <c r="H681" s="16">
        <v>1280</v>
      </c>
      <c r="I681" s="16">
        <v>30</v>
      </c>
      <c r="J681" s="16">
        <v>1250</v>
      </c>
      <c r="K681" s="16">
        <v>510</v>
      </c>
      <c r="L681" s="16">
        <v>740</v>
      </c>
      <c r="M681" s="12">
        <v>33960</v>
      </c>
      <c r="N681" s="12">
        <v>31250</v>
      </c>
      <c r="O681" s="12">
        <v>27000</v>
      </c>
      <c r="P681" s="12">
        <v>37430</v>
      </c>
      <c r="Q681" s="15" t="s">
        <v>20</v>
      </c>
      <c r="R681" s="15" t="s">
        <v>710</v>
      </c>
      <c r="S681" s="15" t="s">
        <v>712</v>
      </c>
      <c r="T681" s="15" t="s">
        <v>20</v>
      </c>
      <c r="U681" s="15" t="s">
        <v>7</v>
      </c>
      <c r="V681" s="18">
        <v>0.02</v>
      </c>
    </row>
    <row r="682" spans="1:22" x14ac:dyDescent="0.3">
      <c r="A682" s="14">
        <v>4</v>
      </c>
      <c r="B682" s="14" t="s">
        <v>596</v>
      </c>
      <c r="C682" s="15" t="s">
        <v>1524</v>
      </c>
      <c r="D682" s="16">
        <v>1000</v>
      </c>
      <c r="E682" s="16">
        <v>1040</v>
      </c>
      <c r="F682" s="16">
        <v>40</v>
      </c>
      <c r="G682" s="17">
        <v>0.04</v>
      </c>
      <c r="H682" s="16">
        <v>160</v>
      </c>
      <c r="I682" s="16">
        <v>0</v>
      </c>
      <c r="J682" s="16">
        <v>160</v>
      </c>
      <c r="K682" s="16">
        <v>70</v>
      </c>
      <c r="L682" s="16">
        <v>90</v>
      </c>
      <c r="M682" s="12">
        <v>37400</v>
      </c>
      <c r="N682" s="12">
        <v>36910</v>
      </c>
      <c r="O682" s="12">
        <v>29740</v>
      </c>
      <c r="P682" s="12">
        <v>41220</v>
      </c>
      <c r="Q682" s="15" t="s">
        <v>20</v>
      </c>
      <c r="R682" s="15" t="s">
        <v>710</v>
      </c>
      <c r="S682" s="15" t="s">
        <v>712</v>
      </c>
      <c r="T682" s="15" t="s">
        <v>373</v>
      </c>
      <c r="U682" s="15" t="s">
        <v>3</v>
      </c>
      <c r="V682" s="18">
        <v>2.7999999999999997E-2</v>
      </c>
    </row>
    <row r="683" spans="1:22" x14ac:dyDescent="0.3">
      <c r="A683" s="14">
        <v>4</v>
      </c>
      <c r="B683" s="14" t="s">
        <v>597</v>
      </c>
      <c r="C683" s="15" t="s">
        <v>1525</v>
      </c>
      <c r="D683" s="16">
        <v>810</v>
      </c>
      <c r="E683" s="16">
        <v>820</v>
      </c>
      <c r="F683" s="16">
        <v>10</v>
      </c>
      <c r="G683" s="17">
        <v>1.2345679012345678E-2</v>
      </c>
      <c r="H683" s="16">
        <v>90</v>
      </c>
      <c r="I683" s="16">
        <v>0</v>
      </c>
      <c r="J683" s="16">
        <v>90</v>
      </c>
      <c r="K683" s="16">
        <v>30</v>
      </c>
      <c r="L683" s="16">
        <v>60</v>
      </c>
      <c r="M683" s="12">
        <v>30350</v>
      </c>
      <c r="N683" s="12">
        <v>29500</v>
      </c>
      <c r="O683" s="12">
        <v>26990</v>
      </c>
      <c r="P683" s="12">
        <v>32020</v>
      </c>
      <c r="Q683" s="15" t="s">
        <v>716</v>
      </c>
      <c r="R683" s="15" t="s">
        <v>710</v>
      </c>
      <c r="S683" s="15" t="s">
        <v>712</v>
      </c>
      <c r="T683" s="15" t="s">
        <v>20</v>
      </c>
      <c r="U683" s="15" t="s">
        <v>3</v>
      </c>
      <c r="V683" s="18">
        <v>1.9E-2</v>
      </c>
    </row>
    <row r="684" spans="1:22" x14ac:dyDescent="0.3">
      <c r="A684" s="14">
        <v>3</v>
      </c>
      <c r="B684" s="14" t="s">
        <v>1526</v>
      </c>
      <c r="C684" s="15" t="s">
        <v>1527</v>
      </c>
      <c r="D684" s="16">
        <v>55900</v>
      </c>
      <c r="E684" s="16">
        <v>55730</v>
      </c>
      <c r="F684" s="16">
        <v>-170</v>
      </c>
      <c r="G684" s="17">
        <v>-3.0411449016100179E-3</v>
      </c>
      <c r="H684" s="16">
        <v>5940</v>
      </c>
      <c r="I684" s="16">
        <v>-20</v>
      </c>
      <c r="J684" s="16">
        <v>5950</v>
      </c>
      <c r="K684" s="16">
        <v>1790</v>
      </c>
      <c r="L684" s="16">
        <v>4160</v>
      </c>
      <c r="M684" s="12" t="s">
        <v>1696</v>
      </c>
      <c r="N684" s="12" t="s">
        <v>1696</v>
      </c>
      <c r="O684" s="12" t="s">
        <v>1696</v>
      </c>
      <c r="P684" s="12" t="s">
        <v>1696</v>
      </c>
      <c r="Q684" s="15" t="s">
        <v>1675</v>
      </c>
      <c r="R684" s="15" t="s">
        <v>1675</v>
      </c>
      <c r="S684" s="15" t="s">
        <v>1675</v>
      </c>
      <c r="T684" s="15" t="s">
        <v>9</v>
      </c>
      <c r="U684" s="15" t="s">
        <v>9</v>
      </c>
      <c r="V684" s="18">
        <v>-3.3000000000000002E-2</v>
      </c>
    </row>
    <row r="685" spans="1:22" x14ac:dyDescent="0.3">
      <c r="A685" s="14">
        <v>4</v>
      </c>
      <c r="B685" s="14" t="s">
        <v>598</v>
      </c>
      <c r="C685" s="15" t="s">
        <v>1528</v>
      </c>
      <c r="D685" s="16">
        <v>4680</v>
      </c>
      <c r="E685" s="16">
        <v>4400</v>
      </c>
      <c r="F685" s="16">
        <v>-280</v>
      </c>
      <c r="G685" s="17">
        <v>-5.9829059829059832E-2</v>
      </c>
      <c r="H685" s="16">
        <v>440</v>
      </c>
      <c r="I685" s="16">
        <v>-30</v>
      </c>
      <c r="J685" s="16">
        <v>470</v>
      </c>
      <c r="K685" s="16">
        <v>130</v>
      </c>
      <c r="L685" s="16">
        <v>340</v>
      </c>
      <c r="M685" s="12" t="s">
        <v>1696</v>
      </c>
      <c r="N685" s="12" t="s">
        <v>1696</v>
      </c>
      <c r="O685" s="12" t="s">
        <v>1696</v>
      </c>
      <c r="P685" s="12" t="s">
        <v>1696</v>
      </c>
      <c r="Q685" s="15" t="s">
        <v>20</v>
      </c>
      <c r="R685" s="15" t="s">
        <v>710</v>
      </c>
      <c r="S685" s="15" t="s">
        <v>712</v>
      </c>
      <c r="T685" s="15" t="s">
        <v>20</v>
      </c>
      <c r="U685" s="15" t="s">
        <v>707</v>
      </c>
      <c r="V685" s="18">
        <v>-8.4000000000000005E-2</v>
      </c>
    </row>
    <row r="686" spans="1:22" x14ac:dyDescent="0.3">
      <c r="A686" s="14">
        <v>4</v>
      </c>
      <c r="B686" s="14" t="s">
        <v>599</v>
      </c>
      <c r="C686" s="15" t="s">
        <v>1529</v>
      </c>
      <c r="D686" s="16">
        <v>1020</v>
      </c>
      <c r="E686" s="16">
        <v>1240</v>
      </c>
      <c r="F686" s="16">
        <v>220</v>
      </c>
      <c r="G686" s="17">
        <v>0.21568627450980393</v>
      </c>
      <c r="H686" s="16">
        <v>140</v>
      </c>
      <c r="I686" s="16">
        <v>20</v>
      </c>
      <c r="J686" s="16">
        <v>110</v>
      </c>
      <c r="K686" s="16">
        <v>30</v>
      </c>
      <c r="L686" s="16">
        <v>80</v>
      </c>
      <c r="M686" s="12" t="s">
        <v>1696</v>
      </c>
      <c r="N686" s="12" t="s">
        <v>1696</v>
      </c>
      <c r="O686" s="12" t="s">
        <v>1696</v>
      </c>
      <c r="P686" s="12" t="s">
        <v>1696</v>
      </c>
      <c r="Q686" s="15" t="s">
        <v>715</v>
      </c>
      <c r="R686" s="15" t="s">
        <v>710</v>
      </c>
      <c r="S686" s="15" t="s">
        <v>712</v>
      </c>
      <c r="T686" s="15" t="s">
        <v>20</v>
      </c>
      <c r="U686" s="15" t="s">
        <v>5</v>
      </c>
      <c r="V686" s="18">
        <v>0.2</v>
      </c>
    </row>
    <row r="687" spans="1:22" x14ac:dyDescent="0.3">
      <c r="A687" s="14">
        <v>4</v>
      </c>
      <c r="B687" s="14" t="s">
        <v>600</v>
      </c>
      <c r="C687" s="15" t="s">
        <v>1530</v>
      </c>
      <c r="D687" s="16">
        <v>1420</v>
      </c>
      <c r="E687" s="16">
        <v>1380</v>
      </c>
      <c r="F687" s="16">
        <v>-40</v>
      </c>
      <c r="G687" s="17">
        <v>-2.8169014084507043E-2</v>
      </c>
      <c r="H687" s="16">
        <v>170</v>
      </c>
      <c r="I687" s="16">
        <v>0</v>
      </c>
      <c r="J687" s="16">
        <v>180</v>
      </c>
      <c r="K687" s="16">
        <v>40</v>
      </c>
      <c r="L687" s="16">
        <v>140</v>
      </c>
      <c r="M687" s="12">
        <v>39240</v>
      </c>
      <c r="N687" s="12">
        <v>37800</v>
      </c>
      <c r="O687" s="12">
        <v>29140</v>
      </c>
      <c r="P687" s="12">
        <v>44290</v>
      </c>
      <c r="Q687" s="15" t="s">
        <v>20</v>
      </c>
      <c r="R687" s="15" t="s">
        <v>710</v>
      </c>
      <c r="S687" s="15" t="s">
        <v>712</v>
      </c>
      <c r="T687" s="15" t="s">
        <v>20</v>
      </c>
      <c r="U687" s="15" t="s">
        <v>707</v>
      </c>
      <c r="V687" s="18">
        <v>-9.9000000000000005E-2</v>
      </c>
    </row>
    <row r="688" spans="1:22" x14ac:dyDescent="0.3">
      <c r="A688" s="14">
        <v>4</v>
      </c>
      <c r="B688" s="14" t="s">
        <v>603</v>
      </c>
      <c r="C688" s="15" t="s">
        <v>1533</v>
      </c>
      <c r="D688" s="16">
        <v>4130</v>
      </c>
      <c r="E688" s="16">
        <v>3870</v>
      </c>
      <c r="F688" s="16">
        <v>-260</v>
      </c>
      <c r="G688" s="17">
        <v>-6.2953995157384993E-2</v>
      </c>
      <c r="H688" s="16">
        <v>420</v>
      </c>
      <c r="I688" s="16">
        <v>-30</v>
      </c>
      <c r="J688" s="16">
        <v>450</v>
      </c>
      <c r="K688" s="16">
        <v>150</v>
      </c>
      <c r="L688" s="16">
        <v>300</v>
      </c>
      <c r="M688" s="12">
        <v>42900</v>
      </c>
      <c r="N688" s="12">
        <v>39790</v>
      </c>
      <c r="O688" s="12">
        <v>30090</v>
      </c>
      <c r="P688" s="12">
        <v>49300</v>
      </c>
      <c r="Q688" s="15" t="s">
        <v>20</v>
      </c>
      <c r="R688" s="15" t="s">
        <v>710</v>
      </c>
      <c r="S688" s="15" t="s">
        <v>712</v>
      </c>
      <c r="T688" s="15" t="s">
        <v>20</v>
      </c>
      <c r="U688" s="15" t="s">
        <v>707</v>
      </c>
      <c r="V688" s="18">
        <v>-8.5000000000000006E-2</v>
      </c>
    </row>
    <row r="689" spans="1:22" x14ac:dyDescent="0.3">
      <c r="A689" s="14">
        <v>4</v>
      </c>
      <c r="B689" s="14" t="s">
        <v>605</v>
      </c>
      <c r="C689" s="15" t="s">
        <v>1535</v>
      </c>
      <c r="D689" s="16">
        <v>2210</v>
      </c>
      <c r="E689" s="16">
        <v>2070</v>
      </c>
      <c r="F689" s="16">
        <v>-140</v>
      </c>
      <c r="G689" s="17">
        <v>-6.3348416289592757E-2</v>
      </c>
      <c r="H689" s="16">
        <v>230</v>
      </c>
      <c r="I689" s="16">
        <v>-10</v>
      </c>
      <c r="J689" s="16">
        <v>240</v>
      </c>
      <c r="K689" s="16">
        <v>90</v>
      </c>
      <c r="L689" s="16">
        <v>150</v>
      </c>
      <c r="M689" s="12">
        <v>40450</v>
      </c>
      <c r="N689" s="12">
        <v>38660</v>
      </c>
      <c r="O689" s="12">
        <v>30460</v>
      </c>
      <c r="P689" s="12">
        <v>45450</v>
      </c>
      <c r="Q689" s="15" t="s">
        <v>20</v>
      </c>
      <c r="R689" s="15" t="s">
        <v>710</v>
      </c>
      <c r="S689" s="15" t="s">
        <v>712</v>
      </c>
      <c r="T689" s="15" t="s">
        <v>20</v>
      </c>
      <c r="U689" s="15" t="s">
        <v>707</v>
      </c>
      <c r="V689" s="18">
        <v>-9.5000000000000001E-2</v>
      </c>
    </row>
    <row r="690" spans="1:22" x14ac:dyDescent="0.3">
      <c r="A690" s="14">
        <v>4</v>
      </c>
      <c r="B690" s="14" t="s">
        <v>606</v>
      </c>
      <c r="C690" s="15" t="s">
        <v>1536</v>
      </c>
      <c r="D690" s="16">
        <v>1440</v>
      </c>
      <c r="E690" s="16">
        <v>1300</v>
      </c>
      <c r="F690" s="16">
        <v>-140</v>
      </c>
      <c r="G690" s="17">
        <v>-9.7222222222222224E-2</v>
      </c>
      <c r="H690" s="16">
        <v>140</v>
      </c>
      <c r="I690" s="16">
        <v>-10</v>
      </c>
      <c r="J690" s="16">
        <v>160</v>
      </c>
      <c r="K690" s="16">
        <v>70</v>
      </c>
      <c r="L690" s="16">
        <v>90</v>
      </c>
      <c r="M690" s="12">
        <v>43900</v>
      </c>
      <c r="N690" s="12">
        <v>38300</v>
      </c>
      <c r="O690" s="12">
        <v>26640</v>
      </c>
      <c r="P690" s="12">
        <v>52530</v>
      </c>
      <c r="Q690" s="15" t="s">
        <v>20</v>
      </c>
      <c r="R690" s="15" t="s">
        <v>710</v>
      </c>
      <c r="S690" s="15" t="s">
        <v>712</v>
      </c>
      <c r="T690" s="15" t="s">
        <v>20</v>
      </c>
      <c r="U690" s="15" t="s">
        <v>707</v>
      </c>
      <c r="V690" s="18">
        <v>-0.11699999999999999</v>
      </c>
    </row>
    <row r="691" spans="1:22" x14ac:dyDescent="0.3">
      <c r="A691" s="14">
        <v>4</v>
      </c>
      <c r="B691" s="14" t="s">
        <v>607</v>
      </c>
      <c r="C691" s="15" t="s">
        <v>1537</v>
      </c>
      <c r="D691" s="16">
        <v>660</v>
      </c>
      <c r="E691" s="16">
        <v>550</v>
      </c>
      <c r="F691" s="16">
        <v>-110</v>
      </c>
      <c r="G691" s="17">
        <v>-0.16666666666666666</v>
      </c>
      <c r="H691" s="16">
        <v>50</v>
      </c>
      <c r="I691" s="16">
        <v>-10</v>
      </c>
      <c r="J691" s="16">
        <v>60</v>
      </c>
      <c r="K691" s="16">
        <v>20</v>
      </c>
      <c r="L691" s="16">
        <v>40</v>
      </c>
      <c r="M691" s="12">
        <v>43390</v>
      </c>
      <c r="N691" s="12">
        <v>41460</v>
      </c>
      <c r="O691" s="12">
        <v>31950</v>
      </c>
      <c r="P691" s="12">
        <v>49110</v>
      </c>
      <c r="Q691" s="15" t="s">
        <v>20</v>
      </c>
      <c r="R691" s="15" t="s">
        <v>710</v>
      </c>
      <c r="S691" s="15" t="s">
        <v>712</v>
      </c>
      <c r="T691" s="15" t="s">
        <v>20</v>
      </c>
      <c r="U691" s="15" t="s">
        <v>707</v>
      </c>
      <c r="V691" s="18">
        <v>-0.20699999999999999</v>
      </c>
    </row>
    <row r="692" spans="1:22" x14ac:dyDescent="0.3">
      <c r="A692" s="14">
        <v>4</v>
      </c>
      <c r="B692" s="14" t="s">
        <v>608</v>
      </c>
      <c r="C692" s="15" t="s">
        <v>1538</v>
      </c>
      <c r="D692" s="16">
        <v>14420</v>
      </c>
      <c r="E692" s="16">
        <v>14930</v>
      </c>
      <c r="F692" s="16">
        <v>510</v>
      </c>
      <c r="G692" s="17">
        <v>3.5367545076282939E-2</v>
      </c>
      <c r="H692" s="16">
        <v>1540</v>
      </c>
      <c r="I692" s="16">
        <v>50</v>
      </c>
      <c r="J692" s="16">
        <v>1490</v>
      </c>
      <c r="K692" s="16">
        <v>490</v>
      </c>
      <c r="L692" s="16">
        <v>1000</v>
      </c>
      <c r="M692" s="12">
        <v>49770</v>
      </c>
      <c r="N692" s="12">
        <v>48120</v>
      </c>
      <c r="O692" s="12">
        <v>34210</v>
      </c>
      <c r="P692" s="12">
        <v>57560</v>
      </c>
      <c r="Q692" s="15" t="s">
        <v>20</v>
      </c>
      <c r="R692" s="15" t="s">
        <v>710</v>
      </c>
      <c r="S692" s="15" t="s">
        <v>714</v>
      </c>
      <c r="T692" s="15" t="s">
        <v>20</v>
      </c>
      <c r="U692" s="15" t="s">
        <v>7</v>
      </c>
      <c r="V692" s="18">
        <v>2.5000000000000001E-2</v>
      </c>
    </row>
    <row r="693" spans="1:22" x14ac:dyDescent="0.3">
      <c r="A693" s="14">
        <v>4</v>
      </c>
      <c r="B693" s="14" t="s">
        <v>609</v>
      </c>
      <c r="C693" s="15" t="s">
        <v>1539</v>
      </c>
      <c r="D693" s="16">
        <v>620</v>
      </c>
      <c r="E693" s="16">
        <v>620</v>
      </c>
      <c r="F693" s="16">
        <v>0</v>
      </c>
      <c r="G693" s="17">
        <v>0</v>
      </c>
      <c r="H693" s="16">
        <v>70</v>
      </c>
      <c r="I693" s="16">
        <v>0</v>
      </c>
      <c r="J693" s="16">
        <v>70</v>
      </c>
      <c r="K693" s="16">
        <v>20</v>
      </c>
      <c r="L693" s="16">
        <v>50</v>
      </c>
      <c r="M693" s="12">
        <v>49180</v>
      </c>
      <c r="N693" s="12">
        <v>48750</v>
      </c>
      <c r="O693" s="12">
        <v>36240</v>
      </c>
      <c r="P693" s="12">
        <v>55660</v>
      </c>
      <c r="Q693" s="15" t="s">
        <v>20</v>
      </c>
      <c r="R693" s="15" t="s">
        <v>710</v>
      </c>
      <c r="S693" s="15" t="s">
        <v>712</v>
      </c>
      <c r="T693" s="15" t="s">
        <v>20</v>
      </c>
      <c r="U693" s="15" t="s">
        <v>3</v>
      </c>
      <c r="V693" s="18">
        <v>-6.4000000000000001E-2</v>
      </c>
    </row>
    <row r="694" spans="1:22" x14ac:dyDescent="0.3">
      <c r="A694" s="14">
        <v>4</v>
      </c>
      <c r="B694" s="14" t="s">
        <v>610</v>
      </c>
      <c r="C694" s="15" t="s">
        <v>1540</v>
      </c>
      <c r="D694" s="16">
        <v>270</v>
      </c>
      <c r="E694" s="16">
        <v>250</v>
      </c>
      <c r="F694" s="16">
        <v>-20</v>
      </c>
      <c r="G694" s="17">
        <v>-7.407407407407407E-2</v>
      </c>
      <c r="H694" s="16">
        <v>30</v>
      </c>
      <c r="I694" s="16">
        <v>0</v>
      </c>
      <c r="J694" s="16">
        <v>30</v>
      </c>
      <c r="K694" s="16">
        <v>10</v>
      </c>
      <c r="L694" s="16">
        <v>20</v>
      </c>
      <c r="M694" s="12">
        <v>43570</v>
      </c>
      <c r="N694" s="12">
        <v>40340</v>
      </c>
      <c r="O694" s="12">
        <v>31040</v>
      </c>
      <c r="P694" s="12">
        <v>49830</v>
      </c>
      <c r="Q694" s="15" t="s">
        <v>20</v>
      </c>
      <c r="R694" s="15" t="s">
        <v>710</v>
      </c>
      <c r="S694" s="15" t="s">
        <v>712</v>
      </c>
      <c r="T694" s="15" t="s">
        <v>20</v>
      </c>
      <c r="U694" s="15" t="s">
        <v>707</v>
      </c>
      <c r="V694" s="18">
        <v>-0.16399999999999998</v>
      </c>
    </row>
    <row r="695" spans="1:22" x14ac:dyDescent="0.3">
      <c r="A695" s="14">
        <v>4</v>
      </c>
      <c r="B695" s="14" t="s">
        <v>611</v>
      </c>
      <c r="C695" s="15" t="s">
        <v>1541</v>
      </c>
      <c r="D695" s="16">
        <v>3500</v>
      </c>
      <c r="E695" s="16">
        <v>3380</v>
      </c>
      <c r="F695" s="16">
        <v>-120</v>
      </c>
      <c r="G695" s="17">
        <v>-3.4285714285714287E-2</v>
      </c>
      <c r="H695" s="16">
        <v>360</v>
      </c>
      <c r="I695" s="16">
        <v>-10</v>
      </c>
      <c r="J695" s="16">
        <v>380</v>
      </c>
      <c r="K695" s="16">
        <v>110</v>
      </c>
      <c r="L695" s="16">
        <v>270</v>
      </c>
      <c r="M695" s="12">
        <v>35600</v>
      </c>
      <c r="N695" s="12">
        <v>32140</v>
      </c>
      <c r="O695" s="12">
        <v>27520</v>
      </c>
      <c r="P695" s="12">
        <v>39650</v>
      </c>
      <c r="Q695" s="15" t="s">
        <v>20</v>
      </c>
      <c r="R695" s="15" t="s">
        <v>710</v>
      </c>
      <c r="S695" s="15" t="s">
        <v>712</v>
      </c>
      <c r="T695" s="15" t="s">
        <v>20</v>
      </c>
      <c r="U695" s="15" t="s">
        <v>707</v>
      </c>
      <c r="V695" s="18">
        <v>-9.3000000000000013E-2</v>
      </c>
    </row>
    <row r="696" spans="1:22" x14ac:dyDescent="0.3">
      <c r="A696" s="14">
        <v>4</v>
      </c>
      <c r="B696" s="14" t="s">
        <v>612</v>
      </c>
      <c r="C696" s="15" t="s">
        <v>1542</v>
      </c>
      <c r="D696" s="16">
        <v>3370</v>
      </c>
      <c r="E696" s="16">
        <v>3600</v>
      </c>
      <c r="F696" s="16">
        <v>230</v>
      </c>
      <c r="G696" s="17">
        <v>6.8249258160237386E-2</v>
      </c>
      <c r="H696" s="16">
        <v>390</v>
      </c>
      <c r="I696" s="16">
        <v>20</v>
      </c>
      <c r="J696" s="16">
        <v>360</v>
      </c>
      <c r="K696" s="16">
        <v>120</v>
      </c>
      <c r="L696" s="16">
        <v>240</v>
      </c>
      <c r="M696" s="12">
        <v>40740</v>
      </c>
      <c r="N696" s="12">
        <v>38990</v>
      </c>
      <c r="O696" s="12">
        <v>28930</v>
      </c>
      <c r="P696" s="12">
        <v>46640</v>
      </c>
      <c r="Q696" s="15" t="s">
        <v>20</v>
      </c>
      <c r="R696" s="15" t="s">
        <v>710</v>
      </c>
      <c r="S696" s="15" t="s">
        <v>712</v>
      </c>
      <c r="T696" s="15" t="s">
        <v>20</v>
      </c>
      <c r="U696" s="15" t="s">
        <v>7</v>
      </c>
      <c r="V696" s="18">
        <v>2.1000000000000001E-2</v>
      </c>
    </row>
    <row r="697" spans="1:22" x14ac:dyDescent="0.3">
      <c r="A697" s="14">
        <v>4</v>
      </c>
      <c r="B697" s="14" t="s">
        <v>613</v>
      </c>
      <c r="C697" s="15" t="s">
        <v>1543</v>
      </c>
      <c r="D697" s="16">
        <v>1930</v>
      </c>
      <c r="E697" s="16">
        <v>1860</v>
      </c>
      <c r="F697" s="16">
        <v>-70</v>
      </c>
      <c r="G697" s="17">
        <v>-3.6269430051813469E-2</v>
      </c>
      <c r="H697" s="16">
        <v>180</v>
      </c>
      <c r="I697" s="16">
        <v>-10</v>
      </c>
      <c r="J697" s="16">
        <v>190</v>
      </c>
      <c r="K697" s="16">
        <v>70</v>
      </c>
      <c r="L697" s="16">
        <v>120</v>
      </c>
      <c r="M697" s="12">
        <v>58680</v>
      </c>
      <c r="N697" s="12">
        <v>59120</v>
      </c>
      <c r="O697" s="12">
        <v>40190</v>
      </c>
      <c r="P697" s="12">
        <v>67920</v>
      </c>
      <c r="Q697" s="15" t="s">
        <v>715</v>
      </c>
      <c r="R697" s="15" t="s">
        <v>710</v>
      </c>
      <c r="S697" s="15" t="s">
        <v>714</v>
      </c>
      <c r="T697" s="15" t="s">
        <v>20</v>
      </c>
      <c r="U697" s="15" t="s">
        <v>707</v>
      </c>
      <c r="V697" s="18">
        <v>-6.0999999999999999E-2</v>
      </c>
    </row>
    <row r="698" spans="1:22" x14ac:dyDescent="0.3">
      <c r="A698" s="14">
        <v>4</v>
      </c>
      <c r="B698" s="14" t="s">
        <v>614</v>
      </c>
      <c r="C698" s="15" t="s">
        <v>1544</v>
      </c>
      <c r="D698" s="16">
        <v>11470</v>
      </c>
      <c r="E698" s="16">
        <v>11940</v>
      </c>
      <c r="F698" s="16">
        <v>470</v>
      </c>
      <c r="G698" s="17">
        <v>4.0976460331299043E-2</v>
      </c>
      <c r="H698" s="16">
        <v>1330</v>
      </c>
      <c r="I698" s="16">
        <v>50</v>
      </c>
      <c r="J698" s="16">
        <v>1280</v>
      </c>
      <c r="K698" s="16">
        <v>300</v>
      </c>
      <c r="L698" s="16">
        <v>980</v>
      </c>
      <c r="M698" s="12">
        <v>51210</v>
      </c>
      <c r="N698" s="12">
        <v>45570</v>
      </c>
      <c r="O698" s="12">
        <v>33390</v>
      </c>
      <c r="P698" s="12">
        <v>60110</v>
      </c>
      <c r="Q698" s="15" t="s">
        <v>20</v>
      </c>
      <c r="R698" s="15" t="s">
        <v>710</v>
      </c>
      <c r="S698" s="15" t="s">
        <v>712</v>
      </c>
      <c r="T698" s="15" t="s">
        <v>20</v>
      </c>
      <c r="U698" s="15" t="s">
        <v>7</v>
      </c>
      <c r="V698" s="18">
        <v>3.4000000000000002E-2</v>
      </c>
    </row>
    <row r="699" spans="1:22" x14ac:dyDescent="0.3">
      <c r="A699" s="14">
        <v>4</v>
      </c>
      <c r="B699" s="14" t="s">
        <v>615</v>
      </c>
      <c r="C699" s="15" t="s">
        <v>1545</v>
      </c>
      <c r="D699" s="16">
        <v>580</v>
      </c>
      <c r="E699" s="16">
        <v>550</v>
      </c>
      <c r="F699" s="16">
        <v>-30</v>
      </c>
      <c r="G699" s="17">
        <v>-5.1724137931034482E-2</v>
      </c>
      <c r="H699" s="16">
        <v>60</v>
      </c>
      <c r="I699" s="16">
        <v>0</v>
      </c>
      <c r="J699" s="16">
        <v>60</v>
      </c>
      <c r="K699" s="16">
        <v>10</v>
      </c>
      <c r="L699" s="16">
        <v>50</v>
      </c>
      <c r="M699" s="12">
        <v>47990</v>
      </c>
      <c r="N699" s="12">
        <v>40350</v>
      </c>
      <c r="O699" s="12">
        <v>32870</v>
      </c>
      <c r="P699" s="12">
        <v>55550</v>
      </c>
      <c r="Q699" s="15" t="s">
        <v>20</v>
      </c>
      <c r="R699" s="15" t="s">
        <v>710</v>
      </c>
      <c r="S699" s="15" t="s">
        <v>712</v>
      </c>
      <c r="T699" s="15" t="s">
        <v>20</v>
      </c>
      <c r="U699" s="15" t="s">
        <v>707</v>
      </c>
      <c r="V699" s="18">
        <v>-7.6999999999999999E-2</v>
      </c>
    </row>
    <row r="700" spans="1:22" x14ac:dyDescent="0.3">
      <c r="A700" s="14">
        <v>4</v>
      </c>
      <c r="B700" s="14" t="s">
        <v>616</v>
      </c>
      <c r="C700" s="15" t="s">
        <v>1546</v>
      </c>
      <c r="D700" s="16">
        <v>610</v>
      </c>
      <c r="E700" s="16">
        <v>560</v>
      </c>
      <c r="F700" s="16">
        <v>-50</v>
      </c>
      <c r="G700" s="17">
        <v>-8.1967213114754092E-2</v>
      </c>
      <c r="H700" s="16">
        <v>60</v>
      </c>
      <c r="I700" s="16">
        <v>-10</v>
      </c>
      <c r="J700" s="16">
        <v>60</v>
      </c>
      <c r="K700" s="16">
        <v>20</v>
      </c>
      <c r="L700" s="16">
        <v>40</v>
      </c>
      <c r="M700" s="12">
        <v>43860</v>
      </c>
      <c r="N700" s="12">
        <v>43240</v>
      </c>
      <c r="O700" s="12">
        <v>32590</v>
      </c>
      <c r="P700" s="12">
        <v>49490</v>
      </c>
      <c r="Q700" s="15" t="s">
        <v>20</v>
      </c>
      <c r="R700" s="15" t="s">
        <v>710</v>
      </c>
      <c r="S700" s="15" t="s">
        <v>712</v>
      </c>
      <c r="T700" s="15" t="s">
        <v>20</v>
      </c>
      <c r="U700" s="15" t="s">
        <v>707</v>
      </c>
      <c r="V700" s="18">
        <v>-0.115</v>
      </c>
    </row>
    <row r="701" spans="1:22" x14ac:dyDescent="0.3">
      <c r="A701" s="14">
        <v>4</v>
      </c>
      <c r="B701" s="14" t="s">
        <v>617</v>
      </c>
      <c r="C701" s="15" t="s">
        <v>1547</v>
      </c>
      <c r="D701" s="16">
        <v>1680</v>
      </c>
      <c r="E701" s="16">
        <v>1480</v>
      </c>
      <c r="F701" s="16">
        <v>-200</v>
      </c>
      <c r="G701" s="17">
        <v>-0.11904761904761904</v>
      </c>
      <c r="H701" s="16">
        <v>150</v>
      </c>
      <c r="I701" s="16">
        <v>-20</v>
      </c>
      <c r="J701" s="16">
        <v>170</v>
      </c>
      <c r="K701" s="16">
        <v>50</v>
      </c>
      <c r="L701" s="16">
        <v>120</v>
      </c>
      <c r="M701" s="12">
        <v>40420</v>
      </c>
      <c r="N701" s="12">
        <v>37070</v>
      </c>
      <c r="O701" s="12">
        <v>28900</v>
      </c>
      <c r="P701" s="12">
        <v>46180</v>
      </c>
      <c r="Q701" s="15" t="s">
        <v>20</v>
      </c>
      <c r="R701" s="15" t="s">
        <v>710</v>
      </c>
      <c r="S701" s="15" t="s">
        <v>712</v>
      </c>
      <c r="T701" s="15" t="s">
        <v>20</v>
      </c>
      <c r="U701" s="15" t="s">
        <v>707</v>
      </c>
      <c r="V701" s="18">
        <v>-0.109</v>
      </c>
    </row>
    <row r="702" spans="1:22" x14ac:dyDescent="0.3">
      <c r="A702" s="14">
        <v>4</v>
      </c>
      <c r="B702" s="14" t="s">
        <v>618</v>
      </c>
      <c r="C702" s="15" t="s">
        <v>1548</v>
      </c>
      <c r="D702" s="16">
        <v>260</v>
      </c>
      <c r="E702" s="16">
        <v>260</v>
      </c>
      <c r="F702" s="16">
        <v>0</v>
      </c>
      <c r="G702" s="17">
        <v>0</v>
      </c>
      <c r="H702" s="16">
        <v>40</v>
      </c>
      <c r="I702" s="16">
        <v>0</v>
      </c>
      <c r="J702" s="16">
        <v>40</v>
      </c>
      <c r="K702" s="16">
        <v>20</v>
      </c>
      <c r="L702" s="16">
        <v>20</v>
      </c>
      <c r="M702" s="12">
        <v>41940</v>
      </c>
      <c r="N702" s="12">
        <v>40640</v>
      </c>
      <c r="O702" s="12">
        <v>29070</v>
      </c>
      <c r="P702" s="12">
        <v>48380</v>
      </c>
      <c r="Q702" s="15" t="s">
        <v>20</v>
      </c>
      <c r="R702" s="15" t="s">
        <v>710</v>
      </c>
      <c r="S702" s="15" t="s">
        <v>712</v>
      </c>
      <c r="T702" s="15" t="s">
        <v>20</v>
      </c>
      <c r="U702" s="15" t="s">
        <v>3</v>
      </c>
      <c r="V702" s="18">
        <v>-0.03</v>
      </c>
    </row>
    <row r="703" spans="1:22" x14ac:dyDescent="0.3">
      <c r="A703" s="14">
        <v>4</v>
      </c>
      <c r="B703" s="14" t="s">
        <v>619</v>
      </c>
      <c r="C703" s="15" t="s">
        <v>1549</v>
      </c>
      <c r="D703" s="16">
        <v>310</v>
      </c>
      <c r="E703" s="16">
        <v>280</v>
      </c>
      <c r="F703" s="16">
        <v>-30</v>
      </c>
      <c r="G703" s="17">
        <v>-9.6774193548387094E-2</v>
      </c>
      <c r="H703" s="16">
        <v>30</v>
      </c>
      <c r="I703" s="16">
        <v>0</v>
      </c>
      <c r="J703" s="16">
        <v>30</v>
      </c>
      <c r="K703" s="16">
        <v>10</v>
      </c>
      <c r="L703" s="16">
        <v>20</v>
      </c>
      <c r="M703" s="12">
        <v>45990</v>
      </c>
      <c r="N703" s="12">
        <v>41240</v>
      </c>
      <c r="O703" s="12">
        <v>29050</v>
      </c>
      <c r="P703" s="12">
        <v>54470</v>
      </c>
      <c r="Q703" s="15" t="s">
        <v>20</v>
      </c>
      <c r="R703" s="15" t="s">
        <v>710</v>
      </c>
      <c r="S703" s="15" t="s">
        <v>712</v>
      </c>
      <c r="T703" s="15" t="s">
        <v>20</v>
      </c>
      <c r="U703" s="15" t="s">
        <v>707</v>
      </c>
      <c r="V703" s="18">
        <v>-9.0999999999999998E-2</v>
      </c>
    </row>
    <row r="704" spans="1:22" x14ac:dyDescent="0.3">
      <c r="A704" s="14">
        <v>3</v>
      </c>
      <c r="B704" s="14" t="s">
        <v>1550</v>
      </c>
      <c r="C704" s="15" t="s">
        <v>1551</v>
      </c>
      <c r="D704" s="16">
        <v>13100</v>
      </c>
      <c r="E704" s="16">
        <v>11320</v>
      </c>
      <c r="F704" s="16">
        <v>-1780</v>
      </c>
      <c r="G704" s="17">
        <v>-0.13587786259541984</v>
      </c>
      <c r="H704" s="16">
        <v>1210</v>
      </c>
      <c r="I704" s="16">
        <v>-180</v>
      </c>
      <c r="J704" s="16">
        <v>1390</v>
      </c>
      <c r="K704" s="16">
        <v>510</v>
      </c>
      <c r="L704" s="16">
        <v>880</v>
      </c>
      <c r="M704" s="12" t="s">
        <v>1696</v>
      </c>
      <c r="N704" s="12" t="s">
        <v>1696</v>
      </c>
      <c r="O704" s="12" t="s">
        <v>1696</v>
      </c>
      <c r="P704" s="12" t="s">
        <v>1696</v>
      </c>
      <c r="Q704" s="15" t="s">
        <v>1675</v>
      </c>
      <c r="R704" s="15" t="s">
        <v>1675</v>
      </c>
      <c r="S704" s="15" t="s">
        <v>1675</v>
      </c>
      <c r="T704" s="15" t="s">
        <v>9</v>
      </c>
      <c r="U704" s="15" t="s">
        <v>9</v>
      </c>
      <c r="V704" s="18">
        <v>-0.13500000000000001</v>
      </c>
    </row>
    <row r="705" spans="1:22" x14ac:dyDescent="0.3">
      <c r="A705" s="14">
        <v>4</v>
      </c>
      <c r="B705" s="14" t="s">
        <v>620</v>
      </c>
      <c r="C705" s="15" t="s">
        <v>1552</v>
      </c>
      <c r="D705" s="16">
        <v>1730</v>
      </c>
      <c r="E705" s="16">
        <v>1420</v>
      </c>
      <c r="F705" s="16">
        <v>-310</v>
      </c>
      <c r="G705" s="17">
        <v>-0.1791907514450867</v>
      </c>
      <c r="H705" s="16">
        <v>160</v>
      </c>
      <c r="I705" s="16">
        <v>-30</v>
      </c>
      <c r="J705" s="16">
        <v>200</v>
      </c>
      <c r="K705" s="16">
        <v>60</v>
      </c>
      <c r="L705" s="16">
        <v>140</v>
      </c>
      <c r="M705" s="12">
        <v>48940</v>
      </c>
      <c r="N705" s="12">
        <v>47200</v>
      </c>
      <c r="O705" s="12">
        <v>31890</v>
      </c>
      <c r="P705" s="12">
        <v>57460</v>
      </c>
      <c r="Q705" s="15" t="s">
        <v>715</v>
      </c>
      <c r="R705" s="15" t="s">
        <v>710</v>
      </c>
      <c r="S705" s="15" t="s">
        <v>710</v>
      </c>
      <c r="T705" s="15" t="s">
        <v>109</v>
      </c>
      <c r="U705" s="15" t="s">
        <v>707</v>
      </c>
      <c r="V705" s="18">
        <v>-0.20800000000000002</v>
      </c>
    </row>
    <row r="706" spans="1:22" x14ac:dyDescent="0.3">
      <c r="A706" s="14">
        <v>4</v>
      </c>
      <c r="B706" s="14" t="s">
        <v>621</v>
      </c>
      <c r="C706" s="15" t="s">
        <v>1553</v>
      </c>
      <c r="D706" s="16">
        <v>9620</v>
      </c>
      <c r="E706" s="16">
        <v>8430</v>
      </c>
      <c r="F706" s="16">
        <v>-1190</v>
      </c>
      <c r="G706" s="17">
        <v>-0.12370062370062371</v>
      </c>
      <c r="H706" s="16">
        <v>850</v>
      </c>
      <c r="I706" s="16">
        <v>-120</v>
      </c>
      <c r="J706" s="16">
        <v>970</v>
      </c>
      <c r="K706" s="16">
        <v>340</v>
      </c>
      <c r="L706" s="16">
        <v>630</v>
      </c>
      <c r="M706" s="12">
        <v>44170</v>
      </c>
      <c r="N706" s="12">
        <v>41420</v>
      </c>
      <c r="O706" s="12">
        <v>30080</v>
      </c>
      <c r="P706" s="12">
        <v>51220</v>
      </c>
      <c r="Q706" s="15" t="s">
        <v>20</v>
      </c>
      <c r="R706" s="15" t="s">
        <v>710</v>
      </c>
      <c r="S706" s="15" t="s">
        <v>712</v>
      </c>
      <c r="T706" s="15" t="s">
        <v>20</v>
      </c>
      <c r="U706" s="15" t="s">
        <v>707</v>
      </c>
      <c r="V706" s="18">
        <v>-0.11800000000000001</v>
      </c>
    </row>
    <row r="707" spans="1:22" x14ac:dyDescent="0.3">
      <c r="A707" s="14">
        <v>4</v>
      </c>
      <c r="B707" s="14" t="s">
        <v>622</v>
      </c>
      <c r="C707" s="15" t="s">
        <v>1554</v>
      </c>
      <c r="D707" s="16">
        <v>1750</v>
      </c>
      <c r="E707" s="16">
        <v>1470</v>
      </c>
      <c r="F707" s="16">
        <v>-280</v>
      </c>
      <c r="G707" s="17">
        <v>-0.16</v>
      </c>
      <c r="H707" s="16">
        <v>200</v>
      </c>
      <c r="I707" s="16">
        <v>-30</v>
      </c>
      <c r="J707" s="16">
        <v>230</v>
      </c>
      <c r="K707" s="16">
        <v>110</v>
      </c>
      <c r="L707" s="16">
        <v>120</v>
      </c>
      <c r="M707" s="12">
        <v>37000</v>
      </c>
      <c r="N707" s="12">
        <v>32750</v>
      </c>
      <c r="O707" s="12">
        <v>28180</v>
      </c>
      <c r="P707" s="12">
        <v>41410</v>
      </c>
      <c r="Q707" s="15" t="s">
        <v>20</v>
      </c>
      <c r="R707" s="15" t="s">
        <v>710</v>
      </c>
      <c r="S707" s="15" t="s">
        <v>712</v>
      </c>
      <c r="T707" s="15" t="s">
        <v>20</v>
      </c>
      <c r="U707" s="15" t="s">
        <v>707</v>
      </c>
      <c r="V707" s="18">
        <v>-0.152</v>
      </c>
    </row>
    <row r="708" spans="1:22" x14ac:dyDescent="0.3">
      <c r="A708" s="14">
        <v>3</v>
      </c>
      <c r="B708" s="14" t="s">
        <v>1555</v>
      </c>
      <c r="C708" s="15" t="s">
        <v>1556</v>
      </c>
      <c r="D708" s="16">
        <v>37460</v>
      </c>
      <c r="E708" s="16">
        <v>33470</v>
      </c>
      <c r="F708" s="16">
        <v>-3990</v>
      </c>
      <c r="G708" s="17">
        <v>-0.10651361452215696</v>
      </c>
      <c r="H708" s="16">
        <v>4000</v>
      </c>
      <c r="I708" s="16">
        <v>-400</v>
      </c>
      <c r="J708" s="16">
        <v>4400</v>
      </c>
      <c r="K708" s="16">
        <v>2160</v>
      </c>
      <c r="L708" s="16">
        <v>2240</v>
      </c>
      <c r="M708" s="12" t="s">
        <v>1696</v>
      </c>
      <c r="N708" s="12" t="s">
        <v>1696</v>
      </c>
      <c r="O708" s="12" t="s">
        <v>1696</v>
      </c>
      <c r="P708" s="12" t="s">
        <v>1696</v>
      </c>
      <c r="Q708" s="15" t="s">
        <v>1675</v>
      </c>
      <c r="R708" s="15" t="s">
        <v>1675</v>
      </c>
      <c r="S708" s="15" t="s">
        <v>1675</v>
      </c>
      <c r="T708" s="15" t="s">
        <v>9</v>
      </c>
      <c r="U708" s="15" t="s">
        <v>9</v>
      </c>
      <c r="V708" s="18">
        <v>-7.5999999999999998E-2</v>
      </c>
    </row>
    <row r="709" spans="1:22" x14ac:dyDescent="0.3">
      <c r="A709" s="14">
        <v>4</v>
      </c>
      <c r="B709" s="14" t="s">
        <v>623</v>
      </c>
      <c r="C709" s="15" t="s">
        <v>1557</v>
      </c>
      <c r="D709" s="16">
        <v>16420</v>
      </c>
      <c r="E709" s="16">
        <v>15930</v>
      </c>
      <c r="F709" s="16">
        <v>-490</v>
      </c>
      <c r="G709" s="17">
        <v>-2.9841656516443361E-2</v>
      </c>
      <c r="H709" s="16">
        <v>2110</v>
      </c>
      <c r="I709" s="16">
        <v>-50</v>
      </c>
      <c r="J709" s="16">
        <v>2160</v>
      </c>
      <c r="K709" s="16">
        <v>1010</v>
      </c>
      <c r="L709" s="16">
        <v>1150</v>
      </c>
      <c r="M709" s="12">
        <v>32000</v>
      </c>
      <c r="N709" s="12">
        <v>29360</v>
      </c>
      <c r="O709" s="12">
        <v>26390</v>
      </c>
      <c r="P709" s="12">
        <v>34810</v>
      </c>
      <c r="Q709" s="15" t="s">
        <v>716</v>
      </c>
      <c r="R709" s="15" t="s">
        <v>710</v>
      </c>
      <c r="S709" s="15" t="s">
        <v>717</v>
      </c>
      <c r="T709" s="15" t="s">
        <v>20</v>
      </c>
      <c r="U709" s="15" t="s">
        <v>3</v>
      </c>
      <c r="V709" s="18">
        <v>-5.0000000000000001E-3</v>
      </c>
    </row>
    <row r="710" spans="1:22" x14ac:dyDescent="0.3">
      <c r="A710" s="14">
        <v>4</v>
      </c>
      <c r="B710" s="14" t="s">
        <v>624</v>
      </c>
      <c r="C710" s="15" t="s">
        <v>1558</v>
      </c>
      <c r="D710" s="16">
        <v>1810</v>
      </c>
      <c r="E710" s="16">
        <v>1320</v>
      </c>
      <c r="F710" s="16">
        <v>-490</v>
      </c>
      <c r="G710" s="17">
        <v>-0.27071823204419887</v>
      </c>
      <c r="H710" s="16">
        <v>130</v>
      </c>
      <c r="I710" s="16">
        <v>-50</v>
      </c>
      <c r="J710" s="16">
        <v>190</v>
      </c>
      <c r="K710" s="16">
        <v>90</v>
      </c>
      <c r="L710" s="16">
        <v>100</v>
      </c>
      <c r="M710" s="12">
        <v>32170</v>
      </c>
      <c r="N710" s="12">
        <v>30020</v>
      </c>
      <c r="O710" s="12">
        <v>26510</v>
      </c>
      <c r="P710" s="12">
        <v>35010</v>
      </c>
      <c r="Q710" s="15" t="s">
        <v>716</v>
      </c>
      <c r="R710" s="15" t="s">
        <v>710</v>
      </c>
      <c r="S710" s="15" t="s">
        <v>717</v>
      </c>
      <c r="T710" s="15" t="s">
        <v>373</v>
      </c>
      <c r="U710" s="15" t="s">
        <v>707</v>
      </c>
      <c r="V710" s="18">
        <v>-0.21199999999999999</v>
      </c>
    </row>
    <row r="711" spans="1:22" x14ac:dyDescent="0.3">
      <c r="A711" s="14">
        <v>4</v>
      </c>
      <c r="B711" s="14" t="s">
        <v>625</v>
      </c>
      <c r="C711" s="15" t="s">
        <v>1559</v>
      </c>
      <c r="D711" s="16">
        <v>11100</v>
      </c>
      <c r="E711" s="16">
        <v>8950</v>
      </c>
      <c r="F711" s="16">
        <v>-2150</v>
      </c>
      <c r="G711" s="17">
        <v>-0.19369369369369369</v>
      </c>
      <c r="H711" s="16">
        <v>910</v>
      </c>
      <c r="I711" s="16">
        <v>-220</v>
      </c>
      <c r="J711" s="16">
        <v>1130</v>
      </c>
      <c r="K711" s="16">
        <v>590</v>
      </c>
      <c r="L711" s="16">
        <v>540</v>
      </c>
      <c r="M711" s="12">
        <v>34330</v>
      </c>
      <c r="N711" s="12">
        <v>32430</v>
      </c>
      <c r="O711" s="12">
        <v>27360</v>
      </c>
      <c r="P711" s="12">
        <v>37820</v>
      </c>
      <c r="Q711" s="15" t="s">
        <v>716</v>
      </c>
      <c r="R711" s="15" t="s">
        <v>710</v>
      </c>
      <c r="S711" s="15" t="s">
        <v>717</v>
      </c>
      <c r="T711" s="15" t="s">
        <v>373</v>
      </c>
      <c r="U711" s="15" t="s">
        <v>707</v>
      </c>
      <c r="V711" s="18">
        <v>-0.11900000000000001</v>
      </c>
    </row>
    <row r="712" spans="1:22" x14ac:dyDescent="0.3">
      <c r="A712" s="14">
        <v>4</v>
      </c>
      <c r="B712" s="14" t="s">
        <v>626</v>
      </c>
      <c r="C712" s="15" t="s">
        <v>1560</v>
      </c>
      <c r="D712" s="16">
        <v>710</v>
      </c>
      <c r="E712" s="16">
        <v>670</v>
      </c>
      <c r="F712" s="16">
        <v>-40</v>
      </c>
      <c r="G712" s="17">
        <v>-5.6338028169014086E-2</v>
      </c>
      <c r="H712" s="16">
        <v>80</v>
      </c>
      <c r="I712" s="16">
        <v>0</v>
      </c>
      <c r="J712" s="16">
        <v>80</v>
      </c>
      <c r="K712" s="16">
        <v>50</v>
      </c>
      <c r="L712" s="16">
        <v>30</v>
      </c>
      <c r="M712" s="12">
        <v>29100</v>
      </c>
      <c r="N712" s="12">
        <v>26950</v>
      </c>
      <c r="O712" s="12">
        <v>26030</v>
      </c>
      <c r="P712" s="12">
        <v>30640</v>
      </c>
      <c r="Q712" s="15" t="s">
        <v>20</v>
      </c>
      <c r="R712" s="15" t="s">
        <v>710</v>
      </c>
      <c r="S712" s="15" t="s">
        <v>712</v>
      </c>
      <c r="T712" s="15" t="s">
        <v>20</v>
      </c>
      <c r="U712" s="15" t="s">
        <v>707</v>
      </c>
      <c r="V712" s="18">
        <v>-3.4000000000000002E-2</v>
      </c>
    </row>
    <row r="713" spans="1:22" x14ac:dyDescent="0.3">
      <c r="A713" s="14">
        <v>4</v>
      </c>
      <c r="B713" s="14" t="s">
        <v>627</v>
      </c>
      <c r="C713" s="15" t="s">
        <v>1561</v>
      </c>
      <c r="D713" s="16">
        <v>730</v>
      </c>
      <c r="E713" s="16">
        <v>610</v>
      </c>
      <c r="F713" s="16">
        <v>-120</v>
      </c>
      <c r="G713" s="17">
        <v>-0.16438356164383561</v>
      </c>
      <c r="H713" s="16">
        <v>80</v>
      </c>
      <c r="I713" s="16">
        <v>-10</v>
      </c>
      <c r="J713" s="16">
        <v>90</v>
      </c>
      <c r="K713" s="16">
        <v>60</v>
      </c>
      <c r="L713" s="16">
        <v>30</v>
      </c>
      <c r="M713" s="12">
        <v>35190</v>
      </c>
      <c r="N713" s="12">
        <v>35290</v>
      </c>
      <c r="O713" s="12">
        <v>28690</v>
      </c>
      <c r="P713" s="12">
        <v>38440</v>
      </c>
      <c r="Q713" s="15" t="s">
        <v>716</v>
      </c>
      <c r="R713" s="15" t="s">
        <v>710</v>
      </c>
      <c r="S713" s="15" t="s">
        <v>712</v>
      </c>
      <c r="T713" s="15" t="s">
        <v>20</v>
      </c>
      <c r="U713" s="15" t="s">
        <v>707</v>
      </c>
      <c r="V713" s="18">
        <v>-8.5000000000000006E-2</v>
      </c>
    </row>
    <row r="714" spans="1:22" x14ac:dyDescent="0.3">
      <c r="A714" s="14">
        <v>4</v>
      </c>
      <c r="B714" s="14" t="s">
        <v>628</v>
      </c>
      <c r="C714" s="15" t="s">
        <v>1562</v>
      </c>
      <c r="D714" s="16">
        <v>2010</v>
      </c>
      <c r="E714" s="16">
        <v>1840</v>
      </c>
      <c r="F714" s="16">
        <v>-170</v>
      </c>
      <c r="G714" s="17">
        <v>-8.45771144278607E-2</v>
      </c>
      <c r="H714" s="16">
        <v>240</v>
      </c>
      <c r="I714" s="16">
        <v>-20</v>
      </c>
      <c r="J714" s="16">
        <v>260</v>
      </c>
      <c r="K714" s="16">
        <v>160</v>
      </c>
      <c r="L714" s="16">
        <v>100</v>
      </c>
      <c r="M714" s="12">
        <v>44040</v>
      </c>
      <c r="N714" s="12">
        <v>40190</v>
      </c>
      <c r="O714" s="12">
        <v>30610</v>
      </c>
      <c r="P714" s="12">
        <v>50750</v>
      </c>
      <c r="Q714" s="15" t="s">
        <v>716</v>
      </c>
      <c r="R714" s="15" t="s">
        <v>710</v>
      </c>
      <c r="S714" s="15" t="s">
        <v>712</v>
      </c>
      <c r="T714" s="15" t="s">
        <v>20</v>
      </c>
      <c r="U714" s="15" t="s">
        <v>707</v>
      </c>
      <c r="V714" s="18">
        <v>-6.4000000000000001E-2</v>
      </c>
    </row>
    <row r="715" spans="1:22" x14ac:dyDescent="0.3">
      <c r="A715" s="14">
        <v>4</v>
      </c>
      <c r="B715" s="14" t="s">
        <v>629</v>
      </c>
      <c r="C715" s="15" t="s">
        <v>1563</v>
      </c>
      <c r="D715" s="16">
        <v>530</v>
      </c>
      <c r="E715" s="16">
        <v>450</v>
      </c>
      <c r="F715" s="16">
        <v>-80</v>
      </c>
      <c r="G715" s="17">
        <v>-0.15094339622641509</v>
      </c>
      <c r="H715" s="16">
        <v>40</v>
      </c>
      <c r="I715" s="16">
        <v>-10</v>
      </c>
      <c r="J715" s="16">
        <v>40</v>
      </c>
      <c r="K715" s="16">
        <v>20</v>
      </c>
      <c r="L715" s="16">
        <v>20</v>
      </c>
      <c r="M715" s="12">
        <v>35050</v>
      </c>
      <c r="N715" s="12">
        <v>34760</v>
      </c>
      <c r="O715" s="12">
        <v>28060</v>
      </c>
      <c r="P715" s="12">
        <v>38550</v>
      </c>
      <c r="Q715" s="15" t="s">
        <v>20</v>
      </c>
      <c r="R715" s="15" t="s">
        <v>710</v>
      </c>
      <c r="S715" s="15" t="s">
        <v>712</v>
      </c>
      <c r="T715" s="15" t="s">
        <v>20</v>
      </c>
      <c r="U715" s="15" t="s">
        <v>707</v>
      </c>
      <c r="V715" s="18">
        <v>-0.11900000000000001</v>
      </c>
    </row>
    <row r="716" spans="1:22" x14ac:dyDescent="0.3">
      <c r="A716" s="14">
        <v>4</v>
      </c>
      <c r="B716" s="14" t="s">
        <v>630</v>
      </c>
      <c r="C716" s="15" t="s">
        <v>1564</v>
      </c>
      <c r="D716" s="16">
        <v>1020</v>
      </c>
      <c r="E716" s="16">
        <v>790</v>
      </c>
      <c r="F716" s="16">
        <v>-230</v>
      </c>
      <c r="G716" s="17">
        <v>-0.22549019607843138</v>
      </c>
      <c r="H716" s="16">
        <v>80</v>
      </c>
      <c r="I716" s="16">
        <v>-20</v>
      </c>
      <c r="J716" s="16">
        <v>100</v>
      </c>
      <c r="K716" s="16">
        <v>50</v>
      </c>
      <c r="L716" s="16">
        <v>50</v>
      </c>
      <c r="M716" s="12">
        <v>32440</v>
      </c>
      <c r="N716" s="12">
        <v>30400</v>
      </c>
      <c r="O716" s="12">
        <v>26260</v>
      </c>
      <c r="P716" s="12">
        <v>35540</v>
      </c>
      <c r="Q716" s="15" t="s">
        <v>20</v>
      </c>
      <c r="R716" s="15" t="s">
        <v>710</v>
      </c>
      <c r="S716" s="15" t="s">
        <v>717</v>
      </c>
      <c r="T716" s="15" t="s">
        <v>20</v>
      </c>
      <c r="U716" s="15" t="s">
        <v>707</v>
      </c>
      <c r="V716" s="18">
        <v>-0.18899999999999997</v>
      </c>
    </row>
    <row r="717" spans="1:22" x14ac:dyDescent="0.3">
      <c r="A717" s="14">
        <v>4</v>
      </c>
      <c r="B717" s="14" t="s">
        <v>631</v>
      </c>
      <c r="C717" s="15" t="s">
        <v>1676</v>
      </c>
      <c r="D717" s="16">
        <v>950</v>
      </c>
      <c r="E717" s="16">
        <v>820</v>
      </c>
      <c r="F717" s="16">
        <v>-130</v>
      </c>
      <c r="G717" s="17">
        <v>-0.1368421052631579</v>
      </c>
      <c r="H717" s="16">
        <v>110</v>
      </c>
      <c r="I717" s="16">
        <v>-10</v>
      </c>
      <c r="J717" s="16">
        <v>120</v>
      </c>
      <c r="K717" s="16">
        <v>50</v>
      </c>
      <c r="L717" s="16">
        <v>70</v>
      </c>
      <c r="M717" s="12">
        <v>83480</v>
      </c>
      <c r="N717" s="12">
        <v>78690</v>
      </c>
      <c r="O717" s="12">
        <v>46340</v>
      </c>
      <c r="P717" s="12">
        <v>102050</v>
      </c>
      <c r="Q717" s="15" t="s">
        <v>20</v>
      </c>
      <c r="R717" s="15" t="s">
        <v>710</v>
      </c>
      <c r="S717" s="15" t="s">
        <v>712</v>
      </c>
      <c r="T717" s="15" t="s">
        <v>20</v>
      </c>
      <c r="U717" s="15" t="s">
        <v>707</v>
      </c>
      <c r="V717" s="18">
        <v>-0.126</v>
      </c>
    </row>
    <row r="718" spans="1:22" x14ac:dyDescent="0.3">
      <c r="A718" s="14">
        <v>4</v>
      </c>
      <c r="B718" s="14" t="s">
        <v>632</v>
      </c>
      <c r="C718" s="15" t="s">
        <v>1565</v>
      </c>
      <c r="D718" s="16">
        <v>1340</v>
      </c>
      <c r="E718" s="16">
        <v>1340</v>
      </c>
      <c r="F718" s="16">
        <v>0</v>
      </c>
      <c r="G718" s="17">
        <v>0</v>
      </c>
      <c r="H718" s="16">
        <v>140</v>
      </c>
      <c r="I718" s="16">
        <v>0</v>
      </c>
      <c r="J718" s="16">
        <v>140</v>
      </c>
      <c r="K718" s="16">
        <v>60</v>
      </c>
      <c r="L718" s="16">
        <v>80</v>
      </c>
      <c r="M718" s="12">
        <v>39000</v>
      </c>
      <c r="N718" s="12">
        <v>32660</v>
      </c>
      <c r="O718" s="12">
        <v>27690</v>
      </c>
      <c r="P718" s="12">
        <v>44650</v>
      </c>
      <c r="Q718" s="15" t="s">
        <v>20</v>
      </c>
      <c r="R718" s="15" t="s">
        <v>710</v>
      </c>
      <c r="S718" s="15" t="s">
        <v>712</v>
      </c>
      <c r="T718" s="15" t="s">
        <v>20</v>
      </c>
      <c r="U718" s="15" t="s">
        <v>3</v>
      </c>
      <c r="V718" s="18">
        <v>2E-3</v>
      </c>
    </row>
    <row r="719" spans="1:22" x14ac:dyDescent="0.3">
      <c r="A719" s="14">
        <v>4</v>
      </c>
      <c r="B719" s="14" t="s">
        <v>633</v>
      </c>
      <c r="C719" s="15" t="s">
        <v>1566</v>
      </c>
      <c r="D719" s="16">
        <v>380</v>
      </c>
      <c r="E719" s="16">
        <v>370</v>
      </c>
      <c r="F719" s="16">
        <v>-10</v>
      </c>
      <c r="G719" s="17">
        <v>-2.6315789473684209E-2</v>
      </c>
      <c r="H719" s="16">
        <v>50</v>
      </c>
      <c r="I719" s="16">
        <v>0</v>
      </c>
      <c r="J719" s="16">
        <v>50</v>
      </c>
      <c r="K719" s="16">
        <v>20</v>
      </c>
      <c r="L719" s="16">
        <v>30</v>
      </c>
      <c r="M719" s="12">
        <v>39230</v>
      </c>
      <c r="N719" s="12">
        <v>30680</v>
      </c>
      <c r="O719" s="12">
        <v>26130</v>
      </c>
      <c r="P719" s="12">
        <v>45780</v>
      </c>
      <c r="Q719" s="15" t="s">
        <v>20</v>
      </c>
      <c r="R719" s="15" t="s">
        <v>710</v>
      </c>
      <c r="S719" s="15" t="s">
        <v>717</v>
      </c>
      <c r="T719" s="15" t="s">
        <v>20</v>
      </c>
      <c r="U719" s="15" t="s">
        <v>707</v>
      </c>
      <c r="V719" s="18">
        <v>-7.2999999999999995E-2</v>
      </c>
    </row>
    <row r="720" spans="1:22" x14ac:dyDescent="0.3">
      <c r="A720" s="14">
        <v>3</v>
      </c>
      <c r="B720" s="14" t="s">
        <v>1567</v>
      </c>
      <c r="C720" s="15" t="s">
        <v>1568</v>
      </c>
      <c r="D720" s="16">
        <v>8950</v>
      </c>
      <c r="E720" s="16">
        <v>9170</v>
      </c>
      <c r="F720" s="16">
        <v>220</v>
      </c>
      <c r="G720" s="17">
        <v>2.4581005586592177E-2</v>
      </c>
      <c r="H720" s="16">
        <v>1050</v>
      </c>
      <c r="I720" s="16">
        <v>20</v>
      </c>
      <c r="J720" s="16">
        <v>1030</v>
      </c>
      <c r="K720" s="16">
        <v>410</v>
      </c>
      <c r="L720" s="16">
        <v>620</v>
      </c>
      <c r="M720" s="12" t="s">
        <v>1696</v>
      </c>
      <c r="N720" s="12" t="s">
        <v>1696</v>
      </c>
      <c r="O720" s="12" t="s">
        <v>1696</v>
      </c>
      <c r="P720" s="12" t="s">
        <v>1696</v>
      </c>
      <c r="Q720" s="15" t="s">
        <v>1675</v>
      </c>
      <c r="R720" s="15" t="s">
        <v>1675</v>
      </c>
      <c r="S720" s="15" t="s">
        <v>1675</v>
      </c>
      <c r="T720" s="15" t="s">
        <v>9</v>
      </c>
      <c r="U720" s="15" t="s">
        <v>9</v>
      </c>
      <c r="V720" s="18">
        <v>-5.0000000000000001E-3</v>
      </c>
    </row>
    <row r="721" spans="1:22" x14ac:dyDescent="0.3">
      <c r="A721" s="14">
        <v>4</v>
      </c>
      <c r="B721" s="14" t="s">
        <v>634</v>
      </c>
      <c r="C721" s="15" t="s">
        <v>1569</v>
      </c>
      <c r="D721" s="16">
        <v>4750</v>
      </c>
      <c r="E721" s="16">
        <v>4750</v>
      </c>
      <c r="F721" s="16">
        <v>0</v>
      </c>
      <c r="G721" s="17">
        <v>0</v>
      </c>
      <c r="H721" s="16">
        <v>490</v>
      </c>
      <c r="I721" s="16">
        <v>0</v>
      </c>
      <c r="J721" s="16">
        <v>490</v>
      </c>
      <c r="K721" s="16">
        <v>200</v>
      </c>
      <c r="L721" s="16">
        <v>290</v>
      </c>
      <c r="M721" s="12">
        <v>51200</v>
      </c>
      <c r="N721" s="12">
        <v>47800</v>
      </c>
      <c r="O721" s="12">
        <v>32800</v>
      </c>
      <c r="P721" s="12">
        <v>60400</v>
      </c>
      <c r="Q721" s="15" t="s">
        <v>20</v>
      </c>
      <c r="R721" s="15" t="s">
        <v>710</v>
      </c>
      <c r="S721" s="15" t="s">
        <v>712</v>
      </c>
      <c r="T721" s="15" t="s">
        <v>20</v>
      </c>
      <c r="U721" s="15" t="s">
        <v>3</v>
      </c>
      <c r="V721" s="18">
        <v>-3.0000000000000001E-3</v>
      </c>
    </row>
    <row r="722" spans="1:22" x14ac:dyDescent="0.3">
      <c r="A722" s="14">
        <v>4</v>
      </c>
      <c r="B722" s="14" t="s">
        <v>635</v>
      </c>
      <c r="C722" s="15" t="s">
        <v>1570</v>
      </c>
      <c r="D722" s="16">
        <v>1080</v>
      </c>
      <c r="E722" s="16">
        <v>1090</v>
      </c>
      <c r="F722" s="16">
        <v>10</v>
      </c>
      <c r="G722" s="17">
        <v>9.2592592592592587E-3</v>
      </c>
      <c r="H722" s="16">
        <v>120</v>
      </c>
      <c r="I722" s="16">
        <v>0</v>
      </c>
      <c r="J722" s="16">
        <v>120</v>
      </c>
      <c r="K722" s="16">
        <v>50</v>
      </c>
      <c r="L722" s="16">
        <v>70</v>
      </c>
      <c r="M722" s="12">
        <v>41460</v>
      </c>
      <c r="N722" s="12">
        <v>38460</v>
      </c>
      <c r="O722" s="12">
        <v>31290</v>
      </c>
      <c r="P722" s="12">
        <v>46540</v>
      </c>
      <c r="Q722" s="15" t="s">
        <v>20</v>
      </c>
      <c r="R722" s="15" t="s">
        <v>710</v>
      </c>
      <c r="S722" s="15" t="s">
        <v>717</v>
      </c>
      <c r="T722" s="15" t="s">
        <v>373</v>
      </c>
      <c r="U722" s="15" t="s">
        <v>3</v>
      </c>
      <c r="V722" s="18">
        <v>-5.0000000000000001E-3</v>
      </c>
    </row>
    <row r="723" spans="1:22" x14ac:dyDescent="0.3">
      <c r="A723" s="14">
        <v>4</v>
      </c>
      <c r="B723" s="14" t="s">
        <v>636</v>
      </c>
      <c r="C723" s="15" t="s">
        <v>1571</v>
      </c>
      <c r="D723" s="16">
        <v>1080</v>
      </c>
      <c r="E723" s="16">
        <v>1160</v>
      </c>
      <c r="F723" s="16">
        <v>80</v>
      </c>
      <c r="G723" s="17">
        <v>7.407407407407407E-2</v>
      </c>
      <c r="H723" s="16">
        <v>140</v>
      </c>
      <c r="I723" s="16">
        <v>10</v>
      </c>
      <c r="J723" s="16">
        <v>130</v>
      </c>
      <c r="K723" s="16">
        <v>30</v>
      </c>
      <c r="L723" s="16">
        <v>100</v>
      </c>
      <c r="M723" s="12">
        <v>35560</v>
      </c>
      <c r="N723" s="12">
        <v>32920</v>
      </c>
      <c r="O723" s="12">
        <v>28290</v>
      </c>
      <c r="P723" s="12">
        <v>39200</v>
      </c>
      <c r="Q723" s="15" t="s">
        <v>20</v>
      </c>
      <c r="R723" s="15" t="s">
        <v>710</v>
      </c>
      <c r="S723" s="15" t="s">
        <v>712</v>
      </c>
      <c r="T723" s="15" t="s">
        <v>20</v>
      </c>
      <c r="U723" s="15" t="s">
        <v>7</v>
      </c>
      <c r="V723" s="18">
        <v>-1.3999999999999999E-2</v>
      </c>
    </row>
    <row r="724" spans="1:22" x14ac:dyDescent="0.3">
      <c r="A724" s="14">
        <v>4</v>
      </c>
      <c r="B724" s="14" t="s">
        <v>637</v>
      </c>
      <c r="C724" s="15" t="s">
        <v>1572</v>
      </c>
      <c r="D724" s="16">
        <v>1360</v>
      </c>
      <c r="E724" s="16">
        <v>1450</v>
      </c>
      <c r="F724" s="16">
        <v>90</v>
      </c>
      <c r="G724" s="17">
        <v>6.6176470588235295E-2</v>
      </c>
      <c r="H724" s="16">
        <v>210</v>
      </c>
      <c r="I724" s="16">
        <v>10</v>
      </c>
      <c r="J724" s="16">
        <v>200</v>
      </c>
      <c r="K724" s="16">
        <v>80</v>
      </c>
      <c r="L724" s="16">
        <v>120</v>
      </c>
      <c r="M724" s="12">
        <v>38750</v>
      </c>
      <c r="N724" s="12">
        <v>35590</v>
      </c>
      <c r="O724" s="12">
        <v>27750</v>
      </c>
      <c r="P724" s="12">
        <v>44250</v>
      </c>
      <c r="Q724" s="15" t="s">
        <v>20</v>
      </c>
      <c r="R724" s="15" t="s">
        <v>710</v>
      </c>
      <c r="S724" s="15" t="s">
        <v>712</v>
      </c>
      <c r="T724" s="15" t="s">
        <v>20</v>
      </c>
      <c r="U724" s="15" t="s">
        <v>7</v>
      </c>
      <c r="V724" s="18">
        <v>-8.0000000000000002E-3</v>
      </c>
    </row>
    <row r="725" spans="1:22" x14ac:dyDescent="0.3">
      <c r="A725" s="14">
        <v>4</v>
      </c>
      <c r="B725" s="14" t="s">
        <v>638</v>
      </c>
      <c r="C725" s="15" t="s">
        <v>1573</v>
      </c>
      <c r="D725" s="16">
        <v>550</v>
      </c>
      <c r="E725" s="16">
        <v>570</v>
      </c>
      <c r="F725" s="16">
        <v>20</v>
      </c>
      <c r="G725" s="17">
        <v>3.6363636363636362E-2</v>
      </c>
      <c r="H725" s="16">
        <v>70</v>
      </c>
      <c r="I725" s="16">
        <v>0</v>
      </c>
      <c r="J725" s="16">
        <v>70</v>
      </c>
      <c r="K725" s="16">
        <v>40</v>
      </c>
      <c r="L725" s="16">
        <v>30</v>
      </c>
      <c r="M725" s="12" t="s">
        <v>1696</v>
      </c>
      <c r="N725" s="12" t="s">
        <v>1696</v>
      </c>
      <c r="O725" s="12" t="s">
        <v>1696</v>
      </c>
      <c r="P725" s="12" t="s">
        <v>1696</v>
      </c>
      <c r="Q725" s="15" t="s">
        <v>20</v>
      </c>
      <c r="R725" s="15" t="s">
        <v>710</v>
      </c>
      <c r="S725" s="15" t="s">
        <v>712</v>
      </c>
      <c r="T725" s="15" t="s">
        <v>20</v>
      </c>
      <c r="U725" s="15" t="s">
        <v>3</v>
      </c>
      <c r="V725" s="18">
        <v>3.1E-2</v>
      </c>
    </row>
    <row r="726" spans="1:22" x14ac:dyDescent="0.3">
      <c r="A726" s="14">
        <v>3</v>
      </c>
      <c r="B726" s="14" t="s">
        <v>1574</v>
      </c>
      <c r="C726" s="15" t="s">
        <v>1575</v>
      </c>
      <c r="D726" s="16">
        <v>13580</v>
      </c>
      <c r="E726" s="16">
        <v>13740</v>
      </c>
      <c r="F726" s="16">
        <v>160</v>
      </c>
      <c r="G726" s="17">
        <v>1.1782032400589101E-2</v>
      </c>
      <c r="H726" s="16">
        <v>1360</v>
      </c>
      <c r="I726" s="16">
        <v>20</v>
      </c>
      <c r="J726" s="16">
        <v>1350</v>
      </c>
      <c r="K726" s="16">
        <v>400</v>
      </c>
      <c r="L726" s="16">
        <v>950</v>
      </c>
      <c r="M726" s="12" t="s">
        <v>1696</v>
      </c>
      <c r="N726" s="12" t="s">
        <v>1696</v>
      </c>
      <c r="O726" s="12" t="s">
        <v>1696</v>
      </c>
      <c r="P726" s="12" t="s">
        <v>1696</v>
      </c>
      <c r="Q726" s="15" t="s">
        <v>1675</v>
      </c>
      <c r="R726" s="15" t="s">
        <v>1675</v>
      </c>
      <c r="S726" s="15" t="s">
        <v>1675</v>
      </c>
      <c r="T726" s="15" t="s">
        <v>9</v>
      </c>
      <c r="U726" s="15" t="s">
        <v>9</v>
      </c>
      <c r="V726" s="18">
        <v>-4.0999999999999995E-2</v>
      </c>
    </row>
    <row r="727" spans="1:22" x14ac:dyDescent="0.3">
      <c r="A727" s="14">
        <v>4</v>
      </c>
      <c r="B727" s="14" t="s">
        <v>639</v>
      </c>
      <c r="C727" s="15" t="s">
        <v>1576</v>
      </c>
      <c r="D727" s="16">
        <v>1870</v>
      </c>
      <c r="E727" s="16">
        <v>1730</v>
      </c>
      <c r="F727" s="16">
        <v>-140</v>
      </c>
      <c r="G727" s="17">
        <v>-7.4866310160427801E-2</v>
      </c>
      <c r="H727" s="16">
        <v>150</v>
      </c>
      <c r="I727" s="16">
        <v>-10</v>
      </c>
      <c r="J727" s="16">
        <v>170</v>
      </c>
      <c r="K727" s="16">
        <v>40</v>
      </c>
      <c r="L727" s="16">
        <v>130</v>
      </c>
      <c r="M727" s="12">
        <v>92140</v>
      </c>
      <c r="N727" s="12">
        <v>94330</v>
      </c>
      <c r="O727" s="12">
        <v>55810</v>
      </c>
      <c r="P727" s="12">
        <v>110300</v>
      </c>
      <c r="Q727" s="15" t="s">
        <v>20</v>
      </c>
      <c r="R727" s="15" t="s">
        <v>710</v>
      </c>
      <c r="S727" s="15" t="s">
        <v>714</v>
      </c>
      <c r="T727" s="15" t="s">
        <v>109</v>
      </c>
      <c r="U727" s="15" t="s">
        <v>707</v>
      </c>
      <c r="V727" s="18">
        <v>-4.8000000000000001E-2</v>
      </c>
    </row>
    <row r="728" spans="1:22" x14ac:dyDescent="0.3">
      <c r="A728" s="14">
        <v>4</v>
      </c>
      <c r="B728" s="14" t="s">
        <v>640</v>
      </c>
      <c r="C728" s="15" t="s">
        <v>1577</v>
      </c>
      <c r="D728" s="16">
        <v>4580</v>
      </c>
      <c r="E728" s="16">
        <v>5150</v>
      </c>
      <c r="F728" s="16">
        <v>570</v>
      </c>
      <c r="G728" s="17">
        <v>0.12445414847161572</v>
      </c>
      <c r="H728" s="16">
        <v>570</v>
      </c>
      <c r="I728" s="16">
        <v>60</v>
      </c>
      <c r="J728" s="16">
        <v>520</v>
      </c>
      <c r="K728" s="16">
        <v>160</v>
      </c>
      <c r="L728" s="16">
        <v>360</v>
      </c>
      <c r="M728" s="12">
        <v>85190</v>
      </c>
      <c r="N728" s="12">
        <v>78510</v>
      </c>
      <c r="O728" s="12">
        <v>54940</v>
      </c>
      <c r="P728" s="12">
        <v>100320</v>
      </c>
      <c r="Q728" s="15" t="s">
        <v>20</v>
      </c>
      <c r="R728" s="15" t="s">
        <v>710</v>
      </c>
      <c r="S728" s="15" t="s">
        <v>714</v>
      </c>
      <c r="T728" s="15" t="s">
        <v>20</v>
      </c>
      <c r="U728" s="15" t="s">
        <v>7</v>
      </c>
      <c r="V728" s="18">
        <v>2.7000000000000003E-2</v>
      </c>
    </row>
    <row r="729" spans="1:22" x14ac:dyDescent="0.3">
      <c r="A729" s="14">
        <v>4</v>
      </c>
      <c r="B729" s="14" t="s">
        <v>641</v>
      </c>
      <c r="C729" s="15" t="s">
        <v>1578</v>
      </c>
      <c r="D729" s="16">
        <v>5260</v>
      </c>
      <c r="E729" s="16">
        <v>5120</v>
      </c>
      <c r="F729" s="16">
        <v>-140</v>
      </c>
      <c r="G729" s="17">
        <v>-2.6615969581749048E-2</v>
      </c>
      <c r="H729" s="16">
        <v>460</v>
      </c>
      <c r="I729" s="16">
        <v>-10</v>
      </c>
      <c r="J729" s="16">
        <v>470</v>
      </c>
      <c r="K729" s="16">
        <v>160</v>
      </c>
      <c r="L729" s="16">
        <v>310</v>
      </c>
      <c r="M729" s="12">
        <v>65960</v>
      </c>
      <c r="N729" s="12">
        <v>62050</v>
      </c>
      <c r="O729" s="12">
        <v>42420</v>
      </c>
      <c r="P729" s="12">
        <v>77730</v>
      </c>
      <c r="Q729" s="15" t="s">
        <v>20</v>
      </c>
      <c r="R729" s="15" t="s">
        <v>710</v>
      </c>
      <c r="S729" s="15" t="s">
        <v>714</v>
      </c>
      <c r="T729" s="15" t="s">
        <v>20</v>
      </c>
      <c r="U729" s="15" t="s">
        <v>707</v>
      </c>
      <c r="V729" s="18">
        <v>-4.8000000000000001E-2</v>
      </c>
    </row>
    <row r="730" spans="1:22" x14ac:dyDescent="0.3">
      <c r="A730" s="14">
        <v>4</v>
      </c>
      <c r="B730" s="14" t="s">
        <v>642</v>
      </c>
      <c r="C730" s="15" t="s">
        <v>1579</v>
      </c>
      <c r="D730" s="16">
        <v>550</v>
      </c>
      <c r="E730" s="16">
        <v>530</v>
      </c>
      <c r="F730" s="16">
        <v>-20</v>
      </c>
      <c r="G730" s="17">
        <v>-3.6363636363636362E-2</v>
      </c>
      <c r="H730" s="16">
        <v>60</v>
      </c>
      <c r="I730" s="16">
        <v>0</v>
      </c>
      <c r="J730" s="16">
        <v>60</v>
      </c>
      <c r="K730" s="16">
        <v>10</v>
      </c>
      <c r="L730" s="16">
        <v>50</v>
      </c>
      <c r="M730" s="12">
        <v>72430</v>
      </c>
      <c r="N730" s="12">
        <v>74940</v>
      </c>
      <c r="O730" s="12">
        <v>50630</v>
      </c>
      <c r="P730" s="12">
        <v>83330</v>
      </c>
      <c r="Q730" s="15" t="s">
        <v>20</v>
      </c>
      <c r="R730" s="15" t="s">
        <v>710</v>
      </c>
      <c r="S730" s="15" t="s">
        <v>712</v>
      </c>
      <c r="T730" s="15" t="s">
        <v>20</v>
      </c>
      <c r="U730" s="15" t="s">
        <v>707</v>
      </c>
      <c r="V730" s="18">
        <v>-9.0999999999999998E-2</v>
      </c>
    </row>
    <row r="731" spans="1:22" x14ac:dyDescent="0.3">
      <c r="A731" s="14">
        <v>4</v>
      </c>
      <c r="B731" s="14" t="s">
        <v>643</v>
      </c>
      <c r="C731" s="15" t="s">
        <v>1580</v>
      </c>
      <c r="D731" s="16">
        <v>290</v>
      </c>
      <c r="E731" s="16">
        <v>260</v>
      </c>
      <c r="F731" s="16">
        <v>-30</v>
      </c>
      <c r="G731" s="17">
        <v>-0.10344827586206896</v>
      </c>
      <c r="H731" s="16">
        <v>30</v>
      </c>
      <c r="I731" s="16">
        <v>0</v>
      </c>
      <c r="J731" s="16">
        <v>30</v>
      </c>
      <c r="K731" s="16">
        <v>10</v>
      </c>
      <c r="L731" s="16">
        <v>20</v>
      </c>
      <c r="M731" s="12">
        <v>95430</v>
      </c>
      <c r="N731" s="12">
        <v>98290</v>
      </c>
      <c r="O731" s="12">
        <v>68580</v>
      </c>
      <c r="P731" s="12">
        <v>108860</v>
      </c>
      <c r="Q731" s="15" t="s">
        <v>20</v>
      </c>
      <c r="R731" s="15" t="s">
        <v>710</v>
      </c>
      <c r="S731" s="15" t="s">
        <v>714</v>
      </c>
      <c r="T731" s="15" t="s">
        <v>20</v>
      </c>
      <c r="U731" s="15" t="s">
        <v>707</v>
      </c>
      <c r="V731" s="18">
        <v>-6.8000000000000005E-2</v>
      </c>
    </row>
    <row r="732" spans="1:22" x14ac:dyDescent="0.3">
      <c r="A732" s="14">
        <v>3</v>
      </c>
      <c r="B732" s="14" t="s">
        <v>1581</v>
      </c>
      <c r="C732" s="15" t="s">
        <v>1582</v>
      </c>
      <c r="D732" s="16">
        <v>98060</v>
      </c>
      <c r="E732" s="16">
        <v>96790</v>
      </c>
      <c r="F732" s="16">
        <v>-1270</v>
      </c>
      <c r="G732" s="17">
        <v>-1.2951254334081175E-2</v>
      </c>
      <c r="H732" s="16">
        <v>11620</v>
      </c>
      <c r="I732" s="16">
        <v>-130</v>
      </c>
      <c r="J732" s="16">
        <v>11750</v>
      </c>
      <c r="K732" s="16">
        <v>3920</v>
      </c>
      <c r="L732" s="16">
        <v>7830</v>
      </c>
      <c r="M732" s="12" t="s">
        <v>1696</v>
      </c>
      <c r="N732" s="12" t="s">
        <v>1696</v>
      </c>
      <c r="O732" s="12" t="s">
        <v>1696</v>
      </c>
      <c r="P732" s="12" t="s">
        <v>1696</v>
      </c>
      <c r="Q732" s="15" t="s">
        <v>1675</v>
      </c>
      <c r="R732" s="15" t="s">
        <v>1675</v>
      </c>
      <c r="S732" s="15" t="s">
        <v>1675</v>
      </c>
      <c r="T732" s="15" t="s">
        <v>9</v>
      </c>
      <c r="U732" s="15" t="s">
        <v>9</v>
      </c>
      <c r="V732" s="18">
        <v>-3.3000000000000002E-2</v>
      </c>
    </row>
    <row r="733" spans="1:22" x14ac:dyDescent="0.3">
      <c r="A733" s="14">
        <v>4</v>
      </c>
      <c r="B733" s="14" t="s">
        <v>644</v>
      </c>
      <c r="C733" s="15" t="s">
        <v>1583</v>
      </c>
      <c r="D733" s="16">
        <v>2650</v>
      </c>
      <c r="E733" s="16">
        <v>2820</v>
      </c>
      <c r="F733" s="16">
        <v>170</v>
      </c>
      <c r="G733" s="17">
        <v>6.4150943396226415E-2</v>
      </c>
      <c r="H733" s="16">
        <v>330</v>
      </c>
      <c r="I733" s="16">
        <v>20</v>
      </c>
      <c r="J733" s="16">
        <v>310</v>
      </c>
      <c r="K733" s="16">
        <v>70</v>
      </c>
      <c r="L733" s="16">
        <v>240</v>
      </c>
      <c r="M733" s="12">
        <v>51110</v>
      </c>
      <c r="N733" s="12">
        <v>49450</v>
      </c>
      <c r="O733" s="12">
        <v>33640</v>
      </c>
      <c r="P733" s="12">
        <v>59840</v>
      </c>
      <c r="Q733" s="15" t="s">
        <v>20</v>
      </c>
      <c r="R733" s="15" t="s">
        <v>710</v>
      </c>
      <c r="S733" s="15" t="s">
        <v>712</v>
      </c>
      <c r="T733" s="15" t="s">
        <v>20</v>
      </c>
      <c r="U733" s="15" t="s">
        <v>3</v>
      </c>
      <c r="V733" s="18">
        <v>-0.05</v>
      </c>
    </row>
    <row r="734" spans="1:22" x14ac:dyDescent="0.3">
      <c r="A734" s="14">
        <v>4</v>
      </c>
      <c r="B734" s="14" t="s">
        <v>645</v>
      </c>
      <c r="C734" s="15" t="s">
        <v>1584</v>
      </c>
      <c r="D734" s="16">
        <v>2240</v>
      </c>
      <c r="E734" s="16">
        <v>2500</v>
      </c>
      <c r="F734" s="16">
        <v>260</v>
      </c>
      <c r="G734" s="17">
        <v>0.11607142857142858</v>
      </c>
      <c r="H734" s="16">
        <v>300</v>
      </c>
      <c r="I734" s="16">
        <v>30</v>
      </c>
      <c r="J734" s="16">
        <v>270</v>
      </c>
      <c r="K734" s="16">
        <v>60</v>
      </c>
      <c r="L734" s="16">
        <v>210</v>
      </c>
      <c r="M734" s="12">
        <v>46460</v>
      </c>
      <c r="N734" s="12">
        <v>42730</v>
      </c>
      <c r="O734" s="12">
        <v>31780</v>
      </c>
      <c r="P734" s="12">
        <v>53800</v>
      </c>
      <c r="Q734" s="15" t="s">
        <v>20</v>
      </c>
      <c r="R734" s="15" t="s">
        <v>710</v>
      </c>
      <c r="S734" s="15" t="s">
        <v>712</v>
      </c>
      <c r="T734" s="15" t="s">
        <v>20</v>
      </c>
      <c r="U734" s="15" t="s">
        <v>7</v>
      </c>
      <c r="V734" s="18">
        <v>2.6000000000000002E-2</v>
      </c>
    </row>
    <row r="735" spans="1:22" x14ac:dyDescent="0.3">
      <c r="A735" s="14">
        <v>4</v>
      </c>
      <c r="B735" s="14" t="s">
        <v>646</v>
      </c>
      <c r="C735" s="15" t="s">
        <v>1585</v>
      </c>
      <c r="D735" s="16">
        <v>1300</v>
      </c>
      <c r="E735" s="16">
        <v>1260</v>
      </c>
      <c r="F735" s="16">
        <v>-40</v>
      </c>
      <c r="G735" s="17">
        <v>-3.0769230769230771E-2</v>
      </c>
      <c r="H735" s="16">
        <v>150</v>
      </c>
      <c r="I735" s="16">
        <v>0</v>
      </c>
      <c r="J735" s="16">
        <v>150</v>
      </c>
      <c r="K735" s="16">
        <v>40</v>
      </c>
      <c r="L735" s="16">
        <v>110</v>
      </c>
      <c r="M735" s="12">
        <v>41440</v>
      </c>
      <c r="N735" s="12">
        <v>41070</v>
      </c>
      <c r="O735" s="12">
        <v>29570</v>
      </c>
      <c r="P735" s="12">
        <v>47370</v>
      </c>
      <c r="Q735" s="15" t="s">
        <v>20</v>
      </c>
      <c r="R735" s="15" t="s">
        <v>710</v>
      </c>
      <c r="S735" s="15" t="s">
        <v>712</v>
      </c>
      <c r="T735" s="15" t="s">
        <v>20</v>
      </c>
      <c r="U735" s="15" t="s">
        <v>707</v>
      </c>
      <c r="V735" s="18">
        <v>-4.8000000000000001E-2</v>
      </c>
    </row>
    <row r="736" spans="1:22" x14ac:dyDescent="0.3">
      <c r="A736" s="14">
        <v>4</v>
      </c>
      <c r="B736" s="14" t="s">
        <v>647</v>
      </c>
      <c r="C736" s="15" t="s">
        <v>1586</v>
      </c>
      <c r="D736" s="16">
        <v>1770</v>
      </c>
      <c r="E736" s="16">
        <v>1570</v>
      </c>
      <c r="F736" s="16">
        <v>-200</v>
      </c>
      <c r="G736" s="17">
        <v>-0.11299435028248588</v>
      </c>
      <c r="H736" s="16">
        <v>170</v>
      </c>
      <c r="I736" s="16">
        <v>-20</v>
      </c>
      <c r="J736" s="16">
        <v>190</v>
      </c>
      <c r="K736" s="16">
        <v>50</v>
      </c>
      <c r="L736" s="16">
        <v>140</v>
      </c>
      <c r="M736" s="12">
        <v>44120</v>
      </c>
      <c r="N736" s="12">
        <v>37790</v>
      </c>
      <c r="O736" s="12">
        <v>28450</v>
      </c>
      <c r="P736" s="12">
        <v>51960</v>
      </c>
      <c r="Q736" s="15" t="s">
        <v>716</v>
      </c>
      <c r="R736" s="15" t="s">
        <v>710</v>
      </c>
      <c r="S736" s="15" t="s">
        <v>712</v>
      </c>
      <c r="T736" s="15" t="s">
        <v>20</v>
      </c>
      <c r="U736" s="15" t="s">
        <v>707</v>
      </c>
      <c r="V736" s="18">
        <v>-0.192</v>
      </c>
    </row>
    <row r="737" spans="1:22" x14ac:dyDescent="0.3">
      <c r="A737" s="14">
        <v>4</v>
      </c>
      <c r="B737" s="14" t="s">
        <v>648</v>
      </c>
      <c r="C737" s="15" t="s">
        <v>1587</v>
      </c>
      <c r="D737" s="16">
        <v>6290</v>
      </c>
      <c r="E737" s="16">
        <v>6620</v>
      </c>
      <c r="F737" s="16">
        <v>330</v>
      </c>
      <c r="G737" s="17">
        <v>5.246422893481717E-2</v>
      </c>
      <c r="H737" s="16">
        <v>780</v>
      </c>
      <c r="I737" s="16">
        <v>30</v>
      </c>
      <c r="J737" s="16">
        <v>760</v>
      </c>
      <c r="K737" s="16">
        <v>200</v>
      </c>
      <c r="L737" s="16">
        <v>560</v>
      </c>
      <c r="M737" s="12">
        <v>41570</v>
      </c>
      <c r="N737" s="12">
        <v>39570</v>
      </c>
      <c r="O737" s="12">
        <v>28350</v>
      </c>
      <c r="P737" s="12">
        <v>48180</v>
      </c>
      <c r="Q737" s="15" t="s">
        <v>20</v>
      </c>
      <c r="R737" s="15" t="s">
        <v>710</v>
      </c>
      <c r="S737" s="15" t="s">
        <v>712</v>
      </c>
      <c r="T737" s="15" t="s">
        <v>20</v>
      </c>
      <c r="U737" s="15" t="s">
        <v>3</v>
      </c>
      <c r="V737" s="18">
        <v>-1.4999999999999999E-2</v>
      </c>
    </row>
    <row r="738" spans="1:22" x14ac:dyDescent="0.3">
      <c r="A738" s="14">
        <v>4</v>
      </c>
      <c r="B738" s="14" t="s">
        <v>649</v>
      </c>
      <c r="C738" s="15" t="s">
        <v>1588</v>
      </c>
      <c r="D738" s="16">
        <v>530</v>
      </c>
      <c r="E738" s="16">
        <v>350</v>
      </c>
      <c r="F738" s="16">
        <v>-180</v>
      </c>
      <c r="G738" s="17">
        <v>-0.33962264150943394</v>
      </c>
      <c r="H738" s="16">
        <v>40</v>
      </c>
      <c r="I738" s="16">
        <v>-20</v>
      </c>
      <c r="J738" s="16">
        <v>60</v>
      </c>
      <c r="K738" s="16">
        <v>20</v>
      </c>
      <c r="L738" s="16">
        <v>40</v>
      </c>
      <c r="M738" s="12">
        <v>45240</v>
      </c>
      <c r="N738" s="12">
        <v>44460</v>
      </c>
      <c r="O738" s="12">
        <v>28870</v>
      </c>
      <c r="P738" s="12">
        <v>53420</v>
      </c>
      <c r="Q738" s="15" t="s">
        <v>716</v>
      </c>
      <c r="R738" s="15" t="s">
        <v>710</v>
      </c>
      <c r="S738" s="15" t="s">
        <v>717</v>
      </c>
      <c r="T738" s="15" t="s">
        <v>20</v>
      </c>
      <c r="U738" s="15" t="s">
        <v>707</v>
      </c>
      <c r="V738" s="18">
        <v>-0.28399999999999997</v>
      </c>
    </row>
    <row r="739" spans="1:22" x14ac:dyDescent="0.3">
      <c r="A739" s="14">
        <v>4</v>
      </c>
      <c r="B739" s="14" t="s">
        <v>650</v>
      </c>
      <c r="C739" s="15" t="s">
        <v>1589</v>
      </c>
      <c r="D739" s="16">
        <v>2270</v>
      </c>
      <c r="E739" s="16">
        <v>2170</v>
      </c>
      <c r="F739" s="16">
        <v>-100</v>
      </c>
      <c r="G739" s="17">
        <v>-4.405286343612335E-2</v>
      </c>
      <c r="H739" s="16">
        <v>260</v>
      </c>
      <c r="I739" s="16">
        <v>-10</v>
      </c>
      <c r="J739" s="16">
        <v>270</v>
      </c>
      <c r="K739" s="16">
        <v>90</v>
      </c>
      <c r="L739" s="16">
        <v>180</v>
      </c>
      <c r="M739" s="12">
        <v>39750</v>
      </c>
      <c r="N739" s="12">
        <v>37710</v>
      </c>
      <c r="O739" s="12">
        <v>28840</v>
      </c>
      <c r="P739" s="12">
        <v>45210</v>
      </c>
      <c r="Q739" s="15" t="s">
        <v>20</v>
      </c>
      <c r="R739" s="15" t="s">
        <v>710</v>
      </c>
      <c r="S739" s="15" t="s">
        <v>712</v>
      </c>
      <c r="T739" s="15" t="s">
        <v>20</v>
      </c>
      <c r="U739" s="15" t="s">
        <v>707</v>
      </c>
      <c r="V739" s="18">
        <v>-3.2000000000000001E-2</v>
      </c>
    </row>
    <row r="740" spans="1:22" x14ac:dyDescent="0.3">
      <c r="A740" s="14">
        <v>4</v>
      </c>
      <c r="B740" s="14" t="s">
        <v>651</v>
      </c>
      <c r="C740" s="15" t="s">
        <v>1590</v>
      </c>
      <c r="D740" s="16">
        <v>2720</v>
      </c>
      <c r="E740" s="16">
        <v>2720</v>
      </c>
      <c r="F740" s="16">
        <v>0</v>
      </c>
      <c r="G740" s="17">
        <v>0</v>
      </c>
      <c r="H740" s="16">
        <v>300</v>
      </c>
      <c r="I740" s="16">
        <v>0</v>
      </c>
      <c r="J740" s="16">
        <v>300</v>
      </c>
      <c r="K740" s="16">
        <v>110</v>
      </c>
      <c r="L740" s="16">
        <v>190</v>
      </c>
      <c r="M740" s="12">
        <v>45550</v>
      </c>
      <c r="N740" s="12">
        <v>45260</v>
      </c>
      <c r="O740" s="12">
        <v>31480</v>
      </c>
      <c r="P740" s="12">
        <v>52580</v>
      </c>
      <c r="Q740" s="15" t="s">
        <v>20</v>
      </c>
      <c r="R740" s="15" t="s">
        <v>710</v>
      </c>
      <c r="S740" s="15" t="s">
        <v>712</v>
      </c>
      <c r="T740" s="15" t="s">
        <v>20</v>
      </c>
      <c r="U740" s="15" t="s">
        <v>3</v>
      </c>
      <c r="V740" s="18">
        <v>-3.5000000000000003E-2</v>
      </c>
    </row>
    <row r="741" spans="1:22" x14ac:dyDescent="0.3">
      <c r="A741" s="14">
        <v>4</v>
      </c>
      <c r="B741" s="14" t="s">
        <v>652</v>
      </c>
      <c r="C741" s="15" t="s">
        <v>1591</v>
      </c>
      <c r="D741" s="16">
        <v>770</v>
      </c>
      <c r="E741" s="16">
        <v>770</v>
      </c>
      <c r="F741" s="16">
        <v>0</v>
      </c>
      <c r="G741" s="17">
        <v>0</v>
      </c>
      <c r="H741" s="16">
        <v>80</v>
      </c>
      <c r="I741" s="16">
        <v>0</v>
      </c>
      <c r="J741" s="16">
        <v>80</v>
      </c>
      <c r="K741" s="16">
        <v>30</v>
      </c>
      <c r="L741" s="16">
        <v>50</v>
      </c>
      <c r="M741" s="12">
        <v>47470</v>
      </c>
      <c r="N741" s="12">
        <v>48460</v>
      </c>
      <c r="O741" s="12">
        <v>34850</v>
      </c>
      <c r="P741" s="12">
        <v>53780</v>
      </c>
      <c r="Q741" s="15" t="s">
        <v>20</v>
      </c>
      <c r="R741" s="15" t="s">
        <v>710</v>
      </c>
      <c r="S741" s="15" t="s">
        <v>712</v>
      </c>
      <c r="T741" s="15" t="s">
        <v>373</v>
      </c>
      <c r="U741" s="15" t="s">
        <v>3</v>
      </c>
      <c r="V741" s="18">
        <v>-6.0000000000000001E-3</v>
      </c>
    </row>
    <row r="742" spans="1:22" x14ac:dyDescent="0.3">
      <c r="A742" s="14">
        <v>4</v>
      </c>
      <c r="B742" s="14" t="s">
        <v>653</v>
      </c>
      <c r="C742" s="15" t="s">
        <v>1592</v>
      </c>
      <c r="D742" s="16">
        <v>23690</v>
      </c>
      <c r="E742" s="16">
        <v>20630</v>
      </c>
      <c r="F742" s="16">
        <v>-3060</v>
      </c>
      <c r="G742" s="17">
        <v>-0.12916842549598986</v>
      </c>
      <c r="H742" s="16">
        <v>2420</v>
      </c>
      <c r="I742" s="16">
        <v>-310</v>
      </c>
      <c r="J742" s="16">
        <v>2730</v>
      </c>
      <c r="K742" s="16">
        <v>880</v>
      </c>
      <c r="L742" s="16">
        <v>1850</v>
      </c>
      <c r="M742" s="12">
        <v>46760</v>
      </c>
      <c r="N742" s="12">
        <v>42750</v>
      </c>
      <c r="O742" s="12">
        <v>30770</v>
      </c>
      <c r="P742" s="12">
        <v>54750</v>
      </c>
      <c r="Q742" s="15" t="s">
        <v>20</v>
      </c>
      <c r="R742" s="15" t="s">
        <v>710</v>
      </c>
      <c r="S742" s="15" t="s">
        <v>712</v>
      </c>
      <c r="T742" s="15" t="s">
        <v>20</v>
      </c>
      <c r="U742" s="15" t="s">
        <v>3</v>
      </c>
      <c r="V742" s="18">
        <v>-0.17600000000000002</v>
      </c>
    </row>
    <row r="743" spans="1:22" x14ac:dyDescent="0.3">
      <c r="A743" s="14">
        <v>4</v>
      </c>
      <c r="B743" s="14" t="s">
        <v>654</v>
      </c>
      <c r="C743" s="15" t="s">
        <v>1593</v>
      </c>
      <c r="D743" s="16">
        <v>5200</v>
      </c>
      <c r="E743" s="16">
        <v>4730</v>
      </c>
      <c r="F743" s="16">
        <v>-470</v>
      </c>
      <c r="G743" s="17">
        <v>-9.0384615384615383E-2</v>
      </c>
      <c r="H743" s="16">
        <v>580</v>
      </c>
      <c r="I743" s="16">
        <v>-50</v>
      </c>
      <c r="J743" s="16">
        <v>630</v>
      </c>
      <c r="K743" s="16">
        <v>300</v>
      </c>
      <c r="L743" s="16">
        <v>330</v>
      </c>
      <c r="M743" s="12">
        <v>64040</v>
      </c>
      <c r="N743" s="12">
        <v>56480</v>
      </c>
      <c r="O743" s="12">
        <v>32760</v>
      </c>
      <c r="P743" s="12">
        <v>79680</v>
      </c>
      <c r="Q743" s="15" t="s">
        <v>20</v>
      </c>
      <c r="R743" s="15" t="s">
        <v>710</v>
      </c>
      <c r="S743" s="15" t="s">
        <v>714</v>
      </c>
      <c r="T743" s="15" t="s">
        <v>20</v>
      </c>
      <c r="U743" s="15" t="s">
        <v>707</v>
      </c>
      <c r="V743" s="18">
        <v>-7.4999999999999997E-2</v>
      </c>
    </row>
    <row r="744" spans="1:22" x14ac:dyDescent="0.3">
      <c r="A744" s="14">
        <v>4</v>
      </c>
      <c r="B744" s="14" t="s">
        <v>655</v>
      </c>
      <c r="C744" s="15" t="s">
        <v>1594</v>
      </c>
      <c r="D744" s="16">
        <v>1910</v>
      </c>
      <c r="E744" s="16">
        <v>2040</v>
      </c>
      <c r="F744" s="16">
        <v>130</v>
      </c>
      <c r="G744" s="17">
        <v>6.8062827225130892E-2</v>
      </c>
      <c r="H744" s="16">
        <v>260</v>
      </c>
      <c r="I744" s="16">
        <v>10</v>
      </c>
      <c r="J744" s="16">
        <v>250</v>
      </c>
      <c r="K744" s="16">
        <v>90</v>
      </c>
      <c r="L744" s="16">
        <v>160</v>
      </c>
      <c r="M744" s="12">
        <v>59320</v>
      </c>
      <c r="N744" s="12">
        <v>54370</v>
      </c>
      <c r="O744" s="12">
        <v>33480</v>
      </c>
      <c r="P744" s="12">
        <v>72230</v>
      </c>
      <c r="Q744" s="15" t="s">
        <v>20</v>
      </c>
      <c r="R744" s="15" t="s">
        <v>710</v>
      </c>
      <c r="S744" s="15" t="s">
        <v>712</v>
      </c>
      <c r="T744" s="15" t="s">
        <v>109</v>
      </c>
      <c r="U744" s="15" t="s">
        <v>7</v>
      </c>
      <c r="V744" s="18">
        <v>0.107</v>
      </c>
    </row>
    <row r="745" spans="1:22" x14ac:dyDescent="0.3">
      <c r="A745" s="14">
        <v>4</v>
      </c>
      <c r="B745" s="14" t="s">
        <v>656</v>
      </c>
      <c r="C745" s="15" t="s">
        <v>1595</v>
      </c>
      <c r="D745" s="16">
        <v>670</v>
      </c>
      <c r="E745" s="16">
        <v>760</v>
      </c>
      <c r="F745" s="16">
        <v>90</v>
      </c>
      <c r="G745" s="17">
        <v>0.13432835820895522</v>
      </c>
      <c r="H745" s="16">
        <v>100</v>
      </c>
      <c r="I745" s="16">
        <v>10</v>
      </c>
      <c r="J745" s="16">
        <v>90</v>
      </c>
      <c r="K745" s="16">
        <v>30</v>
      </c>
      <c r="L745" s="16">
        <v>60</v>
      </c>
      <c r="M745" s="12">
        <v>44520</v>
      </c>
      <c r="N745" s="12">
        <v>40000</v>
      </c>
      <c r="O745" s="12">
        <v>28940</v>
      </c>
      <c r="P745" s="12">
        <v>52310</v>
      </c>
      <c r="Q745" s="15" t="s">
        <v>20</v>
      </c>
      <c r="R745" s="15" t="s">
        <v>710</v>
      </c>
      <c r="S745" s="15" t="s">
        <v>712</v>
      </c>
      <c r="T745" s="15" t="s">
        <v>109</v>
      </c>
      <c r="U745" s="15" t="s">
        <v>7</v>
      </c>
      <c r="V745" s="18">
        <v>0.127</v>
      </c>
    </row>
    <row r="746" spans="1:22" x14ac:dyDescent="0.3">
      <c r="A746" s="14">
        <v>4</v>
      </c>
      <c r="B746" s="14" t="s">
        <v>657</v>
      </c>
      <c r="C746" s="15" t="s">
        <v>1596</v>
      </c>
      <c r="D746" s="16">
        <v>2850</v>
      </c>
      <c r="E746" s="16">
        <v>3070</v>
      </c>
      <c r="F746" s="16">
        <v>220</v>
      </c>
      <c r="G746" s="17">
        <v>7.7192982456140355E-2</v>
      </c>
      <c r="H746" s="16">
        <v>390</v>
      </c>
      <c r="I746" s="16">
        <v>20</v>
      </c>
      <c r="J746" s="16">
        <v>360</v>
      </c>
      <c r="K746" s="16">
        <v>130</v>
      </c>
      <c r="L746" s="16">
        <v>230</v>
      </c>
      <c r="M746" s="12">
        <v>39040</v>
      </c>
      <c r="N746" s="12">
        <v>37270</v>
      </c>
      <c r="O746" s="12">
        <v>28690</v>
      </c>
      <c r="P746" s="12">
        <v>44220</v>
      </c>
      <c r="Q746" s="15" t="s">
        <v>20</v>
      </c>
      <c r="R746" s="15" t="s">
        <v>710</v>
      </c>
      <c r="S746" s="15" t="s">
        <v>712</v>
      </c>
      <c r="T746" s="15" t="s">
        <v>109</v>
      </c>
      <c r="U746" s="15" t="s">
        <v>7</v>
      </c>
      <c r="V746" s="18">
        <v>0.109</v>
      </c>
    </row>
    <row r="747" spans="1:22" x14ac:dyDescent="0.3">
      <c r="A747" s="14">
        <v>4</v>
      </c>
      <c r="B747" s="14" t="s">
        <v>658</v>
      </c>
      <c r="C747" s="15" t="s">
        <v>1597</v>
      </c>
      <c r="D747" s="16">
        <v>16750</v>
      </c>
      <c r="E747" s="16">
        <v>17960</v>
      </c>
      <c r="F747" s="16">
        <v>1210</v>
      </c>
      <c r="G747" s="17">
        <v>7.2238805970149256E-2</v>
      </c>
      <c r="H747" s="16">
        <v>2140</v>
      </c>
      <c r="I747" s="16">
        <v>120</v>
      </c>
      <c r="J747" s="16">
        <v>2020</v>
      </c>
      <c r="K747" s="16">
        <v>770</v>
      </c>
      <c r="L747" s="16">
        <v>1250</v>
      </c>
      <c r="M747" s="12">
        <v>35070</v>
      </c>
      <c r="N747" s="12">
        <v>31860</v>
      </c>
      <c r="O747" s="12">
        <v>27490</v>
      </c>
      <c r="P747" s="12">
        <v>38870</v>
      </c>
      <c r="Q747" s="15" t="s">
        <v>20</v>
      </c>
      <c r="R747" s="15" t="s">
        <v>710</v>
      </c>
      <c r="S747" s="15" t="s">
        <v>712</v>
      </c>
      <c r="T747" s="15" t="s">
        <v>20</v>
      </c>
      <c r="U747" s="15" t="s">
        <v>7</v>
      </c>
      <c r="V747" s="18">
        <v>1.3000000000000001E-2</v>
      </c>
    </row>
    <row r="748" spans="1:22" x14ac:dyDescent="0.3">
      <c r="A748" s="14">
        <v>4</v>
      </c>
      <c r="B748" s="14" t="s">
        <v>659</v>
      </c>
      <c r="C748" s="15" t="s">
        <v>1598</v>
      </c>
      <c r="D748" s="16">
        <v>2030</v>
      </c>
      <c r="E748" s="16">
        <v>2020</v>
      </c>
      <c r="F748" s="16">
        <v>-10</v>
      </c>
      <c r="G748" s="17">
        <v>-4.9261083743842365E-3</v>
      </c>
      <c r="H748" s="16">
        <v>220</v>
      </c>
      <c r="I748" s="16">
        <v>0</v>
      </c>
      <c r="J748" s="16">
        <v>220</v>
      </c>
      <c r="K748" s="16">
        <v>60</v>
      </c>
      <c r="L748" s="16">
        <v>160</v>
      </c>
      <c r="M748" s="12" t="s">
        <v>1696</v>
      </c>
      <c r="N748" s="12" t="s">
        <v>1696</v>
      </c>
      <c r="O748" s="12" t="s">
        <v>1696</v>
      </c>
      <c r="P748" s="12" t="s">
        <v>1696</v>
      </c>
      <c r="Q748" s="15" t="s">
        <v>20</v>
      </c>
      <c r="R748" s="15" t="s">
        <v>710</v>
      </c>
      <c r="S748" s="15" t="s">
        <v>712</v>
      </c>
      <c r="T748" s="15" t="s">
        <v>20</v>
      </c>
      <c r="U748" s="15" t="s">
        <v>707</v>
      </c>
      <c r="V748" s="18">
        <v>-1E-3</v>
      </c>
    </row>
    <row r="749" spans="1:22" x14ac:dyDescent="0.3">
      <c r="A749" s="14">
        <v>4</v>
      </c>
      <c r="B749" s="14" t="s">
        <v>660</v>
      </c>
      <c r="C749" s="15" t="s">
        <v>1599</v>
      </c>
      <c r="D749" s="16">
        <v>1690</v>
      </c>
      <c r="E749" s="16">
        <v>1750</v>
      </c>
      <c r="F749" s="16">
        <v>60</v>
      </c>
      <c r="G749" s="17">
        <v>3.5502958579881658E-2</v>
      </c>
      <c r="H749" s="16">
        <v>190</v>
      </c>
      <c r="I749" s="16">
        <v>10</v>
      </c>
      <c r="J749" s="16">
        <v>190</v>
      </c>
      <c r="K749" s="16">
        <v>50</v>
      </c>
      <c r="L749" s="16">
        <v>140</v>
      </c>
      <c r="M749" s="12" t="s">
        <v>1696</v>
      </c>
      <c r="N749" s="12" t="s">
        <v>1696</v>
      </c>
      <c r="O749" s="12" t="s">
        <v>1696</v>
      </c>
      <c r="P749" s="12" t="s">
        <v>1696</v>
      </c>
      <c r="Q749" s="15" t="s">
        <v>20</v>
      </c>
      <c r="R749" s="15" t="s">
        <v>710</v>
      </c>
      <c r="S749" s="15" t="s">
        <v>712</v>
      </c>
      <c r="T749" s="15" t="s">
        <v>20</v>
      </c>
      <c r="U749" s="15" t="s">
        <v>3</v>
      </c>
      <c r="V749" s="18">
        <v>4.5999999999999999E-2</v>
      </c>
    </row>
    <row r="750" spans="1:22" x14ac:dyDescent="0.3">
      <c r="A750" s="14">
        <v>4</v>
      </c>
      <c r="B750" s="14" t="s">
        <v>661</v>
      </c>
      <c r="C750" s="15" t="s">
        <v>1600</v>
      </c>
      <c r="D750" s="16">
        <v>610</v>
      </c>
      <c r="E750" s="16">
        <v>620</v>
      </c>
      <c r="F750" s="16">
        <v>10</v>
      </c>
      <c r="G750" s="17">
        <v>1.6393442622950821E-2</v>
      </c>
      <c r="H750" s="16">
        <v>70</v>
      </c>
      <c r="I750" s="16">
        <v>0</v>
      </c>
      <c r="J750" s="16">
        <v>70</v>
      </c>
      <c r="K750" s="16">
        <v>20</v>
      </c>
      <c r="L750" s="16">
        <v>50</v>
      </c>
      <c r="M750" s="12">
        <v>41160</v>
      </c>
      <c r="N750" s="12">
        <v>37660</v>
      </c>
      <c r="O750" s="12">
        <v>28750</v>
      </c>
      <c r="P750" s="12">
        <v>47370</v>
      </c>
      <c r="Q750" s="15" t="s">
        <v>716</v>
      </c>
      <c r="R750" s="15" t="s">
        <v>710</v>
      </c>
      <c r="S750" s="15" t="s">
        <v>712</v>
      </c>
      <c r="T750" s="15" t="s">
        <v>20</v>
      </c>
      <c r="U750" s="15" t="s">
        <v>3</v>
      </c>
      <c r="V750" s="18">
        <v>9.0000000000000011E-3</v>
      </c>
    </row>
    <row r="751" spans="1:22" x14ac:dyDescent="0.3">
      <c r="A751" s="14">
        <v>4</v>
      </c>
      <c r="B751" s="14" t="s">
        <v>662</v>
      </c>
      <c r="C751" s="15" t="s">
        <v>1601</v>
      </c>
      <c r="D751" s="16">
        <v>960</v>
      </c>
      <c r="E751" s="16">
        <v>910</v>
      </c>
      <c r="F751" s="16">
        <v>-50</v>
      </c>
      <c r="G751" s="17">
        <v>-5.2083333333333336E-2</v>
      </c>
      <c r="H751" s="16">
        <v>100</v>
      </c>
      <c r="I751" s="16">
        <v>-10</v>
      </c>
      <c r="J751" s="16">
        <v>110</v>
      </c>
      <c r="K751" s="16">
        <v>40</v>
      </c>
      <c r="L751" s="16">
        <v>70</v>
      </c>
      <c r="M751" s="12">
        <v>49770</v>
      </c>
      <c r="N751" s="12">
        <v>47750</v>
      </c>
      <c r="O751" s="12">
        <v>35920</v>
      </c>
      <c r="P751" s="12">
        <v>56700</v>
      </c>
      <c r="Q751" s="15" t="s">
        <v>20</v>
      </c>
      <c r="R751" s="15" t="s">
        <v>710</v>
      </c>
      <c r="S751" s="15" t="s">
        <v>712</v>
      </c>
      <c r="T751" s="15" t="s">
        <v>20</v>
      </c>
      <c r="U751" s="15" t="s">
        <v>707</v>
      </c>
      <c r="V751" s="18">
        <v>-0.08</v>
      </c>
    </row>
    <row r="752" spans="1:22" x14ac:dyDescent="0.3">
      <c r="A752" s="14">
        <v>4</v>
      </c>
      <c r="B752" s="14" t="s">
        <v>663</v>
      </c>
      <c r="C752" s="15" t="s">
        <v>1602</v>
      </c>
      <c r="D752" s="16">
        <v>1250</v>
      </c>
      <c r="E752" s="16">
        <v>970</v>
      </c>
      <c r="F752" s="16">
        <v>-280</v>
      </c>
      <c r="G752" s="17">
        <v>-0.224</v>
      </c>
      <c r="H752" s="16">
        <v>140</v>
      </c>
      <c r="I752" s="16">
        <v>-30</v>
      </c>
      <c r="J752" s="16">
        <v>170</v>
      </c>
      <c r="K752" s="16">
        <v>50</v>
      </c>
      <c r="L752" s="16">
        <v>120</v>
      </c>
      <c r="M752" s="12">
        <v>50040</v>
      </c>
      <c r="N752" s="12">
        <v>41050</v>
      </c>
      <c r="O752" s="12">
        <v>31850</v>
      </c>
      <c r="P752" s="12">
        <v>59140</v>
      </c>
      <c r="Q752" s="15" t="s">
        <v>20</v>
      </c>
      <c r="R752" s="15" t="s">
        <v>710</v>
      </c>
      <c r="S752" s="15" t="s">
        <v>717</v>
      </c>
      <c r="T752" s="15" t="s">
        <v>10</v>
      </c>
      <c r="U752" s="15" t="s">
        <v>707</v>
      </c>
      <c r="V752" s="18">
        <v>-0.21299999999999999</v>
      </c>
    </row>
    <row r="753" spans="1:22" x14ac:dyDescent="0.3">
      <c r="A753" s="14">
        <v>4</v>
      </c>
      <c r="B753" s="14" t="s">
        <v>664</v>
      </c>
      <c r="C753" s="15" t="s">
        <v>1603</v>
      </c>
      <c r="D753" s="16">
        <v>310</v>
      </c>
      <c r="E753" s="16">
        <v>300</v>
      </c>
      <c r="F753" s="16">
        <v>-10</v>
      </c>
      <c r="G753" s="17">
        <v>-3.2258064516129031E-2</v>
      </c>
      <c r="H753" s="16">
        <v>40</v>
      </c>
      <c r="I753" s="16">
        <v>0</v>
      </c>
      <c r="J753" s="16">
        <v>40</v>
      </c>
      <c r="K753" s="16">
        <v>10</v>
      </c>
      <c r="L753" s="16">
        <v>30</v>
      </c>
      <c r="M753" s="12">
        <v>39310</v>
      </c>
      <c r="N753" s="12">
        <v>38550</v>
      </c>
      <c r="O753" s="12">
        <v>29870</v>
      </c>
      <c r="P753" s="12">
        <v>44030</v>
      </c>
      <c r="Q753" s="15" t="s">
        <v>20</v>
      </c>
      <c r="R753" s="15" t="s">
        <v>710</v>
      </c>
      <c r="S753" s="15" t="s">
        <v>712</v>
      </c>
      <c r="T753" s="15" t="s">
        <v>20</v>
      </c>
      <c r="U753" s="15" t="s">
        <v>707</v>
      </c>
      <c r="V753" s="18">
        <v>-2.6000000000000002E-2</v>
      </c>
    </row>
    <row r="754" spans="1:22" x14ac:dyDescent="0.3">
      <c r="A754" s="14">
        <v>4</v>
      </c>
      <c r="B754" s="14" t="s">
        <v>665</v>
      </c>
      <c r="C754" s="15" t="s">
        <v>1604</v>
      </c>
      <c r="D754" s="16">
        <v>370</v>
      </c>
      <c r="E754" s="16">
        <v>380</v>
      </c>
      <c r="F754" s="16">
        <v>10</v>
      </c>
      <c r="G754" s="17">
        <v>2.7027027027027029E-2</v>
      </c>
      <c r="H754" s="16">
        <v>60</v>
      </c>
      <c r="I754" s="16">
        <v>0</v>
      </c>
      <c r="J754" s="16">
        <v>50</v>
      </c>
      <c r="K754" s="16">
        <v>20</v>
      </c>
      <c r="L754" s="16">
        <v>30</v>
      </c>
      <c r="M754" s="12">
        <v>37870</v>
      </c>
      <c r="N754" s="12">
        <v>37020</v>
      </c>
      <c r="O754" s="12">
        <v>28590</v>
      </c>
      <c r="P754" s="12">
        <v>42520</v>
      </c>
      <c r="Q754" s="15" t="s">
        <v>20</v>
      </c>
      <c r="R754" s="15" t="s">
        <v>710</v>
      </c>
      <c r="S754" s="15" t="s">
        <v>712</v>
      </c>
      <c r="T754" s="15" t="s">
        <v>20</v>
      </c>
      <c r="U754" s="15" t="s">
        <v>3</v>
      </c>
      <c r="V754" s="18">
        <v>6.0000000000000001E-3</v>
      </c>
    </row>
    <row r="755" spans="1:22" x14ac:dyDescent="0.3">
      <c r="A755" s="14">
        <v>4</v>
      </c>
      <c r="B755" s="14" t="s">
        <v>666</v>
      </c>
      <c r="C755" s="15" t="s">
        <v>1605</v>
      </c>
      <c r="D755" s="16">
        <v>330</v>
      </c>
      <c r="E755" s="16">
        <v>350</v>
      </c>
      <c r="F755" s="16">
        <v>20</v>
      </c>
      <c r="G755" s="17">
        <v>6.0606060606060608E-2</v>
      </c>
      <c r="H755" s="16">
        <v>40</v>
      </c>
      <c r="I755" s="16">
        <v>0</v>
      </c>
      <c r="J755" s="16">
        <v>40</v>
      </c>
      <c r="K755" s="16">
        <v>10</v>
      </c>
      <c r="L755" s="16">
        <v>30</v>
      </c>
      <c r="M755" s="12">
        <v>40630</v>
      </c>
      <c r="N755" s="12">
        <v>38890</v>
      </c>
      <c r="O755" s="12">
        <v>29820</v>
      </c>
      <c r="P755" s="12">
        <v>46040</v>
      </c>
      <c r="Q755" s="15" t="s">
        <v>20</v>
      </c>
      <c r="R755" s="15" t="s">
        <v>710</v>
      </c>
      <c r="S755" s="15" t="s">
        <v>712</v>
      </c>
      <c r="T755" s="15" t="s">
        <v>20</v>
      </c>
      <c r="U755" s="15" t="s">
        <v>3</v>
      </c>
      <c r="V755" s="18">
        <v>3.2000000000000001E-2</v>
      </c>
    </row>
    <row r="756" spans="1:22" x14ac:dyDescent="0.3">
      <c r="A756" s="14">
        <v>4</v>
      </c>
      <c r="B756" s="14" t="s">
        <v>667</v>
      </c>
      <c r="C756" s="15" t="s">
        <v>1606</v>
      </c>
      <c r="D756" s="16">
        <v>1210</v>
      </c>
      <c r="E756" s="16">
        <v>1330</v>
      </c>
      <c r="F756" s="16">
        <v>120</v>
      </c>
      <c r="G756" s="17">
        <v>9.9173553719008267E-2</v>
      </c>
      <c r="H756" s="16">
        <v>150</v>
      </c>
      <c r="I756" s="16">
        <v>10</v>
      </c>
      <c r="J756" s="16">
        <v>140</v>
      </c>
      <c r="K756" s="16">
        <v>50</v>
      </c>
      <c r="L756" s="16">
        <v>90</v>
      </c>
      <c r="M756" s="12">
        <v>39310</v>
      </c>
      <c r="N756" s="12">
        <v>36700</v>
      </c>
      <c r="O756" s="12">
        <v>27310</v>
      </c>
      <c r="P756" s="12">
        <v>45320</v>
      </c>
      <c r="Q756" s="15" t="s">
        <v>20</v>
      </c>
      <c r="R756" s="15" t="s">
        <v>710</v>
      </c>
      <c r="S756" s="15" t="s">
        <v>714</v>
      </c>
      <c r="T756" s="15" t="s">
        <v>20</v>
      </c>
      <c r="U756" s="15" t="s">
        <v>7</v>
      </c>
      <c r="V756" s="18">
        <v>1.9E-2</v>
      </c>
    </row>
    <row r="757" spans="1:22" x14ac:dyDescent="0.3">
      <c r="A757" s="14">
        <v>4</v>
      </c>
      <c r="B757" s="14" t="s">
        <v>668</v>
      </c>
      <c r="C757" s="15" t="s">
        <v>1607</v>
      </c>
      <c r="D757" s="16">
        <v>4210</v>
      </c>
      <c r="E757" s="16">
        <v>3630</v>
      </c>
      <c r="F757" s="16">
        <v>-580</v>
      </c>
      <c r="G757" s="17">
        <v>-0.13776722090261281</v>
      </c>
      <c r="H757" s="16">
        <v>370</v>
      </c>
      <c r="I757" s="16">
        <v>-60</v>
      </c>
      <c r="J757" s="16">
        <v>420</v>
      </c>
      <c r="K757" s="16">
        <v>120</v>
      </c>
      <c r="L757" s="16">
        <v>300</v>
      </c>
      <c r="M757" s="12">
        <v>41750</v>
      </c>
      <c r="N757" s="12">
        <v>40630</v>
      </c>
      <c r="O757" s="12">
        <v>30030</v>
      </c>
      <c r="P757" s="12">
        <v>47610</v>
      </c>
      <c r="Q757" s="15" t="s">
        <v>20</v>
      </c>
      <c r="R757" s="15" t="s">
        <v>710</v>
      </c>
      <c r="S757" s="15" t="s">
        <v>712</v>
      </c>
      <c r="T757" s="15" t="s">
        <v>20</v>
      </c>
      <c r="U757" s="15" t="s">
        <v>707</v>
      </c>
      <c r="V757" s="18">
        <v>-9.6000000000000002E-2</v>
      </c>
    </row>
    <row r="758" spans="1:22" x14ac:dyDescent="0.3">
      <c r="A758" s="14">
        <v>4</v>
      </c>
      <c r="B758" s="14" t="s">
        <v>669</v>
      </c>
      <c r="C758" s="15" t="s">
        <v>1608</v>
      </c>
      <c r="D758" s="16">
        <v>7060</v>
      </c>
      <c r="E758" s="16">
        <v>7380</v>
      </c>
      <c r="F758" s="16">
        <v>320</v>
      </c>
      <c r="G758" s="17">
        <v>4.5325779036827198E-2</v>
      </c>
      <c r="H758" s="16">
        <v>1100</v>
      </c>
      <c r="I758" s="16">
        <v>30</v>
      </c>
      <c r="J758" s="16">
        <v>1060</v>
      </c>
      <c r="K758" s="16">
        <v>380</v>
      </c>
      <c r="L758" s="16">
        <v>680</v>
      </c>
      <c r="M758" s="12">
        <v>36470</v>
      </c>
      <c r="N758" s="12">
        <v>33660</v>
      </c>
      <c r="O758" s="12">
        <v>27740</v>
      </c>
      <c r="P758" s="12">
        <v>40840</v>
      </c>
      <c r="Q758" s="15" t="s">
        <v>20</v>
      </c>
      <c r="R758" s="15" t="s">
        <v>710</v>
      </c>
      <c r="S758" s="15" t="s">
        <v>717</v>
      </c>
      <c r="T758" s="15" t="s">
        <v>373</v>
      </c>
      <c r="U758" s="15" t="s">
        <v>3</v>
      </c>
      <c r="V758" s="18">
        <v>8.8000000000000009E-2</v>
      </c>
    </row>
    <row r="759" spans="1:22" x14ac:dyDescent="0.3">
      <c r="A759" s="14">
        <v>4</v>
      </c>
      <c r="B759" s="14" t="s">
        <v>670</v>
      </c>
      <c r="C759" s="15" t="s">
        <v>1609</v>
      </c>
      <c r="D759" s="16">
        <v>5120</v>
      </c>
      <c r="E759" s="16">
        <v>5840</v>
      </c>
      <c r="F759" s="16">
        <v>720</v>
      </c>
      <c r="G759" s="17">
        <v>0.140625</v>
      </c>
      <c r="H759" s="16">
        <v>710</v>
      </c>
      <c r="I759" s="16">
        <v>70</v>
      </c>
      <c r="J759" s="16">
        <v>640</v>
      </c>
      <c r="K759" s="16">
        <v>210</v>
      </c>
      <c r="L759" s="16">
        <v>430</v>
      </c>
      <c r="M759" s="12">
        <v>39760</v>
      </c>
      <c r="N759" s="12">
        <v>36880</v>
      </c>
      <c r="O759" s="12">
        <v>27730</v>
      </c>
      <c r="P759" s="12">
        <v>45770</v>
      </c>
      <c r="Q759" s="15" t="s">
        <v>20</v>
      </c>
      <c r="R759" s="15" t="s">
        <v>710</v>
      </c>
      <c r="S759" s="15" t="s">
        <v>712</v>
      </c>
      <c r="T759" s="15" t="s">
        <v>20</v>
      </c>
      <c r="U759" s="15" t="s">
        <v>7</v>
      </c>
      <c r="V759" s="18">
        <v>2.2000000000000002E-2</v>
      </c>
    </row>
    <row r="760" spans="1:22" x14ac:dyDescent="0.3">
      <c r="A760" s="14">
        <v>2</v>
      </c>
      <c r="B760" s="14" t="s">
        <v>1610</v>
      </c>
      <c r="C760" s="15" t="s">
        <v>1611</v>
      </c>
      <c r="D760" s="16">
        <v>552960</v>
      </c>
      <c r="E760" s="16">
        <v>605100</v>
      </c>
      <c r="F760" s="16">
        <v>52140</v>
      </c>
      <c r="G760" s="17">
        <v>9.4292534722222224E-2</v>
      </c>
      <c r="H760" s="16">
        <v>77690</v>
      </c>
      <c r="I760" s="16">
        <v>5210</v>
      </c>
      <c r="J760" s="16">
        <v>72480</v>
      </c>
      <c r="K760" s="16">
        <v>28210</v>
      </c>
      <c r="L760" s="16">
        <v>44270</v>
      </c>
      <c r="M760" s="12">
        <v>46140</v>
      </c>
      <c r="N760" s="12">
        <v>38450</v>
      </c>
      <c r="O760" s="12">
        <v>28400</v>
      </c>
      <c r="P760" s="12">
        <v>55010</v>
      </c>
      <c r="Q760" s="15" t="s">
        <v>1675</v>
      </c>
      <c r="R760" s="15" t="s">
        <v>1675</v>
      </c>
      <c r="S760" s="15" t="s">
        <v>1675</v>
      </c>
      <c r="T760" s="15" t="s">
        <v>9</v>
      </c>
      <c r="U760" s="15" t="s">
        <v>9</v>
      </c>
      <c r="V760" s="18">
        <v>4.4999999999999998E-2</v>
      </c>
    </row>
    <row r="761" spans="1:22" x14ac:dyDescent="0.3">
      <c r="A761" s="14">
        <v>3</v>
      </c>
      <c r="B761" s="14" t="s">
        <v>1612</v>
      </c>
      <c r="C761" s="15" t="s">
        <v>1613</v>
      </c>
      <c r="D761" s="16">
        <v>22530</v>
      </c>
      <c r="E761" s="16">
        <v>25060</v>
      </c>
      <c r="F761" s="16">
        <v>2530</v>
      </c>
      <c r="G761" s="17">
        <v>0.11229471815357302</v>
      </c>
      <c r="H761" s="16">
        <v>2790</v>
      </c>
      <c r="I761" s="16">
        <v>250</v>
      </c>
      <c r="J761" s="16">
        <v>2540</v>
      </c>
      <c r="K761" s="16">
        <v>760</v>
      </c>
      <c r="L761" s="16">
        <v>1780</v>
      </c>
      <c r="M761" s="12" t="s">
        <v>1696</v>
      </c>
      <c r="N761" s="12" t="s">
        <v>1696</v>
      </c>
      <c r="O761" s="12" t="s">
        <v>1696</v>
      </c>
      <c r="P761" s="12" t="s">
        <v>1696</v>
      </c>
      <c r="Q761" s="15" t="s">
        <v>1675</v>
      </c>
      <c r="R761" s="15" t="s">
        <v>1675</v>
      </c>
      <c r="S761" s="15" t="s">
        <v>1675</v>
      </c>
      <c r="T761" s="15" t="s">
        <v>9</v>
      </c>
      <c r="U761" s="15" t="s">
        <v>9</v>
      </c>
      <c r="V761" s="18">
        <v>5.2999999999999999E-2</v>
      </c>
    </row>
    <row r="762" spans="1:22" x14ac:dyDescent="0.3">
      <c r="A762" s="14">
        <v>4</v>
      </c>
      <c r="B762" s="14" t="s">
        <v>671</v>
      </c>
      <c r="C762" s="15" t="s">
        <v>1614</v>
      </c>
      <c r="D762" s="16">
        <v>350</v>
      </c>
      <c r="E762" s="16">
        <v>400</v>
      </c>
      <c r="F762" s="16">
        <v>50</v>
      </c>
      <c r="G762" s="17">
        <v>0.14285714285714285</v>
      </c>
      <c r="H762" s="16">
        <v>50</v>
      </c>
      <c r="I762" s="16">
        <v>10</v>
      </c>
      <c r="J762" s="16">
        <v>40</v>
      </c>
      <c r="K762" s="16">
        <v>10</v>
      </c>
      <c r="L762" s="16">
        <v>30</v>
      </c>
      <c r="M762" s="12" t="s">
        <v>1696</v>
      </c>
      <c r="N762" s="12" t="s">
        <v>1696</v>
      </c>
      <c r="O762" s="12" t="s">
        <v>1696</v>
      </c>
      <c r="P762" s="12" t="s">
        <v>1696</v>
      </c>
      <c r="Q762" s="15" t="s">
        <v>20</v>
      </c>
      <c r="R762" s="15" t="s">
        <v>711</v>
      </c>
      <c r="S762" s="15" t="s">
        <v>710</v>
      </c>
      <c r="T762" s="15" t="s">
        <v>20</v>
      </c>
      <c r="U762" s="15" t="s">
        <v>7</v>
      </c>
      <c r="V762" s="18">
        <v>4.7E-2</v>
      </c>
    </row>
    <row r="763" spans="1:22" x14ac:dyDescent="0.3">
      <c r="A763" s="14">
        <v>4</v>
      </c>
      <c r="B763" s="14" t="s">
        <v>729</v>
      </c>
      <c r="C763" s="15" t="s">
        <v>1615</v>
      </c>
      <c r="D763" s="16">
        <v>22180</v>
      </c>
      <c r="E763" s="16">
        <v>24660</v>
      </c>
      <c r="F763" s="16">
        <v>2480</v>
      </c>
      <c r="G763" s="17">
        <v>0.11181244364292155</v>
      </c>
      <c r="H763" s="16">
        <v>2750</v>
      </c>
      <c r="I763" s="16">
        <v>250</v>
      </c>
      <c r="J763" s="16">
        <v>2500</v>
      </c>
      <c r="K763" s="16">
        <v>740</v>
      </c>
      <c r="L763" s="16">
        <v>1760</v>
      </c>
      <c r="M763" s="12" t="s">
        <v>1696</v>
      </c>
      <c r="N763" s="12" t="s">
        <v>1696</v>
      </c>
      <c r="O763" s="12" t="s">
        <v>1696</v>
      </c>
      <c r="P763" s="12" t="s">
        <v>1696</v>
      </c>
      <c r="Q763" s="15" t="s">
        <v>20</v>
      </c>
      <c r="R763" s="15" t="s">
        <v>711</v>
      </c>
      <c r="S763" s="15" t="s">
        <v>710</v>
      </c>
      <c r="T763" s="15" t="s">
        <v>9</v>
      </c>
      <c r="U763" s="15" t="s">
        <v>5</v>
      </c>
      <c r="V763" s="18">
        <v>5.2999999999999999E-2</v>
      </c>
    </row>
    <row r="764" spans="1:22" x14ac:dyDescent="0.3">
      <c r="A764" s="14">
        <v>3</v>
      </c>
      <c r="B764" s="14" t="s">
        <v>1616</v>
      </c>
      <c r="C764" s="15" t="s">
        <v>1617</v>
      </c>
      <c r="D764" s="16">
        <v>20090</v>
      </c>
      <c r="E764" s="16">
        <v>21920</v>
      </c>
      <c r="F764" s="16">
        <v>1830</v>
      </c>
      <c r="G764" s="17">
        <v>9.1090094574415137E-2</v>
      </c>
      <c r="H764" s="16">
        <v>2430</v>
      </c>
      <c r="I764" s="16">
        <v>180</v>
      </c>
      <c r="J764" s="16">
        <v>2240</v>
      </c>
      <c r="K764" s="16">
        <v>850</v>
      </c>
      <c r="L764" s="16">
        <v>1390</v>
      </c>
      <c r="M764" s="12" t="s">
        <v>1696</v>
      </c>
      <c r="N764" s="12" t="s">
        <v>1696</v>
      </c>
      <c r="O764" s="12" t="s">
        <v>1696</v>
      </c>
      <c r="P764" s="12" t="s">
        <v>1696</v>
      </c>
      <c r="Q764" s="15" t="s">
        <v>1675</v>
      </c>
      <c r="R764" s="15" t="s">
        <v>1675</v>
      </c>
      <c r="S764" s="15" t="s">
        <v>1675</v>
      </c>
      <c r="T764" s="15" t="s">
        <v>9</v>
      </c>
      <c r="U764" s="15" t="s">
        <v>9</v>
      </c>
      <c r="V764" s="18">
        <v>7.2000000000000008E-2</v>
      </c>
    </row>
    <row r="765" spans="1:22" x14ac:dyDescent="0.3">
      <c r="A765" s="14">
        <v>4</v>
      </c>
      <c r="B765" s="14" t="s">
        <v>672</v>
      </c>
      <c r="C765" s="15" t="s">
        <v>1618</v>
      </c>
      <c r="D765" s="16">
        <v>6370</v>
      </c>
      <c r="E765" s="16">
        <v>6740</v>
      </c>
      <c r="F765" s="16">
        <v>370</v>
      </c>
      <c r="G765" s="17">
        <v>5.8084772370486655E-2</v>
      </c>
      <c r="H765" s="16">
        <v>700</v>
      </c>
      <c r="I765" s="16">
        <v>40</v>
      </c>
      <c r="J765" s="16">
        <v>660</v>
      </c>
      <c r="K765" s="16">
        <v>180</v>
      </c>
      <c r="L765" s="16">
        <v>480</v>
      </c>
      <c r="M765" s="12">
        <v>182890</v>
      </c>
      <c r="N765" s="12">
        <v>145130</v>
      </c>
      <c r="O765" s="12">
        <v>65760</v>
      </c>
      <c r="P765" s="12">
        <v>241450</v>
      </c>
      <c r="Q765" s="15" t="s">
        <v>10</v>
      </c>
      <c r="R765" s="15" t="s">
        <v>711</v>
      </c>
      <c r="S765" s="15" t="s">
        <v>712</v>
      </c>
      <c r="T765" s="15" t="s">
        <v>10</v>
      </c>
      <c r="U765" s="15" t="s">
        <v>3</v>
      </c>
      <c r="V765" s="18">
        <v>4.5999999999999999E-2</v>
      </c>
    </row>
    <row r="766" spans="1:22" x14ac:dyDescent="0.3">
      <c r="A766" s="14">
        <v>4</v>
      </c>
      <c r="B766" s="14" t="s">
        <v>673</v>
      </c>
      <c r="C766" s="15" t="s">
        <v>1619</v>
      </c>
      <c r="D766" s="16">
        <v>1190</v>
      </c>
      <c r="E766" s="16">
        <v>1340</v>
      </c>
      <c r="F766" s="16">
        <v>150</v>
      </c>
      <c r="G766" s="17">
        <v>0.12605042016806722</v>
      </c>
      <c r="H766" s="16">
        <v>140</v>
      </c>
      <c r="I766" s="16">
        <v>20</v>
      </c>
      <c r="J766" s="16">
        <v>130</v>
      </c>
      <c r="K766" s="16">
        <v>40</v>
      </c>
      <c r="L766" s="16">
        <v>90</v>
      </c>
      <c r="M766" s="12" t="s">
        <v>1696</v>
      </c>
      <c r="N766" s="12" t="s">
        <v>1696</v>
      </c>
      <c r="O766" s="12" t="s">
        <v>1696</v>
      </c>
      <c r="P766" s="12" t="s">
        <v>1696</v>
      </c>
      <c r="Q766" s="15" t="s">
        <v>20</v>
      </c>
      <c r="R766" s="15" t="s">
        <v>710</v>
      </c>
      <c r="S766" s="15" t="s">
        <v>712</v>
      </c>
      <c r="T766" s="15" t="s">
        <v>10</v>
      </c>
      <c r="U766" s="15" t="s">
        <v>7</v>
      </c>
      <c r="V766" s="18">
        <v>7.6999999999999999E-2</v>
      </c>
    </row>
    <row r="767" spans="1:22" x14ac:dyDescent="0.3">
      <c r="A767" s="14">
        <v>4</v>
      </c>
      <c r="B767" s="14" t="s">
        <v>674</v>
      </c>
      <c r="C767" s="15" t="s">
        <v>1620</v>
      </c>
      <c r="D767" s="16">
        <v>1420</v>
      </c>
      <c r="E767" s="16">
        <v>1500</v>
      </c>
      <c r="F767" s="16">
        <v>80</v>
      </c>
      <c r="G767" s="17">
        <v>5.6338028169014086E-2</v>
      </c>
      <c r="H767" s="16">
        <v>150</v>
      </c>
      <c r="I767" s="16">
        <v>10</v>
      </c>
      <c r="J767" s="16">
        <v>130</v>
      </c>
      <c r="K767" s="16">
        <v>30</v>
      </c>
      <c r="L767" s="16">
        <v>100</v>
      </c>
      <c r="M767" s="12">
        <v>144700</v>
      </c>
      <c r="N767" s="12">
        <v>161260</v>
      </c>
      <c r="O767" s="12">
        <v>86700</v>
      </c>
      <c r="P767" s="12">
        <v>173710</v>
      </c>
      <c r="Q767" s="15" t="s">
        <v>105</v>
      </c>
      <c r="R767" s="15" t="s">
        <v>710</v>
      </c>
      <c r="S767" s="15" t="s">
        <v>714</v>
      </c>
      <c r="T767" s="15" t="s">
        <v>10</v>
      </c>
      <c r="U767" s="15" t="s">
        <v>3</v>
      </c>
      <c r="V767" s="18">
        <v>1.3000000000000001E-2</v>
      </c>
    </row>
    <row r="768" spans="1:22" x14ac:dyDescent="0.3">
      <c r="A768" s="14">
        <v>4</v>
      </c>
      <c r="B768" s="14" t="s">
        <v>675</v>
      </c>
      <c r="C768" s="15" t="s">
        <v>1621</v>
      </c>
      <c r="D768" s="16">
        <v>440</v>
      </c>
      <c r="E768" s="16">
        <v>490</v>
      </c>
      <c r="F768" s="16">
        <v>50</v>
      </c>
      <c r="G768" s="17">
        <v>0.11363636363636363</v>
      </c>
      <c r="H768" s="16">
        <v>50</v>
      </c>
      <c r="I768" s="16">
        <v>10</v>
      </c>
      <c r="J768" s="16">
        <v>40</v>
      </c>
      <c r="K768" s="16">
        <v>10</v>
      </c>
      <c r="L768" s="16">
        <v>30</v>
      </c>
      <c r="M768" s="12">
        <v>79770</v>
      </c>
      <c r="N768" s="12">
        <v>77770</v>
      </c>
      <c r="O768" s="12">
        <v>48770</v>
      </c>
      <c r="P768" s="12">
        <v>95280</v>
      </c>
      <c r="Q768" s="15" t="s">
        <v>20</v>
      </c>
      <c r="R768" s="15" t="s">
        <v>710</v>
      </c>
      <c r="S768" s="15" t="s">
        <v>714</v>
      </c>
      <c r="T768" s="15" t="s">
        <v>10</v>
      </c>
      <c r="U768" s="15" t="s">
        <v>7</v>
      </c>
      <c r="V768" s="18">
        <v>7.400000000000001E-2</v>
      </c>
    </row>
    <row r="769" spans="1:22" x14ac:dyDescent="0.3">
      <c r="A769" s="14">
        <v>4</v>
      </c>
      <c r="B769" s="14" t="s">
        <v>676</v>
      </c>
      <c r="C769" s="15" t="s">
        <v>1622</v>
      </c>
      <c r="D769" s="16">
        <v>10670</v>
      </c>
      <c r="E769" s="16">
        <v>11850</v>
      </c>
      <c r="F769" s="16">
        <v>1180</v>
      </c>
      <c r="G769" s="17">
        <v>0.1105904404873477</v>
      </c>
      <c r="H769" s="16">
        <v>1390</v>
      </c>
      <c r="I769" s="16">
        <v>120</v>
      </c>
      <c r="J769" s="16">
        <v>1270</v>
      </c>
      <c r="K769" s="16">
        <v>590</v>
      </c>
      <c r="L769" s="16">
        <v>680</v>
      </c>
      <c r="M769" s="12">
        <v>56640</v>
      </c>
      <c r="N769" s="12">
        <v>50590</v>
      </c>
      <c r="O769" s="12">
        <v>33600</v>
      </c>
      <c r="P769" s="12">
        <v>68160</v>
      </c>
      <c r="Q769" s="15" t="s">
        <v>20</v>
      </c>
      <c r="R769" s="15" t="s">
        <v>711</v>
      </c>
      <c r="S769" s="15" t="s">
        <v>712</v>
      </c>
      <c r="T769" s="15" t="s">
        <v>10</v>
      </c>
      <c r="U769" s="15" t="s">
        <v>5</v>
      </c>
      <c r="V769" s="18">
        <v>0.1</v>
      </c>
    </row>
    <row r="770" spans="1:22" x14ac:dyDescent="0.3">
      <c r="A770" s="14">
        <v>3</v>
      </c>
      <c r="B770" s="14" t="s">
        <v>1623</v>
      </c>
      <c r="C770" s="15" t="s">
        <v>1624</v>
      </c>
      <c r="D770" s="16">
        <v>245900</v>
      </c>
      <c r="E770" s="16">
        <v>273570</v>
      </c>
      <c r="F770" s="16">
        <v>27670</v>
      </c>
      <c r="G770" s="17">
        <v>0.11252541683611224</v>
      </c>
      <c r="H770" s="16">
        <v>33390</v>
      </c>
      <c r="I770" s="16">
        <v>2770</v>
      </c>
      <c r="J770" s="16">
        <v>30620</v>
      </c>
      <c r="K770" s="16">
        <v>14150</v>
      </c>
      <c r="L770" s="16">
        <v>16470</v>
      </c>
      <c r="M770" s="12" t="s">
        <v>1696</v>
      </c>
      <c r="N770" s="12" t="s">
        <v>1696</v>
      </c>
      <c r="O770" s="12" t="s">
        <v>1696</v>
      </c>
      <c r="P770" s="12" t="s">
        <v>1696</v>
      </c>
      <c r="Q770" s="15" t="s">
        <v>1675</v>
      </c>
      <c r="R770" s="15" t="s">
        <v>1675</v>
      </c>
      <c r="S770" s="15" t="s">
        <v>1675</v>
      </c>
      <c r="T770" s="15" t="s">
        <v>9</v>
      </c>
      <c r="U770" s="15" t="s">
        <v>9</v>
      </c>
      <c r="V770" s="18">
        <v>5.2999999999999999E-2</v>
      </c>
    </row>
    <row r="771" spans="1:22" x14ac:dyDescent="0.3">
      <c r="A771" s="14">
        <v>4</v>
      </c>
      <c r="B771" s="14" t="s">
        <v>677</v>
      </c>
      <c r="C771" s="15" t="s">
        <v>1625</v>
      </c>
      <c r="D771" s="16">
        <v>1320</v>
      </c>
      <c r="E771" s="16">
        <v>1520</v>
      </c>
      <c r="F771" s="16">
        <v>200</v>
      </c>
      <c r="G771" s="17">
        <v>0.15151515151515152</v>
      </c>
      <c r="H771" s="16">
        <v>240</v>
      </c>
      <c r="I771" s="16">
        <v>20</v>
      </c>
      <c r="J771" s="16">
        <v>220</v>
      </c>
      <c r="K771" s="16">
        <v>80</v>
      </c>
      <c r="L771" s="16">
        <v>140</v>
      </c>
      <c r="M771" s="12">
        <v>35550</v>
      </c>
      <c r="N771" s="12">
        <v>31610</v>
      </c>
      <c r="O771" s="12">
        <v>28220</v>
      </c>
      <c r="P771" s="12">
        <v>39220</v>
      </c>
      <c r="Q771" s="15" t="s">
        <v>20</v>
      </c>
      <c r="R771" s="15" t="s">
        <v>710</v>
      </c>
      <c r="S771" s="15" t="s">
        <v>712</v>
      </c>
      <c r="T771" s="15" t="s">
        <v>20</v>
      </c>
      <c r="U771" s="15" t="s">
        <v>7</v>
      </c>
      <c r="V771" s="18">
        <v>0.11</v>
      </c>
    </row>
    <row r="772" spans="1:22" x14ac:dyDescent="0.3">
      <c r="A772" s="14">
        <v>4</v>
      </c>
      <c r="B772" s="14" t="s">
        <v>678</v>
      </c>
      <c r="C772" s="15" t="s">
        <v>1626</v>
      </c>
      <c r="D772" s="16">
        <v>21100</v>
      </c>
      <c r="E772" s="16">
        <v>24510</v>
      </c>
      <c r="F772" s="16">
        <v>3410</v>
      </c>
      <c r="G772" s="17">
        <v>0.16161137440758294</v>
      </c>
      <c r="H772" s="16">
        <v>3220</v>
      </c>
      <c r="I772" s="16">
        <v>340</v>
      </c>
      <c r="J772" s="16">
        <v>2880</v>
      </c>
      <c r="K772" s="16">
        <v>1770</v>
      </c>
      <c r="L772" s="16">
        <v>1110</v>
      </c>
      <c r="M772" s="12" t="s">
        <v>1696</v>
      </c>
      <c r="N772" s="12" t="s">
        <v>1696</v>
      </c>
      <c r="O772" s="12" t="s">
        <v>1696</v>
      </c>
      <c r="P772" s="12" t="s">
        <v>1696</v>
      </c>
      <c r="Q772" s="15" t="s">
        <v>20</v>
      </c>
      <c r="R772" s="15" t="s">
        <v>710</v>
      </c>
      <c r="S772" s="15" t="s">
        <v>712</v>
      </c>
      <c r="T772" s="15" t="s">
        <v>20</v>
      </c>
      <c r="U772" s="15" t="s">
        <v>5</v>
      </c>
      <c r="V772" s="18">
        <v>6.0999999999999999E-2</v>
      </c>
    </row>
    <row r="773" spans="1:22" x14ac:dyDescent="0.3">
      <c r="A773" s="14">
        <v>4</v>
      </c>
      <c r="B773" s="14" t="s">
        <v>679</v>
      </c>
      <c r="C773" s="15" t="s">
        <v>1627</v>
      </c>
      <c r="D773" s="16">
        <v>50690</v>
      </c>
      <c r="E773" s="16">
        <v>59040</v>
      </c>
      <c r="F773" s="16">
        <v>8350</v>
      </c>
      <c r="G773" s="17">
        <v>0.16472677056618662</v>
      </c>
      <c r="H773" s="16">
        <v>7760</v>
      </c>
      <c r="I773" s="16">
        <v>840</v>
      </c>
      <c r="J773" s="16">
        <v>6930</v>
      </c>
      <c r="K773" s="16">
        <v>4260</v>
      </c>
      <c r="L773" s="16">
        <v>2670</v>
      </c>
      <c r="M773" s="12" t="s">
        <v>1696</v>
      </c>
      <c r="N773" s="12" t="s">
        <v>1696</v>
      </c>
      <c r="O773" s="12" t="s">
        <v>1696</v>
      </c>
      <c r="P773" s="12" t="s">
        <v>1696</v>
      </c>
      <c r="Q773" s="15" t="s">
        <v>20</v>
      </c>
      <c r="R773" s="15" t="s">
        <v>710</v>
      </c>
      <c r="S773" s="15" t="s">
        <v>717</v>
      </c>
      <c r="T773" s="15" t="s">
        <v>20</v>
      </c>
      <c r="U773" s="15" t="s">
        <v>5</v>
      </c>
      <c r="V773" s="18">
        <v>4.2999999999999997E-2</v>
      </c>
    </row>
    <row r="774" spans="1:22" x14ac:dyDescent="0.3">
      <c r="A774" s="14">
        <v>4</v>
      </c>
      <c r="B774" s="14" t="s">
        <v>680</v>
      </c>
      <c r="C774" s="15" t="s">
        <v>1628</v>
      </c>
      <c r="D774" s="16">
        <v>22850</v>
      </c>
      <c r="E774" s="16">
        <v>20900</v>
      </c>
      <c r="F774" s="16">
        <v>-1950</v>
      </c>
      <c r="G774" s="17">
        <v>-8.5339168490153175E-2</v>
      </c>
      <c r="H774" s="16">
        <v>2290</v>
      </c>
      <c r="I774" s="16">
        <v>-200</v>
      </c>
      <c r="J774" s="16">
        <v>2490</v>
      </c>
      <c r="K774" s="16">
        <v>900</v>
      </c>
      <c r="L774" s="16">
        <v>1590</v>
      </c>
      <c r="M774" s="12">
        <v>36250</v>
      </c>
      <c r="N774" s="12">
        <v>32040</v>
      </c>
      <c r="O774" s="12">
        <v>27210</v>
      </c>
      <c r="P774" s="12">
        <v>40760</v>
      </c>
      <c r="Q774" s="15" t="s">
        <v>20</v>
      </c>
      <c r="R774" s="15" t="s">
        <v>710</v>
      </c>
      <c r="S774" s="15" t="s">
        <v>717</v>
      </c>
      <c r="T774" s="15" t="s">
        <v>20</v>
      </c>
      <c r="U774" s="15" t="s">
        <v>3</v>
      </c>
      <c r="V774" s="18">
        <v>-0.03</v>
      </c>
    </row>
    <row r="775" spans="1:22" x14ac:dyDescent="0.3">
      <c r="A775" s="14">
        <v>4</v>
      </c>
      <c r="B775" s="14" t="s">
        <v>681</v>
      </c>
      <c r="C775" s="15" t="s">
        <v>1629</v>
      </c>
      <c r="D775" s="16">
        <v>70220</v>
      </c>
      <c r="E775" s="16">
        <v>75540</v>
      </c>
      <c r="F775" s="16">
        <v>5320</v>
      </c>
      <c r="G775" s="17">
        <v>7.5761891199088577E-2</v>
      </c>
      <c r="H775" s="16">
        <v>8820</v>
      </c>
      <c r="I775" s="16">
        <v>530</v>
      </c>
      <c r="J775" s="16">
        <v>8290</v>
      </c>
      <c r="K775" s="16">
        <v>3000</v>
      </c>
      <c r="L775" s="16">
        <v>5290</v>
      </c>
      <c r="M775" s="12">
        <v>56900</v>
      </c>
      <c r="N775" s="12">
        <v>53010</v>
      </c>
      <c r="O775" s="12">
        <v>39710</v>
      </c>
      <c r="P775" s="12">
        <v>65500</v>
      </c>
      <c r="Q775" s="15" t="s">
        <v>715</v>
      </c>
      <c r="R775" s="15" t="s">
        <v>710</v>
      </c>
      <c r="S775" s="15" t="s">
        <v>717</v>
      </c>
      <c r="T775" s="15" t="s">
        <v>20</v>
      </c>
      <c r="U775" s="15" t="s">
        <v>7</v>
      </c>
      <c r="V775" s="18">
        <v>5.0999999999999997E-2</v>
      </c>
    </row>
    <row r="776" spans="1:22" x14ac:dyDescent="0.3">
      <c r="A776" s="14">
        <v>4</v>
      </c>
      <c r="B776" s="14" t="s">
        <v>682</v>
      </c>
      <c r="C776" s="15" t="s">
        <v>1630</v>
      </c>
      <c r="D776" s="16">
        <v>50050</v>
      </c>
      <c r="E776" s="16">
        <v>55230</v>
      </c>
      <c r="F776" s="16">
        <v>5180</v>
      </c>
      <c r="G776" s="17">
        <v>0.10349650349650349</v>
      </c>
      <c r="H776" s="16">
        <v>6500</v>
      </c>
      <c r="I776" s="16">
        <v>520</v>
      </c>
      <c r="J776" s="16">
        <v>5990</v>
      </c>
      <c r="K776" s="16">
        <v>2170</v>
      </c>
      <c r="L776" s="16">
        <v>3820</v>
      </c>
      <c r="M776" s="12">
        <v>44040</v>
      </c>
      <c r="N776" s="12">
        <v>39500</v>
      </c>
      <c r="O776" s="12">
        <v>28380</v>
      </c>
      <c r="P776" s="12">
        <v>51860</v>
      </c>
      <c r="Q776" s="15" t="s">
        <v>20</v>
      </c>
      <c r="R776" s="15" t="s">
        <v>710</v>
      </c>
      <c r="S776" s="15" t="s">
        <v>717</v>
      </c>
      <c r="T776" s="15" t="s">
        <v>20</v>
      </c>
      <c r="U776" s="15" t="s">
        <v>7</v>
      </c>
      <c r="V776" s="18">
        <v>4.4000000000000004E-2</v>
      </c>
    </row>
    <row r="777" spans="1:22" x14ac:dyDescent="0.3">
      <c r="A777" s="14">
        <v>4</v>
      </c>
      <c r="B777" s="14" t="s">
        <v>683</v>
      </c>
      <c r="C777" s="15" t="s">
        <v>1631</v>
      </c>
      <c r="D777" s="16">
        <v>25860</v>
      </c>
      <c r="E777" s="16">
        <v>32510</v>
      </c>
      <c r="F777" s="16">
        <v>6650</v>
      </c>
      <c r="G777" s="17">
        <v>0.257153905645785</v>
      </c>
      <c r="H777" s="16">
        <v>3830</v>
      </c>
      <c r="I777" s="16">
        <v>670</v>
      </c>
      <c r="J777" s="16">
        <v>3170</v>
      </c>
      <c r="K777" s="16">
        <v>1570</v>
      </c>
      <c r="L777" s="16">
        <v>1600</v>
      </c>
      <c r="M777" s="12" t="s">
        <v>1696</v>
      </c>
      <c r="N777" s="12" t="s">
        <v>1696</v>
      </c>
      <c r="O777" s="12" t="s">
        <v>1696</v>
      </c>
      <c r="P777" s="12" t="s">
        <v>1696</v>
      </c>
      <c r="Q777" s="15" t="s">
        <v>716</v>
      </c>
      <c r="R777" s="15" t="s">
        <v>710</v>
      </c>
      <c r="S777" s="15" t="s">
        <v>717</v>
      </c>
      <c r="T777" s="15" t="s">
        <v>20</v>
      </c>
      <c r="U777" s="15" t="s">
        <v>5</v>
      </c>
      <c r="V777" s="18">
        <v>0.19500000000000001</v>
      </c>
    </row>
    <row r="778" spans="1:22" x14ac:dyDescent="0.3">
      <c r="A778" s="14">
        <v>4</v>
      </c>
      <c r="B778" s="14" t="s">
        <v>684</v>
      </c>
      <c r="C778" s="15" t="s">
        <v>1632</v>
      </c>
      <c r="D778" s="16">
        <v>3820</v>
      </c>
      <c r="E778" s="16">
        <v>4330</v>
      </c>
      <c r="F778" s="16">
        <v>510</v>
      </c>
      <c r="G778" s="17">
        <v>0.13350785340314136</v>
      </c>
      <c r="H778" s="16">
        <v>740</v>
      </c>
      <c r="I778" s="16">
        <v>50</v>
      </c>
      <c r="J778" s="16">
        <v>680</v>
      </c>
      <c r="K778" s="16">
        <v>410</v>
      </c>
      <c r="L778" s="16">
        <v>270</v>
      </c>
      <c r="M778" s="12">
        <v>39780</v>
      </c>
      <c r="N778" s="12">
        <v>38620</v>
      </c>
      <c r="O778" s="12">
        <v>27960</v>
      </c>
      <c r="P778" s="12">
        <v>45690</v>
      </c>
      <c r="Q778" s="15" t="s">
        <v>716</v>
      </c>
      <c r="R778" s="15" t="s">
        <v>710</v>
      </c>
      <c r="S778" s="15" t="s">
        <v>717</v>
      </c>
      <c r="T778" s="15" t="s">
        <v>20</v>
      </c>
      <c r="U778" s="15" t="s">
        <v>7</v>
      </c>
      <c r="V778" s="18">
        <v>7.400000000000001E-2</v>
      </c>
    </row>
    <row r="779" spans="1:22" x14ac:dyDescent="0.3">
      <c r="A779" s="14">
        <v>3</v>
      </c>
      <c r="B779" s="14" t="s">
        <v>1633</v>
      </c>
      <c r="C779" s="15" t="s">
        <v>1634</v>
      </c>
      <c r="D779" s="16">
        <v>12570</v>
      </c>
      <c r="E779" s="16">
        <v>13020</v>
      </c>
      <c r="F779" s="16">
        <v>450</v>
      </c>
      <c r="G779" s="17">
        <v>3.5799522673031027E-2</v>
      </c>
      <c r="H779" s="16">
        <v>1290</v>
      </c>
      <c r="I779" s="16">
        <v>50</v>
      </c>
      <c r="J779" s="16">
        <v>1240</v>
      </c>
      <c r="K779" s="16">
        <v>350</v>
      </c>
      <c r="L779" s="16">
        <v>890</v>
      </c>
      <c r="M779" s="12" t="s">
        <v>1696</v>
      </c>
      <c r="N779" s="12" t="s">
        <v>1696</v>
      </c>
      <c r="O779" s="12" t="s">
        <v>1696</v>
      </c>
      <c r="P779" s="12" t="s">
        <v>1696</v>
      </c>
      <c r="Q779" s="15" t="s">
        <v>1675</v>
      </c>
      <c r="R779" s="15" t="s">
        <v>1675</v>
      </c>
      <c r="S779" s="15" t="s">
        <v>1675</v>
      </c>
      <c r="T779" s="15" t="s">
        <v>9</v>
      </c>
      <c r="U779" s="15" t="s">
        <v>9</v>
      </c>
      <c r="V779" s="18">
        <v>-0.01</v>
      </c>
    </row>
    <row r="780" spans="1:22" x14ac:dyDescent="0.3">
      <c r="A780" s="14">
        <v>4</v>
      </c>
      <c r="B780" s="14" t="s">
        <v>685</v>
      </c>
      <c r="C780" s="15" t="s">
        <v>1635</v>
      </c>
      <c r="D780" s="16">
        <v>1540</v>
      </c>
      <c r="E780" s="16">
        <v>1550</v>
      </c>
      <c r="F780" s="16">
        <v>10</v>
      </c>
      <c r="G780" s="17">
        <v>6.4935064935064939E-3</v>
      </c>
      <c r="H780" s="16">
        <v>140</v>
      </c>
      <c r="I780" s="16">
        <v>0</v>
      </c>
      <c r="J780" s="16">
        <v>140</v>
      </c>
      <c r="K780" s="16">
        <v>40</v>
      </c>
      <c r="L780" s="16">
        <v>100</v>
      </c>
      <c r="M780" s="12">
        <v>62370</v>
      </c>
      <c r="N780" s="12">
        <v>63120</v>
      </c>
      <c r="O780" s="12">
        <v>52510</v>
      </c>
      <c r="P780" s="12">
        <v>67310</v>
      </c>
      <c r="Q780" s="15" t="s">
        <v>20</v>
      </c>
      <c r="R780" s="15" t="s">
        <v>711</v>
      </c>
      <c r="S780" s="15" t="s">
        <v>712</v>
      </c>
      <c r="T780" s="15" t="s">
        <v>109</v>
      </c>
      <c r="U780" s="15" t="s">
        <v>3</v>
      </c>
      <c r="V780" s="18">
        <v>-1.8000000000000002E-2</v>
      </c>
    </row>
    <row r="781" spans="1:22" x14ac:dyDescent="0.3">
      <c r="A781" s="14">
        <v>4</v>
      </c>
      <c r="B781" s="14" t="s">
        <v>686</v>
      </c>
      <c r="C781" s="15" t="s">
        <v>1636</v>
      </c>
      <c r="D781" s="16">
        <v>610</v>
      </c>
      <c r="E781" s="16">
        <v>610</v>
      </c>
      <c r="F781" s="16">
        <v>0</v>
      </c>
      <c r="G781" s="17">
        <v>0</v>
      </c>
      <c r="H781" s="16">
        <v>60</v>
      </c>
      <c r="I781" s="16">
        <v>0</v>
      </c>
      <c r="J781" s="16">
        <v>60</v>
      </c>
      <c r="K781" s="16">
        <v>10</v>
      </c>
      <c r="L781" s="16">
        <v>50</v>
      </c>
      <c r="M781" s="12" t="s">
        <v>1696</v>
      </c>
      <c r="N781" s="12" t="s">
        <v>1696</v>
      </c>
      <c r="O781" s="12" t="s">
        <v>1696</v>
      </c>
      <c r="P781" s="12" t="s">
        <v>1696</v>
      </c>
      <c r="Q781" s="15" t="s">
        <v>20</v>
      </c>
      <c r="R781" s="15" t="s">
        <v>710</v>
      </c>
      <c r="S781" s="15" t="s">
        <v>712</v>
      </c>
      <c r="T781" s="15" t="s">
        <v>20</v>
      </c>
      <c r="U781" s="15" t="s">
        <v>3</v>
      </c>
      <c r="V781" s="18">
        <v>-9.0000000000000011E-3</v>
      </c>
    </row>
    <row r="782" spans="1:22" x14ac:dyDescent="0.3">
      <c r="A782" s="14">
        <v>4</v>
      </c>
      <c r="B782" s="14" t="s">
        <v>687</v>
      </c>
      <c r="C782" s="15" t="s">
        <v>1637</v>
      </c>
      <c r="D782" s="16">
        <v>6340</v>
      </c>
      <c r="E782" s="16">
        <v>6480</v>
      </c>
      <c r="F782" s="16">
        <v>140</v>
      </c>
      <c r="G782" s="17">
        <v>2.2082018927444796E-2</v>
      </c>
      <c r="H782" s="16">
        <v>620</v>
      </c>
      <c r="I782" s="16">
        <v>10</v>
      </c>
      <c r="J782" s="16">
        <v>610</v>
      </c>
      <c r="K782" s="16">
        <v>130</v>
      </c>
      <c r="L782" s="16">
        <v>480</v>
      </c>
      <c r="M782" s="12">
        <v>62650</v>
      </c>
      <c r="N782" s="12">
        <v>62210</v>
      </c>
      <c r="O782" s="12">
        <v>50090</v>
      </c>
      <c r="P782" s="12">
        <v>68930</v>
      </c>
      <c r="Q782" s="15" t="s">
        <v>20</v>
      </c>
      <c r="R782" s="15" t="s">
        <v>710</v>
      </c>
      <c r="S782" s="15" t="s">
        <v>712</v>
      </c>
      <c r="T782" s="15" t="s">
        <v>109</v>
      </c>
      <c r="U782" s="15" t="s">
        <v>3</v>
      </c>
      <c r="V782" s="18">
        <v>-1.2E-2</v>
      </c>
    </row>
    <row r="783" spans="1:22" x14ac:dyDescent="0.3">
      <c r="A783" s="14">
        <v>3</v>
      </c>
      <c r="B783" s="14" t="s">
        <v>1638</v>
      </c>
      <c r="C783" s="15" t="s">
        <v>1639</v>
      </c>
      <c r="D783" s="16">
        <v>4590</v>
      </c>
      <c r="E783" s="16">
        <v>4850</v>
      </c>
      <c r="F783" s="16">
        <v>260</v>
      </c>
      <c r="G783" s="17">
        <v>5.6644880174291937E-2</v>
      </c>
      <c r="H783" s="16">
        <v>540</v>
      </c>
      <c r="I783" s="16">
        <v>30</v>
      </c>
      <c r="J783" s="16">
        <v>510</v>
      </c>
      <c r="K783" s="16">
        <v>130</v>
      </c>
      <c r="L783" s="16">
        <v>380</v>
      </c>
      <c r="M783" s="12" t="s">
        <v>1696</v>
      </c>
      <c r="N783" s="12" t="s">
        <v>1696</v>
      </c>
      <c r="O783" s="12" t="s">
        <v>1696</v>
      </c>
      <c r="P783" s="12" t="s">
        <v>1696</v>
      </c>
      <c r="Q783" s="15" t="s">
        <v>1675</v>
      </c>
      <c r="R783" s="15" t="s">
        <v>1675</v>
      </c>
      <c r="S783" s="15" t="s">
        <v>1675</v>
      </c>
      <c r="T783" s="15" t="s">
        <v>9</v>
      </c>
      <c r="U783" s="15" t="s">
        <v>9</v>
      </c>
      <c r="V783" s="18">
        <v>-2.1000000000000001E-2</v>
      </c>
    </row>
    <row r="784" spans="1:22" x14ac:dyDescent="0.3">
      <c r="A784" s="14">
        <v>4</v>
      </c>
      <c r="B784" s="14" t="s">
        <v>688</v>
      </c>
      <c r="C784" s="15" t="s">
        <v>1640</v>
      </c>
      <c r="D784" s="16">
        <v>1670</v>
      </c>
      <c r="E784" s="16">
        <v>1770</v>
      </c>
      <c r="F784" s="16">
        <v>100</v>
      </c>
      <c r="G784" s="17">
        <v>5.9880239520958084E-2</v>
      </c>
      <c r="H784" s="16">
        <v>220</v>
      </c>
      <c r="I784" s="16">
        <v>10</v>
      </c>
      <c r="J784" s="16">
        <v>210</v>
      </c>
      <c r="K784" s="16">
        <v>50</v>
      </c>
      <c r="L784" s="16">
        <v>160</v>
      </c>
      <c r="M784" s="12">
        <v>52350</v>
      </c>
      <c r="N784" s="12">
        <v>53090</v>
      </c>
      <c r="O784" s="12">
        <v>34330</v>
      </c>
      <c r="P784" s="12">
        <v>61370</v>
      </c>
      <c r="Q784" s="15" t="s">
        <v>716</v>
      </c>
      <c r="R784" s="15" t="s">
        <v>710</v>
      </c>
      <c r="S784" s="15" t="s">
        <v>712</v>
      </c>
      <c r="T784" s="15" t="s">
        <v>20</v>
      </c>
      <c r="U784" s="15" t="s">
        <v>3</v>
      </c>
      <c r="V784" s="18">
        <v>-2.6000000000000002E-2</v>
      </c>
    </row>
    <row r="785" spans="1:22" x14ac:dyDescent="0.3">
      <c r="A785" s="14">
        <v>4</v>
      </c>
      <c r="B785" s="14" t="s">
        <v>689</v>
      </c>
      <c r="C785" s="15" t="s">
        <v>1641</v>
      </c>
      <c r="D785" s="16">
        <v>2220</v>
      </c>
      <c r="E785" s="16">
        <v>2350</v>
      </c>
      <c r="F785" s="16">
        <v>130</v>
      </c>
      <c r="G785" s="17">
        <v>5.8558558558558557E-2</v>
      </c>
      <c r="H785" s="16">
        <v>230</v>
      </c>
      <c r="I785" s="16">
        <v>10</v>
      </c>
      <c r="J785" s="16">
        <v>220</v>
      </c>
      <c r="K785" s="16">
        <v>60</v>
      </c>
      <c r="L785" s="16">
        <v>160</v>
      </c>
      <c r="M785" s="12">
        <v>86030</v>
      </c>
      <c r="N785" s="12">
        <v>78870</v>
      </c>
      <c r="O785" s="12">
        <v>45360</v>
      </c>
      <c r="P785" s="12">
        <v>106370</v>
      </c>
      <c r="Q785" s="15" t="s">
        <v>715</v>
      </c>
      <c r="R785" s="15" t="s">
        <v>711</v>
      </c>
      <c r="S785" s="15" t="s">
        <v>710</v>
      </c>
      <c r="T785" s="15" t="s">
        <v>20</v>
      </c>
      <c r="U785" s="15" t="s">
        <v>3</v>
      </c>
      <c r="V785" s="18">
        <v>-1.8000000000000002E-2</v>
      </c>
    </row>
    <row r="786" spans="1:22" x14ac:dyDescent="0.3">
      <c r="A786" s="14">
        <v>4</v>
      </c>
      <c r="B786" s="14" t="s">
        <v>690</v>
      </c>
      <c r="C786" s="15" t="s">
        <v>1642</v>
      </c>
      <c r="D786" s="16">
        <v>630</v>
      </c>
      <c r="E786" s="16">
        <v>650</v>
      </c>
      <c r="F786" s="16">
        <v>20</v>
      </c>
      <c r="G786" s="17">
        <v>3.1746031746031744E-2</v>
      </c>
      <c r="H786" s="16">
        <v>80</v>
      </c>
      <c r="I786" s="16">
        <v>0</v>
      </c>
      <c r="J786" s="16">
        <v>80</v>
      </c>
      <c r="K786" s="16">
        <v>20</v>
      </c>
      <c r="L786" s="16">
        <v>60</v>
      </c>
      <c r="M786" s="12">
        <v>96850</v>
      </c>
      <c r="N786" s="12">
        <v>85410</v>
      </c>
      <c r="O786" s="12">
        <v>56950</v>
      </c>
      <c r="P786" s="12">
        <v>116810</v>
      </c>
      <c r="Q786" s="15" t="s">
        <v>715</v>
      </c>
      <c r="R786" s="15" t="s">
        <v>711</v>
      </c>
      <c r="S786" s="15" t="s">
        <v>710</v>
      </c>
      <c r="T786" s="15" t="s">
        <v>20</v>
      </c>
      <c r="U786" s="15" t="s">
        <v>3</v>
      </c>
      <c r="V786" s="18">
        <v>-3.5000000000000003E-2</v>
      </c>
    </row>
    <row r="787" spans="1:22" x14ac:dyDescent="0.3">
      <c r="A787" s="14">
        <v>3</v>
      </c>
      <c r="B787" s="14" t="s">
        <v>1643</v>
      </c>
      <c r="C787" s="15" t="s">
        <v>1644</v>
      </c>
      <c r="D787" s="16">
        <v>31960</v>
      </c>
      <c r="E787" s="16">
        <v>33220</v>
      </c>
      <c r="F787" s="16">
        <v>1260</v>
      </c>
      <c r="G787" s="17">
        <v>3.9424280350438046E-2</v>
      </c>
      <c r="H787" s="16">
        <v>4590</v>
      </c>
      <c r="I787" s="16">
        <v>130</v>
      </c>
      <c r="J787" s="16">
        <v>4470</v>
      </c>
      <c r="K787" s="16">
        <v>1560</v>
      </c>
      <c r="L787" s="16">
        <v>2910</v>
      </c>
      <c r="M787" s="12" t="s">
        <v>1696</v>
      </c>
      <c r="N787" s="12" t="s">
        <v>1696</v>
      </c>
      <c r="O787" s="12" t="s">
        <v>1696</v>
      </c>
      <c r="P787" s="12" t="s">
        <v>1696</v>
      </c>
      <c r="Q787" s="15" t="s">
        <v>1675</v>
      </c>
      <c r="R787" s="15" t="s">
        <v>1675</v>
      </c>
      <c r="S787" s="15" t="s">
        <v>1675</v>
      </c>
      <c r="T787" s="15" t="s">
        <v>9</v>
      </c>
      <c r="U787" s="15" t="s">
        <v>9</v>
      </c>
      <c r="V787" s="18">
        <v>3.1E-2</v>
      </c>
    </row>
    <row r="788" spans="1:22" x14ac:dyDescent="0.3">
      <c r="A788" s="14">
        <v>4</v>
      </c>
      <c r="B788" s="14" t="s">
        <v>691</v>
      </c>
      <c r="C788" s="15" t="s">
        <v>1645</v>
      </c>
      <c r="D788" s="16">
        <v>16440</v>
      </c>
      <c r="E788" s="16">
        <v>16410</v>
      </c>
      <c r="F788" s="16">
        <v>-30</v>
      </c>
      <c r="G788" s="17">
        <v>-1.8248175182481751E-3</v>
      </c>
      <c r="H788" s="16">
        <v>2510</v>
      </c>
      <c r="I788" s="16">
        <v>0</v>
      </c>
      <c r="J788" s="16">
        <v>2510</v>
      </c>
      <c r="K788" s="16">
        <v>840</v>
      </c>
      <c r="L788" s="16">
        <v>1670</v>
      </c>
      <c r="M788" s="12">
        <v>32980</v>
      </c>
      <c r="N788" s="12">
        <v>32010</v>
      </c>
      <c r="O788" s="12">
        <v>28360</v>
      </c>
      <c r="P788" s="12">
        <v>35290</v>
      </c>
      <c r="Q788" s="15" t="s">
        <v>716</v>
      </c>
      <c r="R788" s="15" t="s">
        <v>710</v>
      </c>
      <c r="S788" s="15" t="s">
        <v>717</v>
      </c>
      <c r="T788" s="15" t="s">
        <v>20</v>
      </c>
      <c r="U788" s="15" t="s">
        <v>3</v>
      </c>
      <c r="V788" s="18">
        <v>1E-3</v>
      </c>
    </row>
    <row r="789" spans="1:22" x14ac:dyDescent="0.3">
      <c r="A789" s="14">
        <v>4</v>
      </c>
      <c r="B789" s="14" t="s">
        <v>692</v>
      </c>
      <c r="C789" s="15" t="s">
        <v>1646</v>
      </c>
      <c r="D789" s="16">
        <v>4700</v>
      </c>
      <c r="E789" s="16">
        <v>4730</v>
      </c>
      <c r="F789" s="16">
        <v>30</v>
      </c>
      <c r="G789" s="17">
        <v>6.382978723404255E-3</v>
      </c>
      <c r="H789" s="16">
        <v>700</v>
      </c>
      <c r="I789" s="16">
        <v>0</v>
      </c>
      <c r="J789" s="16">
        <v>700</v>
      </c>
      <c r="K789" s="16">
        <v>210</v>
      </c>
      <c r="L789" s="16">
        <v>490</v>
      </c>
      <c r="M789" s="12">
        <v>30550</v>
      </c>
      <c r="N789" s="12">
        <v>27700</v>
      </c>
      <c r="O789" s="12">
        <v>26130</v>
      </c>
      <c r="P789" s="12">
        <v>32760</v>
      </c>
      <c r="Q789" s="15" t="s">
        <v>716</v>
      </c>
      <c r="R789" s="15" t="s">
        <v>710</v>
      </c>
      <c r="S789" s="15" t="s">
        <v>717</v>
      </c>
      <c r="T789" s="15" t="s">
        <v>20</v>
      </c>
      <c r="U789" s="15" t="s">
        <v>3</v>
      </c>
      <c r="V789" s="18">
        <v>4.9000000000000002E-2</v>
      </c>
    </row>
    <row r="790" spans="1:22" x14ac:dyDescent="0.3">
      <c r="A790" s="14">
        <v>4</v>
      </c>
      <c r="B790" s="14" t="s">
        <v>693</v>
      </c>
      <c r="C790" s="15" t="s">
        <v>1647</v>
      </c>
      <c r="D790" s="16">
        <v>1370</v>
      </c>
      <c r="E790" s="16">
        <v>1500</v>
      </c>
      <c r="F790" s="16">
        <v>130</v>
      </c>
      <c r="G790" s="17">
        <v>9.4890510948905105E-2</v>
      </c>
      <c r="H790" s="16">
        <v>170</v>
      </c>
      <c r="I790" s="16">
        <v>10</v>
      </c>
      <c r="J790" s="16">
        <v>150</v>
      </c>
      <c r="K790" s="16">
        <v>50</v>
      </c>
      <c r="L790" s="16">
        <v>100</v>
      </c>
      <c r="M790" s="12">
        <v>63610</v>
      </c>
      <c r="N790" s="12">
        <v>65540</v>
      </c>
      <c r="O790" s="12">
        <v>37000</v>
      </c>
      <c r="P790" s="12">
        <v>76910</v>
      </c>
      <c r="Q790" s="15" t="s">
        <v>20</v>
      </c>
      <c r="R790" s="15" t="s">
        <v>710</v>
      </c>
      <c r="S790" s="15" t="s">
        <v>712</v>
      </c>
      <c r="T790" s="15" t="s">
        <v>20</v>
      </c>
      <c r="U790" s="15" t="s">
        <v>7</v>
      </c>
      <c r="V790" s="18">
        <v>6.2E-2</v>
      </c>
    </row>
    <row r="791" spans="1:22" x14ac:dyDescent="0.3">
      <c r="A791" s="14">
        <v>4</v>
      </c>
      <c r="B791" s="14" t="s">
        <v>695</v>
      </c>
      <c r="C791" s="15" t="s">
        <v>1649</v>
      </c>
      <c r="D791" s="16">
        <v>2740</v>
      </c>
      <c r="E791" s="16">
        <v>3160</v>
      </c>
      <c r="F791" s="16">
        <v>420</v>
      </c>
      <c r="G791" s="17">
        <v>0.15328467153284672</v>
      </c>
      <c r="H791" s="16">
        <v>430</v>
      </c>
      <c r="I791" s="16">
        <v>40</v>
      </c>
      <c r="J791" s="16">
        <v>390</v>
      </c>
      <c r="K791" s="16">
        <v>230</v>
      </c>
      <c r="L791" s="16">
        <v>160</v>
      </c>
      <c r="M791" s="12">
        <v>33950</v>
      </c>
      <c r="N791" s="12">
        <v>35430</v>
      </c>
      <c r="O791" s="12">
        <v>27040</v>
      </c>
      <c r="P791" s="12">
        <v>37400</v>
      </c>
      <c r="Q791" s="15" t="s">
        <v>20</v>
      </c>
      <c r="R791" s="15" t="s">
        <v>710</v>
      </c>
      <c r="S791" s="15" t="s">
        <v>717</v>
      </c>
      <c r="T791" s="15" t="s">
        <v>20</v>
      </c>
      <c r="U791" s="15" t="s">
        <v>7</v>
      </c>
      <c r="V791" s="18">
        <v>0.05</v>
      </c>
    </row>
    <row r="792" spans="1:22" x14ac:dyDescent="0.3">
      <c r="A792" s="14">
        <v>4</v>
      </c>
      <c r="B792" s="14" t="s">
        <v>696</v>
      </c>
      <c r="C792" s="15" t="s">
        <v>1650</v>
      </c>
      <c r="D792" s="16">
        <v>1570</v>
      </c>
      <c r="E792" s="16">
        <v>1860</v>
      </c>
      <c r="F792" s="16">
        <v>290</v>
      </c>
      <c r="G792" s="17">
        <v>0.18471337579617833</v>
      </c>
      <c r="H792" s="16">
        <v>210</v>
      </c>
      <c r="I792" s="16">
        <v>30</v>
      </c>
      <c r="J792" s="16">
        <v>180</v>
      </c>
      <c r="K792" s="16">
        <v>60</v>
      </c>
      <c r="L792" s="16">
        <v>120</v>
      </c>
      <c r="M792" s="12" t="s">
        <v>1696</v>
      </c>
      <c r="N792" s="12" t="s">
        <v>1696</v>
      </c>
      <c r="O792" s="12" t="s">
        <v>1696</v>
      </c>
      <c r="P792" s="12" t="s">
        <v>1696</v>
      </c>
      <c r="Q792" s="15" t="s">
        <v>20</v>
      </c>
      <c r="R792" s="15" t="s">
        <v>710</v>
      </c>
      <c r="S792" s="15" t="s">
        <v>717</v>
      </c>
      <c r="T792" s="15" t="s">
        <v>20</v>
      </c>
      <c r="U792" s="15" t="s">
        <v>5</v>
      </c>
      <c r="V792" s="18">
        <v>7.0000000000000007E-2</v>
      </c>
    </row>
    <row r="793" spans="1:22" x14ac:dyDescent="0.3">
      <c r="A793" s="14">
        <v>3</v>
      </c>
      <c r="B793" s="14" t="s">
        <v>1651</v>
      </c>
      <c r="C793" s="15" t="s">
        <v>1652</v>
      </c>
      <c r="D793" s="16">
        <v>215330</v>
      </c>
      <c r="E793" s="16">
        <v>233460</v>
      </c>
      <c r="F793" s="16">
        <v>18130</v>
      </c>
      <c r="G793" s="17">
        <v>8.4196349788696417E-2</v>
      </c>
      <c r="H793" s="16">
        <v>32660</v>
      </c>
      <c r="I793" s="16">
        <v>1810</v>
      </c>
      <c r="J793" s="16">
        <v>30840</v>
      </c>
      <c r="K793" s="16">
        <v>10400</v>
      </c>
      <c r="L793" s="16">
        <v>20440</v>
      </c>
      <c r="M793" s="12" t="s">
        <v>1696</v>
      </c>
      <c r="N793" s="12" t="s">
        <v>1696</v>
      </c>
      <c r="O793" s="12" t="s">
        <v>1696</v>
      </c>
      <c r="P793" s="12" t="s">
        <v>1696</v>
      </c>
      <c r="Q793" s="15" t="s">
        <v>1675</v>
      </c>
      <c r="R793" s="15" t="s">
        <v>1675</v>
      </c>
      <c r="S793" s="15" t="s">
        <v>1675</v>
      </c>
      <c r="T793" s="15" t="s">
        <v>9</v>
      </c>
      <c r="U793" s="15" t="s">
        <v>9</v>
      </c>
      <c r="V793" s="18">
        <v>3.7999999999999999E-2</v>
      </c>
    </row>
    <row r="794" spans="1:22" x14ac:dyDescent="0.3">
      <c r="A794" s="14">
        <v>4</v>
      </c>
      <c r="B794" s="14" t="s">
        <v>697</v>
      </c>
      <c r="C794" s="15" t="s">
        <v>1653</v>
      </c>
      <c r="D794" s="16">
        <v>420</v>
      </c>
      <c r="E794" s="16">
        <v>460</v>
      </c>
      <c r="F794" s="16">
        <v>40</v>
      </c>
      <c r="G794" s="17">
        <v>9.5238095238095233E-2</v>
      </c>
      <c r="H794" s="16">
        <v>60</v>
      </c>
      <c r="I794" s="16">
        <v>0</v>
      </c>
      <c r="J794" s="16">
        <v>60</v>
      </c>
      <c r="K794" s="16">
        <v>20</v>
      </c>
      <c r="L794" s="16">
        <v>40</v>
      </c>
      <c r="M794" s="12">
        <v>35990</v>
      </c>
      <c r="N794" s="12">
        <v>35880</v>
      </c>
      <c r="O794" s="12">
        <v>27600</v>
      </c>
      <c r="P794" s="12">
        <v>40180</v>
      </c>
      <c r="Q794" s="15" t="s">
        <v>716</v>
      </c>
      <c r="R794" s="15" t="s">
        <v>710</v>
      </c>
      <c r="S794" s="15" t="s">
        <v>717</v>
      </c>
      <c r="T794" s="15" t="s">
        <v>20</v>
      </c>
      <c r="U794" s="15" t="s">
        <v>3</v>
      </c>
      <c r="V794" s="18">
        <v>-1.3000000000000001E-2</v>
      </c>
    </row>
    <row r="795" spans="1:22" x14ac:dyDescent="0.3">
      <c r="A795" s="14">
        <v>4</v>
      </c>
      <c r="B795" s="14" t="s">
        <v>698</v>
      </c>
      <c r="C795" s="15" t="s">
        <v>1654</v>
      </c>
      <c r="D795" s="16">
        <v>1350</v>
      </c>
      <c r="E795" s="16">
        <v>1450</v>
      </c>
      <c r="F795" s="16">
        <v>100</v>
      </c>
      <c r="G795" s="17">
        <v>7.407407407407407E-2</v>
      </c>
      <c r="H795" s="16">
        <v>170</v>
      </c>
      <c r="I795" s="16">
        <v>10</v>
      </c>
      <c r="J795" s="16">
        <v>160</v>
      </c>
      <c r="K795" s="16">
        <v>40</v>
      </c>
      <c r="L795" s="16">
        <v>120</v>
      </c>
      <c r="M795" s="12" t="s">
        <v>1696</v>
      </c>
      <c r="N795" s="12" t="s">
        <v>1696</v>
      </c>
      <c r="O795" s="12" t="s">
        <v>1696</v>
      </c>
      <c r="P795" s="12" t="s">
        <v>1696</v>
      </c>
      <c r="Q795" s="15" t="s">
        <v>20</v>
      </c>
      <c r="R795" s="15" t="s">
        <v>711</v>
      </c>
      <c r="S795" s="15" t="s">
        <v>712</v>
      </c>
      <c r="T795" s="15" t="s">
        <v>20</v>
      </c>
      <c r="U795" s="15" t="s">
        <v>7</v>
      </c>
      <c r="V795" s="18">
        <v>4.9000000000000002E-2</v>
      </c>
    </row>
    <row r="796" spans="1:22" x14ac:dyDescent="0.3">
      <c r="A796" s="14">
        <v>4</v>
      </c>
      <c r="B796" s="14" t="s">
        <v>699</v>
      </c>
      <c r="C796" s="15" t="s">
        <v>1655</v>
      </c>
      <c r="D796" s="16">
        <v>2350</v>
      </c>
      <c r="E796" s="16">
        <v>2470</v>
      </c>
      <c r="F796" s="16">
        <v>120</v>
      </c>
      <c r="G796" s="17">
        <v>5.106382978723404E-2</v>
      </c>
      <c r="H796" s="16">
        <v>300</v>
      </c>
      <c r="I796" s="16">
        <v>10</v>
      </c>
      <c r="J796" s="16">
        <v>290</v>
      </c>
      <c r="K796" s="16">
        <v>90</v>
      </c>
      <c r="L796" s="16">
        <v>200</v>
      </c>
      <c r="M796" s="12" t="s">
        <v>1696</v>
      </c>
      <c r="N796" s="12" t="s">
        <v>1696</v>
      </c>
      <c r="O796" s="12" t="s">
        <v>1696</v>
      </c>
      <c r="P796" s="12" t="s">
        <v>1696</v>
      </c>
      <c r="Q796" s="15" t="s">
        <v>20</v>
      </c>
      <c r="R796" s="15" t="s">
        <v>711</v>
      </c>
      <c r="S796" s="15" t="s">
        <v>712</v>
      </c>
      <c r="T796" s="15" t="s">
        <v>20</v>
      </c>
      <c r="U796" s="15" t="s">
        <v>3</v>
      </c>
      <c r="V796" s="18">
        <v>7.400000000000001E-2</v>
      </c>
    </row>
    <row r="797" spans="1:22" x14ac:dyDescent="0.3">
      <c r="A797" s="14">
        <v>4</v>
      </c>
      <c r="B797" s="14" t="s">
        <v>700</v>
      </c>
      <c r="C797" s="15" t="s">
        <v>1656</v>
      </c>
      <c r="D797" s="16">
        <v>16560</v>
      </c>
      <c r="E797" s="16">
        <v>18690</v>
      </c>
      <c r="F797" s="16">
        <v>2130</v>
      </c>
      <c r="G797" s="17">
        <v>0.12862318840579709</v>
      </c>
      <c r="H797" s="16">
        <v>2200</v>
      </c>
      <c r="I797" s="16">
        <v>210</v>
      </c>
      <c r="J797" s="16">
        <v>1990</v>
      </c>
      <c r="K797" s="16">
        <v>530</v>
      </c>
      <c r="L797" s="16">
        <v>1460</v>
      </c>
      <c r="M797" s="12">
        <v>45400</v>
      </c>
      <c r="N797" s="12">
        <v>42130</v>
      </c>
      <c r="O797" s="12">
        <v>32750</v>
      </c>
      <c r="P797" s="12">
        <v>51720</v>
      </c>
      <c r="Q797" s="15" t="s">
        <v>716</v>
      </c>
      <c r="R797" s="15" t="s">
        <v>710</v>
      </c>
      <c r="S797" s="15" t="s">
        <v>717</v>
      </c>
      <c r="T797" s="15" t="s">
        <v>20</v>
      </c>
      <c r="U797" s="15" t="s">
        <v>5</v>
      </c>
      <c r="V797" s="18">
        <v>4.4000000000000004E-2</v>
      </c>
    </row>
    <row r="798" spans="1:22" x14ac:dyDescent="0.3">
      <c r="A798" s="14">
        <v>4</v>
      </c>
      <c r="B798" s="14" t="s">
        <v>701</v>
      </c>
      <c r="C798" s="15" t="s">
        <v>1657</v>
      </c>
      <c r="D798" s="16">
        <v>21320</v>
      </c>
      <c r="E798" s="16">
        <v>22790</v>
      </c>
      <c r="F798" s="16">
        <v>1470</v>
      </c>
      <c r="G798" s="17">
        <v>6.8949343339587243E-2</v>
      </c>
      <c r="H798" s="16">
        <v>3360</v>
      </c>
      <c r="I798" s="16">
        <v>150</v>
      </c>
      <c r="J798" s="16">
        <v>3210</v>
      </c>
      <c r="K798" s="16">
        <v>1100</v>
      </c>
      <c r="L798" s="16">
        <v>2110</v>
      </c>
      <c r="M798" s="12">
        <v>39040</v>
      </c>
      <c r="N798" s="12">
        <v>33150</v>
      </c>
      <c r="O798" s="12">
        <v>27180</v>
      </c>
      <c r="P798" s="12">
        <v>44970</v>
      </c>
      <c r="Q798" s="15" t="s">
        <v>716</v>
      </c>
      <c r="R798" s="15" t="s">
        <v>710</v>
      </c>
      <c r="S798" s="15" t="s">
        <v>717</v>
      </c>
      <c r="T798" s="15" t="s">
        <v>20</v>
      </c>
      <c r="U798" s="15" t="s">
        <v>7</v>
      </c>
      <c r="V798" s="18">
        <v>0.06</v>
      </c>
    </row>
    <row r="799" spans="1:22" x14ac:dyDescent="0.3">
      <c r="A799" s="14">
        <v>4</v>
      </c>
      <c r="B799" s="14" t="s">
        <v>702</v>
      </c>
      <c r="C799" s="15" t="s">
        <v>1658</v>
      </c>
      <c r="D799" s="16">
        <v>134410</v>
      </c>
      <c r="E799" s="16">
        <v>147240</v>
      </c>
      <c r="F799" s="16">
        <v>12830</v>
      </c>
      <c r="G799" s="17">
        <v>9.5454207276244332E-2</v>
      </c>
      <c r="H799" s="16">
        <v>20840</v>
      </c>
      <c r="I799" s="16">
        <v>1280</v>
      </c>
      <c r="J799" s="16">
        <v>19560</v>
      </c>
      <c r="K799" s="16">
        <v>6360</v>
      </c>
      <c r="L799" s="16">
        <v>13200</v>
      </c>
      <c r="M799" s="12">
        <v>38130</v>
      </c>
      <c r="N799" s="12">
        <v>34350</v>
      </c>
      <c r="O799" s="12">
        <v>28130</v>
      </c>
      <c r="P799" s="12">
        <v>43130</v>
      </c>
      <c r="Q799" s="15" t="s">
        <v>716</v>
      </c>
      <c r="R799" s="15" t="s">
        <v>710</v>
      </c>
      <c r="S799" s="15" t="s">
        <v>717</v>
      </c>
      <c r="T799" s="15" t="s">
        <v>20</v>
      </c>
      <c r="U799" s="15" t="s">
        <v>7</v>
      </c>
      <c r="V799" s="18">
        <v>4.9000000000000002E-2</v>
      </c>
    </row>
    <row r="800" spans="1:22" x14ac:dyDescent="0.3">
      <c r="A800" s="14">
        <v>4</v>
      </c>
      <c r="B800" s="14" t="s">
        <v>703</v>
      </c>
      <c r="C800" s="15" t="s">
        <v>1659</v>
      </c>
      <c r="D800" s="16">
        <v>1390</v>
      </c>
      <c r="E800" s="16">
        <v>1510</v>
      </c>
      <c r="F800" s="16">
        <v>120</v>
      </c>
      <c r="G800" s="17">
        <v>8.6330935251798566E-2</v>
      </c>
      <c r="H800" s="16">
        <v>200</v>
      </c>
      <c r="I800" s="16">
        <v>10</v>
      </c>
      <c r="J800" s="16">
        <v>190</v>
      </c>
      <c r="K800" s="16">
        <v>70</v>
      </c>
      <c r="L800" s="16">
        <v>120</v>
      </c>
      <c r="M800" s="12">
        <v>34780</v>
      </c>
      <c r="N800" s="12">
        <v>32370</v>
      </c>
      <c r="O800" s="12">
        <v>28300</v>
      </c>
      <c r="P800" s="12">
        <v>38020</v>
      </c>
      <c r="Q800" s="15" t="s">
        <v>716</v>
      </c>
      <c r="R800" s="15" t="s">
        <v>710</v>
      </c>
      <c r="S800" s="15" t="s">
        <v>717</v>
      </c>
      <c r="T800" s="15" t="s">
        <v>373</v>
      </c>
      <c r="U800" s="15" t="s">
        <v>7</v>
      </c>
      <c r="V800" s="18">
        <v>2E-3</v>
      </c>
    </row>
    <row r="801" spans="1:22" x14ac:dyDescent="0.3">
      <c r="A801" s="14">
        <v>4</v>
      </c>
      <c r="B801" s="14" t="s">
        <v>704</v>
      </c>
      <c r="C801" s="15" t="s">
        <v>1660</v>
      </c>
      <c r="D801" s="16">
        <v>23890</v>
      </c>
      <c r="E801" s="16">
        <v>23840</v>
      </c>
      <c r="F801" s="16">
        <v>-50</v>
      </c>
      <c r="G801" s="17">
        <v>-2.0929259104227708E-3</v>
      </c>
      <c r="H801" s="16">
        <v>3430</v>
      </c>
      <c r="I801" s="16">
        <v>-10</v>
      </c>
      <c r="J801" s="16">
        <v>3440</v>
      </c>
      <c r="K801" s="16">
        <v>1430</v>
      </c>
      <c r="L801" s="16">
        <v>2010</v>
      </c>
      <c r="M801" s="12">
        <v>32510</v>
      </c>
      <c r="N801" s="12">
        <v>30810</v>
      </c>
      <c r="O801" s="12">
        <v>27210</v>
      </c>
      <c r="P801" s="12">
        <v>35160</v>
      </c>
      <c r="Q801" s="15" t="s">
        <v>716</v>
      </c>
      <c r="R801" s="15" t="s">
        <v>710</v>
      </c>
      <c r="S801" s="15" t="s">
        <v>717</v>
      </c>
      <c r="T801" s="15" t="s">
        <v>373</v>
      </c>
      <c r="U801" s="15" t="s">
        <v>3</v>
      </c>
      <c r="V801" s="18">
        <v>-3.5000000000000003E-2</v>
      </c>
    </row>
    <row r="802" spans="1:22" x14ac:dyDescent="0.3">
      <c r="A802" s="14">
        <v>4</v>
      </c>
      <c r="B802" s="14" t="s">
        <v>705</v>
      </c>
      <c r="C802" s="15" t="s">
        <v>1661</v>
      </c>
      <c r="D802" s="16">
        <v>12270</v>
      </c>
      <c r="E802" s="16">
        <v>13570</v>
      </c>
      <c r="F802" s="16">
        <v>1300</v>
      </c>
      <c r="G802" s="17">
        <v>0.10594947025264874</v>
      </c>
      <c r="H802" s="16">
        <v>1910</v>
      </c>
      <c r="I802" s="16">
        <v>130</v>
      </c>
      <c r="J802" s="16">
        <v>1780</v>
      </c>
      <c r="K802" s="16">
        <v>700</v>
      </c>
      <c r="L802" s="16">
        <v>1080</v>
      </c>
      <c r="M802" s="12">
        <v>63250</v>
      </c>
      <c r="N802" s="12">
        <v>66920</v>
      </c>
      <c r="O802" s="12">
        <v>41060</v>
      </c>
      <c r="P802" s="12">
        <v>74350</v>
      </c>
      <c r="Q802" s="15" t="s">
        <v>716</v>
      </c>
      <c r="R802" s="15" t="s">
        <v>710</v>
      </c>
      <c r="S802" s="15" t="s">
        <v>717</v>
      </c>
      <c r="T802" s="15" t="s">
        <v>20</v>
      </c>
      <c r="U802" s="15" t="s">
        <v>5</v>
      </c>
      <c r="V802" s="18">
        <v>8.199999999999999E-2</v>
      </c>
    </row>
    <row r="803" spans="1:22" x14ac:dyDescent="0.3">
      <c r="A803" s="14">
        <v>4</v>
      </c>
      <c r="B803" s="14" t="s">
        <v>706</v>
      </c>
      <c r="C803" s="15" t="s">
        <v>1662</v>
      </c>
      <c r="D803" s="16">
        <v>970</v>
      </c>
      <c r="E803" s="16">
        <v>1060</v>
      </c>
      <c r="F803" s="16">
        <v>90</v>
      </c>
      <c r="G803" s="17">
        <v>9.2783505154639179E-2</v>
      </c>
      <c r="H803" s="16">
        <v>140</v>
      </c>
      <c r="I803" s="16">
        <v>10</v>
      </c>
      <c r="J803" s="16">
        <v>130</v>
      </c>
      <c r="K803" s="16">
        <v>50</v>
      </c>
      <c r="L803" s="16">
        <v>80</v>
      </c>
      <c r="M803" s="12">
        <v>54170</v>
      </c>
      <c r="N803" s="12">
        <v>57650</v>
      </c>
      <c r="O803" s="12">
        <v>32260</v>
      </c>
      <c r="P803" s="12">
        <v>65130</v>
      </c>
      <c r="Q803" s="15" t="s">
        <v>716</v>
      </c>
      <c r="R803" s="15" t="s">
        <v>710</v>
      </c>
      <c r="S803" s="15" t="s">
        <v>717</v>
      </c>
      <c r="T803" s="15" t="s">
        <v>20</v>
      </c>
      <c r="U803" s="15" t="s">
        <v>7</v>
      </c>
      <c r="V803" s="18">
        <v>4.7E-2</v>
      </c>
    </row>
    <row r="805" spans="1:22" x14ac:dyDescent="0.3">
      <c r="A805" s="63" t="s">
        <v>1775</v>
      </c>
      <c r="B805" s="63"/>
      <c r="C805" s="63"/>
    </row>
    <row r="806" spans="1:22" x14ac:dyDescent="0.3">
      <c r="A806" s="78" t="s">
        <v>1776</v>
      </c>
      <c r="B806" s="78"/>
      <c r="C806" s="78"/>
    </row>
    <row r="807" spans="1:22" ht="15" customHeight="1" x14ac:dyDescent="0.3">
      <c r="A807" s="72" t="s">
        <v>1788</v>
      </c>
      <c r="B807" s="72"/>
      <c r="C807" s="72"/>
    </row>
    <row r="808" spans="1:22" ht="15" x14ac:dyDescent="0.3">
      <c r="A808" s="73" t="s">
        <v>1777</v>
      </c>
      <c r="B808" s="73"/>
      <c r="C808" s="73"/>
    </row>
    <row r="809" spans="1:22" ht="15" x14ac:dyDescent="0.3">
      <c r="A809" s="74" t="s">
        <v>1778</v>
      </c>
      <c r="B809" s="74"/>
      <c r="C809" s="74"/>
    </row>
    <row r="810" spans="1:22" ht="45" customHeight="1" x14ac:dyDescent="0.3">
      <c r="A810" s="61" t="s">
        <v>1779</v>
      </c>
      <c r="B810" s="61"/>
      <c r="C810" s="61"/>
    </row>
    <row r="811" spans="1:22" s="51" customFormat="1" ht="30" customHeight="1" x14ac:dyDescent="0.3">
      <c r="A811" s="62" t="s">
        <v>1677</v>
      </c>
      <c r="B811" s="62"/>
      <c r="C811" s="62"/>
    </row>
    <row r="812" spans="1:22" ht="15" x14ac:dyDescent="0.3">
      <c r="A812" s="65" t="s">
        <v>1780</v>
      </c>
      <c r="B812" s="65"/>
      <c r="C812" s="65"/>
    </row>
    <row r="813" spans="1:22" ht="15" x14ac:dyDescent="0.3">
      <c r="A813" s="64" t="s">
        <v>1787</v>
      </c>
      <c r="B813" s="64"/>
      <c r="C813" s="64"/>
    </row>
    <row r="814" spans="1:22" ht="15" x14ac:dyDescent="0.3">
      <c r="A814" s="65" t="s">
        <v>1781</v>
      </c>
      <c r="B814" s="65"/>
      <c r="C814" s="65"/>
    </row>
    <row r="815" spans="1:22" ht="15" x14ac:dyDescent="0.3">
      <c r="A815" s="19"/>
      <c r="B815" s="20"/>
      <c r="C815" s="25"/>
    </row>
    <row r="816" spans="1:22" s="21" customFormat="1" ht="13.8" x14ac:dyDescent="0.3">
      <c r="A816" s="66" t="s">
        <v>1782</v>
      </c>
      <c r="B816" s="66"/>
      <c r="C816" s="66"/>
    </row>
    <row r="817" spans="1:3" s="21" customFormat="1" ht="13.8" x14ac:dyDescent="0.3">
      <c r="A817" s="67" t="s">
        <v>1783</v>
      </c>
      <c r="B817" s="67"/>
      <c r="C817" s="67"/>
    </row>
    <row r="818" spans="1:3" s="21" customFormat="1" ht="13.8" x14ac:dyDescent="0.3">
      <c r="A818" s="22"/>
      <c r="B818" s="23"/>
    </row>
    <row r="819" spans="1:3" s="21" customFormat="1" ht="13.8" x14ac:dyDescent="0.3">
      <c r="A819" s="24" t="s">
        <v>1678</v>
      </c>
      <c r="B819" s="68" t="s">
        <v>1679</v>
      </c>
      <c r="C819" s="68"/>
    </row>
    <row r="820" spans="1:3" s="21" customFormat="1" ht="13.8" x14ac:dyDescent="0.3">
      <c r="A820" s="4"/>
      <c r="B820" s="69" t="s">
        <v>1680</v>
      </c>
      <c r="C820" s="69"/>
    </row>
    <row r="821" spans="1:3" s="21" customFormat="1" ht="13.8" x14ac:dyDescent="0.3">
      <c r="A821" s="4"/>
      <c r="B821" s="68" t="s">
        <v>1681</v>
      </c>
      <c r="C821" s="68"/>
    </row>
    <row r="822" spans="1:3" s="21" customFormat="1" ht="13.8" x14ac:dyDescent="0.3">
      <c r="A822" s="4"/>
      <c r="B822" s="68" t="s">
        <v>1682</v>
      </c>
      <c r="C822" s="68"/>
    </row>
    <row r="823" spans="1:3" s="21" customFormat="1" ht="13.8" x14ac:dyDescent="0.3">
      <c r="A823" s="4"/>
      <c r="B823" s="68" t="s">
        <v>1683</v>
      </c>
      <c r="C823" s="68"/>
    </row>
    <row r="824" spans="1:3" s="21" customFormat="1" ht="13.8" x14ac:dyDescent="0.3">
      <c r="A824" s="4"/>
      <c r="B824" s="68" t="s">
        <v>1684</v>
      </c>
      <c r="C824" s="68"/>
    </row>
    <row r="825" spans="1:3" s="21" customFormat="1" ht="13.8" x14ac:dyDescent="0.3">
      <c r="A825" s="4"/>
      <c r="B825" s="68" t="s">
        <v>1685</v>
      </c>
      <c r="C825" s="68"/>
    </row>
    <row r="826" spans="1:3" s="21" customFormat="1" ht="13.8" x14ac:dyDescent="0.3">
      <c r="A826" s="4"/>
      <c r="B826" s="63" t="s">
        <v>1686</v>
      </c>
      <c r="C826" s="63"/>
    </row>
    <row r="827" spans="1:3" x14ac:dyDescent="0.3">
      <c r="B827" s="21"/>
      <c r="C827" s="21"/>
    </row>
  </sheetData>
  <mergeCells count="36">
    <mergeCell ref="A807:C807"/>
    <mergeCell ref="A808:C808"/>
    <mergeCell ref="A809:C809"/>
    <mergeCell ref="A1:C1"/>
    <mergeCell ref="A2:C2"/>
    <mergeCell ref="A3:C3"/>
    <mergeCell ref="A5:A6"/>
    <mergeCell ref="B5:B6"/>
    <mergeCell ref="C5:C6"/>
    <mergeCell ref="A806:C806"/>
    <mergeCell ref="T5:T6"/>
    <mergeCell ref="U5:U6"/>
    <mergeCell ref="V5:V6"/>
    <mergeCell ref="A805:C805"/>
    <mergeCell ref="Q5:Q6"/>
    <mergeCell ref="R5:R6"/>
    <mergeCell ref="D5:E5"/>
    <mergeCell ref="F5:G5"/>
    <mergeCell ref="H5:L5"/>
    <mergeCell ref="M5:P5"/>
    <mergeCell ref="S5:S6"/>
    <mergeCell ref="A810:C810"/>
    <mergeCell ref="A811:C811"/>
    <mergeCell ref="B826:C826"/>
    <mergeCell ref="A813:C813"/>
    <mergeCell ref="A814:C814"/>
    <mergeCell ref="A816:C816"/>
    <mergeCell ref="A817:C817"/>
    <mergeCell ref="B819:C819"/>
    <mergeCell ref="B820:C820"/>
    <mergeCell ref="B821:C821"/>
    <mergeCell ref="B822:C822"/>
    <mergeCell ref="B823:C823"/>
    <mergeCell ref="B824:C824"/>
    <mergeCell ref="B825:C825"/>
    <mergeCell ref="A812:C812"/>
  </mergeCells>
  <conditionalFormatting sqref="A8:V803">
    <cfRule type="expression" dxfId="32" priority="1">
      <formula>$A8=3</formula>
    </cfRule>
    <cfRule type="expression" dxfId="31" priority="2">
      <formula>$A8=2</formula>
    </cfRule>
    <cfRule type="expression" dxfId="30" priority="3">
      <formula>$A8=1</formula>
    </cfRule>
  </conditionalFormatting>
  <hyperlinks>
    <hyperlink ref="A805:C805" r:id="rId1" display="1Occupational codes are based on the SOC 2010 coding structure.  Detail information regarding the structure and be found at - http://www.bls.gov/soc/" xr:uid="{48C2063D-69E6-4790-B941-D3CF353A867B}"/>
    <hyperlink ref="A806" r:id="rId2" display="3 Separations are the sum of occupational transfers and labor force exits.  Additional information on separations can be found at - http://www.bls.gov/emp/ep_separations.htm" xr:uid="{038E00E1-3A45-4C75-94BB-485F7D8875F8}"/>
    <hyperlink ref="B826:C826" r:id="rId3" display="E-mail: Elena.Grovenger@labor.ny.gov" xr:uid="{86CA1326-9C7C-402A-B366-DEF935811F14}"/>
    <hyperlink ref="A810:C810" r:id="rId4" display="6 U.S. Department of Labor (USDOL), Bureau of Labor Statistics (BLS), Employment Projections, Measures of Education and Training technical documentation is found at https://www.bls.gov/emp/documentation/education/tech.htm.   BLS assigns occupations to a designation within three categories: typical entry-level education, related work experience, and typical on-the-job training.  " xr:uid="{367BB4E7-79CF-4BCE-8BF9-B434B6C9EC93}"/>
    <hyperlink ref="A807" r:id="rId5" display="http://labor.ny.gov/stats/lstechoes.shtm" xr:uid="{93CAA3D2-B89C-4DCB-B736-1D2EDB7D1AF4}"/>
    <hyperlink ref="A807:C807" r:id="rId6" display="3 Occupational wages technical documentation is found at https://labor.ny.gov/stats/lstechoes.shtm." xr:uid="{0A9C389A-F8A2-4851-A662-35A2C7349B1A}"/>
    <hyperlink ref="A813:C813" r:id="rId7" display="8 Employment Prospects technical documentation is found at https://statistics.labor.ny.gov/lstechdesc6.shtm" xr:uid="{6261A326-DBA2-405C-B19A-496984CD6A7A}"/>
  </hyperlinks>
  <pageMargins left="0.7" right="0.7" top="0.75" bottom="0.75" header="0.3" footer="0.3"/>
  <pageSetup orientation="portrait" horizontalDpi="90" verticalDpi="90"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FB33C-4D5A-4CC7-8422-AA05A3A3F617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4" customWidth="1"/>
    <col min="2" max="2" width="12.5546875" style="54" bestFit="1" customWidth="1"/>
    <col min="3" max="3" width="95.5546875" style="54" bestFit="1" customWidth="1"/>
    <col min="4" max="5" width="10.109375" style="54" bestFit="1" customWidth="1"/>
    <col min="6" max="9" width="9.33203125" style="54" bestFit="1" customWidth="1"/>
    <col min="10" max="10" width="13.5546875" style="54" customWidth="1"/>
    <col min="11" max="11" width="11.33203125" style="54" customWidth="1"/>
    <col min="12" max="12" width="14.33203125" style="54" bestFit="1" customWidth="1"/>
    <col min="13" max="15" width="10.88671875" style="54" customWidth="1"/>
    <col min="16" max="16" width="15.6640625" style="54" customWidth="1"/>
    <col min="17" max="17" width="29.109375" style="54" bestFit="1" customWidth="1"/>
    <col min="18" max="18" width="22" style="54" customWidth="1"/>
    <col min="19" max="19" width="31.33203125" style="54" customWidth="1"/>
    <col min="20" max="20" width="29.44140625" style="54" customWidth="1"/>
    <col min="21" max="21" width="15.44140625" style="54" customWidth="1"/>
    <col min="22" max="22" width="12" style="54" customWidth="1"/>
    <col min="23" max="256" width="9.109375" style="54"/>
    <col min="257" max="257" width="10.33203125" style="54" customWidth="1"/>
    <col min="258" max="258" width="12.5546875" style="54" bestFit="1" customWidth="1"/>
    <col min="259" max="259" width="95.5546875" style="54" bestFit="1" customWidth="1"/>
    <col min="260" max="261" width="10.109375" style="54" bestFit="1" customWidth="1"/>
    <col min="262" max="265" width="9.33203125" style="54" bestFit="1" customWidth="1"/>
    <col min="266" max="266" width="13.5546875" style="54" customWidth="1"/>
    <col min="267" max="267" width="11.33203125" style="54" customWidth="1"/>
    <col min="268" max="268" width="14.33203125" style="54" bestFit="1" customWidth="1"/>
    <col min="269" max="271" width="10.88671875" style="54" customWidth="1"/>
    <col min="272" max="272" width="15.6640625" style="54" customWidth="1"/>
    <col min="273" max="273" width="29.109375" style="54" bestFit="1" customWidth="1"/>
    <col min="274" max="274" width="22" style="54" customWidth="1"/>
    <col min="275" max="275" width="31.33203125" style="54" customWidth="1"/>
    <col min="276" max="276" width="29.44140625" style="54" customWidth="1"/>
    <col min="277" max="277" width="15.44140625" style="54" customWidth="1"/>
    <col min="278" max="278" width="12" style="54" customWidth="1"/>
    <col min="279" max="512" width="9.109375" style="54"/>
    <col min="513" max="513" width="10.33203125" style="54" customWidth="1"/>
    <col min="514" max="514" width="12.5546875" style="54" bestFit="1" customWidth="1"/>
    <col min="515" max="515" width="95.5546875" style="54" bestFit="1" customWidth="1"/>
    <col min="516" max="517" width="10.109375" style="54" bestFit="1" customWidth="1"/>
    <col min="518" max="521" width="9.33203125" style="54" bestFit="1" customWidth="1"/>
    <col min="522" max="522" width="13.5546875" style="54" customWidth="1"/>
    <col min="523" max="523" width="11.33203125" style="54" customWidth="1"/>
    <col min="524" max="524" width="14.33203125" style="54" bestFit="1" customWidth="1"/>
    <col min="525" max="527" width="10.88671875" style="54" customWidth="1"/>
    <col min="528" max="528" width="15.6640625" style="54" customWidth="1"/>
    <col min="529" max="529" width="29.109375" style="54" bestFit="1" customWidth="1"/>
    <col min="530" max="530" width="22" style="54" customWidth="1"/>
    <col min="531" max="531" width="31.33203125" style="54" customWidth="1"/>
    <col min="532" max="532" width="29.44140625" style="54" customWidth="1"/>
    <col min="533" max="533" width="15.44140625" style="54" customWidth="1"/>
    <col min="534" max="534" width="12" style="54" customWidth="1"/>
    <col min="535" max="768" width="9.109375" style="54"/>
    <col min="769" max="769" width="10.33203125" style="54" customWidth="1"/>
    <col min="770" max="770" width="12.5546875" style="54" bestFit="1" customWidth="1"/>
    <col min="771" max="771" width="95.5546875" style="54" bestFit="1" customWidth="1"/>
    <col min="772" max="773" width="10.109375" style="54" bestFit="1" customWidth="1"/>
    <col min="774" max="777" width="9.33203125" style="54" bestFit="1" customWidth="1"/>
    <col min="778" max="778" width="13.5546875" style="54" customWidth="1"/>
    <col min="779" max="779" width="11.33203125" style="54" customWidth="1"/>
    <col min="780" max="780" width="14.33203125" style="54" bestFit="1" customWidth="1"/>
    <col min="781" max="783" width="10.88671875" style="54" customWidth="1"/>
    <col min="784" max="784" width="15.6640625" style="54" customWidth="1"/>
    <col min="785" max="785" width="29.109375" style="54" bestFit="1" customWidth="1"/>
    <col min="786" max="786" width="22" style="54" customWidth="1"/>
    <col min="787" max="787" width="31.33203125" style="54" customWidth="1"/>
    <col min="788" max="788" width="29.44140625" style="54" customWidth="1"/>
    <col min="789" max="789" width="15.44140625" style="54" customWidth="1"/>
    <col min="790" max="790" width="12" style="54" customWidth="1"/>
    <col min="791" max="1024" width="9.109375" style="54"/>
    <col min="1025" max="1025" width="10.33203125" style="54" customWidth="1"/>
    <col min="1026" max="1026" width="12.5546875" style="54" bestFit="1" customWidth="1"/>
    <col min="1027" max="1027" width="95.5546875" style="54" bestFit="1" customWidth="1"/>
    <col min="1028" max="1029" width="10.109375" style="54" bestFit="1" customWidth="1"/>
    <col min="1030" max="1033" width="9.33203125" style="54" bestFit="1" customWidth="1"/>
    <col min="1034" max="1034" width="13.5546875" style="54" customWidth="1"/>
    <col min="1035" max="1035" width="11.33203125" style="54" customWidth="1"/>
    <col min="1036" max="1036" width="14.33203125" style="54" bestFit="1" customWidth="1"/>
    <col min="1037" max="1039" width="10.88671875" style="54" customWidth="1"/>
    <col min="1040" max="1040" width="15.6640625" style="54" customWidth="1"/>
    <col min="1041" max="1041" width="29.109375" style="54" bestFit="1" customWidth="1"/>
    <col min="1042" max="1042" width="22" style="54" customWidth="1"/>
    <col min="1043" max="1043" width="31.33203125" style="54" customWidth="1"/>
    <col min="1044" max="1044" width="29.44140625" style="54" customWidth="1"/>
    <col min="1045" max="1045" width="15.44140625" style="54" customWidth="1"/>
    <col min="1046" max="1046" width="12" style="54" customWidth="1"/>
    <col min="1047" max="1280" width="9.109375" style="54"/>
    <col min="1281" max="1281" width="10.33203125" style="54" customWidth="1"/>
    <col min="1282" max="1282" width="12.5546875" style="54" bestFit="1" customWidth="1"/>
    <col min="1283" max="1283" width="95.5546875" style="54" bestFit="1" customWidth="1"/>
    <col min="1284" max="1285" width="10.109375" style="54" bestFit="1" customWidth="1"/>
    <col min="1286" max="1289" width="9.33203125" style="54" bestFit="1" customWidth="1"/>
    <col min="1290" max="1290" width="13.5546875" style="54" customWidth="1"/>
    <col min="1291" max="1291" width="11.33203125" style="54" customWidth="1"/>
    <col min="1292" max="1292" width="14.33203125" style="54" bestFit="1" customWidth="1"/>
    <col min="1293" max="1295" width="10.88671875" style="54" customWidth="1"/>
    <col min="1296" max="1296" width="15.6640625" style="54" customWidth="1"/>
    <col min="1297" max="1297" width="29.109375" style="54" bestFit="1" customWidth="1"/>
    <col min="1298" max="1298" width="22" style="54" customWidth="1"/>
    <col min="1299" max="1299" width="31.33203125" style="54" customWidth="1"/>
    <col min="1300" max="1300" width="29.44140625" style="54" customWidth="1"/>
    <col min="1301" max="1301" width="15.44140625" style="54" customWidth="1"/>
    <col min="1302" max="1302" width="12" style="54" customWidth="1"/>
    <col min="1303" max="1536" width="9.109375" style="54"/>
    <col min="1537" max="1537" width="10.33203125" style="54" customWidth="1"/>
    <col min="1538" max="1538" width="12.5546875" style="54" bestFit="1" customWidth="1"/>
    <col min="1539" max="1539" width="95.5546875" style="54" bestFit="1" customWidth="1"/>
    <col min="1540" max="1541" width="10.109375" style="54" bestFit="1" customWidth="1"/>
    <col min="1542" max="1545" width="9.33203125" style="54" bestFit="1" customWidth="1"/>
    <col min="1546" max="1546" width="13.5546875" style="54" customWidth="1"/>
    <col min="1547" max="1547" width="11.33203125" style="54" customWidth="1"/>
    <col min="1548" max="1548" width="14.33203125" style="54" bestFit="1" customWidth="1"/>
    <col min="1549" max="1551" width="10.88671875" style="54" customWidth="1"/>
    <col min="1552" max="1552" width="15.6640625" style="54" customWidth="1"/>
    <col min="1553" max="1553" width="29.109375" style="54" bestFit="1" customWidth="1"/>
    <col min="1554" max="1554" width="22" style="54" customWidth="1"/>
    <col min="1555" max="1555" width="31.33203125" style="54" customWidth="1"/>
    <col min="1556" max="1556" width="29.44140625" style="54" customWidth="1"/>
    <col min="1557" max="1557" width="15.44140625" style="54" customWidth="1"/>
    <col min="1558" max="1558" width="12" style="54" customWidth="1"/>
    <col min="1559" max="1792" width="9.109375" style="54"/>
    <col min="1793" max="1793" width="10.33203125" style="54" customWidth="1"/>
    <col min="1794" max="1794" width="12.5546875" style="54" bestFit="1" customWidth="1"/>
    <col min="1795" max="1795" width="95.5546875" style="54" bestFit="1" customWidth="1"/>
    <col min="1796" max="1797" width="10.109375" style="54" bestFit="1" customWidth="1"/>
    <col min="1798" max="1801" width="9.33203125" style="54" bestFit="1" customWidth="1"/>
    <col min="1802" max="1802" width="13.5546875" style="54" customWidth="1"/>
    <col min="1803" max="1803" width="11.33203125" style="54" customWidth="1"/>
    <col min="1804" max="1804" width="14.33203125" style="54" bestFit="1" customWidth="1"/>
    <col min="1805" max="1807" width="10.88671875" style="54" customWidth="1"/>
    <col min="1808" max="1808" width="15.6640625" style="54" customWidth="1"/>
    <col min="1809" max="1809" width="29.109375" style="54" bestFit="1" customWidth="1"/>
    <col min="1810" max="1810" width="22" style="54" customWidth="1"/>
    <col min="1811" max="1811" width="31.33203125" style="54" customWidth="1"/>
    <col min="1812" max="1812" width="29.44140625" style="54" customWidth="1"/>
    <col min="1813" max="1813" width="15.44140625" style="54" customWidth="1"/>
    <col min="1814" max="1814" width="12" style="54" customWidth="1"/>
    <col min="1815" max="2048" width="9.109375" style="54"/>
    <col min="2049" max="2049" width="10.33203125" style="54" customWidth="1"/>
    <col min="2050" max="2050" width="12.5546875" style="54" bestFit="1" customWidth="1"/>
    <col min="2051" max="2051" width="95.5546875" style="54" bestFit="1" customWidth="1"/>
    <col min="2052" max="2053" width="10.109375" style="54" bestFit="1" customWidth="1"/>
    <col min="2054" max="2057" width="9.33203125" style="54" bestFit="1" customWidth="1"/>
    <col min="2058" max="2058" width="13.5546875" style="54" customWidth="1"/>
    <col min="2059" max="2059" width="11.33203125" style="54" customWidth="1"/>
    <col min="2060" max="2060" width="14.33203125" style="54" bestFit="1" customWidth="1"/>
    <col min="2061" max="2063" width="10.88671875" style="54" customWidth="1"/>
    <col min="2064" max="2064" width="15.6640625" style="54" customWidth="1"/>
    <col min="2065" max="2065" width="29.109375" style="54" bestFit="1" customWidth="1"/>
    <col min="2066" max="2066" width="22" style="54" customWidth="1"/>
    <col min="2067" max="2067" width="31.33203125" style="54" customWidth="1"/>
    <col min="2068" max="2068" width="29.44140625" style="54" customWidth="1"/>
    <col min="2069" max="2069" width="15.44140625" style="54" customWidth="1"/>
    <col min="2070" max="2070" width="12" style="54" customWidth="1"/>
    <col min="2071" max="2304" width="9.109375" style="54"/>
    <col min="2305" max="2305" width="10.33203125" style="54" customWidth="1"/>
    <col min="2306" max="2306" width="12.5546875" style="54" bestFit="1" customWidth="1"/>
    <col min="2307" max="2307" width="95.5546875" style="54" bestFit="1" customWidth="1"/>
    <col min="2308" max="2309" width="10.109375" style="54" bestFit="1" customWidth="1"/>
    <col min="2310" max="2313" width="9.33203125" style="54" bestFit="1" customWidth="1"/>
    <col min="2314" max="2314" width="13.5546875" style="54" customWidth="1"/>
    <col min="2315" max="2315" width="11.33203125" style="54" customWidth="1"/>
    <col min="2316" max="2316" width="14.33203125" style="54" bestFit="1" customWidth="1"/>
    <col min="2317" max="2319" width="10.88671875" style="54" customWidth="1"/>
    <col min="2320" max="2320" width="15.6640625" style="54" customWidth="1"/>
    <col min="2321" max="2321" width="29.109375" style="54" bestFit="1" customWidth="1"/>
    <col min="2322" max="2322" width="22" style="54" customWidth="1"/>
    <col min="2323" max="2323" width="31.33203125" style="54" customWidth="1"/>
    <col min="2324" max="2324" width="29.44140625" style="54" customWidth="1"/>
    <col min="2325" max="2325" width="15.44140625" style="54" customWidth="1"/>
    <col min="2326" max="2326" width="12" style="54" customWidth="1"/>
    <col min="2327" max="2560" width="9.109375" style="54"/>
    <col min="2561" max="2561" width="10.33203125" style="54" customWidth="1"/>
    <col min="2562" max="2562" width="12.5546875" style="54" bestFit="1" customWidth="1"/>
    <col min="2563" max="2563" width="95.5546875" style="54" bestFit="1" customWidth="1"/>
    <col min="2564" max="2565" width="10.109375" style="54" bestFit="1" customWidth="1"/>
    <col min="2566" max="2569" width="9.33203125" style="54" bestFit="1" customWidth="1"/>
    <col min="2570" max="2570" width="13.5546875" style="54" customWidth="1"/>
    <col min="2571" max="2571" width="11.33203125" style="54" customWidth="1"/>
    <col min="2572" max="2572" width="14.33203125" style="54" bestFit="1" customWidth="1"/>
    <col min="2573" max="2575" width="10.88671875" style="54" customWidth="1"/>
    <col min="2576" max="2576" width="15.6640625" style="54" customWidth="1"/>
    <col min="2577" max="2577" width="29.109375" style="54" bestFit="1" customWidth="1"/>
    <col min="2578" max="2578" width="22" style="54" customWidth="1"/>
    <col min="2579" max="2579" width="31.33203125" style="54" customWidth="1"/>
    <col min="2580" max="2580" width="29.44140625" style="54" customWidth="1"/>
    <col min="2581" max="2581" width="15.44140625" style="54" customWidth="1"/>
    <col min="2582" max="2582" width="12" style="54" customWidth="1"/>
    <col min="2583" max="2816" width="9.109375" style="54"/>
    <col min="2817" max="2817" width="10.33203125" style="54" customWidth="1"/>
    <col min="2818" max="2818" width="12.5546875" style="54" bestFit="1" customWidth="1"/>
    <col min="2819" max="2819" width="95.5546875" style="54" bestFit="1" customWidth="1"/>
    <col min="2820" max="2821" width="10.109375" style="54" bestFit="1" customWidth="1"/>
    <col min="2822" max="2825" width="9.33203125" style="54" bestFit="1" customWidth="1"/>
    <col min="2826" max="2826" width="13.5546875" style="54" customWidth="1"/>
    <col min="2827" max="2827" width="11.33203125" style="54" customWidth="1"/>
    <col min="2828" max="2828" width="14.33203125" style="54" bestFit="1" customWidth="1"/>
    <col min="2829" max="2831" width="10.88671875" style="54" customWidth="1"/>
    <col min="2832" max="2832" width="15.6640625" style="54" customWidth="1"/>
    <col min="2833" max="2833" width="29.109375" style="54" bestFit="1" customWidth="1"/>
    <col min="2834" max="2834" width="22" style="54" customWidth="1"/>
    <col min="2835" max="2835" width="31.33203125" style="54" customWidth="1"/>
    <col min="2836" max="2836" width="29.44140625" style="54" customWidth="1"/>
    <col min="2837" max="2837" width="15.44140625" style="54" customWidth="1"/>
    <col min="2838" max="2838" width="12" style="54" customWidth="1"/>
    <col min="2839" max="3072" width="9.109375" style="54"/>
    <col min="3073" max="3073" width="10.33203125" style="54" customWidth="1"/>
    <col min="3074" max="3074" width="12.5546875" style="54" bestFit="1" customWidth="1"/>
    <col min="3075" max="3075" width="95.5546875" style="54" bestFit="1" customWidth="1"/>
    <col min="3076" max="3077" width="10.109375" style="54" bestFit="1" customWidth="1"/>
    <col min="3078" max="3081" width="9.33203125" style="54" bestFit="1" customWidth="1"/>
    <col min="3082" max="3082" width="13.5546875" style="54" customWidth="1"/>
    <col min="3083" max="3083" width="11.33203125" style="54" customWidth="1"/>
    <col min="3084" max="3084" width="14.33203125" style="54" bestFit="1" customWidth="1"/>
    <col min="3085" max="3087" width="10.88671875" style="54" customWidth="1"/>
    <col min="3088" max="3088" width="15.6640625" style="54" customWidth="1"/>
    <col min="3089" max="3089" width="29.109375" style="54" bestFit="1" customWidth="1"/>
    <col min="3090" max="3090" width="22" style="54" customWidth="1"/>
    <col min="3091" max="3091" width="31.33203125" style="54" customWidth="1"/>
    <col min="3092" max="3092" width="29.44140625" style="54" customWidth="1"/>
    <col min="3093" max="3093" width="15.44140625" style="54" customWidth="1"/>
    <col min="3094" max="3094" width="12" style="54" customWidth="1"/>
    <col min="3095" max="3328" width="9.109375" style="54"/>
    <col min="3329" max="3329" width="10.33203125" style="54" customWidth="1"/>
    <col min="3330" max="3330" width="12.5546875" style="54" bestFit="1" customWidth="1"/>
    <col min="3331" max="3331" width="95.5546875" style="54" bestFit="1" customWidth="1"/>
    <col min="3332" max="3333" width="10.109375" style="54" bestFit="1" customWidth="1"/>
    <col min="3334" max="3337" width="9.33203125" style="54" bestFit="1" customWidth="1"/>
    <col min="3338" max="3338" width="13.5546875" style="54" customWidth="1"/>
    <col min="3339" max="3339" width="11.33203125" style="54" customWidth="1"/>
    <col min="3340" max="3340" width="14.33203125" style="54" bestFit="1" customWidth="1"/>
    <col min="3341" max="3343" width="10.88671875" style="54" customWidth="1"/>
    <col min="3344" max="3344" width="15.6640625" style="54" customWidth="1"/>
    <col min="3345" max="3345" width="29.109375" style="54" bestFit="1" customWidth="1"/>
    <col min="3346" max="3346" width="22" style="54" customWidth="1"/>
    <col min="3347" max="3347" width="31.33203125" style="54" customWidth="1"/>
    <col min="3348" max="3348" width="29.44140625" style="54" customWidth="1"/>
    <col min="3349" max="3349" width="15.44140625" style="54" customWidth="1"/>
    <col min="3350" max="3350" width="12" style="54" customWidth="1"/>
    <col min="3351" max="3584" width="9.109375" style="54"/>
    <col min="3585" max="3585" width="10.33203125" style="54" customWidth="1"/>
    <col min="3586" max="3586" width="12.5546875" style="54" bestFit="1" customWidth="1"/>
    <col min="3587" max="3587" width="95.5546875" style="54" bestFit="1" customWidth="1"/>
    <col min="3588" max="3589" width="10.109375" style="54" bestFit="1" customWidth="1"/>
    <col min="3590" max="3593" width="9.33203125" style="54" bestFit="1" customWidth="1"/>
    <col min="3594" max="3594" width="13.5546875" style="54" customWidth="1"/>
    <col min="3595" max="3595" width="11.33203125" style="54" customWidth="1"/>
    <col min="3596" max="3596" width="14.33203125" style="54" bestFit="1" customWidth="1"/>
    <col min="3597" max="3599" width="10.88671875" style="54" customWidth="1"/>
    <col min="3600" max="3600" width="15.6640625" style="54" customWidth="1"/>
    <col min="3601" max="3601" width="29.109375" style="54" bestFit="1" customWidth="1"/>
    <col min="3602" max="3602" width="22" style="54" customWidth="1"/>
    <col min="3603" max="3603" width="31.33203125" style="54" customWidth="1"/>
    <col min="3604" max="3604" width="29.44140625" style="54" customWidth="1"/>
    <col min="3605" max="3605" width="15.44140625" style="54" customWidth="1"/>
    <col min="3606" max="3606" width="12" style="54" customWidth="1"/>
    <col min="3607" max="3840" width="9.109375" style="54"/>
    <col min="3841" max="3841" width="10.33203125" style="54" customWidth="1"/>
    <col min="3842" max="3842" width="12.5546875" style="54" bestFit="1" customWidth="1"/>
    <col min="3843" max="3843" width="95.5546875" style="54" bestFit="1" customWidth="1"/>
    <col min="3844" max="3845" width="10.109375" style="54" bestFit="1" customWidth="1"/>
    <col min="3846" max="3849" width="9.33203125" style="54" bestFit="1" customWidth="1"/>
    <col min="3850" max="3850" width="13.5546875" style="54" customWidth="1"/>
    <col min="3851" max="3851" width="11.33203125" style="54" customWidth="1"/>
    <col min="3852" max="3852" width="14.33203125" style="54" bestFit="1" customWidth="1"/>
    <col min="3853" max="3855" width="10.88671875" style="54" customWidth="1"/>
    <col min="3856" max="3856" width="15.6640625" style="54" customWidth="1"/>
    <col min="3857" max="3857" width="29.109375" style="54" bestFit="1" customWidth="1"/>
    <col min="3858" max="3858" width="22" style="54" customWidth="1"/>
    <col min="3859" max="3859" width="31.33203125" style="54" customWidth="1"/>
    <col min="3860" max="3860" width="29.44140625" style="54" customWidth="1"/>
    <col min="3861" max="3861" width="15.44140625" style="54" customWidth="1"/>
    <col min="3862" max="3862" width="12" style="54" customWidth="1"/>
    <col min="3863" max="4096" width="9.109375" style="54"/>
    <col min="4097" max="4097" width="10.33203125" style="54" customWidth="1"/>
    <col min="4098" max="4098" width="12.5546875" style="54" bestFit="1" customWidth="1"/>
    <col min="4099" max="4099" width="95.5546875" style="54" bestFit="1" customWidth="1"/>
    <col min="4100" max="4101" width="10.109375" style="54" bestFit="1" customWidth="1"/>
    <col min="4102" max="4105" width="9.33203125" style="54" bestFit="1" customWidth="1"/>
    <col min="4106" max="4106" width="13.5546875" style="54" customWidth="1"/>
    <col min="4107" max="4107" width="11.33203125" style="54" customWidth="1"/>
    <col min="4108" max="4108" width="14.33203125" style="54" bestFit="1" customWidth="1"/>
    <col min="4109" max="4111" width="10.88671875" style="54" customWidth="1"/>
    <col min="4112" max="4112" width="15.6640625" style="54" customWidth="1"/>
    <col min="4113" max="4113" width="29.109375" style="54" bestFit="1" customWidth="1"/>
    <col min="4114" max="4114" width="22" style="54" customWidth="1"/>
    <col min="4115" max="4115" width="31.33203125" style="54" customWidth="1"/>
    <col min="4116" max="4116" width="29.44140625" style="54" customWidth="1"/>
    <col min="4117" max="4117" width="15.44140625" style="54" customWidth="1"/>
    <col min="4118" max="4118" width="12" style="54" customWidth="1"/>
    <col min="4119" max="4352" width="9.109375" style="54"/>
    <col min="4353" max="4353" width="10.33203125" style="54" customWidth="1"/>
    <col min="4354" max="4354" width="12.5546875" style="54" bestFit="1" customWidth="1"/>
    <col min="4355" max="4355" width="95.5546875" style="54" bestFit="1" customWidth="1"/>
    <col min="4356" max="4357" width="10.109375" style="54" bestFit="1" customWidth="1"/>
    <col min="4358" max="4361" width="9.33203125" style="54" bestFit="1" customWidth="1"/>
    <col min="4362" max="4362" width="13.5546875" style="54" customWidth="1"/>
    <col min="4363" max="4363" width="11.33203125" style="54" customWidth="1"/>
    <col min="4364" max="4364" width="14.33203125" style="54" bestFit="1" customWidth="1"/>
    <col min="4365" max="4367" width="10.88671875" style="54" customWidth="1"/>
    <col min="4368" max="4368" width="15.6640625" style="54" customWidth="1"/>
    <col min="4369" max="4369" width="29.109375" style="54" bestFit="1" customWidth="1"/>
    <col min="4370" max="4370" width="22" style="54" customWidth="1"/>
    <col min="4371" max="4371" width="31.33203125" style="54" customWidth="1"/>
    <col min="4372" max="4372" width="29.44140625" style="54" customWidth="1"/>
    <col min="4373" max="4373" width="15.44140625" style="54" customWidth="1"/>
    <col min="4374" max="4374" width="12" style="54" customWidth="1"/>
    <col min="4375" max="4608" width="9.109375" style="54"/>
    <col min="4609" max="4609" width="10.33203125" style="54" customWidth="1"/>
    <col min="4610" max="4610" width="12.5546875" style="54" bestFit="1" customWidth="1"/>
    <col min="4611" max="4611" width="95.5546875" style="54" bestFit="1" customWidth="1"/>
    <col min="4612" max="4613" width="10.109375" style="54" bestFit="1" customWidth="1"/>
    <col min="4614" max="4617" width="9.33203125" style="54" bestFit="1" customWidth="1"/>
    <col min="4618" max="4618" width="13.5546875" style="54" customWidth="1"/>
    <col min="4619" max="4619" width="11.33203125" style="54" customWidth="1"/>
    <col min="4620" max="4620" width="14.33203125" style="54" bestFit="1" customWidth="1"/>
    <col min="4621" max="4623" width="10.88671875" style="54" customWidth="1"/>
    <col min="4624" max="4624" width="15.6640625" style="54" customWidth="1"/>
    <col min="4625" max="4625" width="29.109375" style="54" bestFit="1" customWidth="1"/>
    <col min="4626" max="4626" width="22" style="54" customWidth="1"/>
    <col min="4627" max="4627" width="31.33203125" style="54" customWidth="1"/>
    <col min="4628" max="4628" width="29.44140625" style="54" customWidth="1"/>
    <col min="4629" max="4629" width="15.44140625" style="54" customWidth="1"/>
    <col min="4630" max="4630" width="12" style="54" customWidth="1"/>
    <col min="4631" max="4864" width="9.109375" style="54"/>
    <col min="4865" max="4865" width="10.33203125" style="54" customWidth="1"/>
    <col min="4866" max="4866" width="12.5546875" style="54" bestFit="1" customWidth="1"/>
    <col min="4867" max="4867" width="95.5546875" style="54" bestFit="1" customWidth="1"/>
    <col min="4868" max="4869" width="10.109375" style="54" bestFit="1" customWidth="1"/>
    <col min="4870" max="4873" width="9.33203125" style="54" bestFit="1" customWidth="1"/>
    <col min="4874" max="4874" width="13.5546875" style="54" customWidth="1"/>
    <col min="4875" max="4875" width="11.33203125" style="54" customWidth="1"/>
    <col min="4876" max="4876" width="14.33203125" style="54" bestFit="1" customWidth="1"/>
    <col min="4877" max="4879" width="10.88671875" style="54" customWidth="1"/>
    <col min="4880" max="4880" width="15.6640625" style="54" customWidth="1"/>
    <col min="4881" max="4881" width="29.109375" style="54" bestFit="1" customWidth="1"/>
    <col min="4882" max="4882" width="22" style="54" customWidth="1"/>
    <col min="4883" max="4883" width="31.33203125" style="54" customWidth="1"/>
    <col min="4884" max="4884" width="29.44140625" style="54" customWidth="1"/>
    <col min="4885" max="4885" width="15.44140625" style="54" customWidth="1"/>
    <col min="4886" max="4886" width="12" style="54" customWidth="1"/>
    <col min="4887" max="5120" width="9.109375" style="54"/>
    <col min="5121" max="5121" width="10.33203125" style="54" customWidth="1"/>
    <col min="5122" max="5122" width="12.5546875" style="54" bestFit="1" customWidth="1"/>
    <col min="5123" max="5123" width="95.5546875" style="54" bestFit="1" customWidth="1"/>
    <col min="5124" max="5125" width="10.109375" style="54" bestFit="1" customWidth="1"/>
    <col min="5126" max="5129" width="9.33203125" style="54" bestFit="1" customWidth="1"/>
    <col min="5130" max="5130" width="13.5546875" style="54" customWidth="1"/>
    <col min="5131" max="5131" width="11.33203125" style="54" customWidth="1"/>
    <col min="5132" max="5132" width="14.33203125" style="54" bestFit="1" customWidth="1"/>
    <col min="5133" max="5135" width="10.88671875" style="54" customWidth="1"/>
    <col min="5136" max="5136" width="15.6640625" style="54" customWidth="1"/>
    <col min="5137" max="5137" width="29.109375" style="54" bestFit="1" customWidth="1"/>
    <col min="5138" max="5138" width="22" style="54" customWidth="1"/>
    <col min="5139" max="5139" width="31.33203125" style="54" customWidth="1"/>
    <col min="5140" max="5140" width="29.44140625" style="54" customWidth="1"/>
    <col min="5141" max="5141" width="15.44140625" style="54" customWidth="1"/>
    <col min="5142" max="5142" width="12" style="54" customWidth="1"/>
    <col min="5143" max="5376" width="9.109375" style="54"/>
    <col min="5377" max="5377" width="10.33203125" style="54" customWidth="1"/>
    <col min="5378" max="5378" width="12.5546875" style="54" bestFit="1" customWidth="1"/>
    <col min="5379" max="5379" width="95.5546875" style="54" bestFit="1" customWidth="1"/>
    <col min="5380" max="5381" width="10.109375" style="54" bestFit="1" customWidth="1"/>
    <col min="5382" max="5385" width="9.33203125" style="54" bestFit="1" customWidth="1"/>
    <col min="5386" max="5386" width="13.5546875" style="54" customWidth="1"/>
    <col min="5387" max="5387" width="11.33203125" style="54" customWidth="1"/>
    <col min="5388" max="5388" width="14.33203125" style="54" bestFit="1" customWidth="1"/>
    <col min="5389" max="5391" width="10.88671875" style="54" customWidth="1"/>
    <col min="5392" max="5392" width="15.6640625" style="54" customWidth="1"/>
    <col min="5393" max="5393" width="29.109375" style="54" bestFit="1" customWidth="1"/>
    <col min="5394" max="5394" width="22" style="54" customWidth="1"/>
    <col min="5395" max="5395" width="31.33203125" style="54" customWidth="1"/>
    <col min="5396" max="5396" width="29.44140625" style="54" customWidth="1"/>
    <col min="5397" max="5397" width="15.44140625" style="54" customWidth="1"/>
    <col min="5398" max="5398" width="12" style="54" customWidth="1"/>
    <col min="5399" max="5632" width="9.109375" style="54"/>
    <col min="5633" max="5633" width="10.33203125" style="54" customWidth="1"/>
    <col min="5634" max="5634" width="12.5546875" style="54" bestFit="1" customWidth="1"/>
    <col min="5635" max="5635" width="95.5546875" style="54" bestFit="1" customWidth="1"/>
    <col min="5636" max="5637" width="10.109375" style="54" bestFit="1" customWidth="1"/>
    <col min="5638" max="5641" width="9.33203125" style="54" bestFit="1" customWidth="1"/>
    <col min="5642" max="5642" width="13.5546875" style="54" customWidth="1"/>
    <col min="5643" max="5643" width="11.33203125" style="54" customWidth="1"/>
    <col min="5644" max="5644" width="14.33203125" style="54" bestFit="1" customWidth="1"/>
    <col min="5645" max="5647" width="10.88671875" style="54" customWidth="1"/>
    <col min="5648" max="5648" width="15.6640625" style="54" customWidth="1"/>
    <col min="5649" max="5649" width="29.109375" style="54" bestFit="1" customWidth="1"/>
    <col min="5650" max="5650" width="22" style="54" customWidth="1"/>
    <col min="5651" max="5651" width="31.33203125" style="54" customWidth="1"/>
    <col min="5652" max="5652" width="29.44140625" style="54" customWidth="1"/>
    <col min="5653" max="5653" width="15.44140625" style="54" customWidth="1"/>
    <col min="5654" max="5654" width="12" style="54" customWidth="1"/>
    <col min="5655" max="5888" width="9.109375" style="54"/>
    <col min="5889" max="5889" width="10.33203125" style="54" customWidth="1"/>
    <col min="5890" max="5890" width="12.5546875" style="54" bestFit="1" customWidth="1"/>
    <col min="5891" max="5891" width="95.5546875" style="54" bestFit="1" customWidth="1"/>
    <col min="5892" max="5893" width="10.109375" style="54" bestFit="1" customWidth="1"/>
    <col min="5894" max="5897" width="9.33203125" style="54" bestFit="1" customWidth="1"/>
    <col min="5898" max="5898" width="13.5546875" style="54" customWidth="1"/>
    <col min="5899" max="5899" width="11.33203125" style="54" customWidth="1"/>
    <col min="5900" max="5900" width="14.33203125" style="54" bestFit="1" customWidth="1"/>
    <col min="5901" max="5903" width="10.88671875" style="54" customWidth="1"/>
    <col min="5904" max="5904" width="15.6640625" style="54" customWidth="1"/>
    <col min="5905" max="5905" width="29.109375" style="54" bestFit="1" customWidth="1"/>
    <col min="5906" max="5906" width="22" style="54" customWidth="1"/>
    <col min="5907" max="5907" width="31.33203125" style="54" customWidth="1"/>
    <col min="5908" max="5908" width="29.44140625" style="54" customWidth="1"/>
    <col min="5909" max="5909" width="15.44140625" style="54" customWidth="1"/>
    <col min="5910" max="5910" width="12" style="54" customWidth="1"/>
    <col min="5911" max="6144" width="9.109375" style="54"/>
    <col min="6145" max="6145" width="10.33203125" style="54" customWidth="1"/>
    <col min="6146" max="6146" width="12.5546875" style="54" bestFit="1" customWidth="1"/>
    <col min="6147" max="6147" width="95.5546875" style="54" bestFit="1" customWidth="1"/>
    <col min="6148" max="6149" width="10.109375" style="54" bestFit="1" customWidth="1"/>
    <col min="6150" max="6153" width="9.33203125" style="54" bestFit="1" customWidth="1"/>
    <col min="6154" max="6154" width="13.5546875" style="54" customWidth="1"/>
    <col min="6155" max="6155" width="11.33203125" style="54" customWidth="1"/>
    <col min="6156" max="6156" width="14.33203125" style="54" bestFit="1" customWidth="1"/>
    <col min="6157" max="6159" width="10.88671875" style="54" customWidth="1"/>
    <col min="6160" max="6160" width="15.6640625" style="54" customWidth="1"/>
    <col min="6161" max="6161" width="29.109375" style="54" bestFit="1" customWidth="1"/>
    <col min="6162" max="6162" width="22" style="54" customWidth="1"/>
    <col min="6163" max="6163" width="31.33203125" style="54" customWidth="1"/>
    <col min="6164" max="6164" width="29.44140625" style="54" customWidth="1"/>
    <col min="6165" max="6165" width="15.44140625" style="54" customWidth="1"/>
    <col min="6166" max="6166" width="12" style="54" customWidth="1"/>
    <col min="6167" max="6400" width="9.109375" style="54"/>
    <col min="6401" max="6401" width="10.33203125" style="54" customWidth="1"/>
    <col min="6402" max="6402" width="12.5546875" style="54" bestFit="1" customWidth="1"/>
    <col min="6403" max="6403" width="95.5546875" style="54" bestFit="1" customWidth="1"/>
    <col min="6404" max="6405" width="10.109375" style="54" bestFit="1" customWidth="1"/>
    <col min="6406" max="6409" width="9.33203125" style="54" bestFit="1" customWidth="1"/>
    <col min="6410" max="6410" width="13.5546875" style="54" customWidth="1"/>
    <col min="6411" max="6411" width="11.33203125" style="54" customWidth="1"/>
    <col min="6412" max="6412" width="14.33203125" style="54" bestFit="1" customWidth="1"/>
    <col min="6413" max="6415" width="10.88671875" style="54" customWidth="1"/>
    <col min="6416" max="6416" width="15.6640625" style="54" customWidth="1"/>
    <col min="6417" max="6417" width="29.109375" style="54" bestFit="1" customWidth="1"/>
    <col min="6418" max="6418" width="22" style="54" customWidth="1"/>
    <col min="6419" max="6419" width="31.33203125" style="54" customWidth="1"/>
    <col min="6420" max="6420" width="29.44140625" style="54" customWidth="1"/>
    <col min="6421" max="6421" width="15.44140625" style="54" customWidth="1"/>
    <col min="6422" max="6422" width="12" style="54" customWidth="1"/>
    <col min="6423" max="6656" width="9.109375" style="54"/>
    <col min="6657" max="6657" width="10.33203125" style="54" customWidth="1"/>
    <col min="6658" max="6658" width="12.5546875" style="54" bestFit="1" customWidth="1"/>
    <col min="6659" max="6659" width="95.5546875" style="54" bestFit="1" customWidth="1"/>
    <col min="6660" max="6661" width="10.109375" style="54" bestFit="1" customWidth="1"/>
    <col min="6662" max="6665" width="9.33203125" style="54" bestFit="1" customWidth="1"/>
    <col min="6666" max="6666" width="13.5546875" style="54" customWidth="1"/>
    <col min="6667" max="6667" width="11.33203125" style="54" customWidth="1"/>
    <col min="6668" max="6668" width="14.33203125" style="54" bestFit="1" customWidth="1"/>
    <col min="6669" max="6671" width="10.88671875" style="54" customWidth="1"/>
    <col min="6672" max="6672" width="15.6640625" style="54" customWidth="1"/>
    <col min="6673" max="6673" width="29.109375" style="54" bestFit="1" customWidth="1"/>
    <col min="6674" max="6674" width="22" style="54" customWidth="1"/>
    <col min="6675" max="6675" width="31.33203125" style="54" customWidth="1"/>
    <col min="6676" max="6676" width="29.44140625" style="54" customWidth="1"/>
    <col min="6677" max="6677" width="15.44140625" style="54" customWidth="1"/>
    <col min="6678" max="6678" width="12" style="54" customWidth="1"/>
    <col min="6679" max="6912" width="9.109375" style="54"/>
    <col min="6913" max="6913" width="10.33203125" style="54" customWidth="1"/>
    <col min="6914" max="6914" width="12.5546875" style="54" bestFit="1" customWidth="1"/>
    <col min="6915" max="6915" width="95.5546875" style="54" bestFit="1" customWidth="1"/>
    <col min="6916" max="6917" width="10.109375" style="54" bestFit="1" customWidth="1"/>
    <col min="6918" max="6921" width="9.33203125" style="54" bestFit="1" customWidth="1"/>
    <col min="6922" max="6922" width="13.5546875" style="54" customWidth="1"/>
    <col min="6923" max="6923" width="11.33203125" style="54" customWidth="1"/>
    <col min="6924" max="6924" width="14.33203125" style="54" bestFit="1" customWidth="1"/>
    <col min="6925" max="6927" width="10.88671875" style="54" customWidth="1"/>
    <col min="6928" max="6928" width="15.6640625" style="54" customWidth="1"/>
    <col min="6929" max="6929" width="29.109375" style="54" bestFit="1" customWidth="1"/>
    <col min="6930" max="6930" width="22" style="54" customWidth="1"/>
    <col min="6931" max="6931" width="31.33203125" style="54" customWidth="1"/>
    <col min="6932" max="6932" width="29.44140625" style="54" customWidth="1"/>
    <col min="6933" max="6933" width="15.44140625" style="54" customWidth="1"/>
    <col min="6934" max="6934" width="12" style="54" customWidth="1"/>
    <col min="6935" max="7168" width="9.109375" style="54"/>
    <col min="7169" max="7169" width="10.33203125" style="54" customWidth="1"/>
    <col min="7170" max="7170" width="12.5546875" style="54" bestFit="1" customWidth="1"/>
    <col min="7171" max="7171" width="95.5546875" style="54" bestFit="1" customWidth="1"/>
    <col min="7172" max="7173" width="10.109375" style="54" bestFit="1" customWidth="1"/>
    <col min="7174" max="7177" width="9.33203125" style="54" bestFit="1" customWidth="1"/>
    <col min="7178" max="7178" width="13.5546875" style="54" customWidth="1"/>
    <col min="7179" max="7179" width="11.33203125" style="54" customWidth="1"/>
    <col min="7180" max="7180" width="14.33203125" style="54" bestFit="1" customWidth="1"/>
    <col min="7181" max="7183" width="10.88671875" style="54" customWidth="1"/>
    <col min="7184" max="7184" width="15.6640625" style="54" customWidth="1"/>
    <col min="7185" max="7185" width="29.109375" style="54" bestFit="1" customWidth="1"/>
    <col min="7186" max="7186" width="22" style="54" customWidth="1"/>
    <col min="7187" max="7187" width="31.33203125" style="54" customWidth="1"/>
    <col min="7188" max="7188" width="29.44140625" style="54" customWidth="1"/>
    <col min="7189" max="7189" width="15.44140625" style="54" customWidth="1"/>
    <col min="7190" max="7190" width="12" style="54" customWidth="1"/>
    <col min="7191" max="7424" width="9.109375" style="54"/>
    <col min="7425" max="7425" width="10.33203125" style="54" customWidth="1"/>
    <col min="7426" max="7426" width="12.5546875" style="54" bestFit="1" customWidth="1"/>
    <col min="7427" max="7427" width="95.5546875" style="54" bestFit="1" customWidth="1"/>
    <col min="7428" max="7429" width="10.109375" style="54" bestFit="1" customWidth="1"/>
    <col min="7430" max="7433" width="9.33203125" style="54" bestFit="1" customWidth="1"/>
    <col min="7434" max="7434" width="13.5546875" style="54" customWidth="1"/>
    <col min="7435" max="7435" width="11.33203125" style="54" customWidth="1"/>
    <col min="7436" max="7436" width="14.33203125" style="54" bestFit="1" customWidth="1"/>
    <col min="7437" max="7439" width="10.88671875" style="54" customWidth="1"/>
    <col min="7440" max="7440" width="15.6640625" style="54" customWidth="1"/>
    <col min="7441" max="7441" width="29.109375" style="54" bestFit="1" customWidth="1"/>
    <col min="7442" max="7442" width="22" style="54" customWidth="1"/>
    <col min="7443" max="7443" width="31.33203125" style="54" customWidth="1"/>
    <col min="7444" max="7444" width="29.44140625" style="54" customWidth="1"/>
    <col min="7445" max="7445" width="15.44140625" style="54" customWidth="1"/>
    <col min="7446" max="7446" width="12" style="54" customWidth="1"/>
    <col min="7447" max="7680" width="9.109375" style="54"/>
    <col min="7681" max="7681" width="10.33203125" style="54" customWidth="1"/>
    <col min="7682" max="7682" width="12.5546875" style="54" bestFit="1" customWidth="1"/>
    <col min="7683" max="7683" width="95.5546875" style="54" bestFit="1" customWidth="1"/>
    <col min="7684" max="7685" width="10.109375" style="54" bestFit="1" customWidth="1"/>
    <col min="7686" max="7689" width="9.33203125" style="54" bestFit="1" customWidth="1"/>
    <col min="7690" max="7690" width="13.5546875" style="54" customWidth="1"/>
    <col min="7691" max="7691" width="11.33203125" style="54" customWidth="1"/>
    <col min="7692" max="7692" width="14.33203125" style="54" bestFit="1" customWidth="1"/>
    <col min="7693" max="7695" width="10.88671875" style="54" customWidth="1"/>
    <col min="7696" max="7696" width="15.6640625" style="54" customWidth="1"/>
    <col min="7697" max="7697" width="29.109375" style="54" bestFit="1" customWidth="1"/>
    <col min="7698" max="7698" width="22" style="54" customWidth="1"/>
    <col min="7699" max="7699" width="31.33203125" style="54" customWidth="1"/>
    <col min="7700" max="7700" width="29.44140625" style="54" customWidth="1"/>
    <col min="7701" max="7701" width="15.44140625" style="54" customWidth="1"/>
    <col min="7702" max="7702" width="12" style="54" customWidth="1"/>
    <col min="7703" max="7936" width="9.109375" style="54"/>
    <col min="7937" max="7937" width="10.33203125" style="54" customWidth="1"/>
    <col min="7938" max="7938" width="12.5546875" style="54" bestFit="1" customWidth="1"/>
    <col min="7939" max="7939" width="95.5546875" style="54" bestFit="1" customWidth="1"/>
    <col min="7940" max="7941" width="10.109375" style="54" bestFit="1" customWidth="1"/>
    <col min="7942" max="7945" width="9.33203125" style="54" bestFit="1" customWidth="1"/>
    <col min="7946" max="7946" width="13.5546875" style="54" customWidth="1"/>
    <col min="7947" max="7947" width="11.33203125" style="54" customWidth="1"/>
    <col min="7948" max="7948" width="14.33203125" style="54" bestFit="1" customWidth="1"/>
    <col min="7949" max="7951" width="10.88671875" style="54" customWidth="1"/>
    <col min="7952" max="7952" width="15.6640625" style="54" customWidth="1"/>
    <col min="7953" max="7953" width="29.109375" style="54" bestFit="1" customWidth="1"/>
    <col min="7954" max="7954" width="22" style="54" customWidth="1"/>
    <col min="7955" max="7955" width="31.33203125" style="54" customWidth="1"/>
    <col min="7956" max="7956" width="29.44140625" style="54" customWidth="1"/>
    <col min="7957" max="7957" width="15.44140625" style="54" customWidth="1"/>
    <col min="7958" max="7958" width="12" style="54" customWidth="1"/>
    <col min="7959" max="8192" width="9.109375" style="54"/>
    <col min="8193" max="8193" width="10.33203125" style="54" customWidth="1"/>
    <col min="8194" max="8194" width="12.5546875" style="54" bestFit="1" customWidth="1"/>
    <col min="8195" max="8195" width="95.5546875" style="54" bestFit="1" customWidth="1"/>
    <col min="8196" max="8197" width="10.109375" style="54" bestFit="1" customWidth="1"/>
    <col min="8198" max="8201" width="9.33203125" style="54" bestFit="1" customWidth="1"/>
    <col min="8202" max="8202" width="13.5546875" style="54" customWidth="1"/>
    <col min="8203" max="8203" width="11.33203125" style="54" customWidth="1"/>
    <col min="8204" max="8204" width="14.33203125" style="54" bestFit="1" customWidth="1"/>
    <col min="8205" max="8207" width="10.88671875" style="54" customWidth="1"/>
    <col min="8208" max="8208" width="15.6640625" style="54" customWidth="1"/>
    <col min="8209" max="8209" width="29.109375" style="54" bestFit="1" customWidth="1"/>
    <col min="8210" max="8210" width="22" style="54" customWidth="1"/>
    <col min="8211" max="8211" width="31.33203125" style="54" customWidth="1"/>
    <col min="8212" max="8212" width="29.44140625" style="54" customWidth="1"/>
    <col min="8213" max="8213" width="15.44140625" style="54" customWidth="1"/>
    <col min="8214" max="8214" width="12" style="54" customWidth="1"/>
    <col min="8215" max="8448" width="9.109375" style="54"/>
    <col min="8449" max="8449" width="10.33203125" style="54" customWidth="1"/>
    <col min="8450" max="8450" width="12.5546875" style="54" bestFit="1" customWidth="1"/>
    <col min="8451" max="8451" width="95.5546875" style="54" bestFit="1" customWidth="1"/>
    <col min="8452" max="8453" width="10.109375" style="54" bestFit="1" customWidth="1"/>
    <col min="8454" max="8457" width="9.33203125" style="54" bestFit="1" customWidth="1"/>
    <col min="8458" max="8458" width="13.5546875" style="54" customWidth="1"/>
    <col min="8459" max="8459" width="11.33203125" style="54" customWidth="1"/>
    <col min="8460" max="8460" width="14.33203125" style="54" bestFit="1" customWidth="1"/>
    <col min="8461" max="8463" width="10.88671875" style="54" customWidth="1"/>
    <col min="8464" max="8464" width="15.6640625" style="54" customWidth="1"/>
    <col min="8465" max="8465" width="29.109375" style="54" bestFit="1" customWidth="1"/>
    <col min="8466" max="8466" width="22" style="54" customWidth="1"/>
    <col min="8467" max="8467" width="31.33203125" style="54" customWidth="1"/>
    <col min="8468" max="8468" width="29.44140625" style="54" customWidth="1"/>
    <col min="8469" max="8469" width="15.44140625" style="54" customWidth="1"/>
    <col min="8470" max="8470" width="12" style="54" customWidth="1"/>
    <col min="8471" max="8704" width="9.109375" style="54"/>
    <col min="8705" max="8705" width="10.33203125" style="54" customWidth="1"/>
    <col min="8706" max="8706" width="12.5546875" style="54" bestFit="1" customWidth="1"/>
    <col min="8707" max="8707" width="95.5546875" style="54" bestFit="1" customWidth="1"/>
    <col min="8708" max="8709" width="10.109375" style="54" bestFit="1" customWidth="1"/>
    <col min="8710" max="8713" width="9.33203125" style="54" bestFit="1" customWidth="1"/>
    <col min="8714" max="8714" width="13.5546875" style="54" customWidth="1"/>
    <col min="8715" max="8715" width="11.33203125" style="54" customWidth="1"/>
    <col min="8716" max="8716" width="14.33203125" style="54" bestFit="1" customWidth="1"/>
    <col min="8717" max="8719" width="10.88671875" style="54" customWidth="1"/>
    <col min="8720" max="8720" width="15.6640625" style="54" customWidth="1"/>
    <col min="8721" max="8721" width="29.109375" style="54" bestFit="1" customWidth="1"/>
    <col min="8722" max="8722" width="22" style="54" customWidth="1"/>
    <col min="8723" max="8723" width="31.33203125" style="54" customWidth="1"/>
    <col min="8724" max="8724" width="29.44140625" style="54" customWidth="1"/>
    <col min="8725" max="8725" width="15.44140625" style="54" customWidth="1"/>
    <col min="8726" max="8726" width="12" style="54" customWidth="1"/>
    <col min="8727" max="8960" width="9.109375" style="54"/>
    <col min="8961" max="8961" width="10.33203125" style="54" customWidth="1"/>
    <col min="8962" max="8962" width="12.5546875" style="54" bestFit="1" customWidth="1"/>
    <col min="8963" max="8963" width="95.5546875" style="54" bestFit="1" customWidth="1"/>
    <col min="8964" max="8965" width="10.109375" style="54" bestFit="1" customWidth="1"/>
    <col min="8966" max="8969" width="9.33203125" style="54" bestFit="1" customWidth="1"/>
    <col min="8970" max="8970" width="13.5546875" style="54" customWidth="1"/>
    <col min="8971" max="8971" width="11.33203125" style="54" customWidth="1"/>
    <col min="8972" max="8972" width="14.33203125" style="54" bestFit="1" customWidth="1"/>
    <col min="8973" max="8975" width="10.88671875" style="54" customWidth="1"/>
    <col min="8976" max="8976" width="15.6640625" style="54" customWidth="1"/>
    <col min="8977" max="8977" width="29.109375" style="54" bestFit="1" customWidth="1"/>
    <col min="8978" max="8978" width="22" style="54" customWidth="1"/>
    <col min="8979" max="8979" width="31.33203125" style="54" customWidth="1"/>
    <col min="8980" max="8980" width="29.44140625" style="54" customWidth="1"/>
    <col min="8981" max="8981" width="15.44140625" style="54" customWidth="1"/>
    <col min="8982" max="8982" width="12" style="54" customWidth="1"/>
    <col min="8983" max="9216" width="9.109375" style="54"/>
    <col min="9217" max="9217" width="10.33203125" style="54" customWidth="1"/>
    <col min="9218" max="9218" width="12.5546875" style="54" bestFit="1" customWidth="1"/>
    <col min="9219" max="9219" width="95.5546875" style="54" bestFit="1" customWidth="1"/>
    <col min="9220" max="9221" width="10.109375" style="54" bestFit="1" customWidth="1"/>
    <col min="9222" max="9225" width="9.33203125" style="54" bestFit="1" customWidth="1"/>
    <col min="9226" max="9226" width="13.5546875" style="54" customWidth="1"/>
    <col min="9227" max="9227" width="11.33203125" style="54" customWidth="1"/>
    <col min="9228" max="9228" width="14.33203125" style="54" bestFit="1" customWidth="1"/>
    <col min="9229" max="9231" width="10.88671875" style="54" customWidth="1"/>
    <col min="9232" max="9232" width="15.6640625" style="54" customWidth="1"/>
    <col min="9233" max="9233" width="29.109375" style="54" bestFit="1" customWidth="1"/>
    <col min="9234" max="9234" width="22" style="54" customWidth="1"/>
    <col min="9235" max="9235" width="31.33203125" style="54" customWidth="1"/>
    <col min="9236" max="9236" width="29.44140625" style="54" customWidth="1"/>
    <col min="9237" max="9237" width="15.44140625" style="54" customWidth="1"/>
    <col min="9238" max="9238" width="12" style="54" customWidth="1"/>
    <col min="9239" max="9472" width="9.109375" style="54"/>
    <col min="9473" max="9473" width="10.33203125" style="54" customWidth="1"/>
    <col min="9474" max="9474" width="12.5546875" style="54" bestFit="1" customWidth="1"/>
    <col min="9475" max="9475" width="95.5546875" style="54" bestFit="1" customWidth="1"/>
    <col min="9476" max="9477" width="10.109375" style="54" bestFit="1" customWidth="1"/>
    <col min="9478" max="9481" width="9.33203125" style="54" bestFit="1" customWidth="1"/>
    <col min="9482" max="9482" width="13.5546875" style="54" customWidth="1"/>
    <col min="9483" max="9483" width="11.33203125" style="54" customWidth="1"/>
    <col min="9484" max="9484" width="14.33203125" style="54" bestFit="1" customWidth="1"/>
    <col min="9485" max="9487" width="10.88671875" style="54" customWidth="1"/>
    <col min="9488" max="9488" width="15.6640625" style="54" customWidth="1"/>
    <col min="9489" max="9489" width="29.109375" style="54" bestFit="1" customWidth="1"/>
    <col min="9490" max="9490" width="22" style="54" customWidth="1"/>
    <col min="9491" max="9491" width="31.33203125" style="54" customWidth="1"/>
    <col min="9492" max="9492" width="29.44140625" style="54" customWidth="1"/>
    <col min="9493" max="9493" width="15.44140625" style="54" customWidth="1"/>
    <col min="9494" max="9494" width="12" style="54" customWidth="1"/>
    <col min="9495" max="9728" width="9.109375" style="54"/>
    <col min="9729" max="9729" width="10.33203125" style="54" customWidth="1"/>
    <col min="9730" max="9730" width="12.5546875" style="54" bestFit="1" customWidth="1"/>
    <col min="9731" max="9731" width="95.5546875" style="54" bestFit="1" customWidth="1"/>
    <col min="9732" max="9733" width="10.109375" style="54" bestFit="1" customWidth="1"/>
    <col min="9734" max="9737" width="9.33203125" style="54" bestFit="1" customWidth="1"/>
    <col min="9738" max="9738" width="13.5546875" style="54" customWidth="1"/>
    <col min="9739" max="9739" width="11.33203125" style="54" customWidth="1"/>
    <col min="9740" max="9740" width="14.33203125" style="54" bestFit="1" customWidth="1"/>
    <col min="9741" max="9743" width="10.88671875" style="54" customWidth="1"/>
    <col min="9744" max="9744" width="15.6640625" style="54" customWidth="1"/>
    <col min="9745" max="9745" width="29.109375" style="54" bestFit="1" customWidth="1"/>
    <col min="9746" max="9746" width="22" style="54" customWidth="1"/>
    <col min="9747" max="9747" width="31.33203125" style="54" customWidth="1"/>
    <col min="9748" max="9748" width="29.44140625" style="54" customWidth="1"/>
    <col min="9749" max="9749" width="15.44140625" style="54" customWidth="1"/>
    <col min="9750" max="9750" width="12" style="54" customWidth="1"/>
    <col min="9751" max="9984" width="9.109375" style="54"/>
    <col min="9985" max="9985" width="10.33203125" style="54" customWidth="1"/>
    <col min="9986" max="9986" width="12.5546875" style="54" bestFit="1" customWidth="1"/>
    <col min="9987" max="9987" width="95.5546875" style="54" bestFit="1" customWidth="1"/>
    <col min="9988" max="9989" width="10.109375" style="54" bestFit="1" customWidth="1"/>
    <col min="9990" max="9993" width="9.33203125" style="54" bestFit="1" customWidth="1"/>
    <col min="9994" max="9994" width="13.5546875" style="54" customWidth="1"/>
    <col min="9995" max="9995" width="11.33203125" style="54" customWidth="1"/>
    <col min="9996" max="9996" width="14.33203125" style="54" bestFit="1" customWidth="1"/>
    <col min="9997" max="9999" width="10.88671875" style="54" customWidth="1"/>
    <col min="10000" max="10000" width="15.6640625" style="54" customWidth="1"/>
    <col min="10001" max="10001" width="29.109375" style="54" bestFit="1" customWidth="1"/>
    <col min="10002" max="10002" width="22" style="54" customWidth="1"/>
    <col min="10003" max="10003" width="31.33203125" style="54" customWidth="1"/>
    <col min="10004" max="10004" width="29.44140625" style="54" customWidth="1"/>
    <col min="10005" max="10005" width="15.44140625" style="54" customWidth="1"/>
    <col min="10006" max="10006" width="12" style="54" customWidth="1"/>
    <col min="10007" max="10240" width="9.109375" style="54"/>
    <col min="10241" max="10241" width="10.33203125" style="54" customWidth="1"/>
    <col min="10242" max="10242" width="12.5546875" style="54" bestFit="1" customWidth="1"/>
    <col min="10243" max="10243" width="95.5546875" style="54" bestFit="1" customWidth="1"/>
    <col min="10244" max="10245" width="10.109375" style="54" bestFit="1" customWidth="1"/>
    <col min="10246" max="10249" width="9.33203125" style="54" bestFit="1" customWidth="1"/>
    <col min="10250" max="10250" width="13.5546875" style="54" customWidth="1"/>
    <col min="10251" max="10251" width="11.33203125" style="54" customWidth="1"/>
    <col min="10252" max="10252" width="14.33203125" style="54" bestFit="1" customWidth="1"/>
    <col min="10253" max="10255" width="10.88671875" style="54" customWidth="1"/>
    <col min="10256" max="10256" width="15.6640625" style="54" customWidth="1"/>
    <col min="10257" max="10257" width="29.109375" style="54" bestFit="1" customWidth="1"/>
    <col min="10258" max="10258" width="22" style="54" customWidth="1"/>
    <col min="10259" max="10259" width="31.33203125" style="54" customWidth="1"/>
    <col min="10260" max="10260" width="29.44140625" style="54" customWidth="1"/>
    <col min="10261" max="10261" width="15.44140625" style="54" customWidth="1"/>
    <col min="10262" max="10262" width="12" style="54" customWidth="1"/>
    <col min="10263" max="10496" width="9.109375" style="54"/>
    <col min="10497" max="10497" width="10.33203125" style="54" customWidth="1"/>
    <col min="10498" max="10498" width="12.5546875" style="54" bestFit="1" customWidth="1"/>
    <col min="10499" max="10499" width="95.5546875" style="54" bestFit="1" customWidth="1"/>
    <col min="10500" max="10501" width="10.109375" style="54" bestFit="1" customWidth="1"/>
    <col min="10502" max="10505" width="9.33203125" style="54" bestFit="1" customWidth="1"/>
    <col min="10506" max="10506" width="13.5546875" style="54" customWidth="1"/>
    <col min="10507" max="10507" width="11.33203125" style="54" customWidth="1"/>
    <col min="10508" max="10508" width="14.33203125" style="54" bestFit="1" customWidth="1"/>
    <col min="10509" max="10511" width="10.88671875" style="54" customWidth="1"/>
    <col min="10512" max="10512" width="15.6640625" style="54" customWidth="1"/>
    <col min="10513" max="10513" width="29.109375" style="54" bestFit="1" customWidth="1"/>
    <col min="10514" max="10514" width="22" style="54" customWidth="1"/>
    <col min="10515" max="10515" width="31.33203125" style="54" customWidth="1"/>
    <col min="10516" max="10516" width="29.44140625" style="54" customWidth="1"/>
    <col min="10517" max="10517" width="15.44140625" style="54" customWidth="1"/>
    <col min="10518" max="10518" width="12" style="54" customWidth="1"/>
    <col min="10519" max="10752" width="9.109375" style="54"/>
    <col min="10753" max="10753" width="10.33203125" style="54" customWidth="1"/>
    <col min="10754" max="10754" width="12.5546875" style="54" bestFit="1" customWidth="1"/>
    <col min="10755" max="10755" width="95.5546875" style="54" bestFit="1" customWidth="1"/>
    <col min="10756" max="10757" width="10.109375" style="54" bestFit="1" customWidth="1"/>
    <col min="10758" max="10761" width="9.33203125" style="54" bestFit="1" customWidth="1"/>
    <col min="10762" max="10762" width="13.5546875" style="54" customWidth="1"/>
    <col min="10763" max="10763" width="11.33203125" style="54" customWidth="1"/>
    <col min="10764" max="10764" width="14.33203125" style="54" bestFit="1" customWidth="1"/>
    <col min="10765" max="10767" width="10.88671875" style="54" customWidth="1"/>
    <col min="10768" max="10768" width="15.6640625" style="54" customWidth="1"/>
    <col min="10769" max="10769" width="29.109375" style="54" bestFit="1" customWidth="1"/>
    <col min="10770" max="10770" width="22" style="54" customWidth="1"/>
    <col min="10771" max="10771" width="31.33203125" style="54" customWidth="1"/>
    <col min="10772" max="10772" width="29.44140625" style="54" customWidth="1"/>
    <col min="10773" max="10773" width="15.44140625" style="54" customWidth="1"/>
    <col min="10774" max="10774" width="12" style="54" customWidth="1"/>
    <col min="10775" max="11008" width="9.109375" style="54"/>
    <col min="11009" max="11009" width="10.33203125" style="54" customWidth="1"/>
    <col min="11010" max="11010" width="12.5546875" style="54" bestFit="1" customWidth="1"/>
    <col min="11011" max="11011" width="95.5546875" style="54" bestFit="1" customWidth="1"/>
    <col min="11012" max="11013" width="10.109375" style="54" bestFit="1" customWidth="1"/>
    <col min="11014" max="11017" width="9.33203125" style="54" bestFit="1" customWidth="1"/>
    <col min="11018" max="11018" width="13.5546875" style="54" customWidth="1"/>
    <col min="11019" max="11019" width="11.33203125" style="54" customWidth="1"/>
    <col min="11020" max="11020" width="14.33203125" style="54" bestFit="1" customWidth="1"/>
    <col min="11021" max="11023" width="10.88671875" style="54" customWidth="1"/>
    <col min="11024" max="11024" width="15.6640625" style="54" customWidth="1"/>
    <col min="11025" max="11025" width="29.109375" style="54" bestFit="1" customWidth="1"/>
    <col min="11026" max="11026" width="22" style="54" customWidth="1"/>
    <col min="11027" max="11027" width="31.33203125" style="54" customWidth="1"/>
    <col min="11028" max="11028" width="29.44140625" style="54" customWidth="1"/>
    <col min="11029" max="11029" width="15.44140625" style="54" customWidth="1"/>
    <col min="11030" max="11030" width="12" style="54" customWidth="1"/>
    <col min="11031" max="11264" width="9.109375" style="54"/>
    <col min="11265" max="11265" width="10.33203125" style="54" customWidth="1"/>
    <col min="11266" max="11266" width="12.5546875" style="54" bestFit="1" customWidth="1"/>
    <col min="11267" max="11267" width="95.5546875" style="54" bestFit="1" customWidth="1"/>
    <col min="11268" max="11269" width="10.109375" style="54" bestFit="1" customWidth="1"/>
    <col min="11270" max="11273" width="9.33203125" style="54" bestFit="1" customWidth="1"/>
    <col min="11274" max="11274" width="13.5546875" style="54" customWidth="1"/>
    <col min="11275" max="11275" width="11.33203125" style="54" customWidth="1"/>
    <col min="11276" max="11276" width="14.33203125" style="54" bestFit="1" customWidth="1"/>
    <col min="11277" max="11279" width="10.88671875" style="54" customWidth="1"/>
    <col min="11280" max="11280" width="15.6640625" style="54" customWidth="1"/>
    <col min="11281" max="11281" width="29.109375" style="54" bestFit="1" customWidth="1"/>
    <col min="11282" max="11282" width="22" style="54" customWidth="1"/>
    <col min="11283" max="11283" width="31.33203125" style="54" customWidth="1"/>
    <col min="11284" max="11284" width="29.44140625" style="54" customWidth="1"/>
    <col min="11285" max="11285" width="15.44140625" style="54" customWidth="1"/>
    <col min="11286" max="11286" width="12" style="54" customWidth="1"/>
    <col min="11287" max="11520" width="9.109375" style="54"/>
    <col min="11521" max="11521" width="10.33203125" style="54" customWidth="1"/>
    <col min="11522" max="11522" width="12.5546875" style="54" bestFit="1" customWidth="1"/>
    <col min="11523" max="11523" width="95.5546875" style="54" bestFit="1" customWidth="1"/>
    <col min="11524" max="11525" width="10.109375" style="54" bestFit="1" customWidth="1"/>
    <col min="11526" max="11529" width="9.33203125" style="54" bestFit="1" customWidth="1"/>
    <col min="11530" max="11530" width="13.5546875" style="54" customWidth="1"/>
    <col min="11531" max="11531" width="11.33203125" style="54" customWidth="1"/>
    <col min="11532" max="11532" width="14.33203125" style="54" bestFit="1" customWidth="1"/>
    <col min="11533" max="11535" width="10.88671875" style="54" customWidth="1"/>
    <col min="11536" max="11536" width="15.6640625" style="54" customWidth="1"/>
    <col min="11537" max="11537" width="29.109375" style="54" bestFit="1" customWidth="1"/>
    <col min="11538" max="11538" width="22" style="54" customWidth="1"/>
    <col min="11539" max="11539" width="31.33203125" style="54" customWidth="1"/>
    <col min="11540" max="11540" width="29.44140625" style="54" customWidth="1"/>
    <col min="11541" max="11541" width="15.44140625" style="54" customWidth="1"/>
    <col min="11542" max="11542" width="12" style="54" customWidth="1"/>
    <col min="11543" max="11776" width="9.109375" style="54"/>
    <col min="11777" max="11777" width="10.33203125" style="54" customWidth="1"/>
    <col min="11778" max="11778" width="12.5546875" style="54" bestFit="1" customWidth="1"/>
    <col min="11779" max="11779" width="95.5546875" style="54" bestFit="1" customWidth="1"/>
    <col min="11780" max="11781" width="10.109375" style="54" bestFit="1" customWidth="1"/>
    <col min="11782" max="11785" width="9.33203125" style="54" bestFit="1" customWidth="1"/>
    <col min="11786" max="11786" width="13.5546875" style="54" customWidth="1"/>
    <col min="11787" max="11787" width="11.33203125" style="54" customWidth="1"/>
    <col min="11788" max="11788" width="14.33203125" style="54" bestFit="1" customWidth="1"/>
    <col min="11789" max="11791" width="10.88671875" style="54" customWidth="1"/>
    <col min="11792" max="11792" width="15.6640625" style="54" customWidth="1"/>
    <col min="11793" max="11793" width="29.109375" style="54" bestFit="1" customWidth="1"/>
    <col min="11794" max="11794" width="22" style="54" customWidth="1"/>
    <col min="11795" max="11795" width="31.33203125" style="54" customWidth="1"/>
    <col min="11796" max="11796" width="29.44140625" style="54" customWidth="1"/>
    <col min="11797" max="11797" width="15.44140625" style="54" customWidth="1"/>
    <col min="11798" max="11798" width="12" style="54" customWidth="1"/>
    <col min="11799" max="12032" width="9.109375" style="54"/>
    <col min="12033" max="12033" width="10.33203125" style="54" customWidth="1"/>
    <col min="12034" max="12034" width="12.5546875" style="54" bestFit="1" customWidth="1"/>
    <col min="12035" max="12035" width="95.5546875" style="54" bestFit="1" customWidth="1"/>
    <col min="12036" max="12037" width="10.109375" style="54" bestFit="1" customWidth="1"/>
    <col min="12038" max="12041" width="9.33203125" style="54" bestFit="1" customWidth="1"/>
    <col min="12042" max="12042" width="13.5546875" style="54" customWidth="1"/>
    <col min="12043" max="12043" width="11.33203125" style="54" customWidth="1"/>
    <col min="12044" max="12044" width="14.33203125" style="54" bestFit="1" customWidth="1"/>
    <col min="12045" max="12047" width="10.88671875" style="54" customWidth="1"/>
    <col min="12048" max="12048" width="15.6640625" style="54" customWidth="1"/>
    <col min="12049" max="12049" width="29.109375" style="54" bestFit="1" customWidth="1"/>
    <col min="12050" max="12050" width="22" style="54" customWidth="1"/>
    <col min="12051" max="12051" width="31.33203125" style="54" customWidth="1"/>
    <col min="12052" max="12052" width="29.44140625" style="54" customWidth="1"/>
    <col min="12053" max="12053" width="15.44140625" style="54" customWidth="1"/>
    <col min="12054" max="12054" width="12" style="54" customWidth="1"/>
    <col min="12055" max="12288" width="9.109375" style="54"/>
    <col min="12289" max="12289" width="10.33203125" style="54" customWidth="1"/>
    <col min="12290" max="12290" width="12.5546875" style="54" bestFit="1" customWidth="1"/>
    <col min="12291" max="12291" width="95.5546875" style="54" bestFit="1" customWidth="1"/>
    <col min="12292" max="12293" width="10.109375" style="54" bestFit="1" customWidth="1"/>
    <col min="12294" max="12297" width="9.33203125" style="54" bestFit="1" customWidth="1"/>
    <col min="12298" max="12298" width="13.5546875" style="54" customWidth="1"/>
    <col min="12299" max="12299" width="11.33203125" style="54" customWidth="1"/>
    <col min="12300" max="12300" width="14.33203125" style="54" bestFit="1" customWidth="1"/>
    <col min="12301" max="12303" width="10.88671875" style="54" customWidth="1"/>
    <col min="12304" max="12304" width="15.6640625" style="54" customWidth="1"/>
    <col min="12305" max="12305" width="29.109375" style="54" bestFit="1" customWidth="1"/>
    <col min="12306" max="12306" width="22" style="54" customWidth="1"/>
    <col min="12307" max="12307" width="31.33203125" style="54" customWidth="1"/>
    <col min="12308" max="12308" width="29.44140625" style="54" customWidth="1"/>
    <col min="12309" max="12309" width="15.44140625" style="54" customWidth="1"/>
    <col min="12310" max="12310" width="12" style="54" customWidth="1"/>
    <col min="12311" max="12544" width="9.109375" style="54"/>
    <col min="12545" max="12545" width="10.33203125" style="54" customWidth="1"/>
    <col min="12546" max="12546" width="12.5546875" style="54" bestFit="1" customWidth="1"/>
    <col min="12547" max="12547" width="95.5546875" style="54" bestFit="1" customWidth="1"/>
    <col min="12548" max="12549" width="10.109375" style="54" bestFit="1" customWidth="1"/>
    <col min="12550" max="12553" width="9.33203125" style="54" bestFit="1" customWidth="1"/>
    <col min="12554" max="12554" width="13.5546875" style="54" customWidth="1"/>
    <col min="12555" max="12555" width="11.33203125" style="54" customWidth="1"/>
    <col min="12556" max="12556" width="14.33203125" style="54" bestFit="1" customWidth="1"/>
    <col min="12557" max="12559" width="10.88671875" style="54" customWidth="1"/>
    <col min="12560" max="12560" width="15.6640625" style="54" customWidth="1"/>
    <col min="12561" max="12561" width="29.109375" style="54" bestFit="1" customWidth="1"/>
    <col min="12562" max="12562" width="22" style="54" customWidth="1"/>
    <col min="12563" max="12563" width="31.33203125" style="54" customWidth="1"/>
    <col min="12564" max="12564" width="29.44140625" style="54" customWidth="1"/>
    <col min="12565" max="12565" width="15.44140625" style="54" customWidth="1"/>
    <col min="12566" max="12566" width="12" style="54" customWidth="1"/>
    <col min="12567" max="12800" width="9.109375" style="54"/>
    <col min="12801" max="12801" width="10.33203125" style="54" customWidth="1"/>
    <col min="12802" max="12802" width="12.5546875" style="54" bestFit="1" customWidth="1"/>
    <col min="12803" max="12803" width="95.5546875" style="54" bestFit="1" customWidth="1"/>
    <col min="12804" max="12805" width="10.109375" style="54" bestFit="1" customWidth="1"/>
    <col min="12806" max="12809" width="9.33203125" style="54" bestFit="1" customWidth="1"/>
    <col min="12810" max="12810" width="13.5546875" style="54" customWidth="1"/>
    <col min="12811" max="12811" width="11.33203125" style="54" customWidth="1"/>
    <col min="12812" max="12812" width="14.33203125" style="54" bestFit="1" customWidth="1"/>
    <col min="12813" max="12815" width="10.88671875" style="54" customWidth="1"/>
    <col min="12816" max="12816" width="15.6640625" style="54" customWidth="1"/>
    <col min="12817" max="12817" width="29.109375" style="54" bestFit="1" customWidth="1"/>
    <col min="12818" max="12818" width="22" style="54" customWidth="1"/>
    <col min="12819" max="12819" width="31.33203125" style="54" customWidth="1"/>
    <col min="12820" max="12820" width="29.44140625" style="54" customWidth="1"/>
    <col min="12821" max="12821" width="15.44140625" style="54" customWidth="1"/>
    <col min="12822" max="12822" width="12" style="54" customWidth="1"/>
    <col min="12823" max="13056" width="9.109375" style="54"/>
    <col min="13057" max="13057" width="10.33203125" style="54" customWidth="1"/>
    <col min="13058" max="13058" width="12.5546875" style="54" bestFit="1" customWidth="1"/>
    <col min="13059" max="13059" width="95.5546875" style="54" bestFit="1" customWidth="1"/>
    <col min="13060" max="13061" width="10.109375" style="54" bestFit="1" customWidth="1"/>
    <col min="13062" max="13065" width="9.33203125" style="54" bestFit="1" customWidth="1"/>
    <col min="13066" max="13066" width="13.5546875" style="54" customWidth="1"/>
    <col min="13067" max="13067" width="11.33203125" style="54" customWidth="1"/>
    <col min="13068" max="13068" width="14.33203125" style="54" bestFit="1" customWidth="1"/>
    <col min="13069" max="13071" width="10.88671875" style="54" customWidth="1"/>
    <col min="13072" max="13072" width="15.6640625" style="54" customWidth="1"/>
    <col min="13073" max="13073" width="29.109375" style="54" bestFit="1" customWidth="1"/>
    <col min="13074" max="13074" width="22" style="54" customWidth="1"/>
    <col min="13075" max="13075" width="31.33203125" style="54" customWidth="1"/>
    <col min="13076" max="13076" width="29.44140625" style="54" customWidth="1"/>
    <col min="13077" max="13077" width="15.44140625" style="54" customWidth="1"/>
    <col min="13078" max="13078" width="12" style="54" customWidth="1"/>
    <col min="13079" max="13312" width="9.109375" style="54"/>
    <col min="13313" max="13313" width="10.33203125" style="54" customWidth="1"/>
    <col min="13314" max="13314" width="12.5546875" style="54" bestFit="1" customWidth="1"/>
    <col min="13315" max="13315" width="95.5546875" style="54" bestFit="1" customWidth="1"/>
    <col min="13316" max="13317" width="10.109375" style="54" bestFit="1" customWidth="1"/>
    <col min="13318" max="13321" width="9.33203125" style="54" bestFit="1" customWidth="1"/>
    <col min="13322" max="13322" width="13.5546875" style="54" customWidth="1"/>
    <col min="13323" max="13323" width="11.33203125" style="54" customWidth="1"/>
    <col min="13324" max="13324" width="14.33203125" style="54" bestFit="1" customWidth="1"/>
    <col min="13325" max="13327" width="10.88671875" style="54" customWidth="1"/>
    <col min="13328" max="13328" width="15.6640625" style="54" customWidth="1"/>
    <col min="13329" max="13329" width="29.109375" style="54" bestFit="1" customWidth="1"/>
    <col min="13330" max="13330" width="22" style="54" customWidth="1"/>
    <col min="13331" max="13331" width="31.33203125" style="54" customWidth="1"/>
    <col min="13332" max="13332" width="29.44140625" style="54" customWidth="1"/>
    <col min="13333" max="13333" width="15.44140625" style="54" customWidth="1"/>
    <col min="13334" max="13334" width="12" style="54" customWidth="1"/>
    <col min="13335" max="13568" width="9.109375" style="54"/>
    <col min="13569" max="13569" width="10.33203125" style="54" customWidth="1"/>
    <col min="13570" max="13570" width="12.5546875" style="54" bestFit="1" customWidth="1"/>
    <col min="13571" max="13571" width="95.5546875" style="54" bestFit="1" customWidth="1"/>
    <col min="13572" max="13573" width="10.109375" style="54" bestFit="1" customWidth="1"/>
    <col min="13574" max="13577" width="9.33203125" style="54" bestFit="1" customWidth="1"/>
    <col min="13578" max="13578" width="13.5546875" style="54" customWidth="1"/>
    <col min="13579" max="13579" width="11.33203125" style="54" customWidth="1"/>
    <col min="13580" max="13580" width="14.33203125" style="54" bestFit="1" customWidth="1"/>
    <col min="13581" max="13583" width="10.88671875" style="54" customWidth="1"/>
    <col min="13584" max="13584" width="15.6640625" style="54" customWidth="1"/>
    <col min="13585" max="13585" width="29.109375" style="54" bestFit="1" customWidth="1"/>
    <col min="13586" max="13586" width="22" style="54" customWidth="1"/>
    <col min="13587" max="13587" width="31.33203125" style="54" customWidth="1"/>
    <col min="13588" max="13588" width="29.44140625" style="54" customWidth="1"/>
    <col min="13589" max="13589" width="15.44140625" style="54" customWidth="1"/>
    <col min="13590" max="13590" width="12" style="54" customWidth="1"/>
    <col min="13591" max="13824" width="9.109375" style="54"/>
    <col min="13825" max="13825" width="10.33203125" style="54" customWidth="1"/>
    <col min="13826" max="13826" width="12.5546875" style="54" bestFit="1" customWidth="1"/>
    <col min="13827" max="13827" width="95.5546875" style="54" bestFit="1" customWidth="1"/>
    <col min="13828" max="13829" width="10.109375" style="54" bestFit="1" customWidth="1"/>
    <col min="13830" max="13833" width="9.33203125" style="54" bestFit="1" customWidth="1"/>
    <col min="13834" max="13834" width="13.5546875" style="54" customWidth="1"/>
    <col min="13835" max="13835" width="11.33203125" style="54" customWidth="1"/>
    <col min="13836" max="13836" width="14.33203125" style="54" bestFit="1" customWidth="1"/>
    <col min="13837" max="13839" width="10.88671875" style="54" customWidth="1"/>
    <col min="13840" max="13840" width="15.6640625" style="54" customWidth="1"/>
    <col min="13841" max="13841" width="29.109375" style="54" bestFit="1" customWidth="1"/>
    <col min="13842" max="13842" width="22" style="54" customWidth="1"/>
    <col min="13843" max="13843" width="31.33203125" style="54" customWidth="1"/>
    <col min="13844" max="13844" width="29.44140625" style="54" customWidth="1"/>
    <col min="13845" max="13845" width="15.44140625" style="54" customWidth="1"/>
    <col min="13846" max="13846" width="12" style="54" customWidth="1"/>
    <col min="13847" max="14080" width="9.109375" style="54"/>
    <col min="14081" max="14081" width="10.33203125" style="54" customWidth="1"/>
    <col min="14082" max="14082" width="12.5546875" style="54" bestFit="1" customWidth="1"/>
    <col min="14083" max="14083" width="95.5546875" style="54" bestFit="1" customWidth="1"/>
    <col min="14084" max="14085" width="10.109375" style="54" bestFit="1" customWidth="1"/>
    <col min="14086" max="14089" width="9.33203125" style="54" bestFit="1" customWidth="1"/>
    <col min="14090" max="14090" width="13.5546875" style="54" customWidth="1"/>
    <col min="14091" max="14091" width="11.33203125" style="54" customWidth="1"/>
    <col min="14092" max="14092" width="14.33203125" style="54" bestFit="1" customWidth="1"/>
    <col min="14093" max="14095" width="10.88671875" style="54" customWidth="1"/>
    <col min="14096" max="14096" width="15.6640625" style="54" customWidth="1"/>
    <col min="14097" max="14097" width="29.109375" style="54" bestFit="1" customWidth="1"/>
    <col min="14098" max="14098" width="22" style="54" customWidth="1"/>
    <col min="14099" max="14099" width="31.33203125" style="54" customWidth="1"/>
    <col min="14100" max="14100" width="29.44140625" style="54" customWidth="1"/>
    <col min="14101" max="14101" width="15.44140625" style="54" customWidth="1"/>
    <col min="14102" max="14102" width="12" style="54" customWidth="1"/>
    <col min="14103" max="14336" width="9.109375" style="54"/>
    <col min="14337" max="14337" width="10.33203125" style="54" customWidth="1"/>
    <col min="14338" max="14338" width="12.5546875" style="54" bestFit="1" customWidth="1"/>
    <col min="14339" max="14339" width="95.5546875" style="54" bestFit="1" customWidth="1"/>
    <col min="14340" max="14341" width="10.109375" style="54" bestFit="1" customWidth="1"/>
    <col min="14342" max="14345" width="9.33203125" style="54" bestFit="1" customWidth="1"/>
    <col min="14346" max="14346" width="13.5546875" style="54" customWidth="1"/>
    <col min="14347" max="14347" width="11.33203125" style="54" customWidth="1"/>
    <col min="14348" max="14348" width="14.33203125" style="54" bestFit="1" customWidth="1"/>
    <col min="14349" max="14351" width="10.88671875" style="54" customWidth="1"/>
    <col min="14352" max="14352" width="15.6640625" style="54" customWidth="1"/>
    <col min="14353" max="14353" width="29.109375" style="54" bestFit="1" customWidth="1"/>
    <col min="14354" max="14354" width="22" style="54" customWidth="1"/>
    <col min="14355" max="14355" width="31.33203125" style="54" customWidth="1"/>
    <col min="14356" max="14356" width="29.44140625" style="54" customWidth="1"/>
    <col min="14357" max="14357" width="15.44140625" style="54" customWidth="1"/>
    <col min="14358" max="14358" width="12" style="54" customWidth="1"/>
    <col min="14359" max="14592" width="9.109375" style="54"/>
    <col min="14593" max="14593" width="10.33203125" style="54" customWidth="1"/>
    <col min="14594" max="14594" width="12.5546875" style="54" bestFit="1" customWidth="1"/>
    <col min="14595" max="14595" width="95.5546875" style="54" bestFit="1" customWidth="1"/>
    <col min="14596" max="14597" width="10.109375" style="54" bestFit="1" customWidth="1"/>
    <col min="14598" max="14601" width="9.33203125" style="54" bestFit="1" customWidth="1"/>
    <col min="14602" max="14602" width="13.5546875" style="54" customWidth="1"/>
    <col min="14603" max="14603" width="11.33203125" style="54" customWidth="1"/>
    <col min="14604" max="14604" width="14.33203125" style="54" bestFit="1" customWidth="1"/>
    <col min="14605" max="14607" width="10.88671875" style="54" customWidth="1"/>
    <col min="14608" max="14608" width="15.6640625" style="54" customWidth="1"/>
    <col min="14609" max="14609" width="29.109375" style="54" bestFit="1" customWidth="1"/>
    <col min="14610" max="14610" width="22" style="54" customWidth="1"/>
    <col min="14611" max="14611" width="31.33203125" style="54" customWidth="1"/>
    <col min="14612" max="14612" width="29.44140625" style="54" customWidth="1"/>
    <col min="14613" max="14613" width="15.44140625" style="54" customWidth="1"/>
    <col min="14614" max="14614" width="12" style="54" customWidth="1"/>
    <col min="14615" max="14848" width="9.109375" style="54"/>
    <col min="14849" max="14849" width="10.33203125" style="54" customWidth="1"/>
    <col min="14850" max="14850" width="12.5546875" style="54" bestFit="1" customWidth="1"/>
    <col min="14851" max="14851" width="95.5546875" style="54" bestFit="1" customWidth="1"/>
    <col min="14852" max="14853" width="10.109375" style="54" bestFit="1" customWidth="1"/>
    <col min="14854" max="14857" width="9.33203125" style="54" bestFit="1" customWidth="1"/>
    <col min="14858" max="14858" width="13.5546875" style="54" customWidth="1"/>
    <col min="14859" max="14859" width="11.33203125" style="54" customWidth="1"/>
    <col min="14860" max="14860" width="14.33203125" style="54" bestFit="1" customWidth="1"/>
    <col min="14861" max="14863" width="10.88671875" style="54" customWidth="1"/>
    <col min="14864" max="14864" width="15.6640625" style="54" customWidth="1"/>
    <col min="14865" max="14865" width="29.109375" style="54" bestFit="1" customWidth="1"/>
    <col min="14866" max="14866" width="22" style="54" customWidth="1"/>
    <col min="14867" max="14867" width="31.33203125" style="54" customWidth="1"/>
    <col min="14868" max="14868" width="29.44140625" style="54" customWidth="1"/>
    <col min="14869" max="14869" width="15.44140625" style="54" customWidth="1"/>
    <col min="14870" max="14870" width="12" style="54" customWidth="1"/>
    <col min="14871" max="15104" width="9.109375" style="54"/>
    <col min="15105" max="15105" width="10.33203125" style="54" customWidth="1"/>
    <col min="15106" max="15106" width="12.5546875" style="54" bestFit="1" customWidth="1"/>
    <col min="15107" max="15107" width="95.5546875" style="54" bestFit="1" customWidth="1"/>
    <col min="15108" max="15109" width="10.109375" style="54" bestFit="1" customWidth="1"/>
    <col min="15110" max="15113" width="9.33203125" style="54" bestFit="1" customWidth="1"/>
    <col min="15114" max="15114" width="13.5546875" style="54" customWidth="1"/>
    <col min="15115" max="15115" width="11.33203125" style="54" customWidth="1"/>
    <col min="15116" max="15116" width="14.33203125" style="54" bestFit="1" customWidth="1"/>
    <col min="15117" max="15119" width="10.88671875" style="54" customWidth="1"/>
    <col min="15120" max="15120" width="15.6640625" style="54" customWidth="1"/>
    <col min="15121" max="15121" width="29.109375" style="54" bestFit="1" customWidth="1"/>
    <col min="15122" max="15122" width="22" style="54" customWidth="1"/>
    <col min="15123" max="15123" width="31.33203125" style="54" customWidth="1"/>
    <col min="15124" max="15124" width="29.44140625" style="54" customWidth="1"/>
    <col min="15125" max="15125" width="15.44140625" style="54" customWidth="1"/>
    <col min="15126" max="15126" width="12" style="54" customWidth="1"/>
    <col min="15127" max="15360" width="9.109375" style="54"/>
    <col min="15361" max="15361" width="10.33203125" style="54" customWidth="1"/>
    <col min="15362" max="15362" width="12.5546875" style="54" bestFit="1" customWidth="1"/>
    <col min="15363" max="15363" width="95.5546875" style="54" bestFit="1" customWidth="1"/>
    <col min="15364" max="15365" width="10.109375" style="54" bestFit="1" customWidth="1"/>
    <col min="15366" max="15369" width="9.33203125" style="54" bestFit="1" customWidth="1"/>
    <col min="15370" max="15370" width="13.5546875" style="54" customWidth="1"/>
    <col min="15371" max="15371" width="11.33203125" style="54" customWidth="1"/>
    <col min="15372" max="15372" width="14.33203125" style="54" bestFit="1" customWidth="1"/>
    <col min="15373" max="15375" width="10.88671875" style="54" customWidth="1"/>
    <col min="15376" max="15376" width="15.6640625" style="54" customWidth="1"/>
    <col min="15377" max="15377" width="29.109375" style="54" bestFit="1" customWidth="1"/>
    <col min="15378" max="15378" width="22" style="54" customWidth="1"/>
    <col min="15379" max="15379" width="31.33203125" style="54" customWidth="1"/>
    <col min="15380" max="15380" width="29.44140625" style="54" customWidth="1"/>
    <col min="15381" max="15381" width="15.44140625" style="54" customWidth="1"/>
    <col min="15382" max="15382" width="12" style="54" customWidth="1"/>
    <col min="15383" max="15616" width="9.109375" style="54"/>
    <col min="15617" max="15617" width="10.33203125" style="54" customWidth="1"/>
    <col min="15618" max="15618" width="12.5546875" style="54" bestFit="1" customWidth="1"/>
    <col min="15619" max="15619" width="95.5546875" style="54" bestFit="1" customWidth="1"/>
    <col min="15620" max="15621" width="10.109375" style="54" bestFit="1" customWidth="1"/>
    <col min="15622" max="15625" width="9.33203125" style="54" bestFit="1" customWidth="1"/>
    <col min="15626" max="15626" width="13.5546875" style="54" customWidth="1"/>
    <col min="15627" max="15627" width="11.33203125" style="54" customWidth="1"/>
    <col min="15628" max="15628" width="14.33203125" style="54" bestFit="1" customWidth="1"/>
    <col min="15629" max="15631" width="10.88671875" style="54" customWidth="1"/>
    <col min="15632" max="15632" width="15.6640625" style="54" customWidth="1"/>
    <col min="15633" max="15633" width="29.109375" style="54" bestFit="1" customWidth="1"/>
    <col min="15634" max="15634" width="22" style="54" customWidth="1"/>
    <col min="15635" max="15635" width="31.33203125" style="54" customWidth="1"/>
    <col min="15636" max="15636" width="29.44140625" style="54" customWidth="1"/>
    <col min="15637" max="15637" width="15.44140625" style="54" customWidth="1"/>
    <col min="15638" max="15638" width="12" style="54" customWidth="1"/>
    <col min="15639" max="15872" width="9.109375" style="54"/>
    <col min="15873" max="15873" width="10.33203125" style="54" customWidth="1"/>
    <col min="15874" max="15874" width="12.5546875" style="54" bestFit="1" customWidth="1"/>
    <col min="15875" max="15875" width="95.5546875" style="54" bestFit="1" customWidth="1"/>
    <col min="15876" max="15877" width="10.109375" style="54" bestFit="1" customWidth="1"/>
    <col min="15878" max="15881" width="9.33203125" style="54" bestFit="1" customWidth="1"/>
    <col min="15882" max="15882" width="13.5546875" style="54" customWidth="1"/>
    <col min="15883" max="15883" width="11.33203125" style="54" customWidth="1"/>
    <col min="15884" max="15884" width="14.33203125" style="54" bestFit="1" customWidth="1"/>
    <col min="15885" max="15887" width="10.88671875" style="54" customWidth="1"/>
    <col min="15888" max="15888" width="15.6640625" style="54" customWidth="1"/>
    <col min="15889" max="15889" width="29.109375" style="54" bestFit="1" customWidth="1"/>
    <col min="15890" max="15890" width="22" style="54" customWidth="1"/>
    <col min="15891" max="15891" width="31.33203125" style="54" customWidth="1"/>
    <col min="15892" max="15892" width="29.44140625" style="54" customWidth="1"/>
    <col min="15893" max="15893" width="15.44140625" style="54" customWidth="1"/>
    <col min="15894" max="15894" width="12" style="54" customWidth="1"/>
    <col min="15895" max="16128" width="9.109375" style="54"/>
    <col min="16129" max="16129" width="10.33203125" style="54" customWidth="1"/>
    <col min="16130" max="16130" width="12.5546875" style="54" bestFit="1" customWidth="1"/>
    <col min="16131" max="16131" width="95.5546875" style="54" bestFit="1" customWidth="1"/>
    <col min="16132" max="16133" width="10.109375" style="54" bestFit="1" customWidth="1"/>
    <col min="16134" max="16137" width="9.33203125" style="54" bestFit="1" customWidth="1"/>
    <col min="16138" max="16138" width="13.5546875" style="54" customWidth="1"/>
    <col min="16139" max="16139" width="11.33203125" style="54" customWidth="1"/>
    <col min="16140" max="16140" width="14.33203125" style="54" bestFit="1" customWidth="1"/>
    <col min="16141" max="16143" width="10.88671875" style="54" customWidth="1"/>
    <col min="16144" max="16144" width="15.6640625" style="54" customWidth="1"/>
    <col min="16145" max="16145" width="29.109375" style="54" bestFit="1" customWidth="1"/>
    <col min="16146" max="16146" width="22" style="54" customWidth="1"/>
    <col min="16147" max="16147" width="31.33203125" style="54" customWidth="1"/>
    <col min="16148" max="16148" width="29.44140625" style="54" customWidth="1"/>
    <col min="16149" max="16149" width="15.44140625" style="54" customWidth="1"/>
    <col min="16150" max="16150" width="12" style="54" customWidth="1"/>
    <col min="16151" max="16384" width="9.109375" style="54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1694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3">
      <c r="A8" s="8">
        <v>1</v>
      </c>
      <c r="B8" s="8" t="s">
        <v>0</v>
      </c>
      <c r="C8" s="9" t="s">
        <v>1</v>
      </c>
      <c r="D8" s="10">
        <v>306550</v>
      </c>
      <c r="E8" s="10">
        <v>321890</v>
      </c>
      <c r="F8" s="10">
        <v>15340</v>
      </c>
      <c r="G8" s="11">
        <v>5.0040776382319359E-2</v>
      </c>
      <c r="H8" s="10">
        <v>36992</v>
      </c>
      <c r="I8" s="10">
        <v>1534</v>
      </c>
      <c r="J8" s="10">
        <v>35460</v>
      </c>
      <c r="K8" s="10">
        <v>13870</v>
      </c>
      <c r="L8" s="10">
        <v>21590</v>
      </c>
      <c r="M8" s="12">
        <v>55360</v>
      </c>
      <c r="N8" s="12">
        <v>42580</v>
      </c>
      <c r="O8" s="12">
        <v>27820</v>
      </c>
      <c r="P8" s="12">
        <v>69140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33">
        <v>0.1036732546034845</v>
      </c>
    </row>
    <row r="9" spans="1:22" x14ac:dyDescent="0.3">
      <c r="A9" s="14">
        <v>2</v>
      </c>
      <c r="B9" s="14" t="s">
        <v>730</v>
      </c>
      <c r="C9" s="15" t="s">
        <v>731</v>
      </c>
      <c r="D9" s="16">
        <v>15980</v>
      </c>
      <c r="E9" s="16">
        <v>17040</v>
      </c>
      <c r="F9" s="16">
        <v>1060</v>
      </c>
      <c r="G9" s="17">
        <v>6.6332916145181484E-2</v>
      </c>
      <c r="H9" s="16">
        <v>1481</v>
      </c>
      <c r="I9" s="16">
        <v>106</v>
      </c>
      <c r="J9" s="16">
        <v>1370</v>
      </c>
      <c r="K9" s="16">
        <v>440</v>
      </c>
      <c r="L9" s="16">
        <v>930</v>
      </c>
      <c r="M9" s="12">
        <v>124060</v>
      </c>
      <c r="N9" s="12">
        <v>104370</v>
      </c>
      <c r="O9" s="12">
        <v>63530</v>
      </c>
      <c r="P9" s="12">
        <v>154330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34">
        <v>0.11525927345921595</v>
      </c>
    </row>
    <row r="10" spans="1:22" x14ac:dyDescent="0.3">
      <c r="A10" s="14">
        <v>3</v>
      </c>
      <c r="B10" s="14" t="s">
        <v>732</v>
      </c>
      <c r="C10" s="15" t="s">
        <v>733</v>
      </c>
      <c r="D10" s="16">
        <v>5490</v>
      </c>
      <c r="E10" s="16">
        <v>5780</v>
      </c>
      <c r="F10" s="16">
        <v>290</v>
      </c>
      <c r="G10" s="17">
        <v>5.2823315118397086E-2</v>
      </c>
      <c r="H10" s="16">
        <v>500</v>
      </c>
      <c r="I10" s="16">
        <v>29</v>
      </c>
      <c r="J10" s="16">
        <v>480</v>
      </c>
      <c r="K10" s="16">
        <v>130</v>
      </c>
      <c r="L10" s="16">
        <v>350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34">
        <v>8.7361279124809343E-2</v>
      </c>
    </row>
    <row r="11" spans="1:22" x14ac:dyDescent="0.3">
      <c r="A11" s="14">
        <v>4</v>
      </c>
      <c r="B11" s="14" t="s">
        <v>2</v>
      </c>
      <c r="C11" s="15" t="s">
        <v>734</v>
      </c>
      <c r="D11" s="16">
        <v>500</v>
      </c>
      <c r="E11" s="16">
        <v>470</v>
      </c>
      <c r="F11" s="16">
        <v>-30</v>
      </c>
      <c r="G11" s="17">
        <v>-0.06</v>
      </c>
      <c r="H11" s="16">
        <v>32</v>
      </c>
      <c r="I11" s="16">
        <v>-3</v>
      </c>
      <c r="J11" s="16">
        <v>30</v>
      </c>
      <c r="K11" s="16">
        <v>10</v>
      </c>
      <c r="L11" s="16">
        <v>20</v>
      </c>
      <c r="M11" s="12">
        <v>124290</v>
      </c>
      <c r="N11" s="12">
        <v>103900</v>
      </c>
      <c r="O11" s="12">
        <v>89680</v>
      </c>
      <c r="P11" s="12">
        <v>141600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34">
        <v>-1.3121546961325966E-2</v>
      </c>
    </row>
    <row r="12" spans="1:22" x14ac:dyDescent="0.3">
      <c r="A12" s="14">
        <v>4</v>
      </c>
      <c r="B12" s="14" t="s">
        <v>4</v>
      </c>
      <c r="C12" s="15" t="s">
        <v>735</v>
      </c>
      <c r="D12" s="16">
        <v>4050</v>
      </c>
      <c r="E12" s="16">
        <v>4360</v>
      </c>
      <c r="F12" s="16">
        <v>310</v>
      </c>
      <c r="G12" s="17">
        <v>7.6543209876543214E-2</v>
      </c>
      <c r="H12" s="16">
        <v>396</v>
      </c>
      <c r="I12" s="16">
        <v>31</v>
      </c>
      <c r="J12" s="16">
        <v>370</v>
      </c>
      <c r="K12" s="16">
        <v>90</v>
      </c>
      <c r="L12" s="16">
        <v>280</v>
      </c>
      <c r="M12" s="12">
        <v>119140</v>
      </c>
      <c r="N12" s="12">
        <v>95960</v>
      </c>
      <c r="O12" s="12">
        <v>55760</v>
      </c>
      <c r="P12" s="12">
        <v>150830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5</v>
      </c>
      <c r="V12" s="34">
        <v>9.6234805810850879E-2</v>
      </c>
    </row>
    <row r="13" spans="1:22" x14ac:dyDescent="0.3">
      <c r="A13" s="14">
        <v>4</v>
      </c>
      <c r="B13" s="14" t="s">
        <v>6</v>
      </c>
      <c r="C13" s="15" t="s">
        <v>736</v>
      </c>
      <c r="D13" s="16">
        <v>940</v>
      </c>
      <c r="E13" s="16">
        <v>940</v>
      </c>
      <c r="F13" s="16">
        <v>0</v>
      </c>
      <c r="G13" s="17">
        <v>0</v>
      </c>
      <c r="H13" s="16">
        <v>72</v>
      </c>
      <c r="I13" s="16">
        <v>0</v>
      </c>
      <c r="J13" s="16">
        <v>70</v>
      </c>
      <c r="K13" s="16">
        <v>20</v>
      </c>
      <c r="L13" s="16">
        <v>50</v>
      </c>
      <c r="M13" s="12">
        <v>95400</v>
      </c>
      <c r="N13" s="12">
        <v>96830</v>
      </c>
      <c r="O13" s="12">
        <v>92890</v>
      </c>
      <c r="P13" s="12">
        <v>96650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34">
        <v>8.1428571428571433E-2</v>
      </c>
    </row>
    <row r="14" spans="1:22" x14ac:dyDescent="0.3">
      <c r="A14" s="14">
        <v>3</v>
      </c>
      <c r="B14" s="14" t="s">
        <v>737</v>
      </c>
      <c r="C14" s="15" t="s">
        <v>738</v>
      </c>
      <c r="D14" s="16">
        <v>750</v>
      </c>
      <c r="E14" s="16">
        <v>800</v>
      </c>
      <c r="F14" s="16">
        <v>50</v>
      </c>
      <c r="G14" s="17">
        <v>6.6666666666666666E-2</v>
      </c>
      <c r="H14" s="16">
        <v>73</v>
      </c>
      <c r="I14" s="16">
        <v>5</v>
      </c>
      <c r="J14" s="16">
        <v>70</v>
      </c>
      <c r="K14" s="16">
        <v>20</v>
      </c>
      <c r="L14" s="16">
        <v>50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34">
        <v>9.269662921348315E-2</v>
      </c>
    </row>
    <row r="15" spans="1:22" x14ac:dyDescent="0.3">
      <c r="A15" s="14">
        <v>4</v>
      </c>
      <c r="B15" s="14" t="s">
        <v>11</v>
      </c>
      <c r="C15" s="15" t="s">
        <v>740</v>
      </c>
      <c r="D15" s="16">
        <v>210</v>
      </c>
      <c r="E15" s="16">
        <v>230</v>
      </c>
      <c r="F15" s="16">
        <v>20</v>
      </c>
      <c r="G15" s="17">
        <v>9.5238095238095233E-2</v>
      </c>
      <c r="H15" s="16">
        <v>21</v>
      </c>
      <c r="I15" s="16">
        <v>2</v>
      </c>
      <c r="J15" s="16">
        <v>20</v>
      </c>
      <c r="K15" s="16">
        <v>0</v>
      </c>
      <c r="L15" s="16">
        <v>20</v>
      </c>
      <c r="M15" s="12">
        <v>191930</v>
      </c>
      <c r="N15" s="12">
        <v>179240</v>
      </c>
      <c r="O15" s="12">
        <v>118260</v>
      </c>
      <c r="P15" s="12">
        <v>228770</v>
      </c>
      <c r="Q15" s="15" t="s">
        <v>10</v>
      </c>
      <c r="R15" s="15" t="s">
        <v>709</v>
      </c>
      <c r="S15" s="15" t="s">
        <v>710</v>
      </c>
      <c r="T15" s="15" t="s">
        <v>10</v>
      </c>
      <c r="U15" s="15" t="s">
        <v>7</v>
      </c>
      <c r="V15" s="34">
        <v>0.10103768432550519</v>
      </c>
    </row>
    <row r="16" spans="1:22" x14ac:dyDescent="0.3">
      <c r="A16" s="14">
        <v>4</v>
      </c>
      <c r="B16" s="14" t="s">
        <v>12</v>
      </c>
      <c r="C16" s="15" t="s">
        <v>741</v>
      </c>
      <c r="D16" s="16">
        <v>260</v>
      </c>
      <c r="E16" s="16">
        <v>270</v>
      </c>
      <c r="F16" s="16">
        <v>10</v>
      </c>
      <c r="G16" s="17">
        <v>3.8461538461538464E-2</v>
      </c>
      <c r="H16" s="16">
        <v>24</v>
      </c>
      <c r="I16" s="16">
        <v>1</v>
      </c>
      <c r="J16" s="16">
        <v>30</v>
      </c>
      <c r="K16" s="16">
        <v>10</v>
      </c>
      <c r="L16" s="16">
        <v>20</v>
      </c>
      <c r="M16" s="12">
        <v>148070</v>
      </c>
      <c r="N16" s="12">
        <v>135960</v>
      </c>
      <c r="O16" s="12">
        <v>76610</v>
      </c>
      <c r="P16" s="12">
        <v>183800</v>
      </c>
      <c r="Q16" s="15" t="s">
        <v>10</v>
      </c>
      <c r="R16" s="15" t="s">
        <v>711</v>
      </c>
      <c r="S16" s="15" t="s">
        <v>710</v>
      </c>
      <c r="T16" s="15" t="s">
        <v>10</v>
      </c>
      <c r="U16" s="15" t="s">
        <v>7</v>
      </c>
      <c r="V16" s="34">
        <v>6.4366848969289014E-2</v>
      </c>
    </row>
    <row r="17" spans="1:22" x14ac:dyDescent="0.3">
      <c r="A17" s="14">
        <v>4</v>
      </c>
      <c r="B17" s="14" t="s">
        <v>13</v>
      </c>
      <c r="C17" s="15" t="s">
        <v>742</v>
      </c>
      <c r="D17" s="16">
        <v>250</v>
      </c>
      <c r="E17" s="16">
        <v>290</v>
      </c>
      <c r="F17" s="16">
        <v>40</v>
      </c>
      <c r="G17" s="17">
        <v>0.16</v>
      </c>
      <c r="H17" s="16">
        <v>26</v>
      </c>
      <c r="I17" s="16">
        <v>4</v>
      </c>
      <c r="J17" s="16">
        <v>30</v>
      </c>
      <c r="K17" s="16">
        <v>10</v>
      </c>
      <c r="L17" s="16">
        <v>20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10</v>
      </c>
      <c r="R17" s="15" t="s">
        <v>709</v>
      </c>
      <c r="S17" s="15" t="s">
        <v>710</v>
      </c>
      <c r="T17" s="15" t="s">
        <v>10</v>
      </c>
      <c r="U17" s="15" t="s">
        <v>5</v>
      </c>
      <c r="V17" s="34">
        <v>0.16378162450066577</v>
      </c>
    </row>
    <row r="18" spans="1:22" x14ac:dyDescent="0.3">
      <c r="A18" s="14">
        <v>3</v>
      </c>
      <c r="B18" s="14" t="s">
        <v>743</v>
      </c>
      <c r="C18" s="15" t="s">
        <v>744</v>
      </c>
      <c r="D18" s="16">
        <v>2340</v>
      </c>
      <c r="E18" s="16">
        <v>2580</v>
      </c>
      <c r="F18" s="16">
        <v>240</v>
      </c>
      <c r="G18" s="17">
        <v>0.10256410256410256</v>
      </c>
      <c r="H18" s="16">
        <v>220</v>
      </c>
      <c r="I18" s="16">
        <v>24</v>
      </c>
      <c r="J18" s="16">
        <v>190</v>
      </c>
      <c r="K18" s="16">
        <v>50</v>
      </c>
      <c r="L18" s="16">
        <v>140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1675</v>
      </c>
      <c r="R18" s="15" t="s">
        <v>1675</v>
      </c>
      <c r="S18" s="15" t="s">
        <v>1675</v>
      </c>
      <c r="T18" s="15" t="s">
        <v>1675</v>
      </c>
      <c r="U18" s="15" t="s">
        <v>1675</v>
      </c>
      <c r="V18" s="34">
        <v>0.16885735021369244</v>
      </c>
    </row>
    <row r="19" spans="1:22" x14ac:dyDescent="0.3">
      <c r="A19" s="14">
        <v>4</v>
      </c>
      <c r="B19" s="14" t="s">
        <v>14</v>
      </c>
      <c r="C19" s="15" t="s">
        <v>745</v>
      </c>
      <c r="D19" s="16">
        <v>410</v>
      </c>
      <c r="E19" s="16">
        <v>450</v>
      </c>
      <c r="F19" s="16">
        <v>40</v>
      </c>
      <c r="G19" s="17">
        <v>9.7560975609756101E-2</v>
      </c>
      <c r="H19" s="16">
        <v>40</v>
      </c>
      <c r="I19" s="16">
        <v>4</v>
      </c>
      <c r="J19" s="16">
        <v>30</v>
      </c>
      <c r="K19" s="16">
        <v>10</v>
      </c>
      <c r="L19" s="16">
        <v>20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10</v>
      </c>
      <c r="R19" s="15" t="s">
        <v>711</v>
      </c>
      <c r="S19" s="15" t="s">
        <v>710</v>
      </c>
      <c r="T19" s="15" t="s">
        <v>10</v>
      </c>
      <c r="U19" s="15" t="s">
        <v>5</v>
      </c>
      <c r="V19" s="34">
        <v>0.15268709191361124</v>
      </c>
    </row>
    <row r="20" spans="1:22" x14ac:dyDescent="0.3">
      <c r="A20" s="14">
        <v>4</v>
      </c>
      <c r="B20" s="14" t="s">
        <v>15</v>
      </c>
      <c r="C20" s="15" t="s">
        <v>746</v>
      </c>
      <c r="D20" s="16">
        <v>520</v>
      </c>
      <c r="E20" s="16">
        <v>560</v>
      </c>
      <c r="F20" s="16">
        <v>40</v>
      </c>
      <c r="G20" s="17">
        <v>7.6923076923076927E-2</v>
      </c>
      <c r="H20" s="16">
        <v>46</v>
      </c>
      <c r="I20" s="16">
        <v>4</v>
      </c>
      <c r="J20" s="16">
        <v>40</v>
      </c>
      <c r="K20" s="16">
        <v>10</v>
      </c>
      <c r="L20" s="16">
        <v>30</v>
      </c>
      <c r="M20" s="12">
        <v>170630</v>
      </c>
      <c r="N20" s="12">
        <v>154550</v>
      </c>
      <c r="O20" s="12">
        <v>90030</v>
      </c>
      <c r="P20" s="12">
        <v>210940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34">
        <v>0.16655290102389078</v>
      </c>
    </row>
    <row r="21" spans="1:22" x14ac:dyDescent="0.3">
      <c r="A21" s="14">
        <v>4</v>
      </c>
      <c r="B21" s="14" t="s">
        <v>16</v>
      </c>
      <c r="C21" s="15" t="s">
        <v>747</v>
      </c>
      <c r="D21" s="16">
        <v>590</v>
      </c>
      <c r="E21" s="16">
        <v>690</v>
      </c>
      <c r="F21" s="16">
        <v>100</v>
      </c>
      <c r="G21" s="17">
        <v>0.16949152542372881</v>
      </c>
      <c r="H21" s="16">
        <v>60</v>
      </c>
      <c r="I21" s="16">
        <v>10</v>
      </c>
      <c r="J21" s="16">
        <v>50</v>
      </c>
      <c r="K21" s="16">
        <v>10</v>
      </c>
      <c r="L21" s="16">
        <v>40</v>
      </c>
      <c r="M21" s="12">
        <v>159330</v>
      </c>
      <c r="N21" s="12">
        <v>141600</v>
      </c>
      <c r="O21" s="12">
        <v>88160</v>
      </c>
      <c r="P21" s="12">
        <v>194910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34">
        <v>0.21724598930481284</v>
      </c>
    </row>
    <row r="22" spans="1:22" x14ac:dyDescent="0.3">
      <c r="A22" s="14">
        <v>4</v>
      </c>
      <c r="B22" s="14" t="s">
        <v>17</v>
      </c>
      <c r="C22" s="15" t="s">
        <v>748</v>
      </c>
      <c r="D22" s="16">
        <v>300</v>
      </c>
      <c r="E22" s="16">
        <v>310</v>
      </c>
      <c r="F22" s="16">
        <v>10</v>
      </c>
      <c r="G22" s="17">
        <v>3.3333333333333333E-2</v>
      </c>
      <c r="H22" s="16">
        <v>23</v>
      </c>
      <c r="I22" s="16">
        <v>1</v>
      </c>
      <c r="J22" s="16">
        <v>30</v>
      </c>
      <c r="K22" s="16">
        <v>10</v>
      </c>
      <c r="L22" s="16">
        <v>20</v>
      </c>
      <c r="M22" s="12">
        <v>126020</v>
      </c>
      <c r="N22" s="12">
        <v>121590</v>
      </c>
      <c r="O22" s="12">
        <v>82680</v>
      </c>
      <c r="P22" s="12">
        <v>147680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7</v>
      </c>
      <c r="V22" s="34">
        <v>3.2846715328467155E-2</v>
      </c>
    </row>
    <row r="23" spans="1:22" x14ac:dyDescent="0.3">
      <c r="A23" s="14">
        <v>4</v>
      </c>
      <c r="B23" s="14" t="s">
        <v>18</v>
      </c>
      <c r="C23" s="15" t="s">
        <v>749</v>
      </c>
      <c r="D23" s="16">
        <v>130</v>
      </c>
      <c r="E23" s="16">
        <v>140</v>
      </c>
      <c r="F23" s="16">
        <v>10</v>
      </c>
      <c r="G23" s="17">
        <v>7.6923076923076927E-2</v>
      </c>
      <c r="H23" s="16">
        <v>12</v>
      </c>
      <c r="I23" s="16">
        <v>1</v>
      </c>
      <c r="J23" s="16">
        <v>10</v>
      </c>
      <c r="K23" s="16">
        <v>0</v>
      </c>
      <c r="L23" s="16">
        <v>10</v>
      </c>
      <c r="M23" s="12">
        <v>143710</v>
      </c>
      <c r="N23" s="12">
        <v>146980</v>
      </c>
      <c r="O23" s="12">
        <v>94510</v>
      </c>
      <c r="P23" s="12">
        <v>168320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7</v>
      </c>
      <c r="V23" s="34">
        <v>8.2938388625592413E-2</v>
      </c>
    </row>
    <row r="24" spans="1:22" x14ac:dyDescent="0.3">
      <c r="A24" s="14">
        <v>4</v>
      </c>
      <c r="B24" s="14" t="s">
        <v>19</v>
      </c>
      <c r="C24" s="15" t="s">
        <v>750</v>
      </c>
      <c r="D24" s="16">
        <v>110</v>
      </c>
      <c r="E24" s="16">
        <v>110</v>
      </c>
      <c r="F24" s="16">
        <v>0</v>
      </c>
      <c r="G24" s="17">
        <v>0</v>
      </c>
      <c r="H24" s="16">
        <v>9</v>
      </c>
      <c r="I24" s="16">
        <v>0</v>
      </c>
      <c r="J24" s="16">
        <v>10</v>
      </c>
      <c r="K24" s="16">
        <v>0</v>
      </c>
      <c r="L24" s="16">
        <v>10</v>
      </c>
      <c r="M24" s="12">
        <v>94130</v>
      </c>
      <c r="N24" s="12">
        <v>85330</v>
      </c>
      <c r="O24" s="12">
        <v>61870</v>
      </c>
      <c r="P24" s="12">
        <v>110260</v>
      </c>
      <c r="Q24" s="15" t="s">
        <v>20</v>
      </c>
      <c r="R24" s="15" t="s">
        <v>709</v>
      </c>
      <c r="S24" s="15" t="s">
        <v>710</v>
      </c>
      <c r="T24" s="15" t="s">
        <v>20</v>
      </c>
      <c r="U24" s="15" t="s">
        <v>3</v>
      </c>
      <c r="V24" s="34">
        <v>0.12259615384615384</v>
      </c>
    </row>
    <row r="25" spans="1:22" x14ac:dyDescent="0.3">
      <c r="A25" s="14">
        <v>4</v>
      </c>
      <c r="B25" s="14" t="s">
        <v>22</v>
      </c>
      <c r="C25" s="15" t="s">
        <v>752</v>
      </c>
      <c r="D25" s="16">
        <v>240</v>
      </c>
      <c r="E25" s="16">
        <v>270</v>
      </c>
      <c r="F25" s="16">
        <v>30</v>
      </c>
      <c r="G25" s="17">
        <v>0.125</v>
      </c>
      <c r="H25" s="16">
        <v>25</v>
      </c>
      <c r="I25" s="16">
        <v>3</v>
      </c>
      <c r="J25" s="16">
        <v>30</v>
      </c>
      <c r="K25" s="16">
        <v>10</v>
      </c>
      <c r="L25" s="16">
        <v>20</v>
      </c>
      <c r="M25" s="12">
        <v>174760</v>
      </c>
      <c r="N25" s="12">
        <v>153960</v>
      </c>
      <c r="O25" s="12">
        <v>100420</v>
      </c>
      <c r="P25" s="12">
        <v>211930</v>
      </c>
      <c r="Q25" s="15" t="s">
        <v>10</v>
      </c>
      <c r="R25" s="15" t="s">
        <v>709</v>
      </c>
      <c r="S25" s="15" t="s">
        <v>710</v>
      </c>
      <c r="T25" s="15" t="s">
        <v>10</v>
      </c>
      <c r="U25" s="15" t="s">
        <v>7</v>
      </c>
      <c r="V25" s="34">
        <v>0.13075506445672191</v>
      </c>
    </row>
    <row r="26" spans="1:22" x14ac:dyDescent="0.3">
      <c r="A26" s="14">
        <v>3</v>
      </c>
      <c r="B26" s="14" t="s">
        <v>754</v>
      </c>
      <c r="C26" s="15" t="s">
        <v>755</v>
      </c>
      <c r="D26" s="16">
        <v>7400</v>
      </c>
      <c r="E26" s="16">
        <v>7880</v>
      </c>
      <c r="F26" s="16">
        <v>480</v>
      </c>
      <c r="G26" s="17">
        <v>6.4864864864864868E-2</v>
      </c>
      <c r="H26" s="16">
        <v>689</v>
      </c>
      <c r="I26" s="16">
        <v>48</v>
      </c>
      <c r="J26" s="16">
        <v>640</v>
      </c>
      <c r="K26" s="16">
        <v>250</v>
      </c>
      <c r="L26" s="16">
        <v>390</v>
      </c>
      <c r="M26" s="12" t="s">
        <v>1696</v>
      </c>
      <c r="N26" s="12" t="s">
        <v>1696</v>
      </c>
      <c r="O26" s="12" t="s">
        <v>1696</v>
      </c>
      <c r="P26" s="12" t="s">
        <v>1697</v>
      </c>
      <c r="Q26" s="15" t="s">
        <v>1675</v>
      </c>
      <c r="R26" s="15" t="s">
        <v>1675</v>
      </c>
      <c r="S26" s="15" t="s">
        <v>1675</v>
      </c>
      <c r="T26" s="15" t="s">
        <v>1675</v>
      </c>
      <c r="U26" s="15" t="s">
        <v>1675</v>
      </c>
      <c r="V26" s="34">
        <v>0.11507376020087884</v>
      </c>
    </row>
    <row r="27" spans="1:22" x14ac:dyDescent="0.3">
      <c r="A27" s="14">
        <v>4</v>
      </c>
      <c r="B27" s="14" t="s">
        <v>24</v>
      </c>
      <c r="C27" s="15" t="s">
        <v>756</v>
      </c>
      <c r="D27" s="16">
        <v>1410</v>
      </c>
      <c r="E27" s="16">
        <v>1420</v>
      </c>
      <c r="F27" s="16">
        <v>10</v>
      </c>
      <c r="G27" s="17">
        <v>7.0921985815602835E-3</v>
      </c>
      <c r="H27" s="16">
        <v>142</v>
      </c>
      <c r="I27" s="16">
        <v>1</v>
      </c>
      <c r="J27" s="16">
        <v>140</v>
      </c>
      <c r="K27" s="16">
        <v>90</v>
      </c>
      <c r="L27" s="16">
        <v>50</v>
      </c>
      <c r="M27" s="12" t="s">
        <v>1696</v>
      </c>
      <c r="N27" s="12" t="s">
        <v>1696</v>
      </c>
      <c r="O27" s="12" t="s">
        <v>1696</v>
      </c>
      <c r="P27" s="12" t="s">
        <v>1697</v>
      </c>
      <c r="Q27" s="15" t="s">
        <v>20</v>
      </c>
      <c r="R27" s="15" t="s">
        <v>709</v>
      </c>
      <c r="S27" s="15" t="s">
        <v>710</v>
      </c>
      <c r="T27" s="15" t="s">
        <v>20</v>
      </c>
      <c r="U27" s="15" t="s">
        <v>7</v>
      </c>
      <c r="V27" s="34">
        <v>-5.942857142857143E-3</v>
      </c>
    </row>
    <row r="28" spans="1:22" x14ac:dyDescent="0.3">
      <c r="A28" s="14">
        <v>4</v>
      </c>
      <c r="B28" s="14" t="s">
        <v>25</v>
      </c>
      <c r="C28" s="15" t="s">
        <v>757</v>
      </c>
      <c r="D28" s="16">
        <v>490</v>
      </c>
      <c r="E28" s="16">
        <v>530</v>
      </c>
      <c r="F28" s="16">
        <v>40</v>
      </c>
      <c r="G28" s="17">
        <v>8.1632653061224483E-2</v>
      </c>
      <c r="H28" s="16">
        <v>41</v>
      </c>
      <c r="I28" s="16">
        <v>4</v>
      </c>
      <c r="J28" s="16">
        <v>40</v>
      </c>
      <c r="K28" s="16">
        <v>10</v>
      </c>
      <c r="L28" s="16">
        <v>30</v>
      </c>
      <c r="M28" s="12">
        <v>97020</v>
      </c>
      <c r="N28" s="12">
        <v>81830</v>
      </c>
      <c r="O28" s="12">
        <v>64950</v>
      </c>
      <c r="P28" s="12">
        <v>113060</v>
      </c>
      <c r="Q28" s="15" t="s">
        <v>10</v>
      </c>
      <c r="R28" s="15" t="s">
        <v>710</v>
      </c>
      <c r="S28" s="15" t="s">
        <v>712</v>
      </c>
      <c r="T28" s="15" t="s">
        <v>10</v>
      </c>
      <c r="U28" s="15" t="s">
        <v>5</v>
      </c>
      <c r="V28" s="34">
        <v>8.5832948777111215E-2</v>
      </c>
    </row>
    <row r="29" spans="1:22" x14ac:dyDescent="0.3">
      <c r="A29" s="14">
        <v>4</v>
      </c>
      <c r="B29" s="14" t="s">
        <v>26</v>
      </c>
      <c r="C29" s="15" t="s">
        <v>758</v>
      </c>
      <c r="D29" s="16">
        <v>80</v>
      </c>
      <c r="E29" s="16">
        <v>90</v>
      </c>
      <c r="F29" s="16">
        <v>10</v>
      </c>
      <c r="G29" s="17">
        <v>0.125</v>
      </c>
      <c r="H29" s="16">
        <v>7</v>
      </c>
      <c r="I29" s="16">
        <v>1</v>
      </c>
      <c r="J29" s="16">
        <v>0</v>
      </c>
      <c r="K29" s="16">
        <v>0</v>
      </c>
      <c r="L29" s="16">
        <v>0</v>
      </c>
      <c r="M29" s="12">
        <v>52320</v>
      </c>
      <c r="N29" s="12">
        <v>48970</v>
      </c>
      <c r="O29" s="12">
        <v>38200</v>
      </c>
      <c r="P29" s="12">
        <v>59380</v>
      </c>
      <c r="Q29" s="15" t="s">
        <v>10</v>
      </c>
      <c r="R29" s="15" t="s">
        <v>711</v>
      </c>
      <c r="S29" s="15" t="s">
        <v>710</v>
      </c>
      <c r="T29" s="15" t="s">
        <v>27</v>
      </c>
      <c r="U29" s="15" t="s">
        <v>7</v>
      </c>
      <c r="V29" s="34">
        <v>0.29227557411273486</v>
      </c>
    </row>
    <row r="30" spans="1:22" x14ac:dyDescent="0.3">
      <c r="A30" s="14">
        <v>4</v>
      </c>
      <c r="B30" s="14" t="s">
        <v>28</v>
      </c>
      <c r="C30" s="15" t="s">
        <v>759</v>
      </c>
      <c r="D30" s="16">
        <v>540</v>
      </c>
      <c r="E30" s="16">
        <v>560</v>
      </c>
      <c r="F30" s="16">
        <v>20</v>
      </c>
      <c r="G30" s="17">
        <v>3.7037037037037035E-2</v>
      </c>
      <c r="H30" s="16">
        <v>44</v>
      </c>
      <c r="I30" s="16">
        <v>2</v>
      </c>
      <c r="J30" s="16">
        <v>40</v>
      </c>
      <c r="K30" s="16">
        <v>10</v>
      </c>
      <c r="L30" s="16">
        <v>30</v>
      </c>
      <c r="M30" s="12">
        <v>110020</v>
      </c>
      <c r="N30" s="12">
        <v>107360</v>
      </c>
      <c r="O30" s="12">
        <v>79960</v>
      </c>
      <c r="P30" s="12">
        <v>125050</v>
      </c>
      <c r="Q30" s="15" t="s">
        <v>27</v>
      </c>
      <c r="R30" s="15" t="s">
        <v>709</v>
      </c>
      <c r="S30" s="15" t="s">
        <v>710</v>
      </c>
      <c r="T30" s="15" t="s">
        <v>27</v>
      </c>
      <c r="U30" s="15" t="s">
        <v>7</v>
      </c>
      <c r="V30" s="34">
        <v>8.8207547169811315E-2</v>
      </c>
    </row>
    <row r="31" spans="1:22" x14ac:dyDescent="0.3">
      <c r="A31" s="14">
        <v>4</v>
      </c>
      <c r="B31" s="14" t="s">
        <v>29</v>
      </c>
      <c r="C31" s="15" t="s">
        <v>760</v>
      </c>
      <c r="D31" s="16">
        <v>720</v>
      </c>
      <c r="E31" s="16">
        <v>810</v>
      </c>
      <c r="F31" s="16">
        <v>90</v>
      </c>
      <c r="G31" s="17">
        <v>0.125</v>
      </c>
      <c r="H31" s="16">
        <v>68</v>
      </c>
      <c r="I31" s="16">
        <v>9</v>
      </c>
      <c r="J31" s="16">
        <v>60</v>
      </c>
      <c r="K31" s="16">
        <v>20</v>
      </c>
      <c r="L31" s="16">
        <v>40</v>
      </c>
      <c r="M31" s="12" t="s">
        <v>1696</v>
      </c>
      <c r="N31" s="12" t="s">
        <v>1696</v>
      </c>
      <c r="O31" s="12" t="s">
        <v>1696</v>
      </c>
      <c r="P31" s="12" t="s">
        <v>1697</v>
      </c>
      <c r="Q31" s="15" t="s">
        <v>27</v>
      </c>
      <c r="R31" s="15" t="s">
        <v>711</v>
      </c>
      <c r="S31" s="15" t="s">
        <v>710</v>
      </c>
      <c r="T31" s="15" t="s">
        <v>27</v>
      </c>
      <c r="U31" s="15" t="s">
        <v>5</v>
      </c>
      <c r="V31" s="34">
        <v>0.27157079646017701</v>
      </c>
    </row>
    <row r="32" spans="1:22" x14ac:dyDescent="0.3">
      <c r="A32" s="14">
        <v>4</v>
      </c>
      <c r="B32" s="14" t="s">
        <v>31</v>
      </c>
      <c r="C32" s="15" t="s">
        <v>762</v>
      </c>
      <c r="D32" s="16">
        <v>480</v>
      </c>
      <c r="E32" s="16">
        <v>510</v>
      </c>
      <c r="F32" s="16">
        <v>30</v>
      </c>
      <c r="G32" s="17">
        <v>6.25E-2</v>
      </c>
      <c r="H32" s="16">
        <v>39</v>
      </c>
      <c r="I32" s="16">
        <v>3</v>
      </c>
      <c r="J32" s="16">
        <v>40</v>
      </c>
      <c r="K32" s="16">
        <v>10</v>
      </c>
      <c r="L32" s="16">
        <v>30</v>
      </c>
      <c r="M32" s="12">
        <v>157530</v>
      </c>
      <c r="N32" s="12">
        <v>150100</v>
      </c>
      <c r="O32" s="12">
        <v>100880</v>
      </c>
      <c r="P32" s="12">
        <v>185860</v>
      </c>
      <c r="Q32" s="15" t="s">
        <v>10</v>
      </c>
      <c r="R32" s="15" t="s">
        <v>709</v>
      </c>
      <c r="S32" s="15" t="s">
        <v>710</v>
      </c>
      <c r="T32" s="15" t="s">
        <v>10</v>
      </c>
      <c r="U32" s="15" t="s">
        <v>7</v>
      </c>
      <c r="V32" s="34">
        <v>6.49867374005305E-2</v>
      </c>
    </row>
    <row r="33" spans="1:22" x14ac:dyDescent="0.3">
      <c r="A33" s="14">
        <v>4</v>
      </c>
      <c r="B33" s="14" t="s">
        <v>32</v>
      </c>
      <c r="C33" s="15" t="s">
        <v>763</v>
      </c>
      <c r="D33" s="16">
        <v>470</v>
      </c>
      <c r="E33" s="16">
        <v>510</v>
      </c>
      <c r="F33" s="16">
        <v>40</v>
      </c>
      <c r="G33" s="17">
        <v>8.5106382978723402E-2</v>
      </c>
      <c r="H33" s="16">
        <v>60</v>
      </c>
      <c r="I33" s="16">
        <v>4</v>
      </c>
      <c r="J33" s="16">
        <v>60</v>
      </c>
      <c r="K33" s="16">
        <v>20</v>
      </c>
      <c r="L33" s="16">
        <v>40</v>
      </c>
      <c r="M33" s="12">
        <v>60620</v>
      </c>
      <c r="N33" s="12">
        <v>55610</v>
      </c>
      <c r="O33" s="12">
        <v>40670</v>
      </c>
      <c r="P33" s="12">
        <v>70600</v>
      </c>
      <c r="Q33" s="15" t="s">
        <v>20</v>
      </c>
      <c r="R33" s="15" t="s">
        <v>711</v>
      </c>
      <c r="S33" s="15" t="s">
        <v>710</v>
      </c>
      <c r="T33" s="15" t="s">
        <v>20</v>
      </c>
      <c r="U33" s="15" t="s">
        <v>5</v>
      </c>
      <c r="V33" s="34">
        <v>6.7600487210718638E-2</v>
      </c>
    </row>
    <row r="34" spans="1:22" x14ac:dyDescent="0.3">
      <c r="A34" s="14">
        <v>4</v>
      </c>
      <c r="B34" s="14" t="s">
        <v>35</v>
      </c>
      <c r="C34" s="15" t="s">
        <v>766</v>
      </c>
      <c r="D34" s="16">
        <v>610</v>
      </c>
      <c r="E34" s="16">
        <v>670</v>
      </c>
      <c r="F34" s="16">
        <v>60</v>
      </c>
      <c r="G34" s="17">
        <v>9.8360655737704916E-2</v>
      </c>
      <c r="H34" s="16">
        <v>57</v>
      </c>
      <c r="I34" s="16">
        <v>6</v>
      </c>
      <c r="J34" s="16">
        <v>60</v>
      </c>
      <c r="K34" s="16">
        <v>20</v>
      </c>
      <c r="L34" s="16">
        <v>40</v>
      </c>
      <c r="M34" s="12">
        <v>133100</v>
      </c>
      <c r="N34" s="12">
        <v>110720</v>
      </c>
      <c r="O34" s="12">
        <v>79090</v>
      </c>
      <c r="P34" s="12">
        <v>160100</v>
      </c>
      <c r="Q34" s="15" t="s">
        <v>10</v>
      </c>
      <c r="R34" s="15" t="s">
        <v>711</v>
      </c>
      <c r="S34" s="15" t="s">
        <v>710</v>
      </c>
      <c r="T34" s="15" t="s">
        <v>10</v>
      </c>
      <c r="U34" s="15" t="s">
        <v>5</v>
      </c>
      <c r="V34" s="34">
        <v>0.25642760487144789</v>
      </c>
    </row>
    <row r="35" spans="1:22" x14ac:dyDescent="0.3">
      <c r="A35" s="14">
        <v>4</v>
      </c>
      <c r="B35" s="14" t="s">
        <v>37</v>
      </c>
      <c r="C35" s="15" t="s">
        <v>768</v>
      </c>
      <c r="D35" s="16">
        <v>60</v>
      </c>
      <c r="E35" s="16">
        <v>50</v>
      </c>
      <c r="F35" s="16">
        <v>-10</v>
      </c>
      <c r="G35" s="17">
        <v>-0.16666666666666666</v>
      </c>
      <c r="H35" s="16">
        <v>3</v>
      </c>
      <c r="I35" s="16">
        <v>-1</v>
      </c>
      <c r="J35" s="16">
        <v>0</v>
      </c>
      <c r="K35" s="16">
        <v>0</v>
      </c>
      <c r="L35" s="16">
        <v>0</v>
      </c>
      <c r="M35" s="12">
        <v>82140</v>
      </c>
      <c r="N35" s="12">
        <v>82450</v>
      </c>
      <c r="O35" s="12">
        <v>70770</v>
      </c>
      <c r="P35" s="12">
        <v>87820</v>
      </c>
      <c r="Q35" s="15" t="s">
        <v>20</v>
      </c>
      <c r="R35" s="15" t="s">
        <v>711</v>
      </c>
      <c r="S35" s="15" t="s">
        <v>712</v>
      </c>
      <c r="T35" s="15" t="s">
        <v>10</v>
      </c>
      <c r="U35" s="15" t="s">
        <v>707</v>
      </c>
      <c r="V35" s="34">
        <v>-0.14117647058823529</v>
      </c>
    </row>
    <row r="36" spans="1:22" x14ac:dyDescent="0.3">
      <c r="A36" s="14">
        <v>4</v>
      </c>
      <c r="B36" s="14" t="s">
        <v>38</v>
      </c>
      <c r="C36" s="15" t="s">
        <v>769</v>
      </c>
      <c r="D36" s="16">
        <v>320</v>
      </c>
      <c r="E36" s="16">
        <v>340</v>
      </c>
      <c r="F36" s="16">
        <v>20</v>
      </c>
      <c r="G36" s="17">
        <v>6.25E-2</v>
      </c>
      <c r="H36" s="16">
        <v>27</v>
      </c>
      <c r="I36" s="16">
        <v>2</v>
      </c>
      <c r="J36" s="16">
        <v>20</v>
      </c>
      <c r="K36" s="16">
        <v>10</v>
      </c>
      <c r="L36" s="16">
        <v>10</v>
      </c>
      <c r="M36" s="12">
        <v>109270</v>
      </c>
      <c r="N36" s="12">
        <v>94380</v>
      </c>
      <c r="O36" s="12">
        <v>62840</v>
      </c>
      <c r="P36" s="12">
        <v>132490</v>
      </c>
      <c r="Q36" s="15" t="s">
        <v>20</v>
      </c>
      <c r="R36" s="15" t="s">
        <v>711</v>
      </c>
      <c r="S36" s="15" t="s">
        <v>710</v>
      </c>
      <c r="T36" s="15" t="s">
        <v>10</v>
      </c>
      <c r="U36" s="15" t="s">
        <v>7</v>
      </c>
      <c r="V36" s="34">
        <v>7.3798627002288328E-2</v>
      </c>
    </row>
    <row r="37" spans="1:22" x14ac:dyDescent="0.3">
      <c r="A37" s="14">
        <v>4</v>
      </c>
      <c r="B37" s="14" t="s">
        <v>39</v>
      </c>
      <c r="C37" s="15" t="s">
        <v>770</v>
      </c>
      <c r="D37" s="16">
        <v>530</v>
      </c>
      <c r="E37" s="16">
        <v>590</v>
      </c>
      <c r="F37" s="16">
        <v>60</v>
      </c>
      <c r="G37" s="17">
        <v>0.11320754716981132</v>
      </c>
      <c r="H37" s="16">
        <v>55</v>
      </c>
      <c r="I37" s="16">
        <v>6</v>
      </c>
      <c r="J37" s="16">
        <v>50</v>
      </c>
      <c r="K37" s="16">
        <v>20</v>
      </c>
      <c r="L37" s="16">
        <v>30</v>
      </c>
      <c r="M37" s="12">
        <v>75760</v>
      </c>
      <c r="N37" s="12">
        <v>73490</v>
      </c>
      <c r="O37" s="12">
        <v>55610</v>
      </c>
      <c r="P37" s="12">
        <v>85830</v>
      </c>
      <c r="Q37" s="15" t="s">
        <v>10</v>
      </c>
      <c r="R37" s="15" t="s">
        <v>711</v>
      </c>
      <c r="S37" s="15" t="s">
        <v>710</v>
      </c>
      <c r="T37" s="15" t="s">
        <v>27</v>
      </c>
      <c r="U37" s="15" t="s">
        <v>5</v>
      </c>
      <c r="V37" s="34">
        <v>0.27638522427440632</v>
      </c>
    </row>
    <row r="38" spans="1:22" x14ac:dyDescent="0.3">
      <c r="A38" s="14">
        <v>4</v>
      </c>
      <c r="B38" s="14" t="s">
        <v>41</v>
      </c>
      <c r="C38" s="15" t="s">
        <v>772</v>
      </c>
      <c r="D38" s="16">
        <v>1490</v>
      </c>
      <c r="E38" s="16">
        <v>1600</v>
      </c>
      <c r="F38" s="16">
        <v>110</v>
      </c>
      <c r="G38" s="17">
        <v>7.3825503355704702E-2</v>
      </c>
      <c r="H38" s="16">
        <v>127</v>
      </c>
      <c r="I38" s="16">
        <v>11</v>
      </c>
      <c r="J38" s="16">
        <v>120</v>
      </c>
      <c r="K38" s="16">
        <v>40</v>
      </c>
      <c r="L38" s="16">
        <v>80</v>
      </c>
      <c r="M38" s="12" t="s">
        <v>1696</v>
      </c>
      <c r="N38" s="12" t="s">
        <v>1696</v>
      </c>
      <c r="O38" s="12" t="s">
        <v>1696</v>
      </c>
      <c r="P38" s="12" t="s">
        <v>1697</v>
      </c>
      <c r="Q38" s="15" t="s">
        <v>10</v>
      </c>
      <c r="R38" s="15" t="s">
        <v>711</v>
      </c>
      <c r="S38" s="15" t="s">
        <v>710</v>
      </c>
      <c r="T38" s="15" t="s">
        <v>10</v>
      </c>
      <c r="U38" s="15" t="s">
        <v>7</v>
      </c>
      <c r="V38" s="34">
        <v>8.1519588444796204E-2</v>
      </c>
    </row>
    <row r="39" spans="1:22" x14ac:dyDescent="0.3">
      <c r="A39" s="14">
        <v>2</v>
      </c>
      <c r="B39" s="14" t="s">
        <v>773</v>
      </c>
      <c r="C39" s="15" t="s">
        <v>774</v>
      </c>
      <c r="D39" s="16">
        <v>12040</v>
      </c>
      <c r="E39" s="16">
        <v>12910</v>
      </c>
      <c r="F39" s="16">
        <v>870</v>
      </c>
      <c r="G39" s="17">
        <v>7.2259136212624586E-2</v>
      </c>
      <c r="H39" s="16">
        <v>1266</v>
      </c>
      <c r="I39" s="16">
        <v>87</v>
      </c>
      <c r="J39" s="16">
        <v>1180</v>
      </c>
      <c r="K39" s="16">
        <v>350</v>
      </c>
      <c r="L39" s="16">
        <v>830</v>
      </c>
      <c r="M39" s="12">
        <v>74090</v>
      </c>
      <c r="N39" s="12">
        <v>67020</v>
      </c>
      <c r="O39" s="12">
        <v>44070</v>
      </c>
      <c r="P39" s="12">
        <v>89110</v>
      </c>
      <c r="Q39" s="15" t="s">
        <v>1675</v>
      </c>
      <c r="R39" s="15" t="s">
        <v>1675</v>
      </c>
      <c r="S39" s="15" t="s">
        <v>1675</v>
      </c>
      <c r="T39" s="15" t="s">
        <v>1675</v>
      </c>
      <c r="U39" s="15" t="s">
        <v>1675</v>
      </c>
      <c r="V39" s="34">
        <v>0.12089685811998593</v>
      </c>
    </row>
    <row r="40" spans="1:22" x14ac:dyDescent="0.3">
      <c r="A40" s="14">
        <v>3</v>
      </c>
      <c r="B40" s="14" t="s">
        <v>775</v>
      </c>
      <c r="C40" s="15" t="s">
        <v>776</v>
      </c>
      <c r="D40" s="16">
        <v>7820</v>
      </c>
      <c r="E40" s="16">
        <v>8310</v>
      </c>
      <c r="F40" s="16">
        <v>490</v>
      </c>
      <c r="G40" s="17">
        <v>6.2659846547314574E-2</v>
      </c>
      <c r="H40" s="16">
        <v>847</v>
      </c>
      <c r="I40" s="16">
        <v>49</v>
      </c>
      <c r="J40" s="16">
        <v>800</v>
      </c>
      <c r="K40" s="16">
        <v>230</v>
      </c>
      <c r="L40" s="16">
        <v>570</v>
      </c>
      <c r="M40" s="12" t="s">
        <v>1696</v>
      </c>
      <c r="N40" s="12" t="s">
        <v>1696</v>
      </c>
      <c r="O40" s="12" t="s">
        <v>1696</v>
      </c>
      <c r="P40" s="12" t="s">
        <v>1697</v>
      </c>
      <c r="Q40" s="15" t="s">
        <v>1675</v>
      </c>
      <c r="R40" s="15" t="s">
        <v>1675</v>
      </c>
      <c r="S40" s="15" t="s">
        <v>1675</v>
      </c>
      <c r="T40" s="15" t="s">
        <v>1675</v>
      </c>
      <c r="U40" s="15" t="s">
        <v>1675</v>
      </c>
      <c r="V40" s="34">
        <v>0.12649252673076378</v>
      </c>
    </row>
    <row r="41" spans="1:22" x14ac:dyDescent="0.3">
      <c r="A41" s="14">
        <v>4</v>
      </c>
      <c r="B41" s="14" t="s">
        <v>713</v>
      </c>
      <c r="C41" s="15" t="s">
        <v>778</v>
      </c>
      <c r="D41" s="16">
        <v>780</v>
      </c>
      <c r="E41" s="16">
        <v>730</v>
      </c>
      <c r="F41" s="16">
        <v>-50</v>
      </c>
      <c r="G41" s="17">
        <v>-6.4102564102564097E-2</v>
      </c>
      <c r="H41" s="16">
        <v>74</v>
      </c>
      <c r="I41" s="16">
        <v>-5</v>
      </c>
      <c r="J41" s="16">
        <v>80</v>
      </c>
      <c r="K41" s="16">
        <v>20</v>
      </c>
      <c r="L41" s="16">
        <v>60</v>
      </c>
      <c r="M41" s="12">
        <v>70360</v>
      </c>
      <c r="N41" s="12">
        <v>66160</v>
      </c>
      <c r="O41" s="12">
        <v>43660</v>
      </c>
      <c r="P41" s="12">
        <v>83700</v>
      </c>
      <c r="Q41" s="15" t="s">
        <v>10</v>
      </c>
      <c r="R41" s="15" t="s">
        <v>710</v>
      </c>
      <c r="S41" s="15" t="s">
        <v>712</v>
      </c>
      <c r="T41" s="15" t="s">
        <v>1675</v>
      </c>
      <c r="U41" s="15" t="s">
        <v>3</v>
      </c>
      <c r="V41" s="34">
        <v>-4.4588744588744587E-2</v>
      </c>
    </row>
    <row r="42" spans="1:22" x14ac:dyDescent="0.3">
      <c r="A42" s="14">
        <v>4</v>
      </c>
      <c r="B42" s="14" t="s">
        <v>43</v>
      </c>
      <c r="C42" s="15" t="s">
        <v>779</v>
      </c>
      <c r="D42" s="16">
        <v>570</v>
      </c>
      <c r="E42" s="16">
        <v>530</v>
      </c>
      <c r="F42" s="16">
        <v>-40</v>
      </c>
      <c r="G42" s="17">
        <v>-7.0175438596491224E-2</v>
      </c>
      <c r="H42" s="16">
        <v>42</v>
      </c>
      <c r="I42" s="16">
        <v>-4</v>
      </c>
      <c r="J42" s="16">
        <v>40</v>
      </c>
      <c r="K42" s="16">
        <v>10</v>
      </c>
      <c r="L42" s="16">
        <v>30</v>
      </c>
      <c r="M42" s="12">
        <v>70900</v>
      </c>
      <c r="N42" s="12">
        <v>73280</v>
      </c>
      <c r="O42" s="12">
        <v>48270</v>
      </c>
      <c r="P42" s="12">
        <v>82210</v>
      </c>
      <c r="Q42" s="15" t="s">
        <v>20</v>
      </c>
      <c r="R42" s="15" t="s">
        <v>710</v>
      </c>
      <c r="S42" s="15" t="s">
        <v>714</v>
      </c>
      <c r="T42" s="15" t="s">
        <v>10</v>
      </c>
      <c r="U42" s="15" t="s">
        <v>3</v>
      </c>
      <c r="V42" s="34">
        <v>-1.6161616161616162E-2</v>
      </c>
    </row>
    <row r="43" spans="1:22" x14ac:dyDescent="0.3">
      <c r="A43" s="14">
        <v>4</v>
      </c>
      <c r="B43" s="14" t="s">
        <v>45</v>
      </c>
      <c r="C43" s="15" t="s">
        <v>781</v>
      </c>
      <c r="D43" s="16">
        <v>570</v>
      </c>
      <c r="E43" s="16">
        <v>620</v>
      </c>
      <c r="F43" s="16">
        <v>50</v>
      </c>
      <c r="G43" s="17">
        <v>8.771929824561403E-2</v>
      </c>
      <c r="H43" s="16">
        <v>57</v>
      </c>
      <c r="I43" s="16">
        <v>5</v>
      </c>
      <c r="J43" s="16">
        <v>60</v>
      </c>
      <c r="K43" s="16">
        <v>20</v>
      </c>
      <c r="L43" s="16">
        <v>40</v>
      </c>
      <c r="M43" s="12">
        <v>63690</v>
      </c>
      <c r="N43" s="12">
        <v>57340</v>
      </c>
      <c r="O43" s="12">
        <v>45300</v>
      </c>
      <c r="P43" s="12">
        <v>72890</v>
      </c>
      <c r="Q43" s="15" t="s">
        <v>10</v>
      </c>
      <c r="R43" s="15" t="s">
        <v>710</v>
      </c>
      <c r="S43" s="15" t="s">
        <v>712</v>
      </c>
      <c r="T43" s="15" t="s">
        <v>10</v>
      </c>
      <c r="U43" s="15" t="s">
        <v>5</v>
      </c>
      <c r="V43" s="34">
        <v>0.1258650519031142</v>
      </c>
    </row>
    <row r="44" spans="1:22" x14ac:dyDescent="0.3">
      <c r="A44" s="14">
        <v>4</v>
      </c>
      <c r="B44" s="14" t="s">
        <v>46</v>
      </c>
      <c r="C44" s="15" t="s">
        <v>782</v>
      </c>
      <c r="D44" s="16">
        <v>310</v>
      </c>
      <c r="E44" s="16">
        <v>330</v>
      </c>
      <c r="F44" s="16">
        <v>20</v>
      </c>
      <c r="G44" s="17">
        <v>6.4516129032258063E-2</v>
      </c>
      <c r="H44" s="16">
        <v>33</v>
      </c>
      <c r="I44" s="16">
        <v>2</v>
      </c>
      <c r="J44" s="16">
        <v>30</v>
      </c>
      <c r="K44" s="16">
        <v>10</v>
      </c>
      <c r="L44" s="16">
        <v>20</v>
      </c>
      <c r="M44" s="12">
        <v>58660</v>
      </c>
      <c r="N44" s="12">
        <v>55170</v>
      </c>
      <c r="O44" s="12">
        <v>38290</v>
      </c>
      <c r="P44" s="12">
        <v>68850</v>
      </c>
      <c r="Q44" s="15" t="s">
        <v>10</v>
      </c>
      <c r="R44" s="15" t="s">
        <v>710</v>
      </c>
      <c r="S44" s="15" t="s">
        <v>712</v>
      </c>
      <c r="T44" s="15" t="s">
        <v>10</v>
      </c>
      <c r="U44" s="15" t="s">
        <v>7</v>
      </c>
      <c r="V44" s="34">
        <v>7.6998050682261204E-2</v>
      </c>
    </row>
    <row r="45" spans="1:22" x14ac:dyDescent="0.3">
      <c r="A45" s="14">
        <v>4</v>
      </c>
      <c r="B45" s="14" t="s">
        <v>47</v>
      </c>
      <c r="C45" s="15" t="s">
        <v>783</v>
      </c>
      <c r="D45" s="16">
        <v>960</v>
      </c>
      <c r="E45" s="16">
        <v>1020</v>
      </c>
      <c r="F45" s="16">
        <v>60</v>
      </c>
      <c r="G45" s="17">
        <v>6.25E-2</v>
      </c>
      <c r="H45" s="16">
        <v>105</v>
      </c>
      <c r="I45" s="16">
        <v>6</v>
      </c>
      <c r="J45" s="16">
        <v>100</v>
      </c>
      <c r="K45" s="16">
        <v>30</v>
      </c>
      <c r="L45" s="16">
        <v>70</v>
      </c>
      <c r="M45" s="12">
        <v>69070</v>
      </c>
      <c r="N45" s="12">
        <v>64750</v>
      </c>
      <c r="O45" s="12">
        <v>40710</v>
      </c>
      <c r="P45" s="12">
        <v>83250</v>
      </c>
      <c r="Q45" s="15" t="s">
        <v>10</v>
      </c>
      <c r="R45" s="15" t="s">
        <v>710</v>
      </c>
      <c r="S45" s="15" t="s">
        <v>710</v>
      </c>
      <c r="T45" s="15" t="s">
        <v>10</v>
      </c>
      <c r="U45" s="15" t="s">
        <v>7</v>
      </c>
      <c r="V45" s="34">
        <v>0.12795773030094187</v>
      </c>
    </row>
    <row r="46" spans="1:22" x14ac:dyDescent="0.3">
      <c r="A46" s="14">
        <v>4</v>
      </c>
      <c r="B46" s="14" t="s">
        <v>48</v>
      </c>
      <c r="C46" s="15" t="s">
        <v>784</v>
      </c>
      <c r="D46" s="16">
        <v>310</v>
      </c>
      <c r="E46" s="16">
        <v>280</v>
      </c>
      <c r="F46" s="16">
        <v>-30</v>
      </c>
      <c r="G46" s="17">
        <v>-9.6774193548387094E-2</v>
      </c>
      <c r="H46" s="16">
        <v>27</v>
      </c>
      <c r="I46" s="16">
        <v>-3</v>
      </c>
      <c r="J46" s="16">
        <v>30</v>
      </c>
      <c r="K46" s="16">
        <v>10</v>
      </c>
      <c r="L46" s="16">
        <v>20</v>
      </c>
      <c r="M46" s="12">
        <v>75410</v>
      </c>
      <c r="N46" s="12">
        <v>69950</v>
      </c>
      <c r="O46" s="12">
        <v>44150</v>
      </c>
      <c r="P46" s="12">
        <v>91040</v>
      </c>
      <c r="Q46" s="15" t="s">
        <v>10</v>
      </c>
      <c r="R46" s="15" t="s">
        <v>711</v>
      </c>
      <c r="S46" s="15" t="s">
        <v>710</v>
      </c>
      <c r="T46" s="15" t="s">
        <v>10</v>
      </c>
      <c r="U46" s="15" t="s">
        <v>707</v>
      </c>
      <c r="V46" s="34">
        <v>-7.1232876712328766E-2</v>
      </c>
    </row>
    <row r="47" spans="1:22" x14ac:dyDescent="0.3">
      <c r="A47" s="14">
        <v>4</v>
      </c>
      <c r="B47" s="14" t="s">
        <v>49</v>
      </c>
      <c r="C47" s="15" t="s">
        <v>785</v>
      </c>
      <c r="D47" s="16">
        <v>100</v>
      </c>
      <c r="E47" s="16">
        <v>110</v>
      </c>
      <c r="F47" s="16">
        <v>10</v>
      </c>
      <c r="G47" s="17">
        <v>0.1</v>
      </c>
      <c r="H47" s="16">
        <v>12</v>
      </c>
      <c r="I47" s="16">
        <v>1</v>
      </c>
      <c r="J47" s="16">
        <v>10</v>
      </c>
      <c r="K47" s="16">
        <v>0</v>
      </c>
      <c r="L47" s="16">
        <v>10</v>
      </c>
      <c r="M47" s="12">
        <v>79560</v>
      </c>
      <c r="N47" s="12">
        <v>76570</v>
      </c>
      <c r="O47" s="12">
        <v>55860</v>
      </c>
      <c r="P47" s="12">
        <v>91410</v>
      </c>
      <c r="Q47" s="15" t="s">
        <v>10</v>
      </c>
      <c r="R47" s="15" t="s">
        <v>710</v>
      </c>
      <c r="S47" s="15" t="s">
        <v>710</v>
      </c>
      <c r="T47" s="15" t="s">
        <v>10</v>
      </c>
      <c r="U47" s="15" t="s">
        <v>5</v>
      </c>
      <c r="V47" s="34">
        <v>7.1022727272727279E-2</v>
      </c>
    </row>
    <row r="48" spans="1:22" x14ac:dyDescent="0.3">
      <c r="A48" s="14">
        <v>4</v>
      </c>
      <c r="B48" s="14" t="s">
        <v>50</v>
      </c>
      <c r="C48" s="15" t="s">
        <v>786</v>
      </c>
      <c r="D48" s="16">
        <v>850</v>
      </c>
      <c r="E48" s="16">
        <v>980</v>
      </c>
      <c r="F48" s="16">
        <v>130</v>
      </c>
      <c r="G48" s="17">
        <v>0.15294117647058825</v>
      </c>
      <c r="H48" s="16">
        <v>99</v>
      </c>
      <c r="I48" s="16">
        <v>13</v>
      </c>
      <c r="J48" s="16">
        <v>90</v>
      </c>
      <c r="K48" s="16">
        <v>30</v>
      </c>
      <c r="L48" s="16">
        <v>60</v>
      </c>
      <c r="M48" s="12">
        <v>80960</v>
      </c>
      <c r="N48" s="12">
        <v>69640</v>
      </c>
      <c r="O48" s="12">
        <v>53470</v>
      </c>
      <c r="P48" s="12">
        <v>94700</v>
      </c>
      <c r="Q48" s="15" t="s">
        <v>10</v>
      </c>
      <c r="R48" s="15" t="s">
        <v>711</v>
      </c>
      <c r="S48" s="15" t="s">
        <v>710</v>
      </c>
      <c r="T48" s="15" t="s">
        <v>10</v>
      </c>
      <c r="U48" s="15" t="s">
        <v>5</v>
      </c>
      <c r="V48" s="34">
        <v>0.16672498250524842</v>
      </c>
    </row>
    <row r="49" spans="1:22" x14ac:dyDescent="0.3">
      <c r="A49" s="14">
        <v>4</v>
      </c>
      <c r="B49" s="14" t="s">
        <v>51</v>
      </c>
      <c r="C49" s="15" t="s">
        <v>787</v>
      </c>
      <c r="D49" s="16">
        <v>290</v>
      </c>
      <c r="E49" s="16">
        <v>310</v>
      </c>
      <c r="F49" s="16">
        <v>20</v>
      </c>
      <c r="G49" s="17">
        <v>6.8965517241379309E-2</v>
      </c>
      <c r="H49" s="16">
        <v>37</v>
      </c>
      <c r="I49" s="16">
        <v>2</v>
      </c>
      <c r="J49" s="16">
        <v>30</v>
      </c>
      <c r="K49" s="16">
        <v>10</v>
      </c>
      <c r="L49" s="16">
        <v>20</v>
      </c>
      <c r="M49" s="12">
        <v>48820</v>
      </c>
      <c r="N49" s="12">
        <v>46600</v>
      </c>
      <c r="O49" s="12">
        <v>31820</v>
      </c>
      <c r="P49" s="12">
        <v>57320</v>
      </c>
      <c r="Q49" s="15" t="s">
        <v>10</v>
      </c>
      <c r="R49" s="15" t="s">
        <v>710</v>
      </c>
      <c r="S49" s="15" t="s">
        <v>710</v>
      </c>
      <c r="T49" s="15" t="s">
        <v>10</v>
      </c>
      <c r="U49" s="15" t="s">
        <v>7</v>
      </c>
      <c r="V49" s="34">
        <v>0.10702614379084967</v>
      </c>
    </row>
    <row r="50" spans="1:22" x14ac:dyDescent="0.3">
      <c r="A50" s="14">
        <v>4</v>
      </c>
      <c r="B50" s="14" t="s">
        <v>52</v>
      </c>
      <c r="C50" s="15" t="s">
        <v>788</v>
      </c>
      <c r="D50" s="16">
        <v>610</v>
      </c>
      <c r="E50" s="16">
        <v>690</v>
      </c>
      <c r="F50" s="16">
        <v>80</v>
      </c>
      <c r="G50" s="17">
        <v>0.13114754098360656</v>
      </c>
      <c r="H50" s="16">
        <v>75</v>
      </c>
      <c r="I50" s="16">
        <v>8</v>
      </c>
      <c r="J50" s="16">
        <v>70</v>
      </c>
      <c r="K50" s="16">
        <v>20</v>
      </c>
      <c r="L50" s="16">
        <v>50</v>
      </c>
      <c r="M50" s="12">
        <v>76990</v>
      </c>
      <c r="N50" s="12">
        <v>69730</v>
      </c>
      <c r="O50" s="12">
        <v>46650</v>
      </c>
      <c r="P50" s="12">
        <v>92160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34">
        <v>0.16189427312775331</v>
      </c>
    </row>
    <row r="51" spans="1:22" x14ac:dyDescent="0.3">
      <c r="A51" s="14">
        <v>4</v>
      </c>
      <c r="B51" s="14" t="s">
        <v>53</v>
      </c>
      <c r="C51" s="15" t="s">
        <v>789</v>
      </c>
      <c r="D51" s="16">
        <v>120</v>
      </c>
      <c r="E51" s="16">
        <v>130</v>
      </c>
      <c r="F51" s="16">
        <v>10</v>
      </c>
      <c r="G51" s="17">
        <v>8.3333333333333329E-2</v>
      </c>
      <c r="H51" s="16">
        <v>13</v>
      </c>
      <c r="I51" s="16">
        <v>1</v>
      </c>
      <c r="J51" s="16">
        <v>10</v>
      </c>
      <c r="K51" s="16">
        <v>0</v>
      </c>
      <c r="L51" s="16">
        <v>10</v>
      </c>
      <c r="M51" s="12">
        <v>70060</v>
      </c>
      <c r="N51" s="12">
        <v>64900</v>
      </c>
      <c r="O51" s="12">
        <v>46990</v>
      </c>
      <c r="P51" s="12">
        <v>81590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7</v>
      </c>
      <c r="V51" s="34">
        <v>0.1048728813559322</v>
      </c>
    </row>
    <row r="52" spans="1:22" x14ac:dyDescent="0.3">
      <c r="A52" s="14">
        <v>4</v>
      </c>
      <c r="B52" s="14" t="s">
        <v>54</v>
      </c>
      <c r="C52" s="15" t="s">
        <v>790</v>
      </c>
      <c r="D52" s="16">
        <v>690</v>
      </c>
      <c r="E52" s="16">
        <v>740</v>
      </c>
      <c r="F52" s="16">
        <v>50</v>
      </c>
      <c r="G52" s="17">
        <v>7.2463768115942032E-2</v>
      </c>
      <c r="H52" s="16">
        <v>82</v>
      </c>
      <c r="I52" s="16">
        <v>5</v>
      </c>
      <c r="J52" s="16">
        <v>80</v>
      </c>
      <c r="K52" s="16">
        <v>20</v>
      </c>
      <c r="L52" s="16">
        <v>60</v>
      </c>
      <c r="M52" s="12">
        <v>61300</v>
      </c>
      <c r="N52" s="12">
        <v>57690</v>
      </c>
      <c r="O52" s="12">
        <v>34570</v>
      </c>
      <c r="P52" s="12">
        <v>74670</v>
      </c>
      <c r="Q52" s="15" t="s">
        <v>10</v>
      </c>
      <c r="R52" s="15" t="s">
        <v>711</v>
      </c>
      <c r="S52" s="15" t="s">
        <v>710</v>
      </c>
      <c r="T52" s="15" t="s">
        <v>10</v>
      </c>
      <c r="U52" s="15" t="s">
        <v>5</v>
      </c>
      <c r="V52" s="34">
        <v>0.17538340542666142</v>
      </c>
    </row>
    <row r="53" spans="1:22" x14ac:dyDescent="0.3">
      <c r="A53" s="14">
        <v>4</v>
      </c>
      <c r="B53" s="14" t="s">
        <v>55</v>
      </c>
      <c r="C53" s="15" t="s">
        <v>791</v>
      </c>
      <c r="D53" s="16">
        <v>780</v>
      </c>
      <c r="E53" s="16">
        <v>920</v>
      </c>
      <c r="F53" s="16">
        <v>140</v>
      </c>
      <c r="G53" s="17">
        <v>0.17948717948717949</v>
      </c>
      <c r="H53" s="16">
        <v>100</v>
      </c>
      <c r="I53" s="16">
        <v>14</v>
      </c>
      <c r="J53" s="16">
        <v>90</v>
      </c>
      <c r="K53" s="16">
        <v>20</v>
      </c>
      <c r="L53" s="16">
        <v>70</v>
      </c>
      <c r="M53" s="12">
        <v>69560</v>
      </c>
      <c r="N53" s="12">
        <v>63870</v>
      </c>
      <c r="O53" s="12">
        <v>38560</v>
      </c>
      <c r="P53" s="12">
        <v>85070</v>
      </c>
      <c r="Q53" s="15" t="s">
        <v>10</v>
      </c>
      <c r="R53" s="15" t="s">
        <v>710</v>
      </c>
      <c r="S53" s="15" t="s">
        <v>710</v>
      </c>
      <c r="T53" s="15" t="s">
        <v>10</v>
      </c>
      <c r="U53" s="15" t="s">
        <v>5</v>
      </c>
      <c r="V53" s="34">
        <v>0.22626293365794278</v>
      </c>
    </row>
    <row r="54" spans="1:22" x14ac:dyDescent="0.3">
      <c r="A54" s="14">
        <v>4</v>
      </c>
      <c r="B54" s="14" t="s">
        <v>56</v>
      </c>
      <c r="C54" s="15" t="s">
        <v>792</v>
      </c>
      <c r="D54" s="16">
        <v>840</v>
      </c>
      <c r="E54" s="16">
        <v>880</v>
      </c>
      <c r="F54" s="16">
        <v>40</v>
      </c>
      <c r="G54" s="17">
        <v>4.7619047619047616E-2</v>
      </c>
      <c r="H54" s="16">
        <v>87</v>
      </c>
      <c r="I54" s="16">
        <v>4</v>
      </c>
      <c r="J54" s="16">
        <v>80</v>
      </c>
      <c r="K54" s="16">
        <v>20</v>
      </c>
      <c r="L54" s="16">
        <v>60</v>
      </c>
      <c r="M54" s="12" t="s">
        <v>1696</v>
      </c>
      <c r="N54" s="12" t="s">
        <v>1696</v>
      </c>
      <c r="O54" s="12" t="s">
        <v>1696</v>
      </c>
      <c r="P54" s="12" t="s">
        <v>1697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7</v>
      </c>
      <c r="V54" s="34">
        <v>0.11840968020743302</v>
      </c>
    </row>
    <row r="55" spans="1:22" x14ac:dyDescent="0.3">
      <c r="A55" s="14">
        <v>3</v>
      </c>
      <c r="B55" s="14" t="s">
        <v>793</v>
      </c>
      <c r="C55" s="15" t="s">
        <v>794</v>
      </c>
      <c r="D55" s="16">
        <v>4210</v>
      </c>
      <c r="E55" s="16">
        <v>4590</v>
      </c>
      <c r="F55" s="16">
        <v>380</v>
      </c>
      <c r="G55" s="17">
        <v>9.0261282660332537E-2</v>
      </c>
      <c r="H55" s="16">
        <v>420</v>
      </c>
      <c r="I55" s="16">
        <v>38</v>
      </c>
      <c r="J55" s="16">
        <v>380</v>
      </c>
      <c r="K55" s="16">
        <v>120</v>
      </c>
      <c r="L55" s="16">
        <v>260</v>
      </c>
      <c r="M55" s="12" t="s">
        <v>1696</v>
      </c>
      <c r="N55" s="12" t="s">
        <v>1696</v>
      </c>
      <c r="O55" s="12" t="s">
        <v>1696</v>
      </c>
      <c r="P55" s="12" t="s">
        <v>1697</v>
      </c>
      <c r="Q55" s="15" t="s">
        <v>1675</v>
      </c>
      <c r="R55" s="15" t="s">
        <v>1675</v>
      </c>
      <c r="S55" s="15" t="s">
        <v>1675</v>
      </c>
      <c r="T55" s="15" t="s">
        <v>1675</v>
      </c>
      <c r="U55" s="15" t="s">
        <v>1675</v>
      </c>
      <c r="V55" s="34">
        <v>0.11367380560131796</v>
      </c>
    </row>
    <row r="56" spans="1:22" x14ac:dyDescent="0.3">
      <c r="A56" s="14">
        <v>4</v>
      </c>
      <c r="B56" s="14" t="s">
        <v>57</v>
      </c>
      <c r="C56" s="15" t="s">
        <v>795</v>
      </c>
      <c r="D56" s="16">
        <v>1860</v>
      </c>
      <c r="E56" s="16">
        <v>2030</v>
      </c>
      <c r="F56" s="16">
        <v>170</v>
      </c>
      <c r="G56" s="17">
        <v>9.1397849462365593E-2</v>
      </c>
      <c r="H56" s="16">
        <v>198</v>
      </c>
      <c r="I56" s="16">
        <v>17</v>
      </c>
      <c r="J56" s="16">
        <v>190</v>
      </c>
      <c r="K56" s="16">
        <v>60</v>
      </c>
      <c r="L56" s="16">
        <v>130</v>
      </c>
      <c r="M56" s="12">
        <v>77150</v>
      </c>
      <c r="N56" s="12">
        <v>71520</v>
      </c>
      <c r="O56" s="12">
        <v>50530</v>
      </c>
      <c r="P56" s="12">
        <v>90460</v>
      </c>
      <c r="Q56" s="15" t="s">
        <v>10</v>
      </c>
      <c r="R56" s="15" t="s">
        <v>710</v>
      </c>
      <c r="S56" s="15" t="s">
        <v>710</v>
      </c>
      <c r="T56" s="15" t="s">
        <v>10</v>
      </c>
      <c r="U56" s="15" t="s">
        <v>5</v>
      </c>
      <c r="V56" s="34">
        <v>0.12715712988192551</v>
      </c>
    </row>
    <row r="57" spans="1:22" x14ac:dyDescent="0.3">
      <c r="A57" s="14">
        <v>4</v>
      </c>
      <c r="B57" s="14" t="s">
        <v>58</v>
      </c>
      <c r="C57" s="15" t="s">
        <v>796</v>
      </c>
      <c r="D57" s="16">
        <v>260</v>
      </c>
      <c r="E57" s="16">
        <v>270</v>
      </c>
      <c r="F57" s="16">
        <v>10</v>
      </c>
      <c r="G57" s="17">
        <v>3.8461538461538464E-2</v>
      </c>
      <c r="H57" s="16">
        <v>21</v>
      </c>
      <c r="I57" s="16">
        <v>1</v>
      </c>
      <c r="J57" s="16">
        <v>20</v>
      </c>
      <c r="K57" s="16">
        <v>10</v>
      </c>
      <c r="L57" s="16">
        <v>10</v>
      </c>
      <c r="M57" s="12" t="s">
        <v>1696</v>
      </c>
      <c r="N57" s="12" t="s">
        <v>1696</v>
      </c>
      <c r="O57" s="12" t="s">
        <v>1696</v>
      </c>
      <c r="P57" s="12" t="s">
        <v>1697</v>
      </c>
      <c r="Q57" s="15" t="s">
        <v>10</v>
      </c>
      <c r="R57" s="15" t="s">
        <v>710</v>
      </c>
      <c r="S57" s="15" t="s">
        <v>714</v>
      </c>
      <c r="T57" s="15" t="s">
        <v>10</v>
      </c>
      <c r="U57" s="15" t="s">
        <v>7</v>
      </c>
      <c r="V57" s="34">
        <v>8.0831408775981523E-2</v>
      </c>
    </row>
    <row r="58" spans="1:22" x14ac:dyDescent="0.3">
      <c r="A58" s="14">
        <v>4</v>
      </c>
      <c r="B58" s="14" t="s">
        <v>59</v>
      </c>
      <c r="C58" s="15" t="s">
        <v>797</v>
      </c>
      <c r="D58" s="16">
        <v>270</v>
      </c>
      <c r="E58" s="16">
        <v>310</v>
      </c>
      <c r="F58" s="16">
        <v>40</v>
      </c>
      <c r="G58" s="17">
        <v>0.14814814814814814</v>
      </c>
      <c r="H58" s="16">
        <v>26</v>
      </c>
      <c r="I58" s="16">
        <v>4</v>
      </c>
      <c r="J58" s="16">
        <v>30</v>
      </c>
      <c r="K58" s="16">
        <v>10</v>
      </c>
      <c r="L58" s="16">
        <v>20</v>
      </c>
      <c r="M58" s="12">
        <v>86290</v>
      </c>
      <c r="N58" s="12">
        <v>82600</v>
      </c>
      <c r="O58" s="12">
        <v>58360</v>
      </c>
      <c r="P58" s="12">
        <v>100260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34">
        <v>0.13896457765667575</v>
      </c>
    </row>
    <row r="59" spans="1:22" x14ac:dyDescent="0.3">
      <c r="A59" s="14">
        <v>4</v>
      </c>
      <c r="B59" s="14" t="s">
        <v>60</v>
      </c>
      <c r="C59" s="15" t="s">
        <v>798</v>
      </c>
      <c r="D59" s="16">
        <v>90</v>
      </c>
      <c r="E59" s="16">
        <v>100</v>
      </c>
      <c r="F59" s="16">
        <v>10</v>
      </c>
      <c r="G59" s="17">
        <v>0.1111111111111111</v>
      </c>
      <c r="H59" s="16">
        <v>10</v>
      </c>
      <c r="I59" s="16">
        <v>1</v>
      </c>
      <c r="J59" s="16">
        <v>10</v>
      </c>
      <c r="K59" s="16">
        <v>0</v>
      </c>
      <c r="L59" s="16">
        <v>10</v>
      </c>
      <c r="M59" s="12">
        <v>76980</v>
      </c>
      <c r="N59" s="12">
        <v>69760</v>
      </c>
      <c r="O59" s="12">
        <v>47500</v>
      </c>
      <c r="P59" s="12">
        <v>91710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7</v>
      </c>
      <c r="V59" s="34">
        <v>0.11772486772486772</v>
      </c>
    </row>
    <row r="60" spans="1:22" x14ac:dyDescent="0.3">
      <c r="A60" s="14">
        <v>4</v>
      </c>
      <c r="B60" s="14" t="s">
        <v>61</v>
      </c>
      <c r="C60" s="15" t="s">
        <v>799</v>
      </c>
      <c r="D60" s="16">
        <v>370</v>
      </c>
      <c r="E60" s="16">
        <v>390</v>
      </c>
      <c r="F60" s="16">
        <v>20</v>
      </c>
      <c r="G60" s="17">
        <v>5.4054054054054057E-2</v>
      </c>
      <c r="H60" s="16">
        <v>34</v>
      </c>
      <c r="I60" s="16">
        <v>2</v>
      </c>
      <c r="J60" s="16">
        <v>40</v>
      </c>
      <c r="K60" s="16">
        <v>10</v>
      </c>
      <c r="L60" s="16">
        <v>30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10</v>
      </c>
      <c r="R60" s="15" t="s">
        <v>710</v>
      </c>
      <c r="S60" s="15" t="s">
        <v>710</v>
      </c>
      <c r="T60" s="15" t="s">
        <v>10</v>
      </c>
      <c r="U60" s="15" t="s">
        <v>7</v>
      </c>
      <c r="V60" s="34">
        <v>9.6750638919313611E-2</v>
      </c>
    </row>
    <row r="61" spans="1:22" x14ac:dyDescent="0.3">
      <c r="A61" s="14">
        <v>4</v>
      </c>
      <c r="B61" s="14" t="s">
        <v>62</v>
      </c>
      <c r="C61" s="15" t="s">
        <v>800</v>
      </c>
      <c r="D61" s="16">
        <v>340</v>
      </c>
      <c r="E61" s="16">
        <v>360</v>
      </c>
      <c r="F61" s="16">
        <v>20</v>
      </c>
      <c r="G61" s="17">
        <v>5.8823529411764705E-2</v>
      </c>
      <c r="H61" s="16">
        <v>29</v>
      </c>
      <c r="I61" s="16">
        <v>2</v>
      </c>
      <c r="J61" s="16">
        <v>30</v>
      </c>
      <c r="K61" s="16">
        <v>10</v>
      </c>
      <c r="L61" s="16">
        <v>20</v>
      </c>
      <c r="M61" s="12">
        <v>107160</v>
      </c>
      <c r="N61" s="12">
        <v>84130</v>
      </c>
      <c r="O61" s="12">
        <v>57510</v>
      </c>
      <c r="P61" s="12">
        <v>131980</v>
      </c>
      <c r="Q61" s="15" t="s">
        <v>10</v>
      </c>
      <c r="R61" s="15" t="s">
        <v>710</v>
      </c>
      <c r="S61" s="15" t="s">
        <v>714</v>
      </c>
      <c r="T61" s="15" t="s">
        <v>10</v>
      </c>
      <c r="U61" s="15" t="s">
        <v>7</v>
      </c>
      <c r="V61" s="34">
        <v>0.11002921129503408</v>
      </c>
    </row>
    <row r="62" spans="1:22" x14ac:dyDescent="0.3">
      <c r="A62" s="14">
        <v>4</v>
      </c>
      <c r="B62" s="14" t="s">
        <v>63</v>
      </c>
      <c r="C62" s="15" t="s">
        <v>801</v>
      </c>
      <c r="D62" s="16">
        <v>130</v>
      </c>
      <c r="E62" s="16">
        <v>120</v>
      </c>
      <c r="F62" s="16">
        <v>-10</v>
      </c>
      <c r="G62" s="17">
        <v>-7.6923076923076927E-2</v>
      </c>
      <c r="H62" s="16">
        <v>10</v>
      </c>
      <c r="I62" s="16">
        <v>-1</v>
      </c>
      <c r="J62" s="16">
        <v>10</v>
      </c>
      <c r="K62" s="16">
        <v>0</v>
      </c>
      <c r="L62" s="16">
        <v>10</v>
      </c>
      <c r="M62" s="12">
        <v>71710</v>
      </c>
      <c r="N62" s="12">
        <v>66620</v>
      </c>
      <c r="O62" s="12">
        <v>51260</v>
      </c>
      <c r="P62" s="12">
        <v>81940</v>
      </c>
      <c r="Q62" s="15" t="s">
        <v>10</v>
      </c>
      <c r="R62" s="15" t="s">
        <v>710</v>
      </c>
      <c r="S62" s="15" t="s">
        <v>712</v>
      </c>
      <c r="T62" s="15" t="s">
        <v>10</v>
      </c>
      <c r="U62" s="15" t="s">
        <v>707</v>
      </c>
      <c r="V62" s="34">
        <v>-2.5142857142857144E-2</v>
      </c>
    </row>
    <row r="63" spans="1:22" x14ac:dyDescent="0.3">
      <c r="A63" s="14">
        <v>4</v>
      </c>
      <c r="B63" s="14" t="s">
        <v>64</v>
      </c>
      <c r="C63" s="15" t="s">
        <v>802</v>
      </c>
      <c r="D63" s="16">
        <v>190</v>
      </c>
      <c r="E63" s="16">
        <v>220</v>
      </c>
      <c r="F63" s="16">
        <v>30</v>
      </c>
      <c r="G63" s="17">
        <v>0.15789473684210525</v>
      </c>
      <c r="H63" s="16">
        <v>18</v>
      </c>
      <c r="I63" s="16">
        <v>3</v>
      </c>
      <c r="J63" s="16">
        <v>10</v>
      </c>
      <c r="K63" s="16">
        <v>0</v>
      </c>
      <c r="L63" s="16">
        <v>10</v>
      </c>
      <c r="M63" s="12">
        <v>74160</v>
      </c>
      <c r="N63" s="12">
        <v>75690</v>
      </c>
      <c r="O63" s="12">
        <v>51260</v>
      </c>
      <c r="P63" s="12">
        <v>85610</v>
      </c>
      <c r="Q63" s="15" t="s">
        <v>10</v>
      </c>
      <c r="R63" s="15" t="s">
        <v>710</v>
      </c>
      <c r="S63" s="15" t="s">
        <v>714</v>
      </c>
      <c r="T63" s="15" t="s">
        <v>10</v>
      </c>
      <c r="U63" s="15" t="s">
        <v>5</v>
      </c>
      <c r="V63" s="34">
        <v>0.1336116910229645</v>
      </c>
    </row>
    <row r="64" spans="1:22" x14ac:dyDescent="0.3">
      <c r="A64" s="14">
        <v>4</v>
      </c>
      <c r="B64" s="14" t="s">
        <v>65</v>
      </c>
      <c r="C64" s="15" t="s">
        <v>803</v>
      </c>
      <c r="D64" s="16">
        <v>50</v>
      </c>
      <c r="E64" s="16">
        <v>60</v>
      </c>
      <c r="F64" s="16">
        <v>10</v>
      </c>
      <c r="G64" s="17">
        <v>0.2</v>
      </c>
      <c r="H64" s="16">
        <v>5</v>
      </c>
      <c r="I64" s="16">
        <v>1</v>
      </c>
      <c r="J64" s="16">
        <v>0</v>
      </c>
      <c r="K64" s="16">
        <v>0</v>
      </c>
      <c r="L64" s="16">
        <v>0</v>
      </c>
      <c r="M64" s="12">
        <v>66250</v>
      </c>
      <c r="N64" s="12">
        <v>62020</v>
      </c>
      <c r="O64" s="12">
        <v>46980</v>
      </c>
      <c r="P64" s="12">
        <v>75880</v>
      </c>
      <c r="Q64" s="15" t="s">
        <v>10</v>
      </c>
      <c r="R64" s="15" t="s">
        <v>710</v>
      </c>
      <c r="S64" s="15" t="s">
        <v>712</v>
      </c>
      <c r="T64" s="15" t="s">
        <v>10</v>
      </c>
      <c r="U64" s="15" t="s">
        <v>7</v>
      </c>
      <c r="V64" s="34">
        <v>0.2177650429799427</v>
      </c>
    </row>
    <row r="65" spans="1:22" x14ac:dyDescent="0.3">
      <c r="A65" s="14">
        <v>4</v>
      </c>
      <c r="B65" s="14" t="s">
        <v>66</v>
      </c>
      <c r="C65" s="15" t="s">
        <v>804</v>
      </c>
      <c r="D65" s="16">
        <v>410</v>
      </c>
      <c r="E65" s="16">
        <v>470</v>
      </c>
      <c r="F65" s="16">
        <v>60</v>
      </c>
      <c r="G65" s="17">
        <v>0.14634146341463414</v>
      </c>
      <c r="H65" s="16">
        <v>42</v>
      </c>
      <c r="I65" s="16">
        <v>6</v>
      </c>
      <c r="J65" s="16">
        <v>40</v>
      </c>
      <c r="K65" s="16">
        <v>10</v>
      </c>
      <c r="L65" s="16">
        <v>30</v>
      </c>
      <c r="M65" s="12">
        <v>66810</v>
      </c>
      <c r="N65" s="12">
        <v>54310</v>
      </c>
      <c r="O65" s="12">
        <v>38600</v>
      </c>
      <c r="P65" s="12">
        <v>80920</v>
      </c>
      <c r="Q65" s="15" t="s">
        <v>10</v>
      </c>
      <c r="R65" s="15" t="s">
        <v>710</v>
      </c>
      <c r="S65" s="15" t="s">
        <v>712</v>
      </c>
      <c r="T65" s="15" t="s">
        <v>10</v>
      </c>
      <c r="U65" s="15" t="s">
        <v>5</v>
      </c>
      <c r="V65" s="34">
        <v>0.14996342355523043</v>
      </c>
    </row>
    <row r="66" spans="1:22" x14ac:dyDescent="0.3">
      <c r="A66" s="14">
        <v>4</v>
      </c>
      <c r="B66" s="14" t="s">
        <v>67</v>
      </c>
      <c r="C66" s="15" t="s">
        <v>805</v>
      </c>
      <c r="D66" s="16">
        <v>100</v>
      </c>
      <c r="E66" s="16">
        <v>100</v>
      </c>
      <c r="F66" s="16">
        <v>0</v>
      </c>
      <c r="G66" s="17">
        <v>0</v>
      </c>
      <c r="H66" s="16">
        <v>9</v>
      </c>
      <c r="I66" s="16">
        <v>0</v>
      </c>
      <c r="J66" s="16">
        <v>0</v>
      </c>
      <c r="K66" s="16">
        <v>0</v>
      </c>
      <c r="L66" s="16">
        <v>0</v>
      </c>
      <c r="M66" s="12">
        <v>65120</v>
      </c>
      <c r="N66" s="12">
        <v>52440</v>
      </c>
      <c r="O66" s="12">
        <v>40820</v>
      </c>
      <c r="P66" s="12">
        <v>77270</v>
      </c>
      <c r="Q66" s="15" t="s">
        <v>10</v>
      </c>
      <c r="R66" s="15" t="s">
        <v>710</v>
      </c>
      <c r="S66" s="15" t="s">
        <v>712</v>
      </c>
      <c r="T66" s="15" t="s">
        <v>10</v>
      </c>
      <c r="U66" s="15" t="s">
        <v>3</v>
      </c>
      <c r="V66" s="34">
        <v>-1.7647058823529412E-2</v>
      </c>
    </row>
    <row r="67" spans="1:22" x14ac:dyDescent="0.3">
      <c r="A67" s="14">
        <v>4</v>
      </c>
      <c r="B67" s="14" t="s">
        <v>68</v>
      </c>
      <c r="C67" s="15" t="s">
        <v>806</v>
      </c>
      <c r="D67" s="16">
        <v>80</v>
      </c>
      <c r="E67" s="16">
        <v>90</v>
      </c>
      <c r="F67" s="16">
        <v>10</v>
      </c>
      <c r="G67" s="17">
        <v>0.125</v>
      </c>
      <c r="H67" s="16">
        <v>10</v>
      </c>
      <c r="I67" s="16">
        <v>1</v>
      </c>
      <c r="J67" s="16">
        <v>10</v>
      </c>
      <c r="K67" s="16">
        <v>0</v>
      </c>
      <c r="L67" s="16">
        <v>10</v>
      </c>
      <c r="M67" s="12">
        <v>54140</v>
      </c>
      <c r="N67" s="12">
        <v>41090</v>
      </c>
      <c r="O67" s="12">
        <v>30780</v>
      </c>
      <c r="P67" s="12">
        <v>65820</v>
      </c>
      <c r="Q67" s="15" t="s">
        <v>20</v>
      </c>
      <c r="R67" s="15" t="s">
        <v>710</v>
      </c>
      <c r="S67" s="15" t="s">
        <v>712</v>
      </c>
      <c r="T67" s="15" t="s">
        <v>10</v>
      </c>
      <c r="U67" s="15" t="s">
        <v>5</v>
      </c>
      <c r="V67" s="34">
        <v>0.16996047430830039</v>
      </c>
    </row>
    <row r="68" spans="1:22" x14ac:dyDescent="0.3">
      <c r="A68" s="14">
        <v>4</v>
      </c>
      <c r="B68" s="14" t="s">
        <v>69</v>
      </c>
      <c r="C68" s="15" t="s">
        <v>807</v>
      </c>
      <c r="D68" s="16">
        <v>70</v>
      </c>
      <c r="E68" s="16">
        <v>80</v>
      </c>
      <c r="F68" s="16">
        <v>10</v>
      </c>
      <c r="G68" s="17">
        <v>0.14285714285714285</v>
      </c>
      <c r="H68" s="16">
        <v>8</v>
      </c>
      <c r="I68" s="16">
        <v>1</v>
      </c>
      <c r="J68" s="16">
        <v>0</v>
      </c>
      <c r="K68" s="16">
        <v>0</v>
      </c>
      <c r="L68" s="16">
        <v>0</v>
      </c>
      <c r="M68" s="12" t="s">
        <v>1696</v>
      </c>
      <c r="N68" s="12" t="s">
        <v>1696</v>
      </c>
      <c r="O68" s="12" t="s">
        <v>1696</v>
      </c>
      <c r="P68" s="12" t="s">
        <v>1697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5</v>
      </c>
      <c r="V68" s="34">
        <v>0.10877862595419847</v>
      </c>
    </row>
    <row r="69" spans="1:22" x14ac:dyDescent="0.3">
      <c r="A69" s="14">
        <v>2</v>
      </c>
      <c r="B69" s="14" t="s">
        <v>808</v>
      </c>
      <c r="C69" s="15" t="s">
        <v>809</v>
      </c>
      <c r="D69" s="16">
        <v>6950</v>
      </c>
      <c r="E69" s="16">
        <v>7550</v>
      </c>
      <c r="F69" s="16">
        <v>600</v>
      </c>
      <c r="G69" s="17">
        <v>8.6330935251798566E-2</v>
      </c>
      <c r="H69" s="16">
        <v>591</v>
      </c>
      <c r="I69" s="16">
        <v>60</v>
      </c>
      <c r="J69" s="16">
        <v>530</v>
      </c>
      <c r="K69" s="16">
        <v>120</v>
      </c>
      <c r="L69" s="16">
        <v>410</v>
      </c>
      <c r="M69" s="12">
        <v>88520</v>
      </c>
      <c r="N69" s="12">
        <v>81150</v>
      </c>
      <c r="O69" s="12">
        <v>50750</v>
      </c>
      <c r="P69" s="12">
        <v>107400</v>
      </c>
      <c r="Q69" s="15" t="s">
        <v>1675</v>
      </c>
      <c r="R69" s="15" t="s">
        <v>1675</v>
      </c>
      <c r="S69" s="15" t="s">
        <v>1675</v>
      </c>
      <c r="T69" s="15" t="s">
        <v>1675</v>
      </c>
      <c r="U69" s="15" t="s">
        <v>1675</v>
      </c>
      <c r="V69" s="34">
        <v>0.1673330116495485</v>
      </c>
    </row>
    <row r="70" spans="1:22" x14ac:dyDescent="0.3">
      <c r="A70" s="14">
        <v>3</v>
      </c>
      <c r="B70" s="14" t="s">
        <v>810</v>
      </c>
      <c r="C70" s="15" t="s">
        <v>811</v>
      </c>
      <c r="D70" s="16">
        <v>6810</v>
      </c>
      <c r="E70" s="16">
        <v>7380</v>
      </c>
      <c r="F70" s="16">
        <v>570</v>
      </c>
      <c r="G70" s="17">
        <v>8.3700440528634359E-2</v>
      </c>
      <c r="H70" s="16">
        <v>577</v>
      </c>
      <c r="I70" s="16">
        <v>57</v>
      </c>
      <c r="J70" s="16">
        <v>530</v>
      </c>
      <c r="K70" s="16">
        <v>120</v>
      </c>
      <c r="L70" s="16">
        <v>410</v>
      </c>
      <c r="M70" s="12" t="s">
        <v>1696</v>
      </c>
      <c r="N70" s="12" t="s">
        <v>1696</v>
      </c>
      <c r="O70" s="12" t="s">
        <v>1696</v>
      </c>
      <c r="P70" s="12" t="s">
        <v>1697</v>
      </c>
      <c r="Q70" s="15" t="s">
        <v>1675</v>
      </c>
      <c r="R70" s="15" t="s">
        <v>1675</v>
      </c>
      <c r="S70" s="15" t="s">
        <v>1675</v>
      </c>
      <c r="T70" s="15" t="s">
        <v>1675</v>
      </c>
      <c r="U70" s="15" t="s">
        <v>1675</v>
      </c>
      <c r="V70" s="34">
        <v>0.16360523593822449</v>
      </c>
    </row>
    <row r="71" spans="1:22" x14ac:dyDescent="0.3">
      <c r="A71" s="14">
        <v>4</v>
      </c>
      <c r="B71" s="14" t="s">
        <v>71</v>
      </c>
      <c r="C71" s="15" t="s">
        <v>813</v>
      </c>
      <c r="D71" s="16">
        <v>690</v>
      </c>
      <c r="E71" s="16">
        <v>730</v>
      </c>
      <c r="F71" s="16">
        <v>40</v>
      </c>
      <c r="G71" s="17">
        <v>5.7971014492753624E-2</v>
      </c>
      <c r="H71" s="16">
        <v>55</v>
      </c>
      <c r="I71" s="16">
        <v>4</v>
      </c>
      <c r="J71" s="16">
        <v>50</v>
      </c>
      <c r="K71" s="16">
        <v>10</v>
      </c>
      <c r="L71" s="16">
        <v>40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710</v>
      </c>
      <c r="S71" s="15" t="s">
        <v>710</v>
      </c>
      <c r="T71" s="15" t="s">
        <v>10</v>
      </c>
      <c r="U71" s="15" t="s">
        <v>7</v>
      </c>
      <c r="V71" s="34">
        <v>0.14996849401386264</v>
      </c>
    </row>
    <row r="72" spans="1:22" x14ac:dyDescent="0.3">
      <c r="A72" s="14">
        <v>4</v>
      </c>
      <c r="B72" s="14" t="s">
        <v>72</v>
      </c>
      <c r="C72" s="15" t="s">
        <v>814</v>
      </c>
      <c r="D72" s="16">
        <v>150</v>
      </c>
      <c r="E72" s="16">
        <v>200</v>
      </c>
      <c r="F72" s="16">
        <v>50</v>
      </c>
      <c r="G72" s="17">
        <v>0.33333333333333331</v>
      </c>
      <c r="H72" s="16">
        <v>17</v>
      </c>
      <c r="I72" s="16">
        <v>5</v>
      </c>
      <c r="J72" s="16">
        <v>10</v>
      </c>
      <c r="K72" s="16">
        <v>0</v>
      </c>
      <c r="L72" s="16">
        <v>10</v>
      </c>
      <c r="M72" s="12" t="s">
        <v>1696</v>
      </c>
      <c r="N72" s="12" t="s">
        <v>1696</v>
      </c>
      <c r="O72" s="12" t="s">
        <v>1696</v>
      </c>
      <c r="P72" s="12" t="s">
        <v>1697</v>
      </c>
      <c r="Q72" s="15" t="s">
        <v>10</v>
      </c>
      <c r="R72" s="15" t="s">
        <v>711</v>
      </c>
      <c r="S72" s="15" t="s">
        <v>710</v>
      </c>
      <c r="T72" s="15" t="s">
        <v>10</v>
      </c>
      <c r="U72" s="15" t="s">
        <v>5</v>
      </c>
      <c r="V72" s="34">
        <v>0.34273624823695348</v>
      </c>
    </row>
    <row r="73" spans="1:22" x14ac:dyDescent="0.3">
      <c r="A73" s="14">
        <v>4</v>
      </c>
      <c r="B73" s="14" t="s">
        <v>73</v>
      </c>
      <c r="C73" s="15" t="s">
        <v>815</v>
      </c>
      <c r="D73" s="16">
        <v>730</v>
      </c>
      <c r="E73" s="16">
        <v>710</v>
      </c>
      <c r="F73" s="16">
        <v>-20</v>
      </c>
      <c r="G73" s="17">
        <v>-2.7397260273972601E-2</v>
      </c>
      <c r="H73" s="16">
        <v>49</v>
      </c>
      <c r="I73" s="16">
        <v>-2</v>
      </c>
      <c r="J73" s="16">
        <v>50</v>
      </c>
      <c r="K73" s="16">
        <v>10</v>
      </c>
      <c r="L73" s="16">
        <v>40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</v>
      </c>
      <c r="R73" s="15" t="s">
        <v>710</v>
      </c>
      <c r="S73" s="15" t="s">
        <v>710</v>
      </c>
      <c r="T73" s="15" t="s">
        <v>10</v>
      </c>
      <c r="U73" s="15" t="s">
        <v>3</v>
      </c>
      <c r="V73" s="34">
        <v>-5.4674685620557679E-4</v>
      </c>
    </row>
    <row r="74" spans="1:22" x14ac:dyDescent="0.3">
      <c r="A74" s="14">
        <v>4</v>
      </c>
      <c r="B74" s="14" t="s">
        <v>74</v>
      </c>
      <c r="C74" s="15" t="s">
        <v>816</v>
      </c>
      <c r="D74" s="16">
        <v>1490</v>
      </c>
      <c r="E74" s="16">
        <v>1770</v>
      </c>
      <c r="F74" s="16">
        <v>280</v>
      </c>
      <c r="G74" s="17">
        <v>0.18791946308724833</v>
      </c>
      <c r="H74" s="16">
        <v>142</v>
      </c>
      <c r="I74" s="16">
        <v>28</v>
      </c>
      <c r="J74" s="16">
        <v>110</v>
      </c>
      <c r="K74" s="16">
        <v>20</v>
      </c>
      <c r="L74" s="16">
        <v>90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5</v>
      </c>
      <c r="V74" s="34">
        <v>0.28275741098052976</v>
      </c>
    </row>
    <row r="75" spans="1:22" x14ac:dyDescent="0.3">
      <c r="A75" s="14">
        <v>4</v>
      </c>
      <c r="B75" s="14" t="s">
        <v>75</v>
      </c>
      <c r="C75" s="15" t="s">
        <v>817</v>
      </c>
      <c r="D75" s="16">
        <v>800</v>
      </c>
      <c r="E75" s="16">
        <v>820</v>
      </c>
      <c r="F75" s="16">
        <v>20</v>
      </c>
      <c r="G75" s="17">
        <v>2.5000000000000001E-2</v>
      </c>
      <c r="H75" s="16">
        <v>59</v>
      </c>
      <c r="I75" s="16">
        <v>2</v>
      </c>
      <c r="J75" s="16">
        <v>60</v>
      </c>
      <c r="K75" s="16">
        <v>10</v>
      </c>
      <c r="L75" s="16">
        <v>50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710</v>
      </c>
      <c r="S75" s="15" t="s">
        <v>710</v>
      </c>
      <c r="T75" s="15" t="s">
        <v>10</v>
      </c>
      <c r="U75" s="15" t="s">
        <v>7</v>
      </c>
      <c r="V75" s="34">
        <v>0.20096533567354102</v>
      </c>
    </row>
    <row r="76" spans="1:22" x14ac:dyDescent="0.3">
      <c r="A76" s="14">
        <v>4</v>
      </c>
      <c r="B76" s="14" t="s">
        <v>76</v>
      </c>
      <c r="C76" s="15" t="s">
        <v>818</v>
      </c>
      <c r="D76" s="16">
        <v>180</v>
      </c>
      <c r="E76" s="16">
        <v>200</v>
      </c>
      <c r="F76" s="16">
        <v>20</v>
      </c>
      <c r="G76" s="17">
        <v>0.1111111111111111</v>
      </c>
      <c r="H76" s="16">
        <v>16</v>
      </c>
      <c r="I76" s="16">
        <v>2</v>
      </c>
      <c r="J76" s="16">
        <v>10</v>
      </c>
      <c r="K76" s="16">
        <v>0</v>
      </c>
      <c r="L76" s="16">
        <v>10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105</v>
      </c>
      <c r="R76" s="15" t="s">
        <v>710</v>
      </c>
      <c r="S76" s="15" t="s">
        <v>710</v>
      </c>
      <c r="T76" s="15" t="s">
        <v>10</v>
      </c>
      <c r="U76" s="15" t="s">
        <v>7</v>
      </c>
      <c r="V76" s="34">
        <v>0.12965722801788376</v>
      </c>
    </row>
    <row r="77" spans="1:22" x14ac:dyDescent="0.3">
      <c r="A77" s="14">
        <v>4</v>
      </c>
      <c r="B77" s="14" t="s">
        <v>77</v>
      </c>
      <c r="C77" s="15" t="s">
        <v>819</v>
      </c>
      <c r="D77" s="16">
        <v>140</v>
      </c>
      <c r="E77" s="16">
        <v>150</v>
      </c>
      <c r="F77" s="16">
        <v>10</v>
      </c>
      <c r="G77" s="17">
        <v>7.1428571428571425E-2</v>
      </c>
      <c r="H77" s="16">
        <v>11</v>
      </c>
      <c r="I77" s="16">
        <v>1</v>
      </c>
      <c r="J77" s="16">
        <v>10</v>
      </c>
      <c r="K77" s="16">
        <v>0</v>
      </c>
      <c r="L77" s="16">
        <v>10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710</v>
      </c>
      <c r="S77" s="15" t="s">
        <v>710</v>
      </c>
      <c r="T77" s="15" t="s">
        <v>10</v>
      </c>
      <c r="U77" s="15" t="s">
        <v>7</v>
      </c>
      <c r="V77" s="34">
        <v>0.12813738441215325</v>
      </c>
    </row>
    <row r="78" spans="1:22" x14ac:dyDescent="0.3">
      <c r="A78" s="14">
        <v>4</v>
      </c>
      <c r="B78" s="14" t="s">
        <v>78</v>
      </c>
      <c r="C78" s="15" t="s">
        <v>820</v>
      </c>
      <c r="D78" s="16">
        <v>790</v>
      </c>
      <c r="E78" s="16">
        <v>830</v>
      </c>
      <c r="F78" s="16">
        <v>40</v>
      </c>
      <c r="G78" s="17">
        <v>5.0632911392405063E-2</v>
      </c>
      <c r="H78" s="16">
        <v>60</v>
      </c>
      <c r="I78" s="16">
        <v>4</v>
      </c>
      <c r="J78" s="16">
        <v>50</v>
      </c>
      <c r="K78" s="16">
        <v>10</v>
      </c>
      <c r="L78" s="16">
        <v>40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7</v>
      </c>
      <c r="V78" s="34">
        <v>9.1567137169743032E-2</v>
      </c>
    </row>
    <row r="79" spans="1:22" x14ac:dyDescent="0.3">
      <c r="A79" s="14">
        <v>4</v>
      </c>
      <c r="B79" s="14" t="s">
        <v>79</v>
      </c>
      <c r="C79" s="15" t="s">
        <v>821</v>
      </c>
      <c r="D79" s="16">
        <v>240</v>
      </c>
      <c r="E79" s="16">
        <v>240</v>
      </c>
      <c r="F79" s="16">
        <v>0</v>
      </c>
      <c r="G79" s="17">
        <v>0</v>
      </c>
      <c r="H79" s="16">
        <v>17</v>
      </c>
      <c r="I79" s="16">
        <v>0</v>
      </c>
      <c r="J79" s="16">
        <v>10</v>
      </c>
      <c r="K79" s="16">
        <v>0</v>
      </c>
      <c r="L79" s="16">
        <v>10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709</v>
      </c>
      <c r="S79" s="15" t="s">
        <v>710</v>
      </c>
      <c r="T79" s="15" t="s">
        <v>10</v>
      </c>
      <c r="U79" s="15" t="s">
        <v>3</v>
      </c>
      <c r="V79" s="34">
        <v>6.4977973568281944E-2</v>
      </c>
    </row>
    <row r="80" spans="1:22" x14ac:dyDescent="0.3">
      <c r="A80" s="14">
        <v>4</v>
      </c>
      <c r="B80" s="14" t="s">
        <v>80</v>
      </c>
      <c r="C80" s="15" t="s">
        <v>822</v>
      </c>
      <c r="D80" s="16">
        <v>1250</v>
      </c>
      <c r="E80" s="16">
        <v>1370</v>
      </c>
      <c r="F80" s="16">
        <v>120</v>
      </c>
      <c r="G80" s="17">
        <v>9.6000000000000002E-2</v>
      </c>
      <c r="H80" s="16">
        <v>120</v>
      </c>
      <c r="I80" s="16">
        <v>12</v>
      </c>
      <c r="J80" s="16">
        <v>100</v>
      </c>
      <c r="K80" s="16">
        <v>20</v>
      </c>
      <c r="L80" s="16">
        <v>80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109</v>
      </c>
      <c r="R80" s="15" t="s">
        <v>710</v>
      </c>
      <c r="S80" s="15" t="s">
        <v>710</v>
      </c>
      <c r="T80" s="15" t="s">
        <v>10</v>
      </c>
      <c r="U80" s="15" t="s">
        <v>5</v>
      </c>
      <c r="V80" s="34">
        <v>0.15052485640720936</v>
      </c>
    </row>
    <row r="81" spans="1:22" x14ac:dyDescent="0.3">
      <c r="A81" s="14">
        <v>4</v>
      </c>
      <c r="B81" s="14" t="s">
        <v>81</v>
      </c>
      <c r="C81" s="15" t="s">
        <v>823</v>
      </c>
      <c r="D81" s="16">
        <v>280</v>
      </c>
      <c r="E81" s="16">
        <v>290</v>
      </c>
      <c r="F81" s="16">
        <v>10</v>
      </c>
      <c r="G81" s="17">
        <v>3.5714285714285712E-2</v>
      </c>
      <c r="H81" s="16">
        <v>25</v>
      </c>
      <c r="I81" s="16">
        <v>1</v>
      </c>
      <c r="J81" s="16">
        <v>30</v>
      </c>
      <c r="K81" s="16">
        <v>10</v>
      </c>
      <c r="L81" s="16">
        <v>20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105</v>
      </c>
      <c r="R81" s="15" t="s">
        <v>710</v>
      </c>
      <c r="S81" s="15" t="s">
        <v>710</v>
      </c>
      <c r="T81" s="15" t="s">
        <v>10</v>
      </c>
      <c r="U81" s="15" t="s">
        <v>7</v>
      </c>
      <c r="V81" s="34">
        <v>0.10185873605947955</v>
      </c>
    </row>
    <row r="82" spans="1:22" x14ac:dyDescent="0.3">
      <c r="A82" s="14">
        <v>4</v>
      </c>
      <c r="B82" s="14" t="s">
        <v>82</v>
      </c>
      <c r="C82" s="15" t="s">
        <v>824</v>
      </c>
      <c r="D82" s="16">
        <v>60</v>
      </c>
      <c r="E82" s="16">
        <v>60</v>
      </c>
      <c r="F82" s="16">
        <v>0</v>
      </c>
      <c r="G82" s="17">
        <v>0</v>
      </c>
      <c r="H82" s="16">
        <v>4</v>
      </c>
      <c r="I82" s="16">
        <v>0</v>
      </c>
      <c r="J82" s="16">
        <v>0</v>
      </c>
      <c r="K82" s="16">
        <v>0</v>
      </c>
      <c r="L82" s="16">
        <v>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707</v>
      </c>
      <c r="V82" s="34" t="s">
        <v>1696</v>
      </c>
    </row>
    <row r="83" spans="1:22" x14ac:dyDescent="0.3">
      <c r="A83" s="14">
        <v>3</v>
      </c>
      <c r="B83" s="14" t="s">
        <v>825</v>
      </c>
      <c r="C83" s="15" t="s">
        <v>826</v>
      </c>
      <c r="D83" s="16">
        <v>140</v>
      </c>
      <c r="E83" s="16">
        <v>170</v>
      </c>
      <c r="F83" s="16">
        <v>30</v>
      </c>
      <c r="G83" s="17">
        <v>0.21428571428571427</v>
      </c>
      <c r="H83" s="16">
        <v>14</v>
      </c>
      <c r="I83" s="16">
        <v>3</v>
      </c>
      <c r="J83" s="16">
        <v>10</v>
      </c>
      <c r="K83" s="16">
        <v>0</v>
      </c>
      <c r="L83" s="16">
        <v>10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1675</v>
      </c>
      <c r="R83" s="15" t="s">
        <v>1675</v>
      </c>
      <c r="S83" s="15" t="s">
        <v>1675</v>
      </c>
      <c r="T83" s="15" t="s">
        <v>1675</v>
      </c>
      <c r="U83" s="15" t="s">
        <v>1675</v>
      </c>
      <c r="V83" s="34">
        <v>0.27300613496932513</v>
      </c>
    </row>
    <row r="84" spans="1:22" x14ac:dyDescent="0.3">
      <c r="A84" s="14">
        <v>4</v>
      </c>
      <c r="B84" s="14" t="s">
        <v>84</v>
      </c>
      <c r="C84" s="15" t="s">
        <v>828</v>
      </c>
      <c r="D84" s="16">
        <v>70</v>
      </c>
      <c r="E84" s="16">
        <v>90</v>
      </c>
      <c r="F84" s="16">
        <v>20</v>
      </c>
      <c r="G84" s="17">
        <v>0.2857142857142857</v>
      </c>
      <c r="H84" s="16">
        <v>7</v>
      </c>
      <c r="I84" s="16">
        <v>2</v>
      </c>
      <c r="J84" s="16">
        <v>0</v>
      </c>
      <c r="K84" s="16">
        <v>0</v>
      </c>
      <c r="L84" s="16">
        <v>0</v>
      </c>
      <c r="M84" s="12">
        <v>88570</v>
      </c>
      <c r="N84" s="12">
        <v>83690</v>
      </c>
      <c r="O84" s="12">
        <v>59360</v>
      </c>
      <c r="P84" s="12">
        <v>103170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5</v>
      </c>
      <c r="V84" s="34">
        <v>0.28209459459459457</v>
      </c>
    </row>
    <row r="85" spans="1:22" x14ac:dyDescent="0.3">
      <c r="A85" s="14">
        <v>4</v>
      </c>
      <c r="B85" s="14" t="s">
        <v>85</v>
      </c>
      <c r="C85" s="15" t="s">
        <v>829</v>
      </c>
      <c r="D85" s="16">
        <v>60</v>
      </c>
      <c r="E85" s="16">
        <v>70</v>
      </c>
      <c r="F85" s="16">
        <v>10</v>
      </c>
      <c r="G85" s="17">
        <v>0.16666666666666666</v>
      </c>
      <c r="H85" s="16">
        <v>6</v>
      </c>
      <c r="I85" s="16">
        <v>1</v>
      </c>
      <c r="J85" s="16">
        <v>0</v>
      </c>
      <c r="K85" s="16">
        <v>0</v>
      </c>
      <c r="L85" s="16">
        <v>0</v>
      </c>
      <c r="M85" s="12">
        <v>101500</v>
      </c>
      <c r="N85" s="12">
        <v>92520</v>
      </c>
      <c r="O85" s="12">
        <v>75140</v>
      </c>
      <c r="P85" s="12">
        <v>114690</v>
      </c>
      <c r="Q85" s="15" t="s">
        <v>27</v>
      </c>
      <c r="R85" s="15" t="s">
        <v>710</v>
      </c>
      <c r="S85" s="15" t="s">
        <v>710</v>
      </c>
      <c r="T85" s="15" t="s">
        <v>27</v>
      </c>
      <c r="U85" s="15" t="s">
        <v>5</v>
      </c>
      <c r="V85" s="34">
        <v>0.32835820895522388</v>
      </c>
    </row>
    <row r="86" spans="1:22" x14ac:dyDescent="0.3">
      <c r="A86" s="14">
        <v>2</v>
      </c>
      <c r="B86" s="14" t="s">
        <v>830</v>
      </c>
      <c r="C86" s="15" t="s">
        <v>831</v>
      </c>
      <c r="D86" s="16">
        <v>6770</v>
      </c>
      <c r="E86" s="16">
        <v>7230</v>
      </c>
      <c r="F86" s="16">
        <v>460</v>
      </c>
      <c r="G86" s="17">
        <v>6.7946824224519947E-2</v>
      </c>
      <c r="H86" s="16">
        <v>598</v>
      </c>
      <c r="I86" s="16">
        <v>46</v>
      </c>
      <c r="J86" s="16">
        <v>550</v>
      </c>
      <c r="K86" s="16">
        <v>170</v>
      </c>
      <c r="L86" s="16">
        <v>380</v>
      </c>
      <c r="M86" s="12">
        <v>81050</v>
      </c>
      <c r="N86" s="12">
        <v>76860</v>
      </c>
      <c r="O86" s="12">
        <v>48010</v>
      </c>
      <c r="P86" s="12">
        <v>97560</v>
      </c>
      <c r="Q86" s="15" t="s">
        <v>1675</v>
      </c>
      <c r="R86" s="15" t="s">
        <v>1675</v>
      </c>
      <c r="S86" s="15" t="s">
        <v>1675</v>
      </c>
      <c r="T86" s="15" t="s">
        <v>1675</v>
      </c>
      <c r="U86" s="15" t="s">
        <v>1675</v>
      </c>
      <c r="V86" s="34">
        <v>8.6008786752281172E-2</v>
      </c>
    </row>
    <row r="87" spans="1:22" x14ac:dyDescent="0.3">
      <c r="A87" s="14">
        <v>3</v>
      </c>
      <c r="B87" s="14" t="s">
        <v>832</v>
      </c>
      <c r="C87" s="15" t="s">
        <v>833</v>
      </c>
      <c r="D87" s="16">
        <v>240</v>
      </c>
      <c r="E87" s="16">
        <v>270</v>
      </c>
      <c r="F87" s="16">
        <v>30</v>
      </c>
      <c r="G87" s="17">
        <v>0.125</v>
      </c>
      <c r="H87" s="16">
        <v>22</v>
      </c>
      <c r="I87" s="16">
        <v>3</v>
      </c>
      <c r="J87" s="16">
        <v>20</v>
      </c>
      <c r="K87" s="16">
        <v>10</v>
      </c>
      <c r="L87" s="16">
        <v>10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1675</v>
      </c>
      <c r="R87" s="15" t="s">
        <v>1675</v>
      </c>
      <c r="S87" s="15" t="s">
        <v>1675</v>
      </c>
      <c r="T87" s="15" t="s">
        <v>1675</v>
      </c>
      <c r="U87" s="15" t="s">
        <v>1675</v>
      </c>
      <c r="V87" s="34">
        <v>0.15184757505773672</v>
      </c>
    </row>
    <row r="88" spans="1:22" x14ac:dyDescent="0.3">
      <c r="A88" s="14">
        <v>4</v>
      </c>
      <c r="B88" s="14" t="s">
        <v>86</v>
      </c>
      <c r="C88" s="15" t="s">
        <v>834</v>
      </c>
      <c r="D88" s="16">
        <v>110</v>
      </c>
      <c r="E88" s="16">
        <v>130</v>
      </c>
      <c r="F88" s="16">
        <v>20</v>
      </c>
      <c r="G88" s="17">
        <v>0.18181818181818182</v>
      </c>
      <c r="H88" s="16">
        <v>11</v>
      </c>
      <c r="I88" s="16">
        <v>2</v>
      </c>
      <c r="J88" s="16">
        <v>10</v>
      </c>
      <c r="K88" s="16">
        <v>0</v>
      </c>
      <c r="L88" s="16">
        <v>10</v>
      </c>
      <c r="M88" s="12">
        <v>101140</v>
      </c>
      <c r="N88" s="12">
        <v>96780</v>
      </c>
      <c r="O88" s="12">
        <v>69850</v>
      </c>
      <c r="P88" s="12">
        <v>116790</v>
      </c>
      <c r="Q88" s="15" t="s">
        <v>10</v>
      </c>
      <c r="R88" s="15" t="s">
        <v>710</v>
      </c>
      <c r="S88" s="15" t="s">
        <v>718</v>
      </c>
      <c r="T88" s="15" t="s">
        <v>10</v>
      </c>
      <c r="U88" s="15" t="s">
        <v>5</v>
      </c>
      <c r="V88" s="34">
        <v>0.1622839969947408</v>
      </c>
    </row>
    <row r="89" spans="1:22" x14ac:dyDescent="0.3">
      <c r="A89" s="14">
        <v>4</v>
      </c>
      <c r="B89" s="14" t="s">
        <v>87</v>
      </c>
      <c r="C89" s="15" t="s">
        <v>835</v>
      </c>
      <c r="D89" s="16">
        <v>60</v>
      </c>
      <c r="E89" s="16">
        <v>60</v>
      </c>
      <c r="F89" s="16">
        <v>0</v>
      </c>
      <c r="G89" s="17">
        <v>0</v>
      </c>
      <c r="H89" s="16">
        <v>5</v>
      </c>
      <c r="I89" s="16">
        <v>0</v>
      </c>
      <c r="J89" s="16">
        <v>0</v>
      </c>
      <c r="K89" s="16">
        <v>0</v>
      </c>
      <c r="L89" s="16">
        <v>0</v>
      </c>
      <c r="M89" s="12">
        <v>81900</v>
      </c>
      <c r="N89" s="12">
        <v>86280</v>
      </c>
      <c r="O89" s="12">
        <v>62170</v>
      </c>
      <c r="P89" s="12">
        <v>91770</v>
      </c>
      <c r="Q89" s="15" t="s">
        <v>10</v>
      </c>
      <c r="R89" s="15" t="s">
        <v>710</v>
      </c>
      <c r="S89" s="15" t="s">
        <v>718</v>
      </c>
      <c r="T89" s="15" t="s">
        <v>10</v>
      </c>
      <c r="U89" s="15" t="s">
        <v>7</v>
      </c>
      <c r="V89" s="34">
        <v>0.10382513661202186</v>
      </c>
    </row>
    <row r="90" spans="1:22" x14ac:dyDescent="0.3">
      <c r="A90" s="14">
        <v>3</v>
      </c>
      <c r="B90" s="14" t="s">
        <v>837</v>
      </c>
      <c r="C90" s="15" t="s">
        <v>838</v>
      </c>
      <c r="D90" s="16">
        <v>4330</v>
      </c>
      <c r="E90" s="16">
        <v>4690</v>
      </c>
      <c r="F90" s="16">
        <v>360</v>
      </c>
      <c r="G90" s="17">
        <v>8.3140877598152418E-2</v>
      </c>
      <c r="H90" s="16">
        <v>345</v>
      </c>
      <c r="I90" s="16">
        <v>36</v>
      </c>
      <c r="J90" s="16">
        <v>310</v>
      </c>
      <c r="K90" s="16">
        <v>90</v>
      </c>
      <c r="L90" s="16">
        <v>220</v>
      </c>
      <c r="M90" s="12" t="s">
        <v>1696</v>
      </c>
      <c r="N90" s="12" t="s">
        <v>1696</v>
      </c>
      <c r="O90" s="12" t="s">
        <v>1696</v>
      </c>
      <c r="P90" s="12" t="s">
        <v>1697</v>
      </c>
      <c r="Q90" s="15" t="s">
        <v>1675</v>
      </c>
      <c r="R90" s="15" t="s">
        <v>1675</v>
      </c>
      <c r="S90" s="15" t="s">
        <v>1675</v>
      </c>
      <c r="T90" s="15" t="s">
        <v>1675</v>
      </c>
      <c r="U90" s="15" t="s">
        <v>1675</v>
      </c>
      <c r="V90" s="34">
        <v>8.5372636262513901E-2</v>
      </c>
    </row>
    <row r="91" spans="1:22" x14ac:dyDescent="0.3">
      <c r="A91" s="14">
        <v>4</v>
      </c>
      <c r="B91" s="14" t="s">
        <v>89</v>
      </c>
      <c r="C91" s="15" t="s">
        <v>839</v>
      </c>
      <c r="D91" s="16">
        <v>70</v>
      </c>
      <c r="E91" s="16">
        <v>70</v>
      </c>
      <c r="F91" s="16">
        <v>0</v>
      </c>
      <c r="G91" s="17">
        <v>0</v>
      </c>
      <c r="H91" s="16">
        <v>5</v>
      </c>
      <c r="I91" s="16">
        <v>0</v>
      </c>
      <c r="J91" s="16">
        <v>0</v>
      </c>
      <c r="K91" s="16">
        <v>0</v>
      </c>
      <c r="L91" s="16">
        <v>0</v>
      </c>
      <c r="M91" s="12" t="s">
        <v>1696</v>
      </c>
      <c r="N91" s="12" t="s">
        <v>1696</v>
      </c>
      <c r="O91" s="12" t="s">
        <v>1696</v>
      </c>
      <c r="P91" s="12" t="s">
        <v>1697</v>
      </c>
      <c r="Q91" s="15" t="s">
        <v>10</v>
      </c>
      <c r="R91" s="15" t="s">
        <v>710</v>
      </c>
      <c r="S91" s="15" t="s">
        <v>710</v>
      </c>
      <c r="T91" s="15" t="s">
        <v>10</v>
      </c>
      <c r="U91" s="15" t="s">
        <v>7</v>
      </c>
      <c r="V91" s="34">
        <v>8.1081081081081086E-2</v>
      </c>
    </row>
    <row r="92" spans="1:22" x14ac:dyDescent="0.3">
      <c r="A92" s="14">
        <v>4</v>
      </c>
      <c r="B92" s="14" t="s">
        <v>90</v>
      </c>
      <c r="C92" s="15" t="s">
        <v>840</v>
      </c>
      <c r="D92" s="16">
        <v>70</v>
      </c>
      <c r="E92" s="16">
        <v>80</v>
      </c>
      <c r="F92" s="16">
        <v>10</v>
      </c>
      <c r="G92" s="17">
        <v>0.14285714285714285</v>
      </c>
      <c r="H92" s="16">
        <v>6</v>
      </c>
      <c r="I92" s="16">
        <v>1</v>
      </c>
      <c r="J92" s="16">
        <v>0</v>
      </c>
      <c r="K92" s="16">
        <v>0</v>
      </c>
      <c r="L92" s="16">
        <v>0</v>
      </c>
      <c r="M92" s="12">
        <v>97960</v>
      </c>
      <c r="N92" s="12">
        <v>81400</v>
      </c>
      <c r="O92" s="12">
        <v>63630</v>
      </c>
      <c r="P92" s="12">
        <v>115120</v>
      </c>
      <c r="Q92" s="15" t="s">
        <v>10</v>
      </c>
      <c r="R92" s="15" t="s">
        <v>710</v>
      </c>
      <c r="S92" s="15" t="s">
        <v>710</v>
      </c>
      <c r="T92" s="15" t="s">
        <v>10</v>
      </c>
      <c r="U92" s="15" t="s">
        <v>5</v>
      </c>
      <c r="V92" s="34">
        <v>0.17543859649122806</v>
      </c>
    </row>
    <row r="93" spans="1:22" x14ac:dyDescent="0.3">
      <c r="A93" s="14">
        <v>4</v>
      </c>
      <c r="B93" s="14" t="s">
        <v>92</v>
      </c>
      <c r="C93" s="15" t="s">
        <v>842</v>
      </c>
      <c r="D93" s="16">
        <v>390</v>
      </c>
      <c r="E93" s="16">
        <v>420</v>
      </c>
      <c r="F93" s="16">
        <v>30</v>
      </c>
      <c r="G93" s="17">
        <v>7.6923076923076927E-2</v>
      </c>
      <c r="H93" s="16">
        <v>34</v>
      </c>
      <c r="I93" s="16">
        <v>3</v>
      </c>
      <c r="J93" s="16">
        <v>30</v>
      </c>
      <c r="K93" s="16">
        <v>10</v>
      </c>
      <c r="L93" s="16">
        <v>20</v>
      </c>
      <c r="M93" s="12">
        <v>91120</v>
      </c>
      <c r="N93" s="12">
        <v>85850</v>
      </c>
      <c r="O93" s="12">
        <v>66320</v>
      </c>
      <c r="P93" s="12">
        <v>103520</v>
      </c>
      <c r="Q93" s="15" t="s">
        <v>10</v>
      </c>
      <c r="R93" s="15" t="s">
        <v>710</v>
      </c>
      <c r="S93" s="15" t="s">
        <v>710</v>
      </c>
      <c r="T93" s="15" t="s">
        <v>10</v>
      </c>
      <c r="U93" s="15" t="s">
        <v>7</v>
      </c>
      <c r="V93" s="34">
        <v>0.12513966480446928</v>
      </c>
    </row>
    <row r="94" spans="1:22" x14ac:dyDescent="0.3">
      <c r="A94" s="14">
        <v>4</v>
      </c>
      <c r="B94" s="14" t="s">
        <v>93</v>
      </c>
      <c r="C94" s="15" t="s">
        <v>843</v>
      </c>
      <c r="D94" s="16">
        <v>100</v>
      </c>
      <c r="E94" s="16">
        <v>100</v>
      </c>
      <c r="F94" s="16">
        <v>0</v>
      </c>
      <c r="G94" s="17">
        <v>0</v>
      </c>
      <c r="H94" s="16">
        <v>8</v>
      </c>
      <c r="I94" s="16">
        <v>0</v>
      </c>
      <c r="J94" s="16">
        <v>10</v>
      </c>
      <c r="K94" s="16">
        <v>0</v>
      </c>
      <c r="L94" s="16">
        <v>10</v>
      </c>
      <c r="M94" s="12">
        <v>133910</v>
      </c>
      <c r="N94" s="12">
        <v>134110</v>
      </c>
      <c r="O94" s="12">
        <v>95910</v>
      </c>
      <c r="P94" s="12">
        <v>152910</v>
      </c>
      <c r="Q94" s="15" t="s">
        <v>10</v>
      </c>
      <c r="R94" s="15" t="s">
        <v>710</v>
      </c>
      <c r="S94" s="15" t="s">
        <v>710</v>
      </c>
      <c r="T94" s="15" t="s">
        <v>10</v>
      </c>
      <c r="U94" s="15" t="s">
        <v>7</v>
      </c>
      <c r="V94" s="34">
        <v>6.3829787234042548E-2</v>
      </c>
    </row>
    <row r="95" spans="1:22" x14ac:dyDescent="0.3">
      <c r="A95" s="14">
        <v>4</v>
      </c>
      <c r="B95" s="14" t="s">
        <v>94</v>
      </c>
      <c r="C95" s="15" t="s">
        <v>844</v>
      </c>
      <c r="D95" s="16">
        <v>450</v>
      </c>
      <c r="E95" s="16">
        <v>470</v>
      </c>
      <c r="F95" s="16">
        <v>20</v>
      </c>
      <c r="G95" s="17">
        <v>4.4444444444444446E-2</v>
      </c>
      <c r="H95" s="16">
        <v>32</v>
      </c>
      <c r="I95" s="16">
        <v>2</v>
      </c>
      <c r="J95" s="16">
        <v>30</v>
      </c>
      <c r="K95" s="16">
        <v>10</v>
      </c>
      <c r="L95" s="16">
        <v>20</v>
      </c>
      <c r="M95" s="12">
        <v>99260</v>
      </c>
      <c r="N95" s="12">
        <v>93950</v>
      </c>
      <c r="O95" s="12">
        <v>67940</v>
      </c>
      <c r="P95" s="12">
        <v>114920</v>
      </c>
      <c r="Q95" s="15" t="s">
        <v>10</v>
      </c>
      <c r="R95" s="15" t="s">
        <v>710</v>
      </c>
      <c r="S95" s="15" t="s">
        <v>710</v>
      </c>
      <c r="T95" s="15" t="s">
        <v>10</v>
      </c>
      <c r="U95" s="15" t="s">
        <v>7</v>
      </c>
      <c r="V95" s="34">
        <v>6.4305684995340173E-2</v>
      </c>
    </row>
    <row r="96" spans="1:22" x14ac:dyDescent="0.3">
      <c r="A96" s="14">
        <v>4</v>
      </c>
      <c r="B96" s="14" t="s">
        <v>95</v>
      </c>
      <c r="C96" s="15" t="s">
        <v>845</v>
      </c>
      <c r="D96" s="16">
        <v>180</v>
      </c>
      <c r="E96" s="16">
        <v>180</v>
      </c>
      <c r="F96" s="16">
        <v>0</v>
      </c>
      <c r="G96" s="17">
        <v>0</v>
      </c>
      <c r="H96" s="16">
        <v>12</v>
      </c>
      <c r="I96" s="16">
        <v>0</v>
      </c>
      <c r="J96" s="16">
        <v>10</v>
      </c>
      <c r="K96" s="16">
        <v>0</v>
      </c>
      <c r="L96" s="16">
        <v>10</v>
      </c>
      <c r="M96" s="12">
        <v>111000</v>
      </c>
      <c r="N96" s="12">
        <v>102490</v>
      </c>
      <c r="O96" s="12">
        <v>75700</v>
      </c>
      <c r="P96" s="12">
        <v>128650</v>
      </c>
      <c r="Q96" s="15" t="s">
        <v>10</v>
      </c>
      <c r="R96" s="15" t="s">
        <v>710</v>
      </c>
      <c r="S96" s="15" t="s">
        <v>710</v>
      </c>
      <c r="T96" s="15" t="s">
        <v>10</v>
      </c>
      <c r="U96" s="15" t="s">
        <v>3</v>
      </c>
      <c r="V96" s="34">
        <v>-1.0638297872340425E-2</v>
      </c>
    </row>
    <row r="97" spans="1:22" x14ac:dyDescent="0.3">
      <c r="A97" s="14">
        <v>4</v>
      </c>
      <c r="B97" s="14" t="s">
        <v>96</v>
      </c>
      <c r="C97" s="15" t="s">
        <v>846</v>
      </c>
      <c r="D97" s="16">
        <v>100</v>
      </c>
      <c r="E97" s="16">
        <v>110</v>
      </c>
      <c r="F97" s="16">
        <v>10</v>
      </c>
      <c r="G97" s="17">
        <v>0.1</v>
      </c>
      <c r="H97" s="16">
        <v>8</v>
      </c>
      <c r="I97" s="16">
        <v>1</v>
      </c>
      <c r="J97" s="16">
        <v>10</v>
      </c>
      <c r="K97" s="16">
        <v>0</v>
      </c>
      <c r="L97" s="16">
        <v>10</v>
      </c>
      <c r="M97" s="12">
        <v>81850</v>
      </c>
      <c r="N97" s="12">
        <v>79040</v>
      </c>
      <c r="O97" s="12">
        <v>57080</v>
      </c>
      <c r="P97" s="12">
        <v>94240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7</v>
      </c>
      <c r="V97" s="34">
        <v>9.9071207430340563E-2</v>
      </c>
    </row>
    <row r="98" spans="1:22" x14ac:dyDescent="0.3">
      <c r="A98" s="14">
        <v>4</v>
      </c>
      <c r="B98" s="14" t="s">
        <v>97</v>
      </c>
      <c r="C98" s="15" t="s">
        <v>847</v>
      </c>
      <c r="D98" s="16">
        <v>60</v>
      </c>
      <c r="E98" s="16">
        <v>60</v>
      </c>
      <c r="F98" s="16">
        <v>0</v>
      </c>
      <c r="G98" s="17">
        <v>0</v>
      </c>
      <c r="H98" s="16">
        <v>4</v>
      </c>
      <c r="I98" s="16">
        <v>0</v>
      </c>
      <c r="J98" s="16">
        <v>0</v>
      </c>
      <c r="K98" s="16">
        <v>0</v>
      </c>
      <c r="L98" s="16">
        <v>0</v>
      </c>
      <c r="M98" s="12">
        <v>92270</v>
      </c>
      <c r="N98" s="12">
        <v>88970</v>
      </c>
      <c r="O98" s="12">
        <v>67000</v>
      </c>
      <c r="P98" s="12">
        <v>104910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707</v>
      </c>
      <c r="V98" s="34">
        <v>8.4656084656084651E-2</v>
      </c>
    </row>
    <row r="99" spans="1:22" x14ac:dyDescent="0.3">
      <c r="A99" s="14">
        <v>4</v>
      </c>
      <c r="B99" s="14" t="s">
        <v>98</v>
      </c>
      <c r="C99" s="15" t="s">
        <v>848</v>
      </c>
      <c r="D99" s="16">
        <v>1170</v>
      </c>
      <c r="E99" s="16">
        <v>1330</v>
      </c>
      <c r="F99" s="16">
        <v>160</v>
      </c>
      <c r="G99" s="17">
        <v>0.13675213675213677</v>
      </c>
      <c r="H99" s="16">
        <v>101</v>
      </c>
      <c r="I99" s="16">
        <v>16</v>
      </c>
      <c r="J99" s="16">
        <v>90</v>
      </c>
      <c r="K99" s="16">
        <v>30</v>
      </c>
      <c r="L99" s="16">
        <v>60</v>
      </c>
      <c r="M99" s="12">
        <v>88590</v>
      </c>
      <c r="N99" s="12">
        <v>83350</v>
      </c>
      <c r="O99" s="12">
        <v>63230</v>
      </c>
      <c r="P99" s="12">
        <v>101270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5</v>
      </c>
      <c r="V99" s="34">
        <v>0.10296540362438221</v>
      </c>
    </row>
    <row r="100" spans="1:22" x14ac:dyDescent="0.3">
      <c r="A100" s="14">
        <v>4</v>
      </c>
      <c r="B100" s="14" t="s">
        <v>101</v>
      </c>
      <c r="C100" s="15" t="s">
        <v>851</v>
      </c>
      <c r="D100" s="16">
        <v>860</v>
      </c>
      <c r="E100" s="16">
        <v>930</v>
      </c>
      <c r="F100" s="16">
        <v>70</v>
      </c>
      <c r="G100" s="17">
        <v>8.1395348837209308E-2</v>
      </c>
      <c r="H100" s="16">
        <v>67</v>
      </c>
      <c r="I100" s="16">
        <v>7</v>
      </c>
      <c r="J100" s="16">
        <v>60</v>
      </c>
      <c r="K100" s="16">
        <v>20</v>
      </c>
      <c r="L100" s="16">
        <v>40</v>
      </c>
      <c r="M100" s="12">
        <v>93040</v>
      </c>
      <c r="N100" s="12">
        <v>88230</v>
      </c>
      <c r="O100" s="12">
        <v>65700</v>
      </c>
      <c r="P100" s="12">
        <v>106720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5</v>
      </c>
      <c r="V100" s="34">
        <v>6.9468267581475132E-2</v>
      </c>
    </row>
    <row r="101" spans="1:22" x14ac:dyDescent="0.3">
      <c r="A101" s="14">
        <v>4</v>
      </c>
      <c r="B101" s="14" t="s">
        <v>103</v>
      </c>
      <c r="C101" s="15" t="s">
        <v>853</v>
      </c>
      <c r="D101" s="16">
        <v>590</v>
      </c>
      <c r="E101" s="16">
        <v>610</v>
      </c>
      <c r="F101" s="16">
        <v>20</v>
      </c>
      <c r="G101" s="17">
        <v>3.3898305084745763E-2</v>
      </c>
      <c r="H101" s="16">
        <v>43</v>
      </c>
      <c r="I101" s="16">
        <v>2</v>
      </c>
      <c r="J101" s="16">
        <v>40</v>
      </c>
      <c r="K101" s="16">
        <v>10</v>
      </c>
      <c r="L101" s="16">
        <v>30</v>
      </c>
      <c r="M101" s="12">
        <v>91570</v>
      </c>
      <c r="N101" s="12">
        <v>91090</v>
      </c>
      <c r="O101" s="12">
        <v>51100</v>
      </c>
      <c r="P101" s="12">
        <v>111800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7</v>
      </c>
      <c r="V101" s="34">
        <v>4.8148148148148148E-2</v>
      </c>
    </row>
    <row r="102" spans="1:22" x14ac:dyDescent="0.3">
      <c r="A102" s="14">
        <v>3</v>
      </c>
      <c r="B102" s="14" t="s">
        <v>854</v>
      </c>
      <c r="C102" s="15" t="s">
        <v>855</v>
      </c>
      <c r="D102" s="16">
        <v>2200</v>
      </c>
      <c r="E102" s="16">
        <v>2280</v>
      </c>
      <c r="F102" s="16">
        <v>80</v>
      </c>
      <c r="G102" s="17">
        <v>3.6363636363636362E-2</v>
      </c>
      <c r="H102" s="16">
        <v>230</v>
      </c>
      <c r="I102" s="16">
        <v>8</v>
      </c>
      <c r="J102" s="16">
        <v>220</v>
      </c>
      <c r="K102" s="16">
        <v>70</v>
      </c>
      <c r="L102" s="16">
        <v>150</v>
      </c>
      <c r="M102" s="12" t="s">
        <v>1696</v>
      </c>
      <c r="N102" s="12" t="s">
        <v>1696</v>
      </c>
      <c r="O102" s="12" t="s">
        <v>1696</v>
      </c>
      <c r="P102" s="12" t="s">
        <v>1697</v>
      </c>
      <c r="Q102" s="15" t="s">
        <v>1675</v>
      </c>
      <c r="R102" s="15" t="s">
        <v>1675</v>
      </c>
      <c r="S102" s="15" t="s">
        <v>1675</v>
      </c>
      <c r="T102" s="15" t="s">
        <v>1675</v>
      </c>
      <c r="U102" s="15" t="s">
        <v>1675</v>
      </c>
      <c r="V102" s="34">
        <v>4.8763736263736264E-2</v>
      </c>
    </row>
    <row r="103" spans="1:22" x14ac:dyDescent="0.3">
      <c r="A103" s="14">
        <v>4</v>
      </c>
      <c r="B103" s="14" t="s">
        <v>104</v>
      </c>
      <c r="C103" s="15" t="s">
        <v>856</v>
      </c>
      <c r="D103" s="16">
        <v>160</v>
      </c>
      <c r="E103" s="16">
        <v>170</v>
      </c>
      <c r="F103" s="16">
        <v>10</v>
      </c>
      <c r="G103" s="17">
        <v>6.25E-2</v>
      </c>
      <c r="H103" s="16">
        <v>18</v>
      </c>
      <c r="I103" s="16">
        <v>1</v>
      </c>
      <c r="J103" s="16">
        <v>20</v>
      </c>
      <c r="K103" s="16">
        <v>10</v>
      </c>
      <c r="L103" s="16">
        <v>10</v>
      </c>
      <c r="M103" s="12">
        <v>54530</v>
      </c>
      <c r="N103" s="12">
        <v>50630</v>
      </c>
      <c r="O103" s="12">
        <v>39910</v>
      </c>
      <c r="P103" s="12">
        <v>61840</v>
      </c>
      <c r="Q103" s="15" t="s">
        <v>105</v>
      </c>
      <c r="R103" s="15" t="s">
        <v>710</v>
      </c>
      <c r="S103" s="15" t="s">
        <v>710</v>
      </c>
      <c r="T103" s="15" t="s">
        <v>105</v>
      </c>
      <c r="U103" s="15" t="s">
        <v>7</v>
      </c>
      <c r="V103" s="34">
        <v>8.3050847457627114E-2</v>
      </c>
    </row>
    <row r="104" spans="1:22" x14ac:dyDescent="0.3">
      <c r="A104" s="14">
        <v>4</v>
      </c>
      <c r="B104" s="14" t="s">
        <v>106</v>
      </c>
      <c r="C104" s="15" t="s">
        <v>857</v>
      </c>
      <c r="D104" s="16">
        <v>70</v>
      </c>
      <c r="E104" s="16">
        <v>70</v>
      </c>
      <c r="F104" s="16">
        <v>0</v>
      </c>
      <c r="G104" s="17">
        <v>0</v>
      </c>
      <c r="H104" s="16">
        <v>7</v>
      </c>
      <c r="I104" s="16">
        <v>0</v>
      </c>
      <c r="J104" s="16">
        <v>10</v>
      </c>
      <c r="K104" s="16">
        <v>0</v>
      </c>
      <c r="L104" s="16">
        <v>10</v>
      </c>
      <c r="M104" s="12">
        <v>64470</v>
      </c>
      <c r="N104" s="12">
        <v>60460</v>
      </c>
      <c r="O104" s="12">
        <v>42210</v>
      </c>
      <c r="P104" s="12">
        <v>75600</v>
      </c>
      <c r="Q104" s="15" t="s">
        <v>105</v>
      </c>
      <c r="R104" s="15" t="s">
        <v>710</v>
      </c>
      <c r="S104" s="15" t="s">
        <v>710</v>
      </c>
      <c r="T104" s="15" t="s">
        <v>105</v>
      </c>
      <c r="U104" s="15" t="s">
        <v>707</v>
      </c>
      <c r="V104" s="34">
        <v>0</v>
      </c>
    </row>
    <row r="105" spans="1:22" x14ac:dyDescent="0.3">
      <c r="A105" s="14">
        <v>4</v>
      </c>
      <c r="B105" s="14" t="s">
        <v>107</v>
      </c>
      <c r="C105" s="15" t="s">
        <v>858</v>
      </c>
      <c r="D105" s="16">
        <v>170</v>
      </c>
      <c r="E105" s="16">
        <v>160</v>
      </c>
      <c r="F105" s="16">
        <v>-10</v>
      </c>
      <c r="G105" s="17">
        <v>-5.8823529411764705E-2</v>
      </c>
      <c r="H105" s="16">
        <v>16</v>
      </c>
      <c r="I105" s="16">
        <v>-1</v>
      </c>
      <c r="J105" s="16">
        <v>20</v>
      </c>
      <c r="K105" s="16">
        <v>10</v>
      </c>
      <c r="L105" s="16">
        <v>10</v>
      </c>
      <c r="M105" s="12">
        <v>51690</v>
      </c>
      <c r="N105" s="12">
        <v>50920</v>
      </c>
      <c r="O105" s="12">
        <v>35830</v>
      </c>
      <c r="P105" s="12">
        <v>59610</v>
      </c>
      <c r="Q105" s="15" t="s">
        <v>105</v>
      </c>
      <c r="R105" s="15" t="s">
        <v>710</v>
      </c>
      <c r="S105" s="15" t="s">
        <v>710</v>
      </c>
      <c r="T105" s="15" t="s">
        <v>105</v>
      </c>
      <c r="U105" s="15" t="s">
        <v>707</v>
      </c>
      <c r="V105" s="34">
        <v>-3.5087719298245612E-2</v>
      </c>
    </row>
    <row r="106" spans="1:22" x14ac:dyDescent="0.3">
      <c r="A106" s="14">
        <v>4</v>
      </c>
      <c r="B106" s="14" t="s">
        <v>110</v>
      </c>
      <c r="C106" s="15" t="s">
        <v>860</v>
      </c>
      <c r="D106" s="16">
        <v>70</v>
      </c>
      <c r="E106" s="16">
        <v>80</v>
      </c>
      <c r="F106" s="16">
        <v>10</v>
      </c>
      <c r="G106" s="17">
        <v>0.14285714285714285</v>
      </c>
      <c r="H106" s="16">
        <v>9</v>
      </c>
      <c r="I106" s="16">
        <v>1</v>
      </c>
      <c r="J106" s="16">
        <v>10</v>
      </c>
      <c r="K106" s="16">
        <v>0</v>
      </c>
      <c r="L106" s="16">
        <v>10</v>
      </c>
      <c r="M106" s="12">
        <v>59280</v>
      </c>
      <c r="N106" s="12">
        <v>59590</v>
      </c>
      <c r="O106" s="12">
        <v>43860</v>
      </c>
      <c r="P106" s="12">
        <v>67000</v>
      </c>
      <c r="Q106" s="15" t="s">
        <v>105</v>
      </c>
      <c r="R106" s="15" t="s">
        <v>710</v>
      </c>
      <c r="S106" s="15" t="s">
        <v>710</v>
      </c>
      <c r="T106" s="15" t="s">
        <v>109</v>
      </c>
      <c r="U106" s="15" t="s">
        <v>7</v>
      </c>
      <c r="V106" s="34">
        <v>0.13942307692307693</v>
      </c>
    </row>
    <row r="107" spans="1:22" x14ac:dyDescent="0.3">
      <c r="A107" s="14">
        <v>4</v>
      </c>
      <c r="B107" s="14" t="s">
        <v>111</v>
      </c>
      <c r="C107" s="15" t="s">
        <v>861</v>
      </c>
      <c r="D107" s="16">
        <v>560</v>
      </c>
      <c r="E107" s="16">
        <v>570</v>
      </c>
      <c r="F107" s="16">
        <v>10</v>
      </c>
      <c r="G107" s="17">
        <v>1.7857142857142856E-2</v>
      </c>
      <c r="H107" s="16">
        <v>56</v>
      </c>
      <c r="I107" s="16">
        <v>1</v>
      </c>
      <c r="J107" s="16">
        <v>60</v>
      </c>
      <c r="K107" s="16">
        <v>20</v>
      </c>
      <c r="L107" s="16">
        <v>40</v>
      </c>
      <c r="M107" s="12">
        <v>58770</v>
      </c>
      <c r="N107" s="12">
        <v>56140</v>
      </c>
      <c r="O107" s="12">
        <v>39720</v>
      </c>
      <c r="P107" s="12">
        <v>68300</v>
      </c>
      <c r="Q107" s="15" t="s">
        <v>105</v>
      </c>
      <c r="R107" s="15" t="s">
        <v>710</v>
      </c>
      <c r="S107" s="15" t="s">
        <v>710</v>
      </c>
      <c r="T107" s="15" t="s">
        <v>109</v>
      </c>
      <c r="U107" s="15" t="s">
        <v>7</v>
      </c>
      <c r="V107" s="34">
        <v>1.1326860841423949E-2</v>
      </c>
    </row>
    <row r="108" spans="1:22" x14ac:dyDescent="0.3">
      <c r="A108" s="14">
        <v>4</v>
      </c>
      <c r="B108" s="14" t="s">
        <v>114</v>
      </c>
      <c r="C108" s="15" t="s">
        <v>864</v>
      </c>
      <c r="D108" s="16">
        <v>200</v>
      </c>
      <c r="E108" s="16">
        <v>210</v>
      </c>
      <c r="F108" s="16">
        <v>10</v>
      </c>
      <c r="G108" s="17">
        <v>0.05</v>
      </c>
      <c r="H108" s="16">
        <v>21</v>
      </c>
      <c r="I108" s="16">
        <v>1</v>
      </c>
      <c r="J108" s="16">
        <v>20</v>
      </c>
      <c r="K108" s="16">
        <v>10</v>
      </c>
      <c r="L108" s="16">
        <v>10</v>
      </c>
      <c r="M108" s="12">
        <v>57110</v>
      </c>
      <c r="N108" s="12">
        <v>54060</v>
      </c>
      <c r="O108" s="12">
        <v>40660</v>
      </c>
      <c r="P108" s="12">
        <v>65340</v>
      </c>
      <c r="Q108" s="15" t="s">
        <v>105</v>
      </c>
      <c r="R108" s="15" t="s">
        <v>710</v>
      </c>
      <c r="S108" s="15" t="s">
        <v>710</v>
      </c>
      <c r="T108" s="15" t="s">
        <v>109</v>
      </c>
      <c r="U108" s="15" t="s">
        <v>7</v>
      </c>
      <c r="V108" s="34">
        <v>8.2089552238805971E-2</v>
      </c>
    </row>
    <row r="109" spans="1:22" x14ac:dyDescent="0.3">
      <c r="A109" s="14">
        <v>4</v>
      </c>
      <c r="B109" s="14" t="s">
        <v>116</v>
      </c>
      <c r="C109" s="15" t="s">
        <v>866</v>
      </c>
      <c r="D109" s="16">
        <v>90</v>
      </c>
      <c r="E109" s="16">
        <v>100</v>
      </c>
      <c r="F109" s="16">
        <v>10</v>
      </c>
      <c r="G109" s="17">
        <v>0.1111111111111111</v>
      </c>
      <c r="H109" s="16">
        <v>12</v>
      </c>
      <c r="I109" s="16">
        <v>1</v>
      </c>
      <c r="J109" s="16">
        <v>10</v>
      </c>
      <c r="K109" s="16">
        <v>0</v>
      </c>
      <c r="L109" s="16">
        <v>10</v>
      </c>
      <c r="M109" s="12">
        <v>50500</v>
      </c>
      <c r="N109" s="12">
        <v>48940</v>
      </c>
      <c r="O109" s="12">
        <v>39420</v>
      </c>
      <c r="P109" s="12">
        <v>56040</v>
      </c>
      <c r="Q109" s="15" t="s">
        <v>20</v>
      </c>
      <c r="R109" s="15" t="s">
        <v>710</v>
      </c>
      <c r="S109" s="15" t="s">
        <v>712</v>
      </c>
      <c r="T109" s="15" t="s">
        <v>105</v>
      </c>
      <c r="U109" s="15" t="s">
        <v>7</v>
      </c>
      <c r="V109" s="34">
        <v>0.10837438423645321</v>
      </c>
    </row>
    <row r="110" spans="1:22" x14ac:dyDescent="0.3">
      <c r="A110" s="14">
        <v>2</v>
      </c>
      <c r="B110" s="14" t="s">
        <v>867</v>
      </c>
      <c r="C110" s="15" t="s">
        <v>868</v>
      </c>
      <c r="D110" s="16">
        <v>4360</v>
      </c>
      <c r="E110" s="16">
        <v>4830</v>
      </c>
      <c r="F110" s="16">
        <v>470</v>
      </c>
      <c r="G110" s="17">
        <v>0.10779816513761468</v>
      </c>
      <c r="H110" s="16">
        <v>531</v>
      </c>
      <c r="I110" s="16">
        <v>47</v>
      </c>
      <c r="J110" s="16">
        <v>490</v>
      </c>
      <c r="K110" s="16">
        <v>100</v>
      </c>
      <c r="L110" s="16">
        <v>390</v>
      </c>
      <c r="M110" s="12">
        <v>71470</v>
      </c>
      <c r="N110" s="12">
        <v>62070</v>
      </c>
      <c r="O110" s="12">
        <v>40190</v>
      </c>
      <c r="P110" s="12">
        <v>87110</v>
      </c>
      <c r="Q110" s="15" t="s">
        <v>1675</v>
      </c>
      <c r="R110" s="15" t="s">
        <v>1675</v>
      </c>
      <c r="S110" s="15" t="s">
        <v>1675</v>
      </c>
      <c r="T110" s="15" t="s">
        <v>1675</v>
      </c>
      <c r="U110" s="15" t="s">
        <v>1675</v>
      </c>
      <c r="V110" s="34">
        <v>0.17049666419570053</v>
      </c>
    </row>
    <row r="111" spans="1:22" x14ac:dyDescent="0.3">
      <c r="A111" s="14">
        <v>3</v>
      </c>
      <c r="B111" s="14" t="s">
        <v>869</v>
      </c>
      <c r="C111" s="15" t="s">
        <v>870</v>
      </c>
      <c r="D111" s="16">
        <v>860</v>
      </c>
      <c r="E111" s="16">
        <v>960</v>
      </c>
      <c r="F111" s="16">
        <v>100</v>
      </c>
      <c r="G111" s="17">
        <v>0.11627906976744186</v>
      </c>
      <c r="H111" s="16">
        <v>100</v>
      </c>
      <c r="I111" s="16">
        <v>10</v>
      </c>
      <c r="J111" s="16">
        <v>100</v>
      </c>
      <c r="K111" s="16">
        <v>20</v>
      </c>
      <c r="L111" s="16">
        <v>80</v>
      </c>
      <c r="M111" s="12" t="s">
        <v>1696</v>
      </c>
      <c r="N111" s="12" t="s">
        <v>1696</v>
      </c>
      <c r="O111" s="12" t="s">
        <v>1696</v>
      </c>
      <c r="P111" s="12" t="s">
        <v>1697</v>
      </c>
      <c r="Q111" s="15" t="s">
        <v>1675</v>
      </c>
      <c r="R111" s="15" t="s">
        <v>1675</v>
      </c>
      <c r="S111" s="15" t="s">
        <v>1675</v>
      </c>
      <c r="T111" s="15" t="s">
        <v>1675</v>
      </c>
      <c r="U111" s="15" t="s">
        <v>1675</v>
      </c>
      <c r="V111" s="34">
        <v>0.16897347174163782</v>
      </c>
    </row>
    <row r="112" spans="1:22" x14ac:dyDescent="0.3">
      <c r="A112" s="14">
        <v>4</v>
      </c>
      <c r="B112" s="14" t="s">
        <v>117</v>
      </c>
      <c r="C112" s="15" t="s">
        <v>1687</v>
      </c>
      <c r="D112" s="16">
        <v>190</v>
      </c>
      <c r="E112" s="16">
        <v>210</v>
      </c>
      <c r="F112" s="16">
        <v>20</v>
      </c>
      <c r="G112" s="17">
        <v>0.10526315789473684</v>
      </c>
      <c r="H112" s="16">
        <v>25</v>
      </c>
      <c r="I112" s="16">
        <v>2</v>
      </c>
      <c r="J112" s="16">
        <v>20</v>
      </c>
      <c r="K112" s="16">
        <v>0</v>
      </c>
      <c r="L112" s="16">
        <v>20</v>
      </c>
      <c r="M112" s="12" t="s">
        <v>1696</v>
      </c>
      <c r="N112" s="12" t="s">
        <v>1696</v>
      </c>
      <c r="O112" s="12" t="s">
        <v>1696</v>
      </c>
      <c r="P112" s="12" t="s">
        <v>1697</v>
      </c>
      <c r="Q112" s="15" t="s">
        <v>10</v>
      </c>
      <c r="R112" s="15" t="s">
        <v>710</v>
      </c>
      <c r="S112" s="15" t="s">
        <v>710</v>
      </c>
      <c r="T112" s="15" t="s">
        <v>10</v>
      </c>
      <c r="U112" s="15" t="s">
        <v>7</v>
      </c>
      <c r="V112" s="34" t="s">
        <v>1696</v>
      </c>
    </row>
    <row r="113" spans="1:22" x14ac:dyDescent="0.3">
      <c r="A113" s="14">
        <v>4</v>
      </c>
      <c r="B113" s="14" t="s">
        <v>118</v>
      </c>
      <c r="C113" s="15" t="s">
        <v>871</v>
      </c>
      <c r="D113" s="16">
        <v>50</v>
      </c>
      <c r="E113" s="16">
        <v>50</v>
      </c>
      <c r="F113" s="16">
        <v>0</v>
      </c>
      <c r="G113" s="17">
        <v>0</v>
      </c>
      <c r="H113" s="16">
        <v>6</v>
      </c>
      <c r="I113" s="16">
        <v>0</v>
      </c>
      <c r="J113" s="16">
        <v>10</v>
      </c>
      <c r="K113" s="16">
        <v>0</v>
      </c>
      <c r="L113" s="16">
        <v>10</v>
      </c>
      <c r="M113" s="12">
        <v>53630</v>
      </c>
      <c r="N113" s="12">
        <v>38790</v>
      </c>
      <c r="O113" s="12">
        <v>32080</v>
      </c>
      <c r="P113" s="12">
        <v>64410</v>
      </c>
      <c r="Q113" s="15" t="s">
        <v>10</v>
      </c>
      <c r="R113" s="15" t="s">
        <v>710</v>
      </c>
      <c r="S113" s="15" t="s">
        <v>710</v>
      </c>
      <c r="T113" s="15" t="s">
        <v>10</v>
      </c>
      <c r="U113" s="15" t="s">
        <v>7</v>
      </c>
      <c r="V113" s="34">
        <v>0.10909090909090909</v>
      </c>
    </row>
    <row r="114" spans="1:22" x14ac:dyDescent="0.3">
      <c r="A114" s="14">
        <v>4</v>
      </c>
      <c r="B114" s="14" t="s">
        <v>121</v>
      </c>
      <c r="C114" s="15" t="s">
        <v>874</v>
      </c>
      <c r="D114" s="16">
        <v>50</v>
      </c>
      <c r="E114" s="16">
        <v>60</v>
      </c>
      <c r="F114" s="16">
        <v>10</v>
      </c>
      <c r="G114" s="17">
        <v>0.2</v>
      </c>
      <c r="H114" s="16">
        <v>6</v>
      </c>
      <c r="I114" s="16">
        <v>1</v>
      </c>
      <c r="J114" s="16">
        <v>0</v>
      </c>
      <c r="K114" s="16">
        <v>0</v>
      </c>
      <c r="L114" s="16">
        <v>0</v>
      </c>
      <c r="M114" s="12">
        <v>119440</v>
      </c>
      <c r="N114" s="12">
        <v>108540</v>
      </c>
      <c r="O114" s="12">
        <v>67810</v>
      </c>
      <c r="P114" s="12">
        <v>145250</v>
      </c>
      <c r="Q114" s="15" t="s">
        <v>10</v>
      </c>
      <c r="R114" s="15" t="s">
        <v>710</v>
      </c>
      <c r="S114" s="15" t="s">
        <v>710</v>
      </c>
      <c r="T114" s="15" t="s">
        <v>10</v>
      </c>
      <c r="U114" s="15" t="s">
        <v>7</v>
      </c>
      <c r="V114" s="34">
        <v>0.1</v>
      </c>
    </row>
    <row r="115" spans="1:22" x14ac:dyDescent="0.3">
      <c r="A115" s="14">
        <v>4</v>
      </c>
      <c r="B115" s="14" t="s">
        <v>123</v>
      </c>
      <c r="C115" s="15" t="s">
        <v>876</v>
      </c>
      <c r="D115" s="16">
        <v>110</v>
      </c>
      <c r="E115" s="16">
        <v>120</v>
      </c>
      <c r="F115" s="16">
        <v>10</v>
      </c>
      <c r="G115" s="17">
        <v>9.0909090909090912E-2</v>
      </c>
      <c r="H115" s="16">
        <v>13</v>
      </c>
      <c r="I115" s="16">
        <v>1</v>
      </c>
      <c r="J115" s="16">
        <v>10</v>
      </c>
      <c r="K115" s="16">
        <v>0</v>
      </c>
      <c r="L115" s="16">
        <v>10</v>
      </c>
      <c r="M115" s="12">
        <v>60770</v>
      </c>
      <c r="N115" s="12">
        <v>55350</v>
      </c>
      <c r="O115" s="12">
        <v>44440</v>
      </c>
      <c r="P115" s="12">
        <v>68940</v>
      </c>
      <c r="Q115" s="15" t="s">
        <v>10</v>
      </c>
      <c r="R115" s="15" t="s">
        <v>710</v>
      </c>
      <c r="S115" s="15" t="s">
        <v>710</v>
      </c>
      <c r="T115" s="15" t="s">
        <v>10</v>
      </c>
      <c r="U115" s="15" t="s">
        <v>7</v>
      </c>
      <c r="V115" s="34">
        <v>7.8125E-2</v>
      </c>
    </row>
    <row r="116" spans="1:22" x14ac:dyDescent="0.3">
      <c r="A116" s="14">
        <v>4</v>
      </c>
      <c r="B116" s="14" t="s">
        <v>127</v>
      </c>
      <c r="C116" s="15" t="s">
        <v>879</v>
      </c>
      <c r="D116" s="16">
        <v>200</v>
      </c>
      <c r="E116" s="16">
        <v>220</v>
      </c>
      <c r="F116" s="16">
        <v>20</v>
      </c>
      <c r="G116" s="17">
        <v>0.1</v>
      </c>
      <c r="H116" s="16">
        <v>21</v>
      </c>
      <c r="I116" s="16">
        <v>2</v>
      </c>
      <c r="J116" s="16">
        <v>20</v>
      </c>
      <c r="K116" s="16">
        <v>0</v>
      </c>
      <c r="L116" s="16">
        <v>20</v>
      </c>
      <c r="M116" s="12">
        <v>97790</v>
      </c>
      <c r="N116" s="12">
        <v>81360</v>
      </c>
      <c r="O116" s="12">
        <v>68140</v>
      </c>
      <c r="P116" s="12">
        <v>112610</v>
      </c>
      <c r="Q116" s="15" t="s">
        <v>126</v>
      </c>
      <c r="R116" s="15" t="s">
        <v>710</v>
      </c>
      <c r="S116" s="15" t="s">
        <v>710</v>
      </c>
      <c r="T116" s="15" t="s">
        <v>126</v>
      </c>
      <c r="U116" s="15" t="s">
        <v>7</v>
      </c>
      <c r="V116" s="34">
        <v>0.1948376353039134</v>
      </c>
    </row>
    <row r="117" spans="1:22" x14ac:dyDescent="0.3">
      <c r="A117" s="14">
        <v>3</v>
      </c>
      <c r="B117" s="14" t="s">
        <v>880</v>
      </c>
      <c r="C117" s="15" t="s">
        <v>881</v>
      </c>
      <c r="D117" s="16">
        <v>580</v>
      </c>
      <c r="E117" s="16">
        <v>630</v>
      </c>
      <c r="F117" s="16">
        <v>50</v>
      </c>
      <c r="G117" s="17">
        <v>8.6206896551724144E-2</v>
      </c>
      <c r="H117" s="16">
        <v>57</v>
      </c>
      <c r="I117" s="16">
        <v>5</v>
      </c>
      <c r="J117" s="16">
        <v>50</v>
      </c>
      <c r="K117" s="16">
        <v>10</v>
      </c>
      <c r="L117" s="16">
        <v>40</v>
      </c>
      <c r="M117" s="12" t="s">
        <v>1696</v>
      </c>
      <c r="N117" s="12" t="s">
        <v>1696</v>
      </c>
      <c r="O117" s="12" t="s">
        <v>1696</v>
      </c>
      <c r="P117" s="12" t="s">
        <v>1697</v>
      </c>
      <c r="Q117" s="15" t="s">
        <v>1675</v>
      </c>
      <c r="R117" s="15" t="s">
        <v>1675</v>
      </c>
      <c r="S117" s="15" t="s">
        <v>1675</v>
      </c>
      <c r="T117" s="15" t="s">
        <v>1675</v>
      </c>
      <c r="U117" s="15" t="s">
        <v>1675</v>
      </c>
      <c r="V117" s="34">
        <v>0.14411529223378702</v>
      </c>
    </row>
    <row r="118" spans="1:22" x14ac:dyDescent="0.3">
      <c r="A118" s="14">
        <v>4</v>
      </c>
      <c r="B118" s="14" t="s">
        <v>128</v>
      </c>
      <c r="C118" s="15" t="s">
        <v>882</v>
      </c>
      <c r="D118" s="16">
        <v>290</v>
      </c>
      <c r="E118" s="16">
        <v>320</v>
      </c>
      <c r="F118" s="16">
        <v>30</v>
      </c>
      <c r="G118" s="17">
        <v>0.10344827586206896</v>
      </c>
      <c r="H118" s="16">
        <v>28</v>
      </c>
      <c r="I118" s="16">
        <v>3</v>
      </c>
      <c r="J118" s="16">
        <v>30</v>
      </c>
      <c r="K118" s="16">
        <v>10</v>
      </c>
      <c r="L118" s="16">
        <v>20</v>
      </c>
      <c r="M118" s="12" t="s">
        <v>1696</v>
      </c>
      <c r="N118" s="12" t="s">
        <v>1696</v>
      </c>
      <c r="O118" s="12" t="s">
        <v>1696</v>
      </c>
      <c r="P118" s="12" t="s">
        <v>1697</v>
      </c>
      <c r="Q118" s="15" t="s">
        <v>126</v>
      </c>
      <c r="R118" s="15" t="s">
        <v>710</v>
      </c>
      <c r="S118" s="15" t="s">
        <v>710</v>
      </c>
      <c r="T118" s="15" t="s">
        <v>126</v>
      </c>
      <c r="U118" s="15" t="s">
        <v>7</v>
      </c>
      <c r="V118" s="34">
        <v>0.20338983050847459</v>
      </c>
    </row>
    <row r="119" spans="1:22" x14ac:dyDescent="0.3">
      <c r="A119" s="14">
        <v>3</v>
      </c>
      <c r="B119" s="14" t="s">
        <v>889</v>
      </c>
      <c r="C119" s="15" t="s">
        <v>890</v>
      </c>
      <c r="D119" s="16">
        <v>560</v>
      </c>
      <c r="E119" s="16">
        <v>610</v>
      </c>
      <c r="F119" s="16">
        <v>50</v>
      </c>
      <c r="G119" s="17">
        <v>8.9285714285714288E-2</v>
      </c>
      <c r="H119" s="16">
        <v>52</v>
      </c>
      <c r="I119" s="16">
        <v>5</v>
      </c>
      <c r="J119" s="16">
        <v>40</v>
      </c>
      <c r="K119" s="16">
        <v>10</v>
      </c>
      <c r="L119" s="16">
        <v>30</v>
      </c>
      <c r="M119" s="12" t="s">
        <v>1696</v>
      </c>
      <c r="N119" s="12" t="s">
        <v>1696</v>
      </c>
      <c r="O119" s="12" t="s">
        <v>1696</v>
      </c>
      <c r="P119" s="12" t="s">
        <v>1697</v>
      </c>
      <c r="Q119" s="15" t="s">
        <v>1675</v>
      </c>
      <c r="R119" s="15" t="s">
        <v>1675</v>
      </c>
      <c r="S119" s="15" t="s">
        <v>1675</v>
      </c>
      <c r="T119" s="15" t="s">
        <v>1675</v>
      </c>
      <c r="U119" s="15" t="s">
        <v>1675</v>
      </c>
      <c r="V119" s="34">
        <v>0.20945647370746795</v>
      </c>
    </row>
    <row r="120" spans="1:22" x14ac:dyDescent="0.3">
      <c r="A120" s="14">
        <v>4</v>
      </c>
      <c r="B120" s="14" t="s">
        <v>137</v>
      </c>
      <c r="C120" s="15" t="s">
        <v>893</v>
      </c>
      <c r="D120" s="16">
        <v>360</v>
      </c>
      <c r="E120" s="16">
        <v>400</v>
      </c>
      <c r="F120" s="16">
        <v>40</v>
      </c>
      <c r="G120" s="17">
        <v>0.1111111111111111</v>
      </c>
      <c r="H120" s="16">
        <v>31</v>
      </c>
      <c r="I120" s="16">
        <v>4</v>
      </c>
      <c r="J120" s="16">
        <v>30</v>
      </c>
      <c r="K120" s="16">
        <v>10</v>
      </c>
      <c r="L120" s="16">
        <v>20</v>
      </c>
      <c r="M120" s="12">
        <v>87410</v>
      </c>
      <c r="N120" s="12">
        <v>81760</v>
      </c>
      <c r="O120" s="12">
        <v>60420</v>
      </c>
      <c r="P120" s="12">
        <v>100910</v>
      </c>
      <c r="Q120" s="15" t="s">
        <v>126</v>
      </c>
      <c r="R120" s="15" t="s">
        <v>710</v>
      </c>
      <c r="S120" s="15" t="s">
        <v>718</v>
      </c>
      <c r="T120" s="15" t="s">
        <v>126</v>
      </c>
      <c r="U120" s="15" t="s">
        <v>7</v>
      </c>
      <c r="V120" s="34">
        <v>0.25632490013315579</v>
      </c>
    </row>
    <row r="121" spans="1:22" x14ac:dyDescent="0.3">
      <c r="A121" s="14">
        <v>4</v>
      </c>
      <c r="B121" s="14" t="s">
        <v>140</v>
      </c>
      <c r="C121" s="15" t="s">
        <v>896</v>
      </c>
      <c r="D121" s="16">
        <v>60</v>
      </c>
      <c r="E121" s="16">
        <v>60</v>
      </c>
      <c r="F121" s="16">
        <v>0</v>
      </c>
      <c r="G121" s="17">
        <v>0</v>
      </c>
      <c r="H121" s="16">
        <v>7</v>
      </c>
      <c r="I121" s="16">
        <v>0</v>
      </c>
      <c r="J121" s="16">
        <v>10</v>
      </c>
      <c r="K121" s="16">
        <v>0</v>
      </c>
      <c r="L121" s="16">
        <v>10</v>
      </c>
      <c r="M121" s="12">
        <v>29040</v>
      </c>
      <c r="N121" s="12">
        <v>29250</v>
      </c>
      <c r="O121" s="12">
        <v>28810</v>
      </c>
      <c r="P121" s="12">
        <v>29160</v>
      </c>
      <c r="Q121" s="15" t="s">
        <v>27</v>
      </c>
      <c r="R121" s="15" t="s">
        <v>710</v>
      </c>
      <c r="S121" s="15" t="s">
        <v>710</v>
      </c>
      <c r="T121" s="15" t="s">
        <v>27</v>
      </c>
      <c r="U121" s="15" t="s">
        <v>7</v>
      </c>
      <c r="V121" s="34">
        <v>8.8888888888888892E-2</v>
      </c>
    </row>
    <row r="122" spans="1:22" x14ac:dyDescent="0.3">
      <c r="A122" s="14">
        <v>3</v>
      </c>
      <c r="B122" s="14" t="s">
        <v>898</v>
      </c>
      <c r="C122" s="15" t="s">
        <v>899</v>
      </c>
      <c r="D122" s="16">
        <v>2370</v>
      </c>
      <c r="E122" s="16">
        <v>2640</v>
      </c>
      <c r="F122" s="16">
        <v>270</v>
      </c>
      <c r="G122" s="17">
        <v>0.11392405063291139</v>
      </c>
      <c r="H122" s="16">
        <v>321</v>
      </c>
      <c r="I122" s="16">
        <v>27</v>
      </c>
      <c r="J122" s="16">
        <v>300</v>
      </c>
      <c r="K122" s="16">
        <v>60</v>
      </c>
      <c r="L122" s="16">
        <v>240</v>
      </c>
      <c r="M122" s="12" t="s">
        <v>1696</v>
      </c>
      <c r="N122" s="12" t="s">
        <v>1696</v>
      </c>
      <c r="O122" s="12" t="s">
        <v>1696</v>
      </c>
      <c r="P122" s="12" t="s">
        <v>1697</v>
      </c>
      <c r="Q122" s="15" t="s">
        <v>1675</v>
      </c>
      <c r="R122" s="15" t="s">
        <v>1675</v>
      </c>
      <c r="S122" s="15" t="s">
        <v>1675</v>
      </c>
      <c r="T122" s="15" t="s">
        <v>1675</v>
      </c>
      <c r="U122" s="15" t="s">
        <v>1675</v>
      </c>
      <c r="V122" s="34">
        <v>0.15203651685393257</v>
      </c>
    </row>
    <row r="123" spans="1:22" x14ac:dyDescent="0.3">
      <c r="A123" s="14">
        <v>4</v>
      </c>
      <c r="B123" s="14" t="s">
        <v>142</v>
      </c>
      <c r="C123" s="15" t="s">
        <v>900</v>
      </c>
      <c r="D123" s="16">
        <v>1230</v>
      </c>
      <c r="E123" s="16">
        <v>1370</v>
      </c>
      <c r="F123" s="16">
        <v>140</v>
      </c>
      <c r="G123" s="17">
        <v>0.11382113821138211</v>
      </c>
      <c r="H123" s="16">
        <v>173</v>
      </c>
      <c r="I123" s="16">
        <v>14</v>
      </c>
      <c r="J123" s="16">
        <v>160</v>
      </c>
      <c r="K123" s="16">
        <v>30</v>
      </c>
      <c r="L123" s="16">
        <v>130</v>
      </c>
      <c r="M123" s="12" t="s">
        <v>1696</v>
      </c>
      <c r="N123" s="12" t="s">
        <v>1696</v>
      </c>
      <c r="O123" s="12" t="s">
        <v>1696</v>
      </c>
      <c r="P123" s="12" t="s">
        <v>1697</v>
      </c>
      <c r="Q123" s="15" t="s">
        <v>105</v>
      </c>
      <c r="R123" s="15" t="s">
        <v>710</v>
      </c>
      <c r="S123" s="15" t="s">
        <v>712</v>
      </c>
      <c r="T123" s="15" t="s">
        <v>10</v>
      </c>
      <c r="U123" s="15" t="s">
        <v>5</v>
      </c>
      <c r="V123" s="34">
        <v>0.19871794871794871</v>
      </c>
    </row>
    <row r="124" spans="1:22" x14ac:dyDescent="0.3">
      <c r="A124" s="14">
        <v>4</v>
      </c>
      <c r="B124" s="14" t="s">
        <v>143</v>
      </c>
      <c r="C124" s="15" t="s">
        <v>901</v>
      </c>
      <c r="D124" s="16">
        <v>260</v>
      </c>
      <c r="E124" s="16">
        <v>290</v>
      </c>
      <c r="F124" s="16">
        <v>30</v>
      </c>
      <c r="G124" s="17">
        <v>0.11538461538461539</v>
      </c>
      <c r="H124" s="16">
        <v>32</v>
      </c>
      <c r="I124" s="16">
        <v>3</v>
      </c>
      <c r="J124" s="16">
        <v>20</v>
      </c>
      <c r="K124" s="16">
        <v>0</v>
      </c>
      <c r="L124" s="16">
        <v>20</v>
      </c>
      <c r="M124" s="12">
        <v>45480</v>
      </c>
      <c r="N124" s="12">
        <v>44790</v>
      </c>
      <c r="O124" s="12">
        <v>35300</v>
      </c>
      <c r="P124" s="12">
        <v>50560</v>
      </c>
      <c r="Q124" s="15" t="s">
        <v>10</v>
      </c>
      <c r="R124" s="15" t="s">
        <v>710</v>
      </c>
      <c r="S124" s="15" t="s">
        <v>710</v>
      </c>
      <c r="T124" s="15" t="s">
        <v>10</v>
      </c>
      <c r="U124" s="15" t="s">
        <v>7</v>
      </c>
      <c r="V124" s="34">
        <v>0.16824644549763032</v>
      </c>
    </row>
    <row r="125" spans="1:22" x14ac:dyDescent="0.3">
      <c r="A125" s="14">
        <v>4</v>
      </c>
      <c r="B125" s="14" t="s">
        <v>144</v>
      </c>
      <c r="C125" s="15" t="s">
        <v>902</v>
      </c>
      <c r="D125" s="16">
        <v>150</v>
      </c>
      <c r="E125" s="16">
        <v>160</v>
      </c>
      <c r="F125" s="16">
        <v>10</v>
      </c>
      <c r="G125" s="17">
        <v>6.6666666666666666E-2</v>
      </c>
      <c r="H125" s="16">
        <v>17</v>
      </c>
      <c r="I125" s="16">
        <v>1</v>
      </c>
      <c r="J125" s="16">
        <v>10</v>
      </c>
      <c r="K125" s="16">
        <v>0</v>
      </c>
      <c r="L125" s="16">
        <v>10</v>
      </c>
      <c r="M125" s="12">
        <v>45330</v>
      </c>
      <c r="N125" s="12">
        <v>41430</v>
      </c>
      <c r="O125" s="12">
        <v>28220</v>
      </c>
      <c r="P125" s="12">
        <v>53880</v>
      </c>
      <c r="Q125" s="15" t="s">
        <v>105</v>
      </c>
      <c r="R125" s="15" t="s">
        <v>710</v>
      </c>
      <c r="S125" s="15" t="s">
        <v>712</v>
      </c>
      <c r="T125" s="15" t="s">
        <v>10</v>
      </c>
      <c r="U125" s="15" t="s">
        <v>7</v>
      </c>
      <c r="V125" s="34">
        <v>0.11746031746031746</v>
      </c>
    </row>
    <row r="126" spans="1:22" x14ac:dyDescent="0.3">
      <c r="A126" s="14">
        <v>4</v>
      </c>
      <c r="B126" s="14" t="s">
        <v>149</v>
      </c>
      <c r="C126" s="15" t="s">
        <v>907</v>
      </c>
      <c r="D126" s="16">
        <v>50</v>
      </c>
      <c r="E126" s="16">
        <v>50</v>
      </c>
      <c r="F126" s="16">
        <v>0</v>
      </c>
      <c r="G126" s="17">
        <v>0</v>
      </c>
      <c r="H126" s="16">
        <v>6</v>
      </c>
      <c r="I126" s="16">
        <v>0</v>
      </c>
      <c r="J126" s="16">
        <v>10</v>
      </c>
      <c r="K126" s="16">
        <v>0</v>
      </c>
      <c r="L126" s="16">
        <v>10</v>
      </c>
      <c r="M126" s="12" t="s">
        <v>1696</v>
      </c>
      <c r="N126" s="12" t="s">
        <v>1696</v>
      </c>
      <c r="O126" s="12" t="s">
        <v>1696</v>
      </c>
      <c r="P126" s="12" t="s">
        <v>1697</v>
      </c>
      <c r="Q126" s="15" t="s">
        <v>105</v>
      </c>
      <c r="R126" s="15" t="s">
        <v>710</v>
      </c>
      <c r="S126" s="15" t="s">
        <v>710</v>
      </c>
      <c r="T126" s="15" t="s">
        <v>10</v>
      </c>
      <c r="U126" s="15" t="s">
        <v>3</v>
      </c>
      <c r="V126" s="34">
        <v>9.0909090909090912E-2</v>
      </c>
    </row>
    <row r="127" spans="1:22" x14ac:dyDescent="0.3">
      <c r="A127" s="14">
        <v>4</v>
      </c>
      <c r="B127" s="14" t="s">
        <v>150</v>
      </c>
      <c r="C127" s="15" t="s">
        <v>908</v>
      </c>
      <c r="D127" s="16">
        <v>460</v>
      </c>
      <c r="E127" s="16">
        <v>500</v>
      </c>
      <c r="F127" s="16">
        <v>40</v>
      </c>
      <c r="G127" s="17">
        <v>8.6956521739130432E-2</v>
      </c>
      <c r="H127" s="16">
        <v>62</v>
      </c>
      <c r="I127" s="16">
        <v>4</v>
      </c>
      <c r="J127" s="16">
        <v>50</v>
      </c>
      <c r="K127" s="16">
        <v>10</v>
      </c>
      <c r="L127" s="16">
        <v>40</v>
      </c>
      <c r="M127" s="12">
        <v>57210</v>
      </c>
      <c r="N127" s="12">
        <v>53680</v>
      </c>
      <c r="O127" s="12">
        <v>41130</v>
      </c>
      <c r="P127" s="12">
        <v>65250</v>
      </c>
      <c r="Q127" s="15" t="s">
        <v>105</v>
      </c>
      <c r="R127" s="15" t="s">
        <v>710</v>
      </c>
      <c r="S127" s="15" t="s">
        <v>710</v>
      </c>
      <c r="T127" s="15" t="s">
        <v>10</v>
      </c>
      <c r="U127" s="15" t="s">
        <v>5</v>
      </c>
      <c r="V127" s="34">
        <v>0.16423357664233576</v>
      </c>
    </row>
    <row r="128" spans="1:22" x14ac:dyDescent="0.3">
      <c r="A128" s="14">
        <v>2</v>
      </c>
      <c r="B128" s="14" t="s">
        <v>909</v>
      </c>
      <c r="C128" s="15" t="s">
        <v>910</v>
      </c>
      <c r="D128" s="16">
        <v>8060</v>
      </c>
      <c r="E128" s="16">
        <v>8930</v>
      </c>
      <c r="F128" s="16">
        <v>870</v>
      </c>
      <c r="G128" s="17">
        <v>0.10794044665012408</v>
      </c>
      <c r="H128" s="16">
        <v>993</v>
      </c>
      <c r="I128" s="16">
        <v>87</v>
      </c>
      <c r="J128" s="16">
        <v>910</v>
      </c>
      <c r="K128" s="16">
        <v>300</v>
      </c>
      <c r="L128" s="16">
        <v>610</v>
      </c>
      <c r="M128" s="12">
        <v>52350</v>
      </c>
      <c r="N128" s="12">
        <v>49700</v>
      </c>
      <c r="O128" s="12">
        <v>31550</v>
      </c>
      <c r="P128" s="12">
        <v>62750</v>
      </c>
      <c r="Q128" s="15" t="s">
        <v>1675</v>
      </c>
      <c r="R128" s="15" t="s">
        <v>1675</v>
      </c>
      <c r="S128" s="15" t="s">
        <v>1675</v>
      </c>
      <c r="T128" s="15" t="s">
        <v>1675</v>
      </c>
      <c r="U128" s="15" t="s">
        <v>1675</v>
      </c>
      <c r="V128" s="34">
        <v>0.22030685920577617</v>
      </c>
    </row>
    <row r="129" spans="1:22" x14ac:dyDescent="0.3">
      <c r="A129" s="14">
        <v>3</v>
      </c>
      <c r="B129" s="14" t="s">
        <v>911</v>
      </c>
      <c r="C129" s="15" t="s">
        <v>912</v>
      </c>
      <c r="D129" s="16">
        <v>7520</v>
      </c>
      <c r="E129" s="16">
        <v>8360</v>
      </c>
      <c r="F129" s="16">
        <v>840</v>
      </c>
      <c r="G129" s="17">
        <v>0.11170212765957446</v>
      </c>
      <c r="H129" s="16">
        <v>927</v>
      </c>
      <c r="I129" s="16">
        <v>84</v>
      </c>
      <c r="J129" s="16">
        <v>840</v>
      </c>
      <c r="K129" s="16">
        <v>270</v>
      </c>
      <c r="L129" s="16">
        <v>570</v>
      </c>
      <c r="M129" s="12" t="s">
        <v>1696</v>
      </c>
      <c r="N129" s="12" t="s">
        <v>1696</v>
      </c>
      <c r="O129" s="12" t="s">
        <v>1696</v>
      </c>
      <c r="P129" s="12" t="s">
        <v>1697</v>
      </c>
      <c r="Q129" s="15" t="s">
        <v>1675</v>
      </c>
      <c r="R129" s="15" t="s">
        <v>1675</v>
      </c>
      <c r="S129" s="15" t="s">
        <v>1675</v>
      </c>
      <c r="T129" s="15" t="s">
        <v>1675</v>
      </c>
      <c r="U129" s="15" t="s">
        <v>1675</v>
      </c>
      <c r="V129" s="34">
        <v>0.23318253343823761</v>
      </c>
    </row>
    <row r="130" spans="1:22" x14ac:dyDescent="0.3">
      <c r="A130" s="14">
        <v>4</v>
      </c>
      <c r="B130" s="14" t="s">
        <v>151</v>
      </c>
      <c r="C130" s="15" t="s">
        <v>913</v>
      </c>
      <c r="D130" s="16">
        <v>1280</v>
      </c>
      <c r="E130" s="16">
        <v>1440</v>
      </c>
      <c r="F130" s="16">
        <v>160</v>
      </c>
      <c r="G130" s="17">
        <v>0.125</v>
      </c>
      <c r="H130" s="16">
        <v>156</v>
      </c>
      <c r="I130" s="16">
        <v>16</v>
      </c>
      <c r="J130" s="16">
        <v>140</v>
      </c>
      <c r="K130" s="16">
        <v>40</v>
      </c>
      <c r="L130" s="16">
        <v>100</v>
      </c>
      <c r="M130" s="12">
        <v>65560</v>
      </c>
      <c r="N130" s="12">
        <v>62290</v>
      </c>
      <c r="O130" s="12">
        <v>44470</v>
      </c>
      <c r="P130" s="12">
        <v>76110</v>
      </c>
      <c r="Q130" s="15" t="s">
        <v>27</v>
      </c>
      <c r="R130" s="15" t="s">
        <v>710</v>
      </c>
      <c r="S130" s="15" t="s">
        <v>710</v>
      </c>
      <c r="T130" s="15" t="s">
        <v>27</v>
      </c>
      <c r="U130" s="15" t="s">
        <v>5</v>
      </c>
      <c r="V130" s="34">
        <v>0.20597790773229369</v>
      </c>
    </row>
    <row r="131" spans="1:22" x14ac:dyDescent="0.3">
      <c r="A131" s="14">
        <v>4</v>
      </c>
      <c r="B131" s="14" t="s">
        <v>153</v>
      </c>
      <c r="C131" s="15" t="s">
        <v>915</v>
      </c>
      <c r="D131" s="16">
        <v>280</v>
      </c>
      <c r="E131" s="16">
        <v>310</v>
      </c>
      <c r="F131" s="16">
        <v>30</v>
      </c>
      <c r="G131" s="17">
        <v>0.10714285714285714</v>
      </c>
      <c r="H131" s="16">
        <v>33</v>
      </c>
      <c r="I131" s="16">
        <v>3</v>
      </c>
      <c r="J131" s="16">
        <v>30</v>
      </c>
      <c r="K131" s="16">
        <v>10</v>
      </c>
      <c r="L131" s="16">
        <v>20</v>
      </c>
      <c r="M131" s="12">
        <v>37410</v>
      </c>
      <c r="N131" s="12">
        <v>31250</v>
      </c>
      <c r="O131" s="12">
        <v>27560</v>
      </c>
      <c r="P131" s="12">
        <v>42340</v>
      </c>
      <c r="Q131" s="15" t="s">
        <v>27</v>
      </c>
      <c r="R131" s="15" t="s">
        <v>710</v>
      </c>
      <c r="S131" s="15" t="s">
        <v>710</v>
      </c>
      <c r="T131" s="15" t="s">
        <v>27</v>
      </c>
      <c r="U131" s="15" t="s">
        <v>7</v>
      </c>
      <c r="V131" s="34">
        <v>0.3026196928635953</v>
      </c>
    </row>
    <row r="132" spans="1:22" x14ac:dyDescent="0.3">
      <c r="A132" s="14">
        <v>4</v>
      </c>
      <c r="B132" s="14" t="s">
        <v>719</v>
      </c>
      <c r="C132" s="15" t="s">
        <v>916</v>
      </c>
      <c r="D132" s="16">
        <v>470</v>
      </c>
      <c r="E132" s="16">
        <v>570</v>
      </c>
      <c r="F132" s="16">
        <v>100</v>
      </c>
      <c r="G132" s="17">
        <v>0.21276595744680851</v>
      </c>
      <c r="H132" s="16">
        <v>63</v>
      </c>
      <c r="I132" s="16">
        <v>10</v>
      </c>
      <c r="J132" s="16">
        <v>60</v>
      </c>
      <c r="K132" s="16">
        <v>20</v>
      </c>
      <c r="L132" s="16">
        <v>40</v>
      </c>
      <c r="M132" s="12">
        <v>53670</v>
      </c>
      <c r="N132" s="12">
        <v>51080</v>
      </c>
      <c r="O132" s="12">
        <v>37770</v>
      </c>
      <c r="P132" s="12">
        <v>61620</v>
      </c>
      <c r="Q132" s="15" t="s">
        <v>10</v>
      </c>
      <c r="R132" s="15" t="s">
        <v>710</v>
      </c>
      <c r="S132" s="15" t="s">
        <v>710</v>
      </c>
      <c r="T132" s="15" t="s">
        <v>1675</v>
      </c>
      <c r="U132" s="15" t="s">
        <v>5</v>
      </c>
      <c r="V132" s="34">
        <v>0.30689655172413793</v>
      </c>
    </row>
    <row r="133" spans="1:22" x14ac:dyDescent="0.3">
      <c r="A133" s="14">
        <v>4</v>
      </c>
      <c r="B133" s="14" t="s">
        <v>155</v>
      </c>
      <c r="C133" s="15" t="s">
        <v>918</v>
      </c>
      <c r="D133" s="16">
        <v>900</v>
      </c>
      <c r="E133" s="16">
        <v>980</v>
      </c>
      <c r="F133" s="16">
        <v>80</v>
      </c>
      <c r="G133" s="17">
        <v>8.8888888888888892E-2</v>
      </c>
      <c r="H133" s="16">
        <v>99</v>
      </c>
      <c r="I133" s="16">
        <v>8</v>
      </c>
      <c r="J133" s="16">
        <v>90</v>
      </c>
      <c r="K133" s="16">
        <v>30</v>
      </c>
      <c r="L133" s="16">
        <v>60</v>
      </c>
      <c r="M133" s="12">
        <v>52070</v>
      </c>
      <c r="N133" s="12">
        <v>48890</v>
      </c>
      <c r="O133" s="12">
        <v>36630</v>
      </c>
      <c r="P133" s="12">
        <v>59800</v>
      </c>
      <c r="Q133" s="15" t="s">
        <v>10</v>
      </c>
      <c r="R133" s="15" t="s">
        <v>710</v>
      </c>
      <c r="S133" s="15" t="s">
        <v>710</v>
      </c>
      <c r="T133" s="15" t="s">
        <v>10</v>
      </c>
      <c r="U133" s="15" t="s">
        <v>5</v>
      </c>
      <c r="V133" s="34">
        <v>0.18722044728434506</v>
      </c>
    </row>
    <row r="134" spans="1:22" x14ac:dyDescent="0.3">
      <c r="A134" s="14">
        <v>4</v>
      </c>
      <c r="B134" s="14" t="s">
        <v>156</v>
      </c>
      <c r="C134" s="15" t="s">
        <v>919</v>
      </c>
      <c r="D134" s="16">
        <v>480</v>
      </c>
      <c r="E134" s="16">
        <v>520</v>
      </c>
      <c r="F134" s="16">
        <v>40</v>
      </c>
      <c r="G134" s="17">
        <v>8.3333333333333329E-2</v>
      </c>
      <c r="H134" s="16">
        <v>53</v>
      </c>
      <c r="I134" s="16">
        <v>4</v>
      </c>
      <c r="J134" s="16">
        <v>50</v>
      </c>
      <c r="K134" s="16">
        <v>20</v>
      </c>
      <c r="L134" s="16">
        <v>30</v>
      </c>
      <c r="M134" s="12">
        <v>56200</v>
      </c>
      <c r="N134" s="12">
        <v>55400</v>
      </c>
      <c r="O134" s="12">
        <v>39910</v>
      </c>
      <c r="P134" s="12">
        <v>64350</v>
      </c>
      <c r="Q134" s="15" t="s">
        <v>27</v>
      </c>
      <c r="R134" s="15" t="s">
        <v>710</v>
      </c>
      <c r="S134" s="15" t="s">
        <v>718</v>
      </c>
      <c r="T134" s="15" t="s">
        <v>10</v>
      </c>
      <c r="U134" s="15" t="s">
        <v>5</v>
      </c>
      <c r="V134" s="34">
        <v>0.28684732319894252</v>
      </c>
    </row>
    <row r="135" spans="1:22" x14ac:dyDescent="0.3">
      <c r="A135" s="14">
        <v>4</v>
      </c>
      <c r="B135" s="14" t="s">
        <v>157</v>
      </c>
      <c r="C135" s="15" t="s">
        <v>920</v>
      </c>
      <c r="D135" s="16">
        <v>530</v>
      </c>
      <c r="E135" s="16">
        <v>600</v>
      </c>
      <c r="F135" s="16">
        <v>70</v>
      </c>
      <c r="G135" s="17">
        <v>0.13207547169811321</v>
      </c>
      <c r="H135" s="16">
        <v>62</v>
      </c>
      <c r="I135" s="16">
        <v>7</v>
      </c>
      <c r="J135" s="16">
        <v>60</v>
      </c>
      <c r="K135" s="16">
        <v>20</v>
      </c>
      <c r="L135" s="16">
        <v>40</v>
      </c>
      <c r="M135" s="12">
        <v>59820</v>
      </c>
      <c r="N135" s="12">
        <v>62500</v>
      </c>
      <c r="O135" s="12">
        <v>38360</v>
      </c>
      <c r="P135" s="12">
        <v>70550</v>
      </c>
      <c r="Q135" s="15" t="s">
        <v>27</v>
      </c>
      <c r="R135" s="15" t="s">
        <v>710</v>
      </c>
      <c r="S135" s="15" t="s">
        <v>718</v>
      </c>
      <c r="T135" s="15" t="s">
        <v>10</v>
      </c>
      <c r="U135" s="15" t="s">
        <v>5</v>
      </c>
      <c r="V135" s="34">
        <v>0.29825949367088606</v>
      </c>
    </row>
    <row r="136" spans="1:22" x14ac:dyDescent="0.3">
      <c r="A136" s="14">
        <v>4</v>
      </c>
      <c r="B136" s="14" t="s">
        <v>158</v>
      </c>
      <c r="C136" s="15" t="s">
        <v>921</v>
      </c>
      <c r="D136" s="16">
        <v>330</v>
      </c>
      <c r="E136" s="16">
        <v>350</v>
      </c>
      <c r="F136" s="16">
        <v>20</v>
      </c>
      <c r="G136" s="17">
        <v>6.0606060606060608E-2</v>
      </c>
      <c r="H136" s="16">
        <v>35</v>
      </c>
      <c r="I136" s="16">
        <v>2</v>
      </c>
      <c r="J136" s="16">
        <v>30</v>
      </c>
      <c r="K136" s="16">
        <v>10</v>
      </c>
      <c r="L136" s="16">
        <v>20</v>
      </c>
      <c r="M136" s="12">
        <v>73510</v>
      </c>
      <c r="N136" s="12">
        <v>74000</v>
      </c>
      <c r="O136" s="12">
        <v>60800</v>
      </c>
      <c r="P136" s="12">
        <v>79870</v>
      </c>
      <c r="Q136" s="15" t="s">
        <v>10</v>
      </c>
      <c r="R136" s="15" t="s">
        <v>710</v>
      </c>
      <c r="S136" s="15" t="s">
        <v>710</v>
      </c>
      <c r="T136" s="15" t="s">
        <v>10</v>
      </c>
      <c r="U136" s="15" t="s">
        <v>7</v>
      </c>
      <c r="V136" s="34">
        <v>0.12324492979719189</v>
      </c>
    </row>
    <row r="137" spans="1:22" x14ac:dyDescent="0.3">
      <c r="A137" s="14">
        <v>4</v>
      </c>
      <c r="B137" s="14" t="s">
        <v>159</v>
      </c>
      <c r="C137" s="15" t="s">
        <v>922</v>
      </c>
      <c r="D137" s="16">
        <v>210</v>
      </c>
      <c r="E137" s="16">
        <v>240</v>
      </c>
      <c r="F137" s="16">
        <v>30</v>
      </c>
      <c r="G137" s="17">
        <v>0.14285714285714285</v>
      </c>
      <c r="H137" s="16">
        <v>28</v>
      </c>
      <c r="I137" s="16">
        <v>3</v>
      </c>
      <c r="J137" s="16">
        <v>30</v>
      </c>
      <c r="K137" s="16">
        <v>10</v>
      </c>
      <c r="L137" s="16">
        <v>20</v>
      </c>
      <c r="M137" s="12">
        <v>52900</v>
      </c>
      <c r="N137" s="12">
        <v>50070</v>
      </c>
      <c r="O137" s="12">
        <v>36380</v>
      </c>
      <c r="P137" s="12">
        <v>61150</v>
      </c>
      <c r="Q137" s="15" t="s">
        <v>10</v>
      </c>
      <c r="R137" s="15" t="s">
        <v>710</v>
      </c>
      <c r="S137" s="15" t="s">
        <v>710</v>
      </c>
      <c r="T137" s="15" t="s">
        <v>10</v>
      </c>
      <c r="U137" s="15" t="s">
        <v>5</v>
      </c>
      <c r="V137" s="34">
        <v>0.20772058823529413</v>
      </c>
    </row>
    <row r="138" spans="1:22" x14ac:dyDescent="0.3">
      <c r="A138" s="14">
        <v>4</v>
      </c>
      <c r="B138" s="14" t="s">
        <v>160</v>
      </c>
      <c r="C138" s="15" t="s">
        <v>923</v>
      </c>
      <c r="D138" s="16">
        <v>250</v>
      </c>
      <c r="E138" s="16">
        <v>260</v>
      </c>
      <c r="F138" s="16">
        <v>10</v>
      </c>
      <c r="G138" s="17">
        <v>0.04</v>
      </c>
      <c r="H138" s="16">
        <v>22</v>
      </c>
      <c r="I138" s="16">
        <v>1</v>
      </c>
      <c r="J138" s="16">
        <v>30</v>
      </c>
      <c r="K138" s="16">
        <v>10</v>
      </c>
      <c r="L138" s="16">
        <v>20</v>
      </c>
      <c r="M138" s="12">
        <v>69710</v>
      </c>
      <c r="N138" s="12">
        <v>69320</v>
      </c>
      <c r="O138" s="12">
        <v>52750</v>
      </c>
      <c r="P138" s="12">
        <v>78200</v>
      </c>
      <c r="Q138" s="15" t="s">
        <v>10</v>
      </c>
      <c r="R138" s="15" t="s">
        <v>710</v>
      </c>
      <c r="S138" s="15" t="s">
        <v>717</v>
      </c>
      <c r="T138" s="15" t="s">
        <v>10</v>
      </c>
      <c r="U138" s="15" t="s">
        <v>7</v>
      </c>
      <c r="V138" s="34">
        <v>8.2352941176470587E-2</v>
      </c>
    </row>
    <row r="139" spans="1:22" x14ac:dyDescent="0.3">
      <c r="A139" s="14">
        <v>4</v>
      </c>
      <c r="B139" s="14" t="s">
        <v>161</v>
      </c>
      <c r="C139" s="15" t="s">
        <v>924</v>
      </c>
      <c r="D139" s="16">
        <v>1970</v>
      </c>
      <c r="E139" s="16">
        <v>2160</v>
      </c>
      <c r="F139" s="16">
        <v>190</v>
      </c>
      <c r="G139" s="17">
        <v>9.6446700507614211E-2</v>
      </c>
      <c r="H139" s="16">
        <v>265</v>
      </c>
      <c r="I139" s="16">
        <v>19</v>
      </c>
      <c r="J139" s="16">
        <v>240</v>
      </c>
      <c r="K139" s="16">
        <v>80</v>
      </c>
      <c r="L139" s="16">
        <v>160</v>
      </c>
      <c r="M139" s="12">
        <v>38030</v>
      </c>
      <c r="N139" s="12">
        <v>35290</v>
      </c>
      <c r="O139" s="12">
        <v>27390</v>
      </c>
      <c r="P139" s="12">
        <v>43340</v>
      </c>
      <c r="Q139" s="15" t="s">
        <v>20</v>
      </c>
      <c r="R139" s="15" t="s">
        <v>710</v>
      </c>
      <c r="S139" s="15" t="s">
        <v>717</v>
      </c>
      <c r="T139" s="15" t="s">
        <v>10</v>
      </c>
      <c r="U139" s="15" t="s">
        <v>5</v>
      </c>
      <c r="V139" s="34">
        <v>0.24225556631171347</v>
      </c>
    </row>
    <row r="140" spans="1:22" x14ac:dyDescent="0.3">
      <c r="A140" s="14">
        <v>4</v>
      </c>
      <c r="B140" s="14" t="s">
        <v>162</v>
      </c>
      <c r="C140" s="15" t="s">
        <v>925</v>
      </c>
      <c r="D140" s="16">
        <v>220</v>
      </c>
      <c r="E140" s="16">
        <v>260</v>
      </c>
      <c r="F140" s="16">
        <v>40</v>
      </c>
      <c r="G140" s="17">
        <v>0.18181818181818182</v>
      </c>
      <c r="H140" s="16">
        <v>31</v>
      </c>
      <c r="I140" s="16">
        <v>4</v>
      </c>
      <c r="J140" s="16">
        <v>30</v>
      </c>
      <c r="K140" s="16">
        <v>10</v>
      </c>
      <c r="L140" s="16">
        <v>20</v>
      </c>
      <c r="M140" s="12">
        <v>44370</v>
      </c>
      <c r="N140" s="12">
        <v>39480</v>
      </c>
      <c r="O140" s="12">
        <v>33440</v>
      </c>
      <c r="P140" s="12">
        <v>49830</v>
      </c>
      <c r="Q140" s="15" t="s">
        <v>20</v>
      </c>
      <c r="R140" s="15" t="s">
        <v>710</v>
      </c>
      <c r="S140" s="15" t="s">
        <v>717</v>
      </c>
      <c r="T140" s="15" t="s">
        <v>10</v>
      </c>
      <c r="U140" s="15" t="s">
        <v>5</v>
      </c>
      <c r="V140" s="34">
        <v>0.33868808567603748</v>
      </c>
    </row>
    <row r="141" spans="1:22" x14ac:dyDescent="0.3">
      <c r="A141" s="14">
        <v>4</v>
      </c>
      <c r="B141" s="14" t="s">
        <v>163</v>
      </c>
      <c r="C141" s="15" t="s">
        <v>926</v>
      </c>
      <c r="D141" s="16">
        <v>580</v>
      </c>
      <c r="E141" s="16">
        <v>640</v>
      </c>
      <c r="F141" s="16">
        <v>60</v>
      </c>
      <c r="G141" s="17">
        <v>0.10344827586206896</v>
      </c>
      <c r="H141" s="16">
        <v>75</v>
      </c>
      <c r="I141" s="16">
        <v>6</v>
      </c>
      <c r="J141" s="16">
        <v>70</v>
      </c>
      <c r="K141" s="16">
        <v>20</v>
      </c>
      <c r="L141" s="16">
        <v>50</v>
      </c>
      <c r="M141" s="12">
        <v>65300</v>
      </c>
      <c r="N141" s="12">
        <v>66460</v>
      </c>
      <c r="O141" s="12">
        <v>45900</v>
      </c>
      <c r="P141" s="12">
        <v>75000</v>
      </c>
      <c r="Q141" s="15" t="s">
        <v>10</v>
      </c>
      <c r="R141" s="15" t="s">
        <v>710</v>
      </c>
      <c r="S141" s="15" t="s">
        <v>710</v>
      </c>
      <c r="T141" s="15" t="s">
        <v>10</v>
      </c>
      <c r="U141" s="15" t="s">
        <v>5</v>
      </c>
      <c r="V141" s="34">
        <v>0.16935483870967741</v>
      </c>
    </row>
    <row r="142" spans="1:22" x14ac:dyDescent="0.3">
      <c r="A142" s="14">
        <v>3</v>
      </c>
      <c r="B142" s="14" t="s">
        <v>927</v>
      </c>
      <c r="C142" s="15" t="s">
        <v>928</v>
      </c>
      <c r="D142" s="16">
        <v>550</v>
      </c>
      <c r="E142" s="16">
        <v>570</v>
      </c>
      <c r="F142" s="16">
        <v>20</v>
      </c>
      <c r="G142" s="17">
        <v>3.6363636363636362E-2</v>
      </c>
      <c r="H142" s="16">
        <v>66</v>
      </c>
      <c r="I142" s="16">
        <v>2</v>
      </c>
      <c r="J142" s="16">
        <v>70</v>
      </c>
      <c r="K142" s="16">
        <v>30</v>
      </c>
      <c r="L142" s="16">
        <v>40</v>
      </c>
      <c r="M142" s="12" t="s">
        <v>1696</v>
      </c>
      <c r="N142" s="12" t="s">
        <v>1696</v>
      </c>
      <c r="O142" s="12" t="s">
        <v>1696</v>
      </c>
      <c r="P142" s="12" t="s">
        <v>1697</v>
      </c>
      <c r="Q142" s="15" t="s">
        <v>1675</v>
      </c>
      <c r="R142" s="15" t="s">
        <v>1675</v>
      </c>
      <c r="S142" s="15" t="s">
        <v>1675</v>
      </c>
      <c r="T142" s="15" t="s">
        <v>1675</v>
      </c>
      <c r="U142" s="15" t="s">
        <v>1675</v>
      </c>
      <c r="V142" s="34">
        <v>7.6164383561643831E-2</v>
      </c>
    </row>
    <row r="143" spans="1:22" x14ac:dyDescent="0.3">
      <c r="A143" s="14">
        <v>4</v>
      </c>
      <c r="B143" s="14" t="s">
        <v>164</v>
      </c>
      <c r="C143" s="15" t="s">
        <v>929</v>
      </c>
      <c r="D143" s="16">
        <v>310</v>
      </c>
      <c r="E143" s="16">
        <v>320</v>
      </c>
      <c r="F143" s="16">
        <v>10</v>
      </c>
      <c r="G143" s="17">
        <v>3.2258064516129031E-2</v>
      </c>
      <c r="H143" s="16">
        <v>36</v>
      </c>
      <c r="I143" s="16">
        <v>1</v>
      </c>
      <c r="J143" s="16">
        <v>30</v>
      </c>
      <c r="K143" s="16">
        <v>10</v>
      </c>
      <c r="L143" s="16">
        <v>20</v>
      </c>
      <c r="M143" s="12">
        <v>53890</v>
      </c>
      <c r="N143" s="12">
        <v>53980</v>
      </c>
      <c r="O143" s="12">
        <v>27450</v>
      </c>
      <c r="P143" s="12">
        <v>67110</v>
      </c>
      <c r="Q143" s="15" t="s">
        <v>10</v>
      </c>
      <c r="R143" s="15" t="s">
        <v>710</v>
      </c>
      <c r="S143" s="15" t="s">
        <v>712</v>
      </c>
      <c r="T143" s="15" t="s">
        <v>27</v>
      </c>
      <c r="U143" s="15" t="s">
        <v>7</v>
      </c>
      <c r="V143" s="34">
        <v>7.8156312625250496E-2</v>
      </c>
    </row>
    <row r="144" spans="1:22" x14ac:dyDescent="0.3">
      <c r="A144" s="14">
        <v>2</v>
      </c>
      <c r="B144" s="14" t="s">
        <v>932</v>
      </c>
      <c r="C144" s="15" t="s">
        <v>933</v>
      </c>
      <c r="D144" s="16">
        <v>1730</v>
      </c>
      <c r="E144" s="16">
        <v>1890</v>
      </c>
      <c r="F144" s="16">
        <v>160</v>
      </c>
      <c r="G144" s="17">
        <v>9.2485549132947972E-2</v>
      </c>
      <c r="H144" s="16">
        <v>134</v>
      </c>
      <c r="I144" s="16">
        <v>16</v>
      </c>
      <c r="J144" s="16">
        <v>120</v>
      </c>
      <c r="K144" s="16">
        <v>50</v>
      </c>
      <c r="L144" s="16">
        <v>70</v>
      </c>
      <c r="M144" s="12">
        <v>98120</v>
      </c>
      <c r="N144" s="12">
        <v>80750</v>
      </c>
      <c r="O144" s="12">
        <v>44850</v>
      </c>
      <c r="P144" s="12">
        <v>124750</v>
      </c>
      <c r="Q144" s="15" t="s">
        <v>1675</v>
      </c>
      <c r="R144" s="15" t="s">
        <v>1675</v>
      </c>
      <c r="S144" s="15" t="s">
        <v>1675</v>
      </c>
      <c r="T144" s="15" t="s">
        <v>1675</v>
      </c>
      <c r="U144" s="15" t="s">
        <v>1675</v>
      </c>
      <c r="V144" s="34">
        <v>0.11189634864546526</v>
      </c>
    </row>
    <row r="145" spans="1:22" x14ac:dyDescent="0.3">
      <c r="A145" s="14">
        <v>3</v>
      </c>
      <c r="B145" s="14" t="s">
        <v>934</v>
      </c>
      <c r="C145" s="15" t="s">
        <v>935</v>
      </c>
      <c r="D145" s="16">
        <v>1160</v>
      </c>
      <c r="E145" s="16">
        <v>1240</v>
      </c>
      <c r="F145" s="16">
        <v>80</v>
      </c>
      <c r="G145" s="17">
        <v>6.8965517241379309E-2</v>
      </c>
      <c r="H145" s="16">
        <v>65</v>
      </c>
      <c r="I145" s="16">
        <v>8</v>
      </c>
      <c r="J145" s="16">
        <v>60</v>
      </c>
      <c r="K145" s="16">
        <v>30</v>
      </c>
      <c r="L145" s="16">
        <v>30</v>
      </c>
      <c r="M145" s="12" t="s">
        <v>1696</v>
      </c>
      <c r="N145" s="12" t="s">
        <v>1696</v>
      </c>
      <c r="O145" s="12" t="s">
        <v>1696</v>
      </c>
      <c r="P145" s="12" t="s">
        <v>1697</v>
      </c>
      <c r="Q145" s="15" t="s">
        <v>1675</v>
      </c>
      <c r="R145" s="15" t="s">
        <v>1675</v>
      </c>
      <c r="S145" s="15" t="s">
        <v>1675</v>
      </c>
      <c r="T145" s="15" t="s">
        <v>1675</v>
      </c>
      <c r="U145" s="15" t="s">
        <v>1675</v>
      </c>
      <c r="V145" s="34">
        <v>0.10315094741324249</v>
      </c>
    </row>
    <row r="146" spans="1:22" x14ac:dyDescent="0.3">
      <c r="A146" s="14">
        <v>4</v>
      </c>
      <c r="B146" s="14" t="s">
        <v>167</v>
      </c>
      <c r="C146" s="15" t="s">
        <v>936</v>
      </c>
      <c r="D146" s="16">
        <v>840</v>
      </c>
      <c r="E146" s="16">
        <v>900</v>
      </c>
      <c r="F146" s="16">
        <v>60</v>
      </c>
      <c r="G146" s="17">
        <v>7.1428571428571425E-2</v>
      </c>
      <c r="H146" s="16">
        <v>48</v>
      </c>
      <c r="I146" s="16">
        <v>6</v>
      </c>
      <c r="J146" s="16">
        <v>40</v>
      </c>
      <c r="K146" s="16">
        <v>20</v>
      </c>
      <c r="L146" s="16">
        <v>20</v>
      </c>
      <c r="M146" s="12">
        <v>109040</v>
      </c>
      <c r="N146" s="12">
        <v>87490</v>
      </c>
      <c r="O146" s="12">
        <v>59000</v>
      </c>
      <c r="P146" s="12">
        <v>134060</v>
      </c>
      <c r="Q146" s="15" t="s">
        <v>126</v>
      </c>
      <c r="R146" s="15" t="s">
        <v>710</v>
      </c>
      <c r="S146" s="15" t="s">
        <v>710</v>
      </c>
      <c r="T146" s="15" t="s">
        <v>126</v>
      </c>
      <c r="U146" s="15" t="s">
        <v>5</v>
      </c>
      <c r="V146" s="34">
        <v>0.10444368678258893</v>
      </c>
    </row>
    <row r="147" spans="1:22" x14ac:dyDescent="0.3">
      <c r="A147" s="14">
        <v>4</v>
      </c>
      <c r="B147" s="14" t="s">
        <v>171</v>
      </c>
      <c r="C147" s="15" t="s">
        <v>940</v>
      </c>
      <c r="D147" s="16">
        <v>300</v>
      </c>
      <c r="E147" s="16">
        <v>310</v>
      </c>
      <c r="F147" s="16">
        <v>10</v>
      </c>
      <c r="G147" s="17">
        <v>3.3333333333333333E-2</v>
      </c>
      <c r="H147" s="16">
        <v>16</v>
      </c>
      <c r="I147" s="16">
        <v>1</v>
      </c>
      <c r="J147" s="16">
        <v>20</v>
      </c>
      <c r="K147" s="16">
        <v>10</v>
      </c>
      <c r="L147" s="16">
        <v>10</v>
      </c>
      <c r="M147" s="12">
        <v>156820</v>
      </c>
      <c r="N147" s="12">
        <v>157870</v>
      </c>
      <c r="O147" s="12">
        <v>133060</v>
      </c>
      <c r="P147" s="12">
        <v>168700</v>
      </c>
      <c r="Q147" s="15" t="s">
        <v>126</v>
      </c>
      <c r="R147" s="15" t="s">
        <v>709</v>
      </c>
      <c r="S147" s="15" t="s">
        <v>717</v>
      </c>
      <c r="T147" s="15" t="s">
        <v>126</v>
      </c>
      <c r="U147" s="15" t="s">
        <v>7</v>
      </c>
      <c r="V147" s="34">
        <v>8.4337349397590355E-2</v>
      </c>
    </row>
    <row r="148" spans="1:22" x14ac:dyDescent="0.3">
      <c r="A148" s="14">
        <v>3</v>
      </c>
      <c r="B148" s="14" t="s">
        <v>941</v>
      </c>
      <c r="C148" s="15" t="s">
        <v>942</v>
      </c>
      <c r="D148" s="16">
        <v>570</v>
      </c>
      <c r="E148" s="16">
        <v>650</v>
      </c>
      <c r="F148" s="16">
        <v>80</v>
      </c>
      <c r="G148" s="17">
        <v>0.14035087719298245</v>
      </c>
      <c r="H148" s="16">
        <v>69</v>
      </c>
      <c r="I148" s="16">
        <v>8</v>
      </c>
      <c r="J148" s="16">
        <v>60</v>
      </c>
      <c r="K148" s="16">
        <v>20</v>
      </c>
      <c r="L148" s="16">
        <v>40</v>
      </c>
      <c r="M148" s="12" t="s">
        <v>1696</v>
      </c>
      <c r="N148" s="12" t="s">
        <v>1696</v>
      </c>
      <c r="O148" s="12" t="s">
        <v>1696</v>
      </c>
      <c r="P148" s="12" t="s">
        <v>1697</v>
      </c>
      <c r="Q148" s="15" t="s">
        <v>1675</v>
      </c>
      <c r="R148" s="15" t="s">
        <v>1675</v>
      </c>
      <c r="S148" s="15" t="s">
        <v>1675</v>
      </c>
      <c r="T148" s="15" t="s">
        <v>1675</v>
      </c>
      <c r="U148" s="15" t="s">
        <v>1675</v>
      </c>
      <c r="V148" s="34">
        <v>0.13648608201137383</v>
      </c>
    </row>
    <row r="149" spans="1:22" x14ac:dyDescent="0.3">
      <c r="A149" s="14">
        <v>4</v>
      </c>
      <c r="B149" s="14" t="s">
        <v>172</v>
      </c>
      <c r="C149" s="15" t="s">
        <v>943</v>
      </c>
      <c r="D149" s="16">
        <v>390</v>
      </c>
      <c r="E149" s="16">
        <v>460</v>
      </c>
      <c r="F149" s="16">
        <v>70</v>
      </c>
      <c r="G149" s="17">
        <v>0.17948717948717949</v>
      </c>
      <c r="H149" s="16">
        <v>51</v>
      </c>
      <c r="I149" s="16">
        <v>7</v>
      </c>
      <c r="J149" s="16">
        <v>40</v>
      </c>
      <c r="K149" s="16">
        <v>10</v>
      </c>
      <c r="L149" s="16">
        <v>30</v>
      </c>
      <c r="M149" s="12">
        <v>48930</v>
      </c>
      <c r="N149" s="12">
        <v>47010</v>
      </c>
      <c r="O149" s="12">
        <v>37390</v>
      </c>
      <c r="P149" s="12">
        <v>54700</v>
      </c>
      <c r="Q149" s="15" t="s">
        <v>105</v>
      </c>
      <c r="R149" s="15" t="s">
        <v>710</v>
      </c>
      <c r="S149" s="15" t="s">
        <v>710</v>
      </c>
      <c r="T149" s="15" t="s">
        <v>10</v>
      </c>
      <c r="U149" s="15" t="s">
        <v>5</v>
      </c>
      <c r="V149" s="34">
        <v>0.15471698113207547</v>
      </c>
    </row>
    <row r="150" spans="1:22" x14ac:dyDescent="0.3">
      <c r="A150" s="14">
        <v>4</v>
      </c>
      <c r="B150" s="14" t="s">
        <v>175</v>
      </c>
      <c r="C150" s="15" t="s">
        <v>946</v>
      </c>
      <c r="D150" s="16">
        <v>60</v>
      </c>
      <c r="E150" s="16">
        <v>60</v>
      </c>
      <c r="F150" s="16">
        <v>0</v>
      </c>
      <c r="G150" s="17">
        <v>0</v>
      </c>
      <c r="H150" s="16">
        <v>6</v>
      </c>
      <c r="I150" s="16">
        <v>0</v>
      </c>
      <c r="J150" s="16">
        <v>0</v>
      </c>
      <c r="K150" s="16">
        <v>0</v>
      </c>
      <c r="L150" s="16">
        <v>0</v>
      </c>
      <c r="M150" s="12" t="s">
        <v>1696</v>
      </c>
      <c r="N150" s="12" t="s">
        <v>1696</v>
      </c>
      <c r="O150" s="12" t="s">
        <v>1696</v>
      </c>
      <c r="P150" s="12" t="s">
        <v>1697</v>
      </c>
      <c r="Q150" s="15" t="s">
        <v>105</v>
      </c>
      <c r="R150" s="15" t="s">
        <v>710</v>
      </c>
      <c r="S150" s="15" t="s">
        <v>710</v>
      </c>
      <c r="T150" s="15" t="s">
        <v>10</v>
      </c>
      <c r="U150" s="15" t="s">
        <v>7</v>
      </c>
      <c r="V150" s="34">
        <v>0.10175438596491228</v>
      </c>
    </row>
    <row r="151" spans="1:22" x14ac:dyDescent="0.3">
      <c r="A151" s="14">
        <v>2</v>
      </c>
      <c r="B151" s="14" t="s">
        <v>947</v>
      </c>
      <c r="C151" s="15" t="s">
        <v>948</v>
      </c>
      <c r="D151" s="16">
        <v>32480</v>
      </c>
      <c r="E151" s="16">
        <v>35450</v>
      </c>
      <c r="F151" s="16">
        <v>2970</v>
      </c>
      <c r="G151" s="17">
        <v>9.1440886699507395E-2</v>
      </c>
      <c r="H151" s="16">
        <v>3323</v>
      </c>
      <c r="I151" s="16">
        <v>297</v>
      </c>
      <c r="J151" s="16">
        <v>3030</v>
      </c>
      <c r="K151" s="16">
        <v>1400</v>
      </c>
      <c r="L151" s="16">
        <v>1630</v>
      </c>
      <c r="M151" s="12">
        <v>71500</v>
      </c>
      <c r="N151" s="12">
        <v>59200</v>
      </c>
      <c r="O151" s="12">
        <v>30590</v>
      </c>
      <c r="P151" s="12">
        <v>91950</v>
      </c>
      <c r="Q151" s="15" t="s">
        <v>1675</v>
      </c>
      <c r="R151" s="15" t="s">
        <v>1675</v>
      </c>
      <c r="S151" s="15" t="s">
        <v>1675</v>
      </c>
      <c r="T151" s="15" t="s">
        <v>1675</v>
      </c>
      <c r="U151" s="15" t="s">
        <v>1675</v>
      </c>
      <c r="V151" s="34">
        <v>0.15244474047760015</v>
      </c>
    </row>
    <row r="152" spans="1:22" x14ac:dyDescent="0.3">
      <c r="A152" s="14">
        <v>3</v>
      </c>
      <c r="B152" s="14" t="s">
        <v>949</v>
      </c>
      <c r="C152" s="15" t="s">
        <v>950</v>
      </c>
      <c r="D152" s="16">
        <v>12640</v>
      </c>
      <c r="E152" s="16">
        <v>14630</v>
      </c>
      <c r="F152" s="16">
        <v>1990</v>
      </c>
      <c r="G152" s="17">
        <v>0.1574367088607595</v>
      </c>
      <c r="H152" s="16">
        <v>1327</v>
      </c>
      <c r="I152" s="16">
        <v>199</v>
      </c>
      <c r="J152" s="16">
        <v>1130</v>
      </c>
      <c r="K152" s="16">
        <v>500</v>
      </c>
      <c r="L152" s="16">
        <v>630</v>
      </c>
      <c r="M152" s="12" t="s">
        <v>1696</v>
      </c>
      <c r="N152" s="12" t="s">
        <v>1696</v>
      </c>
      <c r="O152" s="12" t="s">
        <v>1696</v>
      </c>
      <c r="P152" s="12" t="s">
        <v>1697</v>
      </c>
      <c r="Q152" s="15" t="s">
        <v>1675</v>
      </c>
      <c r="R152" s="15" t="s">
        <v>1675</v>
      </c>
      <c r="S152" s="15" t="s">
        <v>1675</v>
      </c>
      <c r="T152" s="15" t="s">
        <v>1675</v>
      </c>
      <c r="U152" s="15" t="s">
        <v>1675</v>
      </c>
      <c r="V152" s="34">
        <v>0.26161477479073475</v>
      </c>
    </row>
    <row r="153" spans="1:22" x14ac:dyDescent="0.3">
      <c r="A153" s="14">
        <v>4</v>
      </c>
      <c r="B153" s="14" t="s">
        <v>176</v>
      </c>
      <c r="C153" s="15" t="s">
        <v>951</v>
      </c>
      <c r="D153" s="16">
        <v>760</v>
      </c>
      <c r="E153" s="16">
        <v>890</v>
      </c>
      <c r="F153" s="16">
        <v>130</v>
      </c>
      <c r="G153" s="17">
        <v>0.17105263157894737</v>
      </c>
      <c r="H153" s="16">
        <v>82</v>
      </c>
      <c r="I153" s="16">
        <v>13</v>
      </c>
      <c r="J153" s="16">
        <v>70</v>
      </c>
      <c r="K153" s="16">
        <v>30</v>
      </c>
      <c r="L153" s="16">
        <v>40</v>
      </c>
      <c r="M153" s="12">
        <v>163070</v>
      </c>
      <c r="N153" s="12">
        <v>154580</v>
      </c>
      <c r="O153" s="12">
        <v>66740</v>
      </c>
      <c r="P153" s="12">
        <v>211230</v>
      </c>
      <c r="Q153" s="15" t="s">
        <v>126</v>
      </c>
      <c r="R153" s="15" t="s">
        <v>710</v>
      </c>
      <c r="S153" s="15" t="s">
        <v>710</v>
      </c>
      <c r="T153" s="15" t="s">
        <v>126</v>
      </c>
      <c r="U153" s="15" t="s">
        <v>5</v>
      </c>
      <c r="V153" s="34">
        <v>0.27962085308056872</v>
      </c>
    </row>
    <row r="154" spans="1:22" x14ac:dyDescent="0.3">
      <c r="A154" s="14">
        <v>4</v>
      </c>
      <c r="B154" s="14" t="s">
        <v>177</v>
      </c>
      <c r="C154" s="15" t="s">
        <v>952</v>
      </c>
      <c r="D154" s="16">
        <v>310</v>
      </c>
      <c r="E154" s="16">
        <v>340</v>
      </c>
      <c r="F154" s="16">
        <v>30</v>
      </c>
      <c r="G154" s="17">
        <v>9.6774193548387094E-2</v>
      </c>
      <c r="H154" s="16">
        <v>30</v>
      </c>
      <c r="I154" s="16">
        <v>3</v>
      </c>
      <c r="J154" s="16">
        <v>30</v>
      </c>
      <c r="K154" s="16">
        <v>10</v>
      </c>
      <c r="L154" s="16">
        <v>20</v>
      </c>
      <c r="M154" s="12">
        <v>151220</v>
      </c>
      <c r="N154" s="12">
        <v>141040</v>
      </c>
      <c r="O154" s="12">
        <v>76350</v>
      </c>
      <c r="P154" s="12">
        <v>188650</v>
      </c>
      <c r="Q154" s="15" t="s">
        <v>126</v>
      </c>
      <c r="R154" s="15" t="s">
        <v>710</v>
      </c>
      <c r="S154" s="15" t="s">
        <v>710</v>
      </c>
      <c r="T154" s="15" t="s">
        <v>126</v>
      </c>
      <c r="U154" s="15" t="s">
        <v>7</v>
      </c>
      <c r="V154" s="34">
        <v>0.26294820717131473</v>
      </c>
    </row>
    <row r="155" spans="1:22" x14ac:dyDescent="0.3">
      <c r="A155" s="14">
        <v>4</v>
      </c>
      <c r="B155" s="14" t="s">
        <v>178</v>
      </c>
      <c r="C155" s="15" t="s">
        <v>953</v>
      </c>
      <c r="D155" s="16">
        <v>490</v>
      </c>
      <c r="E155" s="16">
        <v>540</v>
      </c>
      <c r="F155" s="16">
        <v>50</v>
      </c>
      <c r="G155" s="17">
        <v>0.10204081632653061</v>
      </c>
      <c r="H155" s="16">
        <v>47</v>
      </c>
      <c r="I155" s="16">
        <v>5</v>
      </c>
      <c r="J155" s="16">
        <v>40</v>
      </c>
      <c r="K155" s="16">
        <v>20</v>
      </c>
      <c r="L155" s="16">
        <v>20</v>
      </c>
      <c r="M155" s="12">
        <v>109660</v>
      </c>
      <c r="N155" s="12">
        <v>94950</v>
      </c>
      <c r="O155" s="12">
        <v>59470</v>
      </c>
      <c r="P155" s="12">
        <v>134750</v>
      </c>
      <c r="Q155" s="15" t="s">
        <v>126</v>
      </c>
      <c r="R155" s="15" t="s">
        <v>710</v>
      </c>
      <c r="S155" s="15" t="s">
        <v>710</v>
      </c>
      <c r="T155" s="15" t="s">
        <v>126</v>
      </c>
      <c r="U155" s="15" t="s">
        <v>5</v>
      </c>
      <c r="V155" s="34">
        <v>0.11772151898734177</v>
      </c>
    </row>
    <row r="156" spans="1:22" x14ac:dyDescent="0.3">
      <c r="A156" s="14">
        <v>4</v>
      </c>
      <c r="B156" s="14" t="s">
        <v>180</v>
      </c>
      <c r="C156" s="15" t="s">
        <v>955</v>
      </c>
      <c r="D156" s="16">
        <v>660</v>
      </c>
      <c r="E156" s="16">
        <v>770</v>
      </c>
      <c r="F156" s="16">
        <v>110</v>
      </c>
      <c r="G156" s="17">
        <v>0.16666666666666666</v>
      </c>
      <c r="H156" s="16">
        <v>71</v>
      </c>
      <c r="I156" s="16">
        <v>11</v>
      </c>
      <c r="J156" s="16">
        <v>60</v>
      </c>
      <c r="K156" s="16">
        <v>30</v>
      </c>
      <c r="L156" s="16">
        <v>30</v>
      </c>
      <c r="M156" s="12">
        <v>126830</v>
      </c>
      <c r="N156" s="12">
        <v>122640</v>
      </c>
      <c r="O156" s="12">
        <v>83210</v>
      </c>
      <c r="P156" s="12">
        <v>148630</v>
      </c>
      <c r="Q156" s="15" t="s">
        <v>126</v>
      </c>
      <c r="R156" s="15" t="s">
        <v>710</v>
      </c>
      <c r="S156" s="15" t="s">
        <v>710</v>
      </c>
      <c r="T156" s="15" t="s">
        <v>126</v>
      </c>
      <c r="U156" s="15" t="s">
        <v>5</v>
      </c>
      <c r="V156" s="34">
        <v>0.30290456431535268</v>
      </c>
    </row>
    <row r="157" spans="1:22" x14ac:dyDescent="0.3">
      <c r="A157" s="14">
        <v>4</v>
      </c>
      <c r="B157" s="14" t="s">
        <v>182</v>
      </c>
      <c r="C157" s="15" t="s">
        <v>957</v>
      </c>
      <c r="D157" s="16">
        <v>710</v>
      </c>
      <c r="E157" s="16">
        <v>850</v>
      </c>
      <c r="F157" s="16">
        <v>140</v>
      </c>
      <c r="G157" s="17">
        <v>0.19718309859154928</v>
      </c>
      <c r="H157" s="16">
        <v>78</v>
      </c>
      <c r="I157" s="16">
        <v>14</v>
      </c>
      <c r="J157" s="16">
        <v>70</v>
      </c>
      <c r="K157" s="16">
        <v>30</v>
      </c>
      <c r="L157" s="16">
        <v>40</v>
      </c>
      <c r="M157" s="12">
        <v>127860</v>
      </c>
      <c r="N157" s="12">
        <v>120860</v>
      </c>
      <c r="O157" s="12">
        <v>70920</v>
      </c>
      <c r="P157" s="12">
        <v>156340</v>
      </c>
      <c r="Q157" s="15" t="s">
        <v>126</v>
      </c>
      <c r="R157" s="15" t="s">
        <v>710</v>
      </c>
      <c r="S157" s="15" t="s">
        <v>710</v>
      </c>
      <c r="T157" s="15" t="s">
        <v>126</v>
      </c>
      <c r="U157" s="15" t="s">
        <v>5</v>
      </c>
      <c r="V157" s="34">
        <v>0.32214765100671139</v>
      </c>
    </row>
    <row r="158" spans="1:22" x14ac:dyDescent="0.3">
      <c r="A158" s="14">
        <v>4</v>
      </c>
      <c r="B158" s="14" t="s">
        <v>184</v>
      </c>
      <c r="C158" s="15" t="s">
        <v>959</v>
      </c>
      <c r="D158" s="16">
        <v>240</v>
      </c>
      <c r="E158" s="16">
        <v>280</v>
      </c>
      <c r="F158" s="16">
        <v>40</v>
      </c>
      <c r="G158" s="17">
        <v>0.16666666666666666</v>
      </c>
      <c r="H158" s="16">
        <v>25</v>
      </c>
      <c r="I158" s="16">
        <v>4</v>
      </c>
      <c r="J158" s="16">
        <v>20</v>
      </c>
      <c r="K158" s="16">
        <v>10</v>
      </c>
      <c r="L158" s="16">
        <v>10</v>
      </c>
      <c r="M158" s="12">
        <v>132200</v>
      </c>
      <c r="N158" s="12">
        <v>119500</v>
      </c>
      <c r="O158" s="12">
        <v>65720</v>
      </c>
      <c r="P158" s="12">
        <v>165440</v>
      </c>
      <c r="Q158" s="15" t="s">
        <v>126</v>
      </c>
      <c r="R158" s="15" t="s">
        <v>710</v>
      </c>
      <c r="S158" s="15" t="s">
        <v>710</v>
      </c>
      <c r="T158" s="15" t="s">
        <v>126</v>
      </c>
      <c r="U158" s="15" t="s">
        <v>5</v>
      </c>
      <c r="V158" s="34">
        <v>0.26984126984126983</v>
      </c>
    </row>
    <row r="159" spans="1:22" x14ac:dyDescent="0.3">
      <c r="A159" s="14">
        <v>4</v>
      </c>
      <c r="B159" s="14" t="s">
        <v>186</v>
      </c>
      <c r="C159" s="15" t="s">
        <v>961</v>
      </c>
      <c r="D159" s="16">
        <v>170</v>
      </c>
      <c r="E159" s="16">
        <v>190</v>
      </c>
      <c r="F159" s="16">
        <v>20</v>
      </c>
      <c r="G159" s="17">
        <v>0.11764705882352941</v>
      </c>
      <c r="H159" s="16">
        <v>17</v>
      </c>
      <c r="I159" s="16">
        <v>2</v>
      </c>
      <c r="J159" s="16">
        <v>20</v>
      </c>
      <c r="K159" s="16">
        <v>10</v>
      </c>
      <c r="L159" s="16">
        <v>10</v>
      </c>
      <c r="M159" s="12">
        <v>141600</v>
      </c>
      <c r="N159" s="12">
        <v>133080</v>
      </c>
      <c r="O159" s="12">
        <v>87200</v>
      </c>
      <c r="P159" s="12">
        <v>168810</v>
      </c>
      <c r="Q159" s="15" t="s">
        <v>126</v>
      </c>
      <c r="R159" s="15" t="s">
        <v>710</v>
      </c>
      <c r="S159" s="15" t="s">
        <v>710</v>
      </c>
      <c r="T159" s="15" t="s">
        <v>126</v>
      </c>
      <c r="U159" s="15" t="s">
        <v>7</v>
      </c>
      <c r="V159" s="34">
        <v>0.2711864406779661</v>
      </c>
    </row>
    <row r="160" spans="1:22" x14ac:dyDescent="0.3">
      <c r="A160" s="14">
        <v>4</v>
      </c>
      <c r="B160" s="14" t="s">
        <v>187</v>
      </c>
      <c r="C160" s="15" t="s">
        <v>962</v>
      </c>
      <c r="D160" s="16">
        <v>110</v>
      </c>
      <c r="E160" s="16">
        <v>120</v>
      </c>
      <c r="F160" s="16">
        <v>10</v>
      </c>
      <c r="G160" s="17">
        <v>9.0909090909090912E-2</v>
      </c>
      <c r="H160" s="16">
        <v>11</v>
      </c>
      <c r="I160" s="16">
        <v>1</v>
      </c>
      <c r="J160" s="16">
        <v>10</v>
      </c>
      <c r="K160" s="16">
        <v>0</v>
      </c>
      <c r="L160" s="16">
        <v>10</v>
      </c>
      <c r="M160" s="12" t="s">
        <v>1696</v>
      </c>
      <c r="N160" s="12" t="s">
        <v>1696</v>
      </c>
      <c r="O160" s="12" t="s">
        <v>1696</v>
      </c>
      <c r="P160" s="12" t="s">
        <v>1697</v>
      </c>
      <c r="Q160" s="15" t="s">
        <v>126</v>
      </c>
      <c r="R160" s="15" t="s">
        <v>710</v>
      </c>
      <c r="S160" s="15" t="s">
        <v>710</v>
      </c>
      <c r="T160" s="15" t="s">
        <v>126</v>
      </c>
      <c r="U160" s="15" t="s">
        <v>5</v>
      </c>
      <c r="V160" s="34">
        <v>0.2752808988764045</v>
      </c>
    </row>
    <row r="161" spans="1:22" x14ac:dyDescent="0.3">
      <c r="A161" s="14">
        <v>4</v>
      </c>
      <c r="B161" s="14" t="s">
        <v>188</v>
      </c>
      <c r="C161" s="15" t="s">
        <v>963</v>
      </c>
      <c r="D161" s="16">
        <v>240</v>
      </c>
      <c r="E161" s="16">
        <v>270</v>
      </c>
      <c r="F161" s="16">
        <v>30</v>
      </c>
      <c r="G161" s="17">
        <v>0.125</v>
      </c>
      <c r="H161" s="16">
        <v>25</v>
      </c>
      <c r="I161" s="16">
        <v>3</v>
      </c>
      <c r="J161" s="16">
        <v>20</v>
      </c>
      <c r="K161" s="16">
        <v>10</v>
      </c>
      <c r="L161" s="16">
        <v>10</v>
      </c>
      <c r="M161" s="12" t="s">
        <v>1696</v>
      </c>
      <c r="N161" s="12" t="s">
        <v>1696</v>
      </c>
      <c r="O161" s="12" t="s">
        <v>1696</v>
      </c>
      <c r="P161" s="12" t="s">
        <v>1697</v>
      </c>
      <c r="Q161" s="15" t="s">
        <v>126</v>
      </c>
      <c r="R161" s="15" t="s">
        <v>710</v>
      </c>
      <c r="S161" s="15" t="s">
        <v>710</v>
      </c>
      <c r="T161" s="15" t="s">
        <v>126</v>
      </c>
      <c r="U161" s="15" t="s">
        <v>5</v>
      </c>
      <c r="V161" s="34">
        <v>0.26800000000000002</v>
      </c>
    </row>
    <row r="162" spans="1:22" x14ac:dyDescent="0.3">
      <c r="A162" s="14">
        <v>4</v>
      </c>
      <c r="B162" s="14" t="s">
        <v>189</v>
      </c>
      <c r="C162" s="15" t="s">
        <v>964</v>
      </c>
      <c r="D162" s="16">
        <v>260</v>
      </c>
      <c r="E162" s="16">
        <v>300</v>
      </c>
      <c r="F162" s="16">
        <v>40</v>
      </c>
      <c r="G162" s="17">
        <v>0.15384615384615385</v>
      </c>
      <c r="H162" s="16">
        <v>27</v>
      </c>
      <c r="I162" s="16">
        <v>4</v>
      </c>
      <c r="J162" s="16">
        <v>20</v>
      </c>
      <c r="K162" s="16">
        <v>10</v>
      </c>
      <c r="L162" s="16">
        <v>10</v>
      </c>
      <c r="M162" s="12" t="s">
        <v>1696</v>
      </c>
      <c r="N162" s="12" t="s">
        <v>1696</v>
      </c>
      <c r="O162" s="12" t="s">
        <v>1696</v>
      </c>
      <c r="P162" s="12" t="s">
        <v>1697</v>
      </c>
      <c r="Q162" s="15" t="s">
        <v>126</v>
      </c>
      <c r="R162" s="15" t="s">
        <v>710</v>
      </c>
      <c r="S162" s="15" t="s">
        <v>710</v>
      </c>
      <c r="T162" s="15" t="s">
        <v>126</v>
      </c>
      <c r="U162" s="15" t="s">
        <v>5</v>
      </c>
      <c r="V162" s="34">
        <v>0.2857142857142857</v>
      </c>
    </row>
    <row r="163" spans="1:22" x14ac:dyDescent="0.3">
      <c r="A163" s="14">
        <v>4</v>
      </c>
      <c r="B163" s="14" t="s">
        <v>191</v>
      </c>
      <c r="C163" s="15" t="s">
        <v>966</v>
      </c>
      <c r="D163" s="16">
        <v>210</v>
      </c>
      <c r="E163" s="16">
        <v>240</v>
      </c>
      <c r="F163" s="16">
        <v>30</v>
      </c>
      <c r="G163" s="17">
        <v>0.14285714285714285</v>
      </c>
      <c r="H163" s="16">
        <v>22</v>
      </c>
      <c r="I163" s="16">
        <v>3</v>
      </c>
      <c r="J163" s="16">
        <v>20</v>
      </c>
      <c r="K163" s="16">
        <v>10</v>
      </c>
      <c r="L163" s="16">
        <v>10</v>
      </c>
      <c r="M163" s="12" t="s">
        <v>1696</v>
      </c>
      <c r="N163" s="12" t="s">
        <v>1696</v>
      </c>
      <c r="O163" s="12" t="s">
        <v>1696</v>
      </c>
      <c r="P163" s="12" t="s">
        <v>1697</v>
      </c>
      <c r="Q163" s="15" t="s">
        <v>126</v>
      </c>
      <c r="R163" s="15" t="s">
        <v>710</v>
      </c>
      <c r="S163" s="15" t="s">
        <v>710</v>
      </c>
      <c r="T163" s="15" t="s">
        <v>126</v>
      </c>
      <c r="U163" s="15" t="s">
        <v>5</v>
      </c>
      <c r="V163" s="34">
        <v>0.28985507246376813</v>
      </c>
    </row>
    <row r="164" spans="1:22" x14ac:dyDescent="0.3">
      <c r="A164" s="14">
        <v>4</v>
      </c>
      <c r="B164" s="14" t="s">
        <v>192</v>
      </c>
      <c r="C164" s="15" t="s">
        <v>967</v>
      </c>
      <c r="D164" s="16">
        <v>390</v>
      </c>
      <c r="E164" s="16">
        <v>450</v>
      </c>
      <c r="F164" s="16">
        <v>60</v>
      </c>
      <c r="G164" s="17">
        <v>0.15384615384615385</v>
      </c>
      <c r="H164" s="16">
        <v>40</v>
      </c>
      <c r="I164" s="16">
        <v>6</v>
      </c>
      <c r="J164" s="16">
        <v>40</v>
      </c>
      <c r="K164" s="16">
        <v>20</v>
      </c>
      <c r="L164" s="16">
        <v>20</v>
      </c>
      <c r="M164" s="12">
        <v>116170</v>
      </c>
      <c r="N164" s="12">
        <v>107840</v>
      </c>
      <c r="O164" s="12">
        <v>62000</v>
      </c>
      <c r="P164" s="12">
        <v>143250</v>
      </c>
      <c r="Q164" s="15" t="s">
        <v>126</v>
      </c>
      <c r="R164" s="15" t="s">
        <v>710</v>
      </c>
      <c r="S164" s="15" t="s">
        <v>710</v>
      </c>
      <c r="T164" s="15" t="s">
        <v>126</v>
      </c>
      <c r="U164" s="15" t="s">
        <v>5</v>
      </c>
      <c r="V164" s="34">
        <v>0.24843945068664169</v>
      </c>
    </row>
    <row r="165" spans="1:22" x14ac:dyDescent="0.3">
      <c r="A165" s="14">
        <v>4</v>
      </c>
      <c r="B165" s="14" t="s">
        <v>193</v>
      </c>
      <c r="C165" s="15" t="s">
        <v>968</v>
      </c>
      <c r="D165" s="16">
        <v>160</v>
      </c>
      <c r="E165" s="16">
        <v>180</v>
      </c>
      <c r="F165" s="16">
        <v>20</v>
      </c>
      <c r="G165" s="17">
        <v>0.125</v>
      </c>
      <c r="H165" s="16">
        <v>17</v>
      </c>
      <c r="I165" s="16">
        <v>2</v>
      </c>
      <c r="J165" s="16">
        <v>20</v>
      </c>
      <c r="K165" s="16">
        <v>10</v>
      </c>
      <c r="L165" s="16">
        <v>10</v>
      </c>
      <c r="M165" s="12" t="s">
        <v>1696</v>
      </c>
      <c r="N165" s="12" t="s">
        <v>1696</v>
      </c>
      <c r="O165" s="12" t="s">
        <v>1696</v>
      </c>
      <c r="P165" s="12" t="s">
        <v>1697</v>
      </c>
      <c r="Q165" s="15" t="s">
        <v>126</v>
      </c>
      <c r="R165" s="15" t="s">
        <v>710</v>
      </c>
      <c r="S165" s="15" t="s">
        <v>710</v>
      </c>
      <c r="T165" s="15" t="s">
        <v>126</v>
      </c>
      <c r="U165" s="15" t="s">
        <v>7</v>
      </c>
      <c r="V165" s="34">
        <v>0.28301886792452829</v>
      </c>
    </row>
    <row r="166" spans="1:22" x14ac:dyDescent="0.3">
      <c r="A166" s="14">
        <v>4</v>
      </c>
      <c r="B166" s="14" t="s">
        <v>196</v>
      </c>
      <c r="C166" s="15" t="s">
        <v>971</v>
      </c>
      <c r="D166" s="16">
        <v>320</v>
      </c>
      <c r="E166" s="16">
        <v>390</v>
      </c>
      <c r="F166" s="16">
        <v>70</v>
      </c>
      <c r="G166" s="17">
        <v>0.21875</v>
      </c>
      <c r="H166" s="16">
        <v>37</v>
      </c>
      <c r="I166" s="16">
        <v>7</v>
      </c>
      <c r="J166" s="16">
        <v>30</v>
      </c>
      <c r="K166" s="16">
        <v>10</v>
      </c>
      <c r="L166" s="16">
        <v>20</v>
      </c>
      <c r="M166" s="12">
        <v>90730</v>
      </c>
      <c r="N166" s="12">
        <v>80410</v>
      </c>
      <c r="O166" s="12">
        <v>54140</v>
      </c>
      <c r="P166" s="12">
        <v>109030</v>
      </c>
      <c r="Q166" s="15" t="s">
        <v>126</v>
      </c>
      <c r="R166" s="15" t="s">
        <v>711</v>
      </c>
      <c r="S166" s="15" t="s">
        <v>710</v>
      </c>
      <c r="T166" s="15" t="s">
        <v>126</v>
      </c>
      <c r="U166" s="15" t="s">
        <v>5</v>
      </c>
      <c r="V166" s="34">
        <v>0.27876106194690264</v>
      </c>
    </row>
    <row r="167" spans="1:22" x14ac:dyDescent="0.3">
      <c r="A167" s="14">
        <v>4</v>
      </c>
      <c r="B167" s="14" t="s">
        <v>197</v>
      </c>
      <c r="C167" s="15" t="s">
        <v>972</v>
      </c>
      <c r="D167" s="16">
        <v>210</v>
      </c>
      <c r="E167" s="16">
        <v>230</v>
      </c>
      <c r="F167" s="16">
        <v>20</v>
      </c>
      <c r="G167" s="17">
        <v>9.5238095238095233E-2</v>
      </c>
      <c r="H167" s="16">
        <v>20</v>
      </c>
      <c r="I167" s="16">
        <v>2</v>
      </c>
      <c r="J167" s="16">
        <v>20</v>
      </c>
      <c r="K167" s="16">
        <v>10</v>
      </c>
      <c r="L167" s="16">
        <v>10</v>
      </c>
      <c r="M167" s="12">
        <v>93160</v>
      </c>
      <c r="N167" s="12">
        <v>80910</v>
      </c>
      <c r="O167" s="12">
        <v>51020</v>
      </c>
      <c r="P167" s="12">
        <v>114230</v>
      </c>
      <c r="Q167" s="15" t="s">
        <v>126</v>
      </c>
      <c r="R167" s="15" t="s">
        <v>711</v>
      </c>
      <c r="S167" s="15" t="s">
        <v>710</v>
      </c>
      <c r="T167" s="15" t="s">
        <v>126</v>
      </c>
      <c r="U167" s="15" t="s">
        <v>7</v>
      </c>
      <c r="V167" s="34">
        <v>0.27184466019417475</v>
      </c>
    </row>
    <row r="168" spans="1:22" x14ac:dyDescent="0.3">
      <c r="A168" s="14">
        <v>4</v>
      </c>
      <c r="B168" s="14" t="s">
        <v>202</v>
      </c>
      <c r="C168" s="15" t="s">
        <v>977</v>
      </c>
      <c r="D168" s="16">
        <v>500</v>
      </c>
      <c r="E168" s="16">
        <v>560</v>
      </c>
      <c r="F168" s="16">
        <v>60</v>
      </c>
      <c r="G168" s="17">
        <v>0.12</v>
      </c>
      <c r="H168" s="16">
        <v>49</v>
      </c>
      <c r="I168" s="16">
        <v>6</v>
      </c>
      <c r="J168" s="16">
        <v>40</v>
      </c>
      <c r="K168" s="16">
        <v>20</v>
      </c>
      <c r="L168" s="16">
        <v>20</v>
      </c>
      <c r="M168" s="12">
        <v>102610</v>
      </c>
      <c r="N168" s="12">
        <v>90640</v>
      </c>
      <c r="O168" s="12">
        <v>54400</v>
      </c>
      <c r="P168" s="12">
        <v>126720</v>
      </c>
      <c r="Q168" s="15" t="s">
        <v>27</v>
      </c>
      <c r="R168" s="15" t="s">
        <v>710</v>
      </c>
      <c r="S168" s="15" t="s">
        <v>710</v>
      </c>
      <c r="T168" s="15" t="s">
        <v>126</v>
      </c>
      <c r="U168" s="15" t="s">
        <v>5</v>
      </c>
      <c r="V168" s="34">
        <v>0.28610206297502716</v>
      </c>
    </row>
    <row r="169" spans="1:22" x14ac:dyDescent="0.3">
      <c r="A169" s="14">
        <v>4</v>
      </c>
      <c r="B169" s="14" t="s">
        <v>204</v>
      </c>
      <c r="C169" s="15" t="s">
        <v>979</v>
      </c>
      <c r="D169" s="16">
        <v>690</v>
      </c>
      <c r="E169" s="16">
        <v>770</v>
      </c>
      <c r="F169" s="16">
        <v>80</v>
      </c>
      <c r="G169" s="17">
        <v>0.11594202898550725</v>
      </c>
      <c r="H169" s="16">
        <v>69</v>
      </c>
      <c r="I169" s="16">
        <v>8</v>
      </c>
      <c r="J169" s="16">
        <v>60</v>
      </c>
      <c r="K169" s="16">
        <v>30</v>
      </c>
      <c r="L169" s="16">
        <v>30</v>
      </c>
      <c r="M169" s="12">
        <v>100570</v>
      </c>
      <c r="N169" s="12">
        <v>86790</v>
      </c>
      <c r="O169" s="12">
        <v>52840</v>
      </c>
      <c r="P169" s="12">
        <v>124430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34">
        <v>0.25660964230171074</v>
      </c>
    </row>
    <row r="170" spans="1:22" x14ac:dyDescent="0.3">
      <c r="A170" s="14">
        <v>4</v>
      </c>
      <c r="B170" s="14" t="s">
        <v>205</v>
      </c>
      <c r="C170" s="15" t="s">
        <v>980</v>
      </c>
      <c r="D170" s="16">
        <v>350</v>
      </c>
      <c r="E170" s="16">
        <v>400</v>
      </c>
      <c r="F170" s="16">
        <v>50</v>
      </c>
      <c r="G170" s="17">
        <v>0.14285714285714285</v>
      </c>
      <c r="H170" s="16">
        <v>36</v>
      </c>
      <c r="I170" s="16">
        <v>5</v>
      </c>
      <c r="J170" s="16">
        <v>30</v>
      </c>
      <c r="K170" s="16">
        <v>10</v>
      </c>
      <c r="L170" s="16">
        <v>20</v>
      </c>
      <c r="M170" s="12">
        <v>108700</v>
      </c>
      <c r="N170" s="12">
        <v>87910</v>
      </c>
      <c r="O170" s="12">
        <v>49060</v>
      </c>
      <c r="P170" s="12">
        <v>138530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34">
        <v>0.28375733855185908</v>
      </c>
    </row>
    <row r="171" spans="1:22" x14ac:dyDescent="0.3">
      <c r="A171" s="14">
        <v>4</v>
      </c>
      <c r="B171" s="14" t="s">
        <v>206</v>
      </c>
      <c r="C171" s="15" t="s">
        <v>981</v>
      </c>
      <c r="D171" s="16">
        <v>220</v>
      </c>
      <c r="E171" s="16">
        <v>250</v>
      </c>
      <c r="F171" s="16">
        <v>30</v>
      </c>
      <c r="G171" s="17">
        <v>0.13636363636363635</v>
      </c>
      <c r="H171" s="16">
        <v>22</v>
      </c>
      <c r="I171" s="16">
        <v>3</v>
      </c>
      <c r="J171" s="16">
        <v>20</v>
      </c>
      <c r="K171" s="16">
        <v>10</v>
      </c>
      <c r="L171" s="16">
        <v>10</v>
      </c>
      <c r="M171" s="12">
        <v>117580</v>
      </c>
      <c r="N171" s="12">
        <v>108100</v>
      </c>
      <c r="O171" s="12">
        <v>68320</v>
      </c>
      <c r="P171" s="12">
        <v>142210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34">
        <v>0.27647058823529413</v>
      </c>
    </row>
    <row r="172" spans="1:22" x14ac:dyDescent="0.3">
      <c r="A172" s="14">
        <v>4</v>
      </c>
      <c r="B172" s="14" t="s">
        <v>207</v>
      </c>
      <c r="C172" s="15" t="s">
        <v>982</v>
      </c>
      <c r="D172" s="16">
        <v>100</v>
      </c>
      <c r="E172" s="16">
        <v>120</v>
      </c>
      <c r="F172" s="16">
        <v>20</v>
      </c>
      <c r="G172" s="17">
        <v>0.2</v>
      </c>
      <c r="H172" s="16">
        <v>11</v>
      </c>
      <c r="I172" s="16">
        <v>2</v>
      </c>
      <c r="J172" s="16">
        <v>10</v>
      </c>
      <c r="K172" s="16">
        <v>0</v>
      </c>
      <c r="L172" s="16">
        <v>10</v>
      </c>
      <c r="M172" s="12">
        <v>107770</v>
      </c>
      <c r="N172" s="12">
        <v>101270</v>
      </c>
      <c r="O172" s="12">
        <v>58900</v>
      </c>
      <c r="P172" s="12">
        <v>132200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34">
        <v>0.31669535283993117</v>
      </c>
    </row>
    <row r="173" spans="1:22" x14ac:dyDescent="0.3">
      <c r="A173" s="14">
        <v>4</v>
      </c>
      <c r="B173" s="14" t="s">
        <v>210</v>
      </c>
      <c r="C173" s="15" t="s">
        <v>985</v>
      </c>
      <c r="D173" s="16">
        <v>490</v>
      </c>
      <c r="E173" s="16">
        <v>520</v>
      </c>
      <c r="F173" s="16">
        <v>30</v>
      </c>
      <c r="G173" s="17">
        <v>6.1224489795918366E-2</v>
      </c>
      <c r="H173" s="16">
        <v>45</v>
      </c>
      <c r="I173" s="16">
        <v>3</v>
      </c>
      <c r="J173" s="16">
        <v>40</v>
      </c>
      <c r="K173" s="16">
        <v>20</v>
      </c>
      <c r="L173" s="16">
        <v>20</v>
      </c>
      <c r="M173" s="12">
        <v>65840</v>
      </c>
      <c r="N173" s="12">
        <v>61520</v>
      </c>
      <c r="O173" s="12">
        <v>41090</v>
      </c>
      <c r="P173" s="12">
        <v>78220</v>
      </c>
      <c r="Q173" s="15" t="s">
        <v>10</v>
      </c>
      <c r="R173" s="15" t="s">
        <v>711</v>
      </c>
      <c r="S173" s="15" t="s">
        <v>710</v>
      </c>
      <c r="T173" s="15" t="s">
        <v>126</v>
      </c>
      <c r="U173" s="15" t="s">
        <v>7</v>
      </c>
      <c r="V173" s="34">
        <v>1.8552875695732839E-3</v>
      </c>
    </row>
    <row r="174" spans="1:22" x14ac:dyDescent="0.3">
      <c r="A174" s="14">
        <v>3</v>
      </c>
      <c r="B174" s="14" t="s">
        <v>987</v>
      </c>
      <c r="C174" s="15" t="s">
        <v>988</v>
      </c>
      <c r="D174" s="16">
        <v>9070</v>
      </c>
      <c r="E174" s="16">
        <v>9360</v>
      </c>
      <c r="F174" s="16">
        <v>290</v>
      </c>
      <c r="G174" s="17">
        <v>3.1973539140022052E-2</v>
      </c>
      <c r="H174" s="16">
        <v>727</v>
      </c>
      <c r="I174" s="16">
        <v>29</v>
      </c>
      <c r="J174" s="16">
        <v>700</v>
      </c>
      <c r="K174" s="16">
        <v>290</v>
      </c>
      <c r="L174" s="16">
        <v>410</v>
      </c>
      <c r="M174" s="12" t="s">
        <v>1696</v>
      </c>
      <c r="N174" s="12" t="s">
        <v>1696</v>
      </c>
      <c r="O174" s="12" t="s">
        <v>1696</v>
      </c>
      <c r="P174" s="12" t="s">
        <v>1697</v>
      </c>
      <c r="Q174" s="15" t="s">
        <v>1675</v>
      </c>
      <c r="R174" s="15" t="s">
        <v>1675</v>
      </c>
      <c r="S174" s="15" t="s">
        <v>1675</v>
      </c>
      <c r="T174" s="15" t="s">
        <v>1675</v>
      </c>
      <c r="U174" s="15" t="s">
        <v>1675</v>
      </c>
      <c r="V174" s="34">
        <v>9.9585887029981779E-2</v>
      </c>
    </row>
    <row r="175" spans="1:22" x14ac:dyDescent="0.3">
      <c r="A175" s="14">
        <v>4</v>
      </c>
      <c r="B175" s="14" t="s">
        <v>212</v>
      </c>
      <c r="C175" s="15" t="s">
        <v>989</v>
      </c>
      <c r="D175" s="16">
        <v>660</v>
      </c>
      <c r="E175" s="16">
        <v>710</v>
      </c>
      <c r="F175" s="16">
        <v>50</v>
      </c>
      <c r="G175" s="17">
        <v>7.575757575757576E-2</v>
      </c>
      <c r="H175" s="16">
        <v>74</v>
      </c>
      <c r="I175" s="16">
        <v>5</v>
      </c>
      <c r="J175" s="16">
        <v>70</v>
      </c>
      <c r="K175" s="16">
        <v>30</v>
      </c>
      <c r="L175" s="16">
        <v>40</v>
      </c>
      <c r="M175" s="12">
        <v>41170</v>
      </c>
      <c r="N175" s="12">
        <v>36550</v>
      </c>
      <c r="O175" s="12">
        <v>28000</v>
      </c>
      <c r="P175" s="12">
        <v>47750</v>
      </c>
      <c r="Q175" s="15" t="s">
        <v>105</v>
      </c>
      <c r="R175" s="15" t="s">
        <v>710</v>
      </c>
      <c r="S175" s="15" t="s">
        <v>710</v>
      </c>
      <c r="T175" s="15" t="s">
        <v>10</v>
      </c>
      <c r="U175" s="15" t="s">
        <v>5</v>
      </c>
      <c r="V175" s="34">
        <v>0.19270072992700729</v>
      </c>
    </row>
    <row r="176" spans="1:22" x14ac:dyDescent="0.3">
      <c r="A176" s="14">
        <v>4</v>
      </c>
      <c r="B176" s="14" t="s">
        <v>213</v>
      </c>
      <c r="C176" s="15" t="s">
        <v>990</v>
      </c>
      <c r="D176" s="16">
        <v>250</v>
      </c>
      <c r="E176" s="16">
        <v>260</v>
      </c>
      <c r="F176" s="16">
        <v>10</v>
      </c>
      <c r="G176" s="17">
        <v>0.04</v>
      </c>
      <c r="H176" s="16">
        <v>27</v>
      </c>
      <c r="I176" s="16">
        <v>1</v>
      </c>
      <c r="J176" s="16">
        <v>30</v>
      </c>
      <c r="K176" s="16">
        <v>10</v>
      </c>
      <c r="L176" s="16">
        <v>20</v>
      </c>
      <c r="M176" s="12">
        <v>66070</v>
      </c>
      <c r="N176" s="12">
        <v>63660</v>
      </c>
      <c r="O176" s="12">
        <v>42520</v>
      </c>
      <c r="P176" s="12">
        <v>77840</v>
      </c>
      <c r="Q176" s="15" t="s">
        <v>10</v>
      </c>
      <c r="R176" s="15" t="s">
        <v>710</v>
      </c>
      <c r="S176" s="15" t="s">
        <v>710</v>
      </c>
      <c r="T176" s="15" t="s">
        <v>10</v>
      </c>
      <c r="U176" s="15" t="s">
        <v>7</v>
      </c>
      <c r="V176" s="34">
        <v>8.8282504012841087E-2</v>
      </c>
    </row>
    <row r="177" spans="1:22" x14ac:dyDescent="0.3">
      <c r="A177" s="14">
        <v>4</v>
      </c>
      <c r="B177" s="14" t="s">
        <v>214</v>
      </c>
      <c r="C177" s="15" t="s">
        <v>991</v>
      </c>
      <c r="D177" s="16">
        <v>2800</v>
      </c>
      <c r="E177" s="16">
        <v>2870</v>
      </c>
      <c r="F177" s="16">
        <v>70</v>
      </c>
      <c r="G177" s="17">
        <v>2.5000000000000001E-2</v>
      </c>
      <c r="H177" s="16">
        <v>217</v>
      </c>
      <c r="I177" s="16">
        <v>7</v>
      </c>
      <c r="J177" s="16">
        <v>210</v>
      </c>
      <c r="K177" s="16">
        <v>90</v>
      </c>
      <c r="L177" s="16">
        <v>120</v>
      </c>
      <c r="M177" s="12">
        <v>72540</v>
      </c>
      <c r="N177" s="12">
        <v>67540</v>
      </c>
      <c r="O177" s="12">
        <v>48420</v>
      </c>
      <c r="P177" s="12">
        <v>84590</v>
      </c>
      <c r="Q177" s="15" t="s">
        <v>10</v>
      </c>
      <c r="R177" s="15" t="s">
        <v>710</v>
      </c>
      <c r="S177" s="15" t="s">
        <v>710</v>
      </c>
      <c r="T177" s="15" t="s">
        <v>27</v>
      </c>
      <c r="U177" s="15" t="s">
        <v>7</v>
      </c>
      <c r="V177" s="34">
        <v>8.0353939973693653E-2</v>
      </c>
    </row>
    <row r="178" spans="1:22" x14ac:dyDescent="0.3">
      <c r="A178" s="14">
        <v>4</v>
      </c>
      <c r="B178" s="14" t="s">
        <v>215</v>
      </c>
      <c r="C178" s="15" t="s">
        <v>992</v>
      </c>
      <c r="D178" s="16">
        <v>1250</v>
      </c>
      <c r="E178" s="16">
        <v>1280</v>
      </c>
      <c r="F178" s="16">
        <v>30</v>
      </c>
      <c r="G178" s="17">
        <v>2.4E-2</v>
      </c>
      <c r="H178" s="16">
        <v>97</v>
      </c>
      <c r="I178" s="16">
        <v>3</v>
      </c>
      <c r="J178" s="16">
        <v>90</v>
      </c>
      <c r="K178" s="16">
        <v>40</v>
      </c>
      <c r="L178" s="16">
        <v>50</v>
      </c>
      <c r="M178" s="12">
        <v>69120</v>
      </c>
      <c r="N178" s="12">
        <v>64870</v>
      </c>
      <c r="O178" s="12">
        <v>48380</v>
      </c>
      <c r="P178" s="12">
        <v>79500</v>
      </c>
      <c r="Q178" s="15" t="s">
        <v>10</v>
      </c>
      <c r="R178" s="15" t="s">
        <v>710</v>
      </c>
      <c r="S178" s="15" t="s">
        <v>710</v>
      </c>
      <c r="T178" s="15" t="s">
        <v>27</v>
      </c>
      <c r="U178" s="15" t="s">
        <v>7</v>
      </c>
      <c r="V178" s="34" t="s">
        <v>1696</v>
      </c>
    </row>
    <row r="179" spans="1:22" x14ac:dyDescent="0.3">
      <c r="A179" s="14">
        <v>4</v>
      </c>
      <c r="B179" s="14" t="s">
        <v>216</v>
      </c>
      <c r="C179" s="15" t="s">
        <v>993</v>
      </c>
      <c r="D179" s="16">
        <v>100</v>
      </c>
      <c r="E179" s="16">
        <v>100</v>
      </c>
      <c r="F179" s="16">
        <v>0</v>
      </c>
      <c r="G179" s="17">
        <v>0</v>
      </c>
      <c r="H179" s="16">
        <v>7</v>
      </c>
      <c r="I179" s="16">
        <v>0</v>
      </c>
      <c r="J179" s="16">
        <v>0</v>
      </c>
      <c r="K179" s="16">
        <v>0</v>
      </c>
      <c r="L179" s="16">
        <v>0</v>
      </c>
      <c r="M179" s="12">
        <v>64290</v>
      </c>
      <c r="N179" s="12">
        <v>59670</v>
      </c>
      <c r="O179" s="12">
        <v>47590</v>
      </c>
      <c r="P179" s="12">
        <v>72640</v>
      </c>
      <c r="Q179" s="15" t="s">
        <v>10</v>
      </c>
      <c r="R179" s="15" t="s">
        <v>711</v>
      </c>
      <c r="S179" s="15" t="s">
        <v>710</v>
      </c>
      <c r="T179" s="15" t="s">
        <v>27</v>
      </c>
      <c r="U179" s="15" t="s">
        <v>3</v>
      </c>
      <c r="V179" s="34" t="s">
        <v>1696</v>
      </c>
    </row>
    <row r="180" spans="1:22" x14ac:dyDescent="0.3">
      <c r="A180" s="14">
        <v>4</v>
      </c>
      <c r="B180" s="14" t="s">
        <v>217</v>
      </c>
      <c r="C180" s="15" t="s">
        <v>994</v>
      </c>
      <c r="D180" s="16">
        <v>2290</v>
      </c>
      <c r="E180" s="16">
        <v>2350</v>
      </c>
      <c r="F180" s="16">
        <v>60</v>
      </c>
      <c r="G180" s="17">
        <v>2.6200873362445413E-2</v>
      </c>
      <c r="H180" s="16">
        <v>169</v>
      </c>
      <c r="I180" s="16">
        <v>6</v>
      </c>
      <c r="J180" s="16">
        <v>160</v>
      </c>
      <c r="K180" s="16">
        <v>60</v>
      </c>
      <c r="L180" s="16">
        <v>100</v>
      </c>
      <c r="M180" s="12">
        <v>70300</v>
      </c>
      <c r="N180" s="12">
        <v>65290</v>
      </c>
      <c r="O180" s="12">
        <v>47890</v>
      </c>
      <c r="P180" s="12">
        <v>81510</v>
      </c>
      <c r="Q180" s="15" t="s">
        <v>10</v>
      </c>
      <c r="R180" s="15" t="s">
        <v>710</v>
      </c>
      <c r="S180" s="15" t="s">
        <v>710</v>
      </c>
      <c r="T180" s="15" t="s">
        <v>27</v>
      </c>
      <c r="U180" s="15" t="s">
        <v>7</v>
      </c>
      <c r="V180" s="34">
        <v>8.2374719026841195E-2</v>
      </c>
    </row>
    <row r="181" spans="1:22" x14ac:dyDescent="0.3">
      <c r="A181" s="14">
        <v>4</v>
      </c>
      <c r="B181" s="14" t="s">
        <v>218</v>
      </c>
      <c r="C181" s="15" t="s">
        <v>995</v>
      </c>
      <c r="D181" s="16">
        <v>280</v>
      </c>
      <c r="E181" s="16">
        <v>280</v>
      </c>
      <c r="F181" s="16">
        <v>0</v>
      </c>
      <c r="G181" s="17">
        <v>0</v>
      </c>
      <c r="H181" s="16">
        <v>20</v>
      </c>
      <c r="I181" s="16">
        <v>0</v>
      </c>
      <c r="J181" s="16">
        <v>20</v>
      </c>
      <c r="K181" s="16">
        <v>10</v>
      </c>
      <c r="L181" s="16">
        <v>10</v>
      </c>
      <c r="M181" s="12">
        <v>68660</v>
      </c>
      <c r="N181" s="12">
        <v>66320</v>
      </c>
      <c r="O181" s="12">
        <v>53470</v>
      </c>
      <c r="P181" s="12">
        <v>76250</v>
      </c>
      <c r="Q181" s="15" t="s">
        <v>10</v>
      </c>
      <c r="R181" s="15" t="s">
        <v>711</v>
      </c>
      <c r="S181" s="15" t="s">
        <v>710</v>
      </c>
      <c r="T181" s="15" t="s">
        <v>27</v>
      </c>
      <c r="U181" s="15" t="s">
        <v>3</v>
      </c>
      <c r="V181" s="34">
        <v>6.8584070796460173E-2</v>
      </c>
    </row>
    <row r="182" spans="1:22" x14ac:dyDescent="0.3">
      <c r="A182" s="14">
        <v>4</v>
      </c>
      <c r="B182" s="14" t="s">
        <v>219</v>
      </c>
      <c r="C182" s="15" t="s">
        <v>996</v>
      </c>
      <c r="D182" s="16">
        <v>180</v>
      </c>
      <c r="E182" s="16">
        <v>200</v>
      </c>
      <c r="F182" s="16">
        <v>20</v>
      </c>
      <c r="G182" s="17">
        <v>0.1111111111111111</v>
      </c>
      <c r="H182" s="16">
        <v>16</v>
      </c>
      <c r="I182" s="16">
        <v>2</v>
      </c>
      <c r="J182" s="16">
        <v>20</v>
      </c>
      <c r="K182" s="16">
        <v>10</v>
      </c>
      <c r="L182" s="16">
        <v>10</v>
      </c>
      <c r="M182" s="12">
        <v>55590</v>
      </c>
      <c r="N182" s="12">
        <v>56190</v>
      </c>
      <c r="O182" s="12">
        <v>37260</v>
      </c>
      <c r="P182" s="12">
        <v>64760</v>
      </c>
      <c r="Q182" s="15" t="s">
        <v>10</v>
      </c>
      <c r="R182" s="15" t="s">
        <v>710</v>
      </c>
      <c r="S182" s="15" t="s">
        <v>710</v>
      </c>
      <c r="T182" s="15" t="s">
        <v>27</v>
      </c>
      <c r="U182" s="15" t="s">
        <v>7</v>
      </c>
      <c r="V182" s="34">
        <v>0.26819923371647508</v>
      </c>
    </row>
    <row r="183" spans="1:22" x14ac:dyDescent="0.3">
      <c r="A183" s="14">
        <v>4</v>
      </c>
      <c r="B183" s="14" t="s">
        <v>220</v>
      </c>
      <c r="C183" s="15" t="s">
        <v>997</v>
      </c>
      <c r="D183" s="16">
        <v>620</v>
      </c>
      <c r="E183" s="16">
        <v>640</v>
      </c>
      <c r="F183" s="16">
        <v>20</v>
      </c>
      <c r="G183" s="17">
        <v>3.2258064516129031E-2</v>
      </c>
      <c r="H183" s="16">
        <v>49</v>
      </c>
      <c r="I183" s="16">
        <v>2</v>
      </c>
      <c r="J183" s="16">
        <v>50</v>
      </c>
      <c r="K183" s="16">
        <v>20</v>
      </c>
      <c r="L183" s="16">
        <v>30</v>
      </c>
      <c r="M183" s="12">
        <v>66230</v>
      </c>
      <c r="N183" s="12">
        <v>63450</v>
      </c>
      <c r="O183" s="12">
        <v>47780</v>
      </c>
      <c r="P183" s="12">
        <v>75460</v>
      </c>
      <c r="Q183" s="15" t="s">
        <v>10</v>
      </c>
      <c r="R183" s="15" t="s">
        <v>710</v>
      </c>
      <c r="S183" s="15" t="s">
        <v>710</v>
      </c>
      <c r="T183" s="15" t="s">
        <v>27</v>
      </c>
      <c r="U183" s="15" t="s">
        <v>7</v>
      </c>
      <c r="V183" s="34">
        <v>8.3508403361344533E-2</v>
      </c>
    </row>
    <row r="184" spans="1:22" x14ac:dyDescent="0.3">
      <c r="A184" s="14">
        <v>4</v>
      </c>
      <c r="B184" s="14" t="s">
        <v>221</v>
      </c>
      <c r="C184" s="15" t="s">
        <v>998</v>
      </c>
      <c r="D184" s="16">
        <v>260</v>
      </c>
      <c r="E184" s="16">
        <v>270</v>
      </c>
      <c r="F184" s="16">
        <v>10</v>
      </c>
      <c r="G184" s="17">
        <v>3.8461538461538464E-2</v>
      </c>
      <c r="H184" s="16">
        <v>20</v>
      </c>
      <c r="I184" s="16">
        <v>1</v>
      </c>
      <c r="J184" s="16">
        <v>20</v>
      </c>
      <c r="K184" s="16">
        <v>10</v>
      </c>
      <c r="L184" s="16">
        <v>10</v>
      </c>
      <c r="M184" s="12" t="s">
        <v>1696</v>
      </c>
      <c r="N184" s="12" t="s">
        <v>1696</v>
      </c>
      <c r="O184" s="12" t="s">
        <v>1696</v>
      </c>
      <c r="P184" s="12" t="s">
        <v>1697</v>
      </c>
      <c r="Q184" s="15" t="s">
        <v>10</v>
      </c>
      <c r="R184" s="15" t="s">
        <v>710</v>
      </c>
      <c r="S184" s="15" t="s">
        <v>710</v>
      </c>
      <c r="T184" s="15" t="s">
        <v>27</v>
      </c>
      <c r="U184" s="15" t="s">
        <v>3</v>
      </c>
      <c r="V184" s="34">
        <v>7.3104693140794222E-2</v>
      </c>
    </row>
    <row r="185" spans="1:22" x14ac:dyDescent="0.3">
      <c r="A185" s="14">
        <v>4</v>
      </c>
      <c r="B185" s="14" t="s">
        <v>222</v>
      </c>
      <c r="C185" s="15" t="s">
        <v>999</v>
      </c>
      <c r="D185" s="16">
        <v>370</v>
      </c>
      <c r="E185" s="16">
        <v>380</v>
      </c>
      <c r="F185" s="16">
        <v>10</v>
      </c>
      <c r="G185" s="17">
        <v>2.7027027027027029E-2</v>
      </c>
      <c r="H185" s="16">
        <v>30</v>
      </c>
      <c r="I185" s="16">
        <v>1</v>
      </c>
      <c r="J185" s="16">
        <v>30</v>
      </c>
      <c r="K185" s="16">
        <v>10</v>
      </c>
      <c r="L185" s="16">
        <v>20</v>
      </c>
      <c r="M185" s="12" t="s">
        <v>1696</v>
      </c>
      <c r="N185" s="12" t="s">
        <v>1696</v>
      </c>
      <c r="O185" s="12" t="s">
        <v>1696</v>
      </c>
      <c r="P185" s="12" t="s">
        <v>1697</v>
      </c>
      <c r="Q185" s="15" t="s">
        <v>10</v>
      </c>
      <c r="R185" s="15" t="s">
        <v>710</v>
      </c>
      <c r="S185" s="15" t="s">
        <v>710</v>
      </c>
      <c r="T185" s="15" t="s">
        <v>27</v>
      </c>
      <c r="U185" s="15" t="s">
        <v>7</v>
      </c>
      <c r="V185" s="34">
        <v>7.7228847245883026E-2</v>
      </c>
    </row>
    <row r="186" spans="1:22" x14ac:dyDescent="0.3">
      <c r="A186" s="14">
        <v>3</v>
      </c>
      <c r="B186" s="14" t="s">
        <v>1001</v>
      </c>
      <c r="C186" s="15" t="s">
        <v>1002</v>
      </c>
      <c r="D186" s="16">
        <v>3660</v>
      </c>
      <c r="E186" s="16">
        <v>3880</v>
      </c>
      <c r="F186" s="16">
        <v>220</v>
      </c>
      <c r="G186" s="17">
        <v>6.0109289617486336E-2</v>
      </c>
      <c r="H186" s="16">
        <v>451</v>
      </c>
      <c r="I186" s="16">
        <v>22</v>
      </c>
      <c r="J186" s="16">
        <v>430</v>
      </c>
      <c r="K186" s="16">
        <v>220</v>
      </c>
      <c r="L186" s="16">
        <v>210</v>
      </c>
      <c r="M186" s="12" t="s">
        <v>1696</v>
      </c>
      <c r="N186" s="12" t="s">
        <v>1696</v>
      </c>
      <c r="O186" s="12" t="s">
        <v>1696</v>
      </c>
      <c r="P186" s="12" t="s">
        <v>1697</v>
      </c>
      <c r="Q186" s="15" t="s">
        <v>1675</v>
      </c>
      <c r="R186" s="15" t="s">
        <v>1675</v>
      </c>
      <c r="S186" s="15" t="s">
        <v>1675</v>
      </c>
      <c r="T186" s="15" t="s">
        <v>1675</v>
      </c>
      <c r="U186" s="15" t="s">
        <v>1675</v>
      </c>
      <c r="V186" s="34">
        <v>0.1497853685268061</v>
      </c>
    </row>
    <row r="187" spans="1:22" x14ac:dyDescent="0.3">
      <c r="A187" s="14">
        <v>4</v>
      </c>
      <c r="B187" s="14" t="s">
        <v>224</v>
      </c>
      <c r="C187" s="15" t="s">
        <v>1003</v>
      </c>
      <c r="D187" s="16">
        <v>80</v>
      </c>
      <c r="E187" s="16">
        <v>80</v>
      </c>
      <c r="F187" s="16">
        <v>0</v>
      </c>
      <c r="G187" s="17">
        <v>0</v>
      </c>
      <c r="H187" s="16">
        <v>10</v>
      </c>
      <c r="I187" s="16">
        <v>0</v>
      </c>
      <c r="J187" s="16">
        <v>10</v>
      </c>
      <c r="K187" s="16">
        <v>10</v>
      </c>
      <c r="L187" s="16">
        <v>0</v>
      </c>
      <c r="M187" s="12">
        <v>57770</v>
      </c>
      <c r="N187" s="12">
        <v>56310</v>
      </c>
      <c r="O187" s="12">
        <v>44170</v>
      </c>
      <c r="P187" s="12">
        <v>64580</v>
      </c>
      <c r="Q187" s="15" t="s">
        <v>10</v>
      </c>
      <c r="R187" s="15" t="s">
        <v>710</v>
      </c>
      <c r="S187" s="15" t="s">
        <v>710</v>
      </c>
      <c r="T187" s="15" t="s">
        <v>10</v>
      </c>
      <c r="U187" s="15" t="s">
        <v>7</v>
      </c>
      <c r="V187" s="34">
        <v>-4.4326241134751775E-2</v>
      </c>
    </row>
    <row r="188" spans="1:22" x14ac:dyDescent="0.3">
      <c r="A188" s="14">
        <v>4</v>
      </c>
      <c r="B188" s="14" t="s">
        <v>225</v>
      </c>
      <c r="C188" s="15" t="s">
        <v>1004</v>
      </c>
      <c r="D188" s="16">
        <v>900</v>
      </c>
      <c r="E188" s="16">
        <v>1000</v>
      </c>
      <c r="F188" s="16">
        <v>100</v>
      </c>
      <c r="G188" s="17">
        <v>0.1111111111111111</v>
      </c>
      <c r="H188" s="16">
        <v>119</v>
      </c>
      <c r="I188" s="16">
        <v>10</v>
      </c>
      <c r="J188" s="16">
        <v>110</v>
      </c>
      <c r="K188" s="16">
        <v>60</v>
      </c>
      <c r="L188" s="16">
        <v>50</v>
      </c>
      <c r="M188" s="12">
        <v>51380</v>
      </c>
      <c r="N188" s="12">
        <v>43830</v>
      </c>
      <c r="O188" s="12">
        <v>31280</v>
      </c>
      <c r="P188" s="12">
        <v>61430</v>
      </c>
      <c r="Q188" s="15" t="s">
        <v>20</v>
      </c>
      <c r="R188" s="15" t="s">
        <v>711</v>
      </c>
      <c r="S188" s="15" t="s">
        <v>710</v>
      </c>
      <c r="T188" s="15" t="s">
        <v>10</v>
      </c>
      <c r="U188" s="15" t="s">
        <v>5</v>
      </c>
      <c r="V188" s="34">
        <v>0.2141619212676405</v>
      </c>
    </row>
    <row r="189" spans="1:22" x14ac:dyDescent="0.3">
      <c r="A189" s="14">
        <v>4</v>
      </c>
      <c r="B189" s="14" t="s">
        <v>720</v>
      </c>
      <c r="C189" s="15" t="s">
        <v>1005</v>
      </c>
      <c r="D189" s="16">
        <v>570</v>
      </c>
      <c r="E189" s="16">
        <v>630</v>
      </c>
      <c r="F189" s="16">
        <v>60</v>
      </c>
      <c r="G189" s="17">
        <v>0.10526315789473684</v>
      </c>
      <c r="H189" s="16">
        <v>74</v>
      </c>
      <c r="I189" s="16">
        <v>6</v>
      </c>
      <c r="J189" s="16">
        <v>60</v>
      </c>
      <c r="K189" s="16">
        <v>30</v>
      </c>
      <c r="L189" s="16">
        <v>30</v>
      </c>
      <c r="M189" s="12">
        <v>56110</v>
      </c>
      <c r="N189" s="12">
        <v>54600</v>
      </c>
      <c r="O189" s="12">
        <v>34580</v>
      </c>
      <c r="P189" s="12">
        <v>66880</v>
      </c>
      <c r="Q189" s="15" t="s">
        <v>10</v>
      </c>
      <c r="R189" s="15" t="s">
        <v>710</v>
      </c>
      <c r="S189" s="15" t="s">
        <v>710</v>
      </c>
      <c r="T189" s="15" t="s">
        <v>1675</v>
      </c>
      <c r="U189" s="15" t="s">
        <v>5</v>
      </c>
      <c r="V189" s="34">
        <v>0.18450184501845018</v>
      </c>
    </row>
    <row r="190" spans="1:22" x14ac:dyDescent="0.3">
      <c r="A190" s="14">
        <v>4</v>
      </c>
      <c r="B190" s="14" t="s">
        <v>721</v>
      </c>
      <c r="C190" s="15" t="s">
        <v>1006</v>
      </c>
      <c r="D190" s="16">
        <v>2120</v>
      </c>
      <c r="E190" s="16">
        <v>2160</v>
      </c>
      <c r="F190" s="16">
        <v>40</v>
      </c>
      <c r="G190" s="17">
        <v>1.8867924528301886E-2</v>
      </c>
      <c r="H190" s="16">
        <v>249</v>
      </c>
      <c r="I190" s="16">
        <v>4</v>
      </c>
      <c r="J190" s="16">
        <v>240</v>
      </c>
      <c r="K190" s="16">
        <v>120</v>
      </c>
      <c r="L190" s="16">
        <v>120</v>
      </c>
      <c r="M190" s="12" t="s">
        <v>1696</v>
      </c>
      <c r="N190" s="12" t="s">
        <v>1696</v>
      </c>
      <c r="O190" s="12" t="s">
        <v>1696</v>
      </c>
      <c r="P190" s="12" t="s">
        <v>1697</v>
      </c>
      <c r="Q190" s="15" t="s">
        <v>10</v>
      </c>
      <c r="R190" s="15" t="s">
        <v>710</v>
      </c>
      <c r="S190" s="15" t="s">
        <v>710</v>
      </c>
      <c r="T190" s="15" t="s">
        <v>1675</v>
      </c>
      <c r="U190" s="15" t="s">
        <v>7</v>
      </c>
      <c r="V190" s="34">
        <v>9.0117767537122376E-2</v>
      </c>
    </row>
    <row r="191" spans="1:22" x14ac:dyDescent="0.3">
      <c r="A191" s="14">
        <v>3</v>
      </c>
      <c r="B191" s="14" t="s">
        <v>1007</v>
      </c>
      <c r="C191" s="15" t="s">
        <v>1008</v>
      </c>
      <c r="D191" s="16">
        <v>1160</v>
      </c>
      <c r="E191" s="16">
        <v>1230</v>
      </c>
      <c r="F191" s="16">
        <v>70</v>
      </c>
      <c r="G191" s="17">
        <v>6.0344827586206899E-2</v>
      </c>
      <c r="H191" s="16">
        <v>151</v>
      </c>
      <c r="I191" s="16">
        <v>7</v>
      </c>
      <c r="J191" s="16">
        <v>150</v>
      </c>
      <c r="K191" s="16">
        <v>80</v>
      </c>
      <c r="L191" s="16">
        <v>70</v>
      </c>
      <c r="M191" s="12" t="s">
        <v>1696</v>
      </c>
      <c r="N191" s="12" t="s">
        <v>1696</v>
      </c>
      <c r="O191" s="12" t="s">
        <v>1696</v>
      </c>
      <c r="P191" s="12" t="s">
        <v>1697</v>
      </c>
      <c r="Q191" s="15" t="s">
        <v>1675</v>
      </c>
      <c r="R191" s="15" t="s">
        <v>1675</v>
      </c>
      <c r="S191" s="15" t="s">
        <v>1675</v>
      </c>
      <c r="T191" s="15" t="s">
        <v>1675</v>
      </c>
      <c r="U191" s="15" t="s">
        <v>1675</v>
      </c>
      <c r="V191" s="34">
        <v>7.6274944567627498E-2</v>
      </c>
    </row>
    <row r="192" spans="1:22" x14ac:dyDescent="0.3">
      <c r="A192" s="14">
        <v>4</v>
      </c>
      <c r="B192" s="14" t="s">
        <v>229</v>
      </c>
      <c r="C192" s="15" t="s">
        <v>1012</v>
      </c>
      <c r="D192" s="16">
        <v>610</v>
      </c>
      <c r="E192" s="16">
        <v>670</v>
      </c>
      <c r="F192" s="16">
        <v>60</v>
      </c>
      <c r="G192" s="17">
        <v>9.8360655737704916E-2</v>
      </c>
      <c r="H192" s="16">
        <v>70</v>
      </c>
      <c r="I192" s="16">
        <v>6</v>
      </c>
      <c r="J192" s="16">
        <v>60</v>
      </c>
      <c r="K192" s="16">
        <v>30</v>
      </c>
      <c r="L192" s="16">
        <v>30</v>
      </c>
      <c r="M192" s="12" t="s">
        <v>1696</v>
      </c>
      <c r="N192" s="12" t="s">
        <v>1696</v>
      </c>
      <c r="O192" s="12" t="s">
        <v>1696</v>
      </c>
      <c r="P192" s="12" t="s">
        <v>1697</v>
      </c>
      <c r="Q192" s="15" t="s">
        <v>27</v>
      </c>
      <c r="R192" s="15" t="s">
        <v>710</v>
      </c>
      <c r="S192" s="15" t="s">
        <v>710</v>
      </c>
      <c r="T192" s="15" t="s">
        <v>27</v>
      </c>
      <c r="U192" s="15" t="s">
        <v>5</v>
      </c>
      <c r="V192" s="34">
        <v>0.12607204116638079</v>
      </c>
    </row>
    <row r="193" spans="1:22" x14ac:dyDescent="0.3">
      <c r="A193" s="14">
        <v>4</v>
      </c>
      <c r="B193" s="14" t="s">
        <v>230</v>
      </c>
      <c r="C193" s="15" t="s">
        <v>1013</v>
      </c>
      <c r="D193" s="16">
        <v>450</v>
      </c>
      <c r="E193" s="16">
        <v>440</v>
      </c>
      <c r="F193" s="16">
        <v>-10</v>
      </c>
      <c r="G193" s="17">
        <v>-2.2222222222222223E-2</v>
      </c>
      <c r="H193" s="16">
        <v>68</v>
      </c>
      <c r="I193" s="16">
        <v>-1</v>
      </c>
      <c r="J193" s="16">
        <v>70</v>
      </c>
      <c r="K193" s="16">
        <v>40</v>
      </c>
      <c r="L193" s="16">
        <v>30</v>
      </c>
      <c r="M193" s="12">
        <v>38230</v>
      </c>
      <c r="N193" s="12">
        <v>32730</v>
      </c>
      <c r="O193" s="12">
        <v>26000</v>
      </c>
      <c r="P193" s="12">
        <v>44540</v>
      </c>
      <c r="Q193" s="15" t="s">
        <v>715</v>
      </c>
      <c r="R193" s="15" t="s">
        <v>710</v>
      </c>
      <c r="S193" s="15" t="s">
        <v>710</v>
      </c>
      <c r="T193" s="15" t="s">
        <v>20</v>
      </c>
      <c r="U193" s="15" t="s">
        <v>3</v>
      </c>
      <c r="V193" s="34">
        <v>-1.6176470588235296E-2</v>
      </c>
    </row>
    <row r="194" spans="1:22" x14ac:dyDescent="0.3">
      <c r="A194" s="14">
        <v>3</v>
      </c>
      <c r="B194" s="14" t="s">
        <v>1014</v>
      </c>
      <c r="C194" s="15" t="s">
        <v>1015</v>
      </c>
      <c r="D194" s="16">
        <v>5960</v>
      </c>
      <c r="E194" s="16">
        <v>6340</v>
      </c>
      <c r="F194" s="16">
        <v>380</v>
      </c>
      <c r="G194" s="17">
        <v>6.3758389261744972E-2</v>
      </c>
      <c r="H194" s="16">
        <v>668</v>
      </c>
      <c r="I194" s="16">
        <v>38</v>
      </c>
      <c r="J194" s="16">
        <v>630</v>
      </c>
      <c r="K194" s="16">
        <v>310</v>
      </c>
      <c r="L194" s="16">
        <v>320</v>
      </c>
      <c r="M194" s="12" t="s">
        <v>1696</v>
      </c>
      <c r="N194" s="12" t="s">
        <v>1696</v>
      </c>
      <c r="O194" s="12" t="s">
        <v>1696</v>
      </c>
      <c r="P194" s="12" t="s">
        <v>1697</v>
      </c>
      <c r="Q194" s="15" t="s">
        <v>1675</v>
      </c>
      <c r="R194" s="15" t="s">
        <v>1675</v>
      </c>
      <c r="S194" s="15" t="s">
        <v>1675</v>
      </c>
      <c r="T194" s="15" t="s">
        <v>1675</v>
      </c>
      <c r="U194" s="15" t="s">
        <v>1675</v>
      </c>
      <c r="V194" s="34">
        <v>0.10803654177148153</v>
      </c>
    </row>
    <row r="195" spans="1:22" x14ac:dyDescent="0.3">
      <c r="A195" s="14">
        <v>4</v>
      </c>
      <c r="B195" s="14" t="s">
        <v>232</v>
      </c>
      <c r="C195" s="15" t="s">
        <v>1017</v>
      </c>
      <c r="D195" s="16">
        <v>1350</v>
      </c>
      <c r="E195" s="16">
        <v>1530</v>
      </c>
      <c r="F195" s="16">
        <v>180</v>
      </c>
      <c r="G195" s="17">
        <v>0.13333333333333333</v>
      </c>
      <c r="H195" s="16">
        <v>152</v>
      </c>
      <c r="I195" s="16">
        <v>18</v>
      </c>
      <c r="J195" s="16">
        <v>130</v>
      </c>
      <c r="K195" s="16">
        <v>60</v>
      </c>
      <c r="L195" s="16">
        <v>70</v>
      </c>
      <c r="M195" s="12">
        <v>77960</v>
      </c>
      <c r="N195" s="12">
        <v>75580</v>
      </c>
      <c r="O195" s="12">
        <v>54570</v>
      </c>
      <c r="P195" s="12">
        <v>89650</v>
      </c>
      <c r="Q195" s="15" t="s">
        <v>27</v>
      </c>
      <c r="R195" s="15" t="s">
        <v>709</v>
      </c>
      <c r="S195" s="15" t="s">
        <v>710</v>
      </c>
      <c r="T195" s="15" t="s">
        <v>27</v>
      </c>
      <c r="U195" s="15" t="s">
        <v>5</v>
      </c>
      <c r="V195" s="34">
        <v>0.21719709659408151</v>
      </c>
    </row>
    <row r="196" spans="1:22" x14ac:dyDescent="0.3">
      <c r="A196" s="14">
        <v>4</v>
      </c>
      <c r="B196" s="14" t="s">
        <v>233</v>
      </c>
      <c r="C196" s="15" t="s">
        <v>1018</v>
      </c>
      <c r="D196" s="16">
        <v>4510</v>
      </c>
      <c r="E196" s="16">
        <v>4700</v>
      </c>
      <c r="F196" s="16">
        <v>190</v>
      </c>
      <c r="G196" s="17">
        <v>4.2128603104212861E-2</v>
      </c>
      <c r="H196" s="16">
        <v>504</v>
      </c>
      <c r="I196" s="16">
        <v>19</v>
      </c>
      <c r="J196" s="16">
        <v>480</v>
      </c>
      <c r="K196" s="16">
        <v>240</v>
      </c>
      <c r="L196" s="16">
        <v>240</v>
      </c>
      <c r="M196" s="12" t="s">
        <v>1696</v>
      </c>
      <c r="N196" s="12" t="s">
        <v>1696</v>
      </c>
      <c r="O196" s="12" t="s">
        <v>1696</v>
      </c>
      <c r="P196" s="12" t="s">
        <v>1697</v>
      </c>
      <c r="Q196" s="15" t="s">
        <v>109</v>
      </c>
      <c r="R196" s="15" t="s">
        <v>710</v>
      </c>
      <c r="S196" s="15" t="s">
        <v>710</v>
      </c>
      <c r="T196" s="15" t="s">
        <v>20</v>
      </c>
      <c r="U196" s="15" t="s">
        <v>7</v>
      </c>
      <c r="V196" s="34">
        <v>9.0832374376678168E-2</v>
      </c>
    </row>
    <row r="197" spans="1:22" x14ac:dyDescent="0.3">
      <c r="A197" s="14">
        <v>2</v>
      </c>
      <c r="B197" s="14" t="s">
        <v>1020</v>
      </c>
      <c r="C197" s="15" t="s">
        <v>1021</v>
      </c>
      <c r="D197" s="16">
        <v>4620</v>
      </c>
      <c r="E197" s="16">
        <v>4800</v>
      </c>
      <c r="F197" s="16">
        <v>180</v>
      </c>
      <c r="G197" s="17">
        <v>3.896103896103896E-2</v>
      </c>
      <c r="H197" s="16">
        <v>546</v>
      </c>
      <c r="I197" s="16">
        <v>18</v>
      </c>
      <c r="J197" s="16">
        <v>530</v>
      </c>
      <c r="K197" s="16">
        <v>190</v>
      </c>
      <c r="L197" s="16">
        <v>340</v>
      </c>
      <c r="M197" s="12">
        <v>58580</v>
      </c>
      <c r="N197" s="12">
        <v>49700</v>
      </c>
      <c r="O197" s="12">
        <v>29550</v>
      </c>
      <c r="P197" s="12">
        <v>73100</v>
      </c>
      <c r="Q197" s="15" t="s">
        <v>1675</v>
      </c>
      <c r="R197" s="15" t="s">
        <v>1675</v>
      </c>
      <c r="S197" s="15" t="s">
        <v>1675</v>
      </c>
      <c r="T197" s="15" t="s">
        <v>1675</v>
      </c>
      <c r="U197" s="15" t="s">
        <v>1675</v>
      </c>
      <c r="V197" s="34">
        <v>5.4332372718539863E-2</v>
      </c>
    </row>
    <row r="198" spans="1:22" x14ac:dyDescent="0.3">
      <c r="A198" s="14">
        <v>3</v>
      </c>
      <c r="B198" s="14" t="s">
        <v>1022</v>
      </c>
      <c r="C198" s="15" t="s">
        <v>1023</v>
      </c>
      <c r="D198" s="16">
        <v>1340</v>
      </c>
      <c r="E198" s="16">
        <v>1380</v>
      </c>
      <c r="F198" s="16">
        <v>40</v>
      </c>
      <c r="G198" s="17">
        <v>2.9850746268656716E-2</v>
      </c>
      <c r="H198" s="16">
        <v>143</v>
      </c>
      <c r="I198" s="16">
        <v>4</v>
      </c>
      <c r="J198" s="16">
        <v>140</v>
      </c>
      <c r="K198" s="16">
        <v>50</v>
      </c>
      <c r="L198" s="16">
        <v>90</v>
      </c>
      <c r="M198" s="12" t="s">
        <v>1696</v>
      </c>
      <c r="N198" s="12" t="s">
        <v>1696</v>
      </c>
      <c r="O198" s="12" t="s">
        <v>1696</v>
      </c>
      <c r="P198" s="12" t="s">
        <v>1697</v>
      </c>
      <c r="Q198" s="15" t="s">
        <v>1675</v>
      </c>
      <c r="R198" s="15" t="s">
        <v>1675</v>
      </c>
      <c r="S198" s="15" t="s">
        <v>1675</v>
      </c>
      <c r="T198" s="15" t="s">
        <v>1675</v>
      </c>
      <c r="U198" s="15" t="s">
        <v>1675</v>
      </c>
      <c r="V198" s="34">
        <v>4.1250486444415618E-2</v>
      </c>
    </row>
    <row r="199" spans="1:22" x14ac:dyDescent="0.3">
      <c r="A199" s="14">
        <v>4</v>
      </c>
      <c r="B199" s="14" t="s">
        <v>235</v>
      </c>
      <c r="C199" s="15" t="s">
        <v>1024</v>
      </c>
      <c r="D199" s="16">
        <v>120</v>
      </c>
      <c r="E199" s="16">
        <v>120</v>
      </c>
      <c r="F199" s="16">
        <v>0</v>
      </c>
      <c r="G199" s="17">
        <v>0</v>
      </c>
      <c r="H199" s="16">
        <v>13</v>
      </c>
      <c r="I199" s="16">
        <v>0</v>
      </c>
      <c r="J199" s="16">
        <v>20</v>
      </c>
      <c r="K199" s="16">
        <v>10</v>
      </c>
      <c r="L199" s="16">
        <v>10</v>
      </c>
      <c r="M199" s="12">
        <v>83500</v>
      </c>
      <c r="N199" s="12">
        <v>75320</v>
      </c>
      <c r="O199" s="12">
        <v>51060</v>
      </c>
      <c r="P199" s="12">
        <v>99720</v>
      </c>
      <c r="Q199" s="15" t="s">
        <v>10</v>
      </c>
      <c r="R199" s="15" t="s">
        <v>709</v>
      </c>
      <c r="S199" s="15" t="s">
        <v>710</v>
      </c>
      <c r="T199" s="15" t="s">
        <v>10</v>
      </c>
      <c r="U199" s="15" t="s">
        <v>3</v>
      </c>
      <c r="V199" s="34">
        <v>6.097560975609756E-2</v>
      </c>
    </row>
    <row r="200" spans="1:22" x14ac:dyDescent="0.3">
      <c r="A200" s="14">
        <v>4</v>
      </c>
      <c r="B200" s="14" t="s">
        <v>240</v>
      </c>
      <c r="C200" s="15" t="s">
        <v>1029</v>
      </c>
      <c r="D200" s="16">
        <v>50</v>
      </c>
      <c r="E200" s="16">
        <v>50</v>
      </c>
      <c r="F200" s="16">
        <v>0</v>
      </c>
      <c r="G200" s="17">
        <v>0</v>
      </c>
      <c r="H200" s="16">
        <v>6</v>
      </c>
      <c r="I200" s="16">
        <v>0</v>
      </c>
      <c r="J200" s="16">
        <v>0</v>
      </c>
      <c r="K200" s="16">
        <v>0</v>
      </c>
      <c r="L200" s="16">
        <v>0</v>
      </c>
      <c r="M200" s="12">
        <v>72380</v>
      </c>
      <c r="N200" s="12">
        <v>74950</v>
      </c>
      <c r="O200" s="12">
        <v>53720</v>
      </c>
      <c r="P200" s="12">
        <v>81710</v>
      </c>
      <c r="Q200" s="15" t="s">
        <v>10</v>
      </c>
      <c r="R200" s="15" t="s">
        <v>710</v>
      </c>
      <c r="S200" s="15" t="s">
        <v>710</v>
      </c>
      <c r="T200" s="15" t="s">
        <v>10</v>
      </c>
      <c r="U200" s="15" t="s">
        <v>7</v>
      </c>
      <c r="V200" s="34">
        <v>4.296875E-2</v>
      </c>
    </row>
    <row r="201" spans="1:22" x14ac:dyDescent="0.3">
      <c r="A201" s="14">
        <v>4</v>
      </c>
      <c r="B201" s="14" t="s">
        <v>242</v>
      </c>
      <c r="C201" s="15" t="s">
        <v>1031</v>
      </c>
      <c r="D201" s="16">
        <v>70</v>
      </c>
      <c r="E201" s="16">
        <v>60</v>
      </c>
      <c r="F201" s="16">
        <v>-10</v>
      </c>
      <c r="G201" s="17">
        <v>-0.14285714285714285</v>
      </c>
      <c r="H201" s="16">
        <v>6</v>
      </c>
      <c r="I201" s="16">
        <v>-1</v>
      </c>
      <c r="J201" s="16">
        <v>0</v>
      </c>
      <c r="K201" s="16">
        <v>0</v>
      </c>
      <c r="L201" s="16">
        <v>0</v>
      </c>
      <c r="M201" s="12">
        <v>30430</v>
      </c>
      <c r="N201" s="12">
        <v>29590</v>
      </c>
      <c r="O201" s="12">
        <v>28090</v>
      </c>
      <c r="P201" s="12">
        <v>31600</v>
      </c>
      <c r="Q201" s="15" t="s">
        <v>20</v>
      </c>
      <c r="R201" s="15" t="s">
        <v>710</v>
      </c>
      <c r="S201" s="15" t="s">
        <v>712</v>
      </c>
      <c r="T201" s="15" t="s">
        <v>10</v>
      </c>
      <c r="U201" s="15" t="s">
        <v>707</v>
      </c>
      <c r="V201" s="34">
        <v>-0.14181818181818182</v>
      </c>
    </row>
    <row r="202" spans="1:22" x14ac:dyDescent="0.3">
      <c r="A202" s="14">
        <v>4</v>
      </c>
      <c r="B202" s="14" t="s">
        <v>243</v>
      </c>
      <c r="C202" s="15" t="s">
        <v>1032</v>
      </c>
      <c r="D202" s="16">
        <v>490</v>
      </c>
      <c r="E202" s="16">
        <v>500</v>
      </c>
      <c r="F202" s="16">
        <v>10</v>
      </c>
      <c r="G202" s="17">
        <v>2.0408163265306121E-2</v>
      </c>
      <c r="H202" s="16">
        <v>51</v>
      </c>
      <c r="I202" s="16">
        <v>1</v>
      </c>
      <c r="J202" s="16">
        <v>50</v>
      </c>
      <c r="K202" s="16">
        <v>20</v>
      </c>
      <c r="L202" s="16">
        <v>30</v>
      </c>
      <c r="M202" s="12">
        <v>50830</v>
      </c>
      <c r="N202" s="12">
        <v>43420</v>
      </c>
      <c r="O202" s="12">
        <v>31010</v>
      </c>
      <c r="P202" s="12">
        <v>60730</v>
      </c>
      <c r="Q202" s="15" t="s">
        <v>10</v>
      </c>
      <c r="R202" s="15" t="s">
        <v>710</v>
      </c>
      <c r="S202" s="15" t="s">
        <v>710</v>
      </c>
      <c r="T202" s="15" t="s">
        <v>10</v>
      </c>
      <c r="U202" s="15" t="s">
        <v>7</v>
      </c>
      <c r="V202" s="34">
        <v>3.9795114263199372E-2</v>
      </c>
    </row>
    <row r="203" spans="1:22" x14ac:dyDescent="0.3">
      <c r="A203" s="14">
        <v>4</v>
      </c>
      <c r="B203" s="14" t="s">
        <v>244</v>
      </c>
      <c r="C203" s="15" t="s">
        <v>1033</v>
      </c>
      <c r="D203" s="16">
        <v>110</v>
      </c>
      <c r="E203" s="16">
        <v>120</v>
      </c>
      <c r="F203" s="16">
        <v>10</v>
      </c>
      <c r="G203" s="17">
        <v>9.0909090909090912E-2</v>
      </c>
      <c r="H203" s="16">
        <v>12</v>
      </c>
      <c r="I203" s="16">
        <v>1</v>
      </c>
      <c r="J203" s="16">
        <v>10</v>
      </c>
      <c r="K203" s="16">
        <v>0</v>
      </c>
      <c r="L203" s="16">
        <v>10</v>
      </c>
      <c r="M203" s="12">
        <v>80750</v>
      </c>
      <c r="N203" s="12">
        <v>75740</v>
      </c>
      <c r="O203" s="12">
        <v>50240</v>
      </c>
      <c r="P203" s="12">
        <v>96000</v>
      </c>
      <c r="Q203" s="15" t="s">
        <v>10</v>
      </c>
      <c r="R203" s="15" t="s">
        <v>710</v>
      </c>
      <c r="S203" s="15" t="s">
        <v>710</v>
      </c>
      <c r="T203" s="15" t="s">
        <v>10</v>
      </c>
      <c r="U203" s="15" t="s">
        <v>7</v>
      </c>
      <c r="V203" s="34">
        <v>5.2173913043478258E-2</v>
      </c>
    </row>
    <row r="204" spans="1:22" x14ac:dyDescent="0.3">
      <c r="A204" s="14">
        <v>4</v>
      </c>
      <c r="B204" s="14" t="s">
        <v>245</v>
      </c>
      <c r="C204" s="15" t="s">
        <v>1034</v>
      </c>
      <c r="D204" s="16">
        <v>270</v>
      </c>
      <c r="E204" s="16">
        <v>290</v>
      </c>
      <c r="F204" s="16">
        <v>20</v>
      </c>
      <c r="G204" s="17">
        <v>7.407407407407407E-2</v>
      </c>
      <c r="H204" s="16">
        <v>30</v>
      </c>
      <c r="I204" s="16">
        <v>2</v>
      </c>
      <c r="J204" s="16">
        <v>30</v>
      </c>
      <c r="K204" s="16">
        <v>10</v>
      </c>
      <c r="L204" s="16">
        <v>20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20</v>
      </c>
      <c r="R204" s="15" t="s">
        <v>710</v>
      </c>
      <c r="S204" s="15" t="s">
        <v>717</v>
      </c>
      <c r="T204" s="15" t="s">
        <v>10</v>
      </c>
      <c r="U204" s="15" t="s">
        <v>7</v>
      </c>
      <c r="V204" s="34">
        <v>1.662971175166297E-2</v>
      </c>
    </row>
    <row r="205" spans="1:22" x14ac:dyDescent="0.3">
      <c r="A205" s="14">
        <v>3</v>
      </c>
      <c r="B205" s="14" t="s">
        <v>1037</v>
      </c>
      <c r="C205" s="15" t="s">
        <v>1038</v>
      </c>
      <c r="D205" s="16">
        <v>1400</v>
      </c>
      <c r="E205" s="16">
        <v>1490</v>
      </c>
      <c r="F205" s="16">
        <v>90</v>
      </c>
      <c r="G205" s="17">
        <v>6.4285714285714279E-2</v>
      </c>
      <c r="H205" s="16">
        <v>198</v>
      </c>
      <c r="I205" s="16">
        <v>9</v>
      </c>
      <c r="J205" s="16">
        <v>190</v>
      </c>
      <c r="K205" s="16">
        <v>70</v>
      </c>
      <c r="L205" s="16">
        <v>120</v>
      </c>
      <c r="M205" s="12" t="s">
        <v>1696</v>
      </c>
      <c r="N205" s="12" t="s">
        <v>1696</v>
      </c>
      <c r="O205" s="12" t="s">
        <v>1696</v>
      </c>
      <c r="P205" s="12" t="s">
        <v>1697</v>
      </c>
      <c r="Q205" s="15" t="s">
        <v>1675</v>
      </c>
      <c r="R205" s="15" t="s">
        <v>1675</v>
      </c>
      <c r="S205" s="15" t="s">
        <v>1675</v>
      </c>
      <c r="T205" s="15" t="s">
        <v>1675</v>
      </c>
      <c r="U205" s="15" t="s">
        <v>1675</v>
      </c>
      <c r="V205" s="34">
        <v>8.0750407830342583E-2</v>
      </c>
    </row>
    <row r="206" spans="1:22" x14ac:dyDescent="0.3">
      <c r="A206" s="14">
        <v>4</v>
      </c>
      <c r="B206" s="14" t="s">
        <v>249</v>
      </c>
      <c r="C206" s="15" t="s">
        <v>1040</v>
      </c>
      <c r="D206" s="16">
        <v>190</v>
      </c>
      <c r="E206" s="16">
        <v>200</v>
      </c>
      <c r="F206" s="16">
        <v>10</v>
      </c>
      <c r="G206" s="17">
        <v>5.2631578947368418E-2</v>
      </c>
      <c r="H206" s="16">
        <v>20</v>
      </c>
      <c r="I206" s="16">
        <v>1</v>
      </c>
      <c r="J206" s="16">
        <v>20</v>
      </c>
      <c r="K206" s="16">
        <v>0</v>
      </c>
      <c r="L206" s="16">
        <v>20</v>
      </c>
      <c r="M206" s="12">
        <v>56570</v>
      </c>
      <c r="N206" s="12">
        <v>50840</v>
      </c>
      <c r="O206" s="12">
        <v>32460</v>
      </c>
      <c r="P206" s="12">
        <v>68620</v>
      </c>
      <c r="Q206" s="15" t="s">
        <v>10</v>
      </c>
      <c r="R206" s="15" t="s">
        <v>711</v>
      </c>
      <c r="S206" s="15" t="s">
        <v>710</v>
      </c>
      <c r="T206" s="15" t="s">
        <v>10</v>
      </c>
      <c r="U206" s="15" t="s">
        <v>7</v>
      </c>
      <c r="V206" s="34">
        <v>7.8006500541711807E-2</v>
      </c>
    </row>
    <row r="207" spans="1:22" x14ac:dyDescent="0.3">
      <c r="A207" s="14">
        <v>4</v>
      </c>
      <c r="B207" s="14" t="s">
        <v>251</v>
      </c>
      <c r="C207" s="15" t="s">
        <v>1042</v>
      </c>
      <c r="D207" s="16">
        <v>640</v>
      </c>
      <c r="E207" s="16">
        <v>720</v>
      </c>
      <c r="F207" s="16">
        <v>80</v>
      </c>
      <c r="G207" s="17">
        <v>0.125</v>
      </c>
      <c r="H207" s="16">
        <v>108</v>
      </c>
      <c r="I207" s="16">
        <v>8</v>
      </c>
      <c r="J207" s="16">
        <v>100</v>
      </c>
      <c r="K207" s="16">
        <v>40</v>
      </c>
      <c r="L207" s="16">
        <v>60</v>
      </c>
      <c r="M207" s="12">
        <v>55700</v>
      </c>
      <c r="N207" s="12">
        <v>43410</v>
      </c>
      <c r="O207" s="12">
        <v>27600</v>
      </c>
      <c r="P207" s="12">
        <v>69740</v>
      </c>
      <c r="Q207" s="15" t="s">
        <v>10</v>
      </c>
      <c r="R207" s="15" t="s">
        <v>710</v>
      </c>
      <c r="S207" s="15" t="s">
        <v>710</v>
      </c>
      <c r="T207" s="15" t="s">
        <v>10</v>
      </c>
      <c r="U207" s="15" t="s">
        <v>5</v>
      </c>
      <c r="V207" s="34">
        <v>0.23389830508474577</v>
      </c>
    </row>
    <row r="208" spans="1:22" x14ac:dyDescent="0.3">
      <c r="A208" s="14">
        <v>4</v>
      </c>
      <c r="B208" s="14" t="s">
        <v>254</v>
      </c>
      <c r="C208" s="15" t="s">
        <v>1045</v>
      </c>
      <c r="D208" s="16">
        <v>120</v>
      </c>
      <c r="E208" s="16">
        <v>120</v>
      </c>
      <c r="F208" s="16">
        <v>0</v>
      </c>
      <c r="G208" s="17">
        <v>0</v>
      </c>
      <c r="H208" s="16">
        <v>14</v>
      </c>
      <c r="I208" s="16">
        <v>0</v>
      </c>
      <c r="J208" s="16">
        <v>20</v>
      </c>
      <c r="K208" s="16">
        <v>10</v>
      </c>
      <c r="L208" s="16">
        <v>10</v>
      </c>
      <c r="M208" s="12">
        <v>43460</v>
      </c>
      <c r="N208" s="12">
        <v>33200</v>
      </c>
      <c r="O208" s="12">
        <v>28430</v>
      </c>
      <c r="P208" s="12">
        <v>50980</v>
      </c>
      <c r="Q208" s="15" t="s">
        <v>10</v>
      </c>
      <c r="R208" s="15" t="s">
        <v>711</v>
      </c>
      <c r="S208" s="15" t="s">
        <v>710</v>
      </c>
      <c r="T208" s="15" t="s">
        <v>10</v>
      </c>
      <c r="U208" s="15" t="s">
        <v>3</v>
      </c>
      <c r="V208" s="34">
        <v>2.2075055187637971E-2</v>
      </c>
    </row>
    <row r="209" spans="1:22" x14ac:dyDescent="0.3">
      <c r="A209" s="14">
        <v>4</v>
      </c>
      <c r="B209" s="14" t="s">
        <v>255</v>
      </c>
      <c r="C209" s="15" t="s">
        <v>1046</v>
      </c>
      <c r="D209" s="16">
        <v>270</v>
      </c>
      <c r="E209" s="16">
        <v>270</v>
      </c>
      <c r="F209" s="16">
        <v>0</v>
      </c>
      <c r="G209" s="17">
        <v>0</v>
      </c>
      <c r="H209" s="16">
        <v>33</v>
      </c>
      <c r="I209" s="16">
        <v>0</v>
      </c>
      <c r="J209" s="16">
        <v>40</v>
      </c>
      <c r="K209" s="16">
        <v>20</v>
      </c>
      <c r="L209" s="16">
        <v>20</v>
      </c>
      <c r="M209" s="12" t="s">
        <v>1696</v>
      </c>
      <c r="N209" s="12" t="s">
        <v>1696</v>
      </c>
      <c r="O209" s="12" t="s">
        <v>1696</v>
      </c>
      <c r="P209" s="12" t="s">
        <v>1697</v>
      </c>
      <c r="Q209" s="15" t="s">
        <v>716</v>
      </c>
      <c r="R209" s="15" t="s">
        <v>710</v>
      </c>
      <c r="S209" s="15" t="s">
        <v>714</v>
      </c>
      <c r="T209" s="15" t="s">
        <v>10</v>
      </c>
      <c r="U209" s="15" t="s">
        <v>3</v>
      </c>
      <c r="V209" s="34">
        <v>2.9895366218236174E-3</v>
      </c>
    </row>
    <row r="210" spans="1:22" x14ac:dyDescent="0.3">
      <c r="A210" s="14">
        <v>3</v>
      </c>
      <c r="B210" s="14" t="s">
        <v>1048</v>
      </c>
      <c r="C210" s="15" t="s">
        <v>1049</v>
      </c>
      <c r="D210" s="16">
        <v>1360</v>
      </c>
      <c r="E210" s="16">
        <v>1430</v>
      </c>
      <c r="F210" s="16">
        <v>70</v>
      </c>
      <c r="G210" s="17">
        <v>5.1470588235294115E-2</v>
      </c>
      <c r="H210" s="16">
        <v>153</v>
      </c>
      <c r="I210" s="16">
        <v>7</v>
      </c>
      <c r="J210" s="16">
        <v>150</v>
      </c>
      <c r="K210" s="16">
        <v>50</v>
      </c>
      <c r="L210" s="16">
        <v>100</v>
      </c>
      <c r="M210" s="12" t="s">
        <v>1696</v>
      </c>
      <c r="N210" s="12" t="s">
        <v>1696</v>
      </c>
      <c r="O210" s="12" t="s">
        <v>1696</v>
      </c>
      <c r="P210" s="12" t="s">
        <v>1697</v>
      </c>
      <c r="Q210" s="15" t="s">
        <v>1675</v>
      </c>
      <c r="R210" s="15" t="s">
        <v>1675</v>
      </c>
      <c r="S210" s="15" t="s">
        <v>1675</v>
      </c>
      <c r="T210" s="15" t="s">
        <v>1675</v>
      </c>
      <c r="U210" s="15" t="s">
        <v>1675</v>
      </c>
      <c r="V210" s="34">
        <v>4.4152431011826546E-2</v>
      </c>
    </row>
    <row r="211" spans="1:22" x14ac:dyDescent="0.3">
      <c r="A211" s="14">
        <v>4</v>
      </c>
      <c r="B211" s="14" t="s">
        <v>257</v>
      </c>
      <c r="C211" s="15" t="s">
        <v>1050</v>
      </c>
      <c r="D211" s="16">
        <v>80</v>
      </c>
      <c r="E211" s="16">
        <v>70</v>
      </c>
      <c r="F211" s="16">
        <v>-10</v>
      </c>
      <c r="G211" s="17">
        <v>-0.125</v>
      </c>
      <c r="H211" s="16">
        <v>8</v>
      </c>
      <c r="I211" s="16">
        <v>-1</v>
      </c>
      <c r="J211" s="16">
        <v>10</v>
      </c>
      <c r="K211" s="16">
        <v>0</v>
      </c>
      <c r="L211" s="16">
        <v>10</v>
      </c>
      <c r="M211" s="12">
        <v>46320</v>
      </c>
      <c r="N211" s="12">
        <v>35700</v>
      </c>
      <c r="O211" s="12">
        <v>26720</v>
      </c>
      <c r="P211" s="12">
        <v>56110</v>
      </c>
      <c r="Q211" s="15" t="s">
        <v>10</v>
      </c>
      <c r="R211" s="15" t="s">
        <v>710</v>
      </c>
      <c r="S211" s="15" t="s">
        <v>710</v>
      </c>
      <c r="T211" s="15" t="s">
        <v>10</v>
      </c>
      <c r="U211" s="15" t="s">
        <v>707</v>
      </c>
      <c r="V211" s="34">
        <v>-3.3472803347280332E-2</v>
      </c>
    </row>
    <row r="212" spans="1:22" x14ac:dyDescent="0.3">
      <c r="A212" s="14">
        <v>4</v>
      </c>
      <c r="B212" s="14" t="s">
        <v>261</v>
      </c>
      <c r="C212" s="15" t="s">
        <v>1054</v>
      </c>
      <c r="D212" s="16">
        <v>570</v>
      </c>
      <c r="E212" s="16">
        <v>620</v>
      </c>
      <c r="F212" s="16">
        <v>50</v>
      </c>
      <c r="G212" s="17">
        <v>8.771929824561403E-2</v>
      </c>
      <c r="H212" s="16">
        <v>67</v>
      </c>
      <c r="I212" s="16">
        <v>5</v>
      </c>
      <c r="J212" s="16">
        <v>60</v>
      </c>
      <c r="K212" s="16">
        <v>20</v>
      </c>
      <c r="L212" s="16">
        <v>40</v>
      </c>
      <c r="M212" s="12">
        <v>76900</v>
      </c>
      <c r="N212" s="12">
        <v>70920</v>
      </c>
      <c r="O212" s="12">
        <v>44930</v>
      </c>
      <c r="P212" s="12">
        <v>92880</v>
      </c>
      <c r="Q212" s="15" t="s">
        <v>10</v>
      </c>
      <c r="R212" s="15" t="s">
        <v>710</v>
      </c>
      <c r="S212" s="15" t="s">
        <v>710</v>
      </c>
      <c r="T212" s="15" t="s">
        <v>10</v>
      </c>
      <c r="U212" s="15" t="s">
        <v>5</v>
      </c>
      <c r="V212" s="34">
        <v>0.13022941970310392</v>
      </c>
    </row>
    <row r="213" spans="1:22" x14ac:dyDescent="0.3">
      <c r="A213" s="14">
        <v>4</v>
      </c>
      <c r="B213" s="14" t="s">
        <v>262</v>
      </c>
      <c r="C213" s="15" t="s">
        <v>1055</v>
      </c>
      <c r="D213" s="16">
        <v>250</v>
      </c>
      <c r="E213" s="16">
        <v>240</v>
      </c>
      <c r="F213" s="16">
        <v>-10</v>
      </c>
      <c r="G213" s="17">
        <v>-0.04</v>
      </c>
      <c r="H213" s="16">
        <v>27</v>
      </c>
      <c r="I213" s="16">
        <v>-1</v>
      </c>
      <c r="J213" s="16">
        <v>30</v>
      </c>
      <c r="K213" s="16">
        <v>10</v>
      </c>
      <c r="L213" s="16">
        <v>20</v>
      </c>
      <c r="M213" s="12">
        <v>66380</v>
      </c>
      <c r="N213" s="12">
        <v>60730</v>
      </c>
      <c r="O213" s="12">
        <v>35560</v>
      </c>
      <c r="P213" s="12">
        <v>81790</v>
      </c>
      <c r="Q213" s="15" t="s">
        <v>10</v>
      </c>
      <c r="R213" s="15" t="s">
        <v>711</v>
      </c>
      <c r="S213" s="15" t="s">
        <v>710</v>
      </c>
      <c r="T213" s="15" t="s">
        <v>10</v>
      </c>
      <c r="U213" s="15" t="s">
        <v>707</v>
      </c>
      <c r="V213" s="34">
        <v>-7.2796934865900387E-2</v>
      </c>
    </row>
    <row r="214" spans="1:22" x14ac:dyDescent="0.3">
      <c r="A214" s="14">
        <v>4</v>
      </c>
      <c r="B214" s="14" t="s">
        <v>263</v>
      </c>
      <c r="C214" s="15" t="s">
        <v>1056</v>
      </c>
      <c r="D214" s="16">
        <v>80</v>
      </c>
      <c r="E214" s="16">
        <v>80</v>
      </c>
      <c r="F214" s="16">
        <v>0</v>
      </c>
      <c r="G214" s="17">
        <v>0</v>
      </c>
      <c r="H214" s="16">
        <v>8</v>
      </c>
      <c r="I214" s="16">
        <v>0</v>
      </c>
      <c r="J214" s="16">
        <v>10</v>
      </c>
      <c r="K214" s="16">
        <v>0</v>
      </c>
      <c r="L214" s="16">
        <v>10</v>
      </c>
      <c r="M214" s="12">
        <v>67470</v>
      </c>
      <c r="N214" s="12">
        <v>64370</v>
      </c>
      <c r="O214" s="12">
        <v>52410</v>
      </c>
      <c r="P214" s="12">
        <v>74990</v>
      </c>
      <c r="Q214" s="15" t="s">
        <v>10</v>
      </c>
      <c r="R214" s="15" t="s">
        <v>711</v>
      </c>
      <c r="S214" s="15" t="s">
        <v>717</v>
      </c>
      <c r="T214" s="15" t="s">
        <v>10</v>
      </c>
      <c r="U214" s="15" t="s">
        <v>3</v>
      </c>
      <c r="V214" s="34">
        <v>6.6666666666666666E-2</v>
      </c>
    </row>
    <row r="215" spans="1:22" x14ac:dyDescent="0.3">
      <c r="A215" s="14">
        <v>4</v>
      </c>
      <c r="B215" s="14" t="s">
        <v>264</v>
      </c>
      <c r="C215" s="15" t="s">
        <v>1057</v>
      </c>
      <c r="D215" s="16">
        <v>220</v>
      </c>
      <c r="E215" s="16">
        <v>230</v>
      </c>
      <c r="F215" s="16">
        <v>10</v>
      </c>
      <c r="G215" s="17">
        <v>4.5454545454545456E-2</v>
      </c>
      <c r="H215" s="16">
        <v>25</v>
      </c>
      <c r="I215" s="16">
        <v>1</v>
      </c>
      <c r="J215" s="16">
        <v>20</v>
      </c>
      <c r="K215" s="16">
        <v>10</v>
      </c>
      <c r="L215" s="16">
        <v>10</v>
      </c>
      <c r="M215" s="12">
        <v>76680</v>
      </c>
      <c r="N215" s="12">
        <v>67420</v>
      </c>
      <c r="O215" s="12">
        <v>39970</v>
      </c>
      <c r="P215" s="12">
        <v>95030</v>
      </c>
      <c r="Q215" s="15" t="s">
        <v>10</v>
      </c>
      <c r="R215" s="15" t="s">
        <v>710</v>
      </c>
      <c r="S215" s="15" t="s">
        <v>714</v>
      </c>
      <c r="T215" s="15" t="s">
        <v>10</v>
      </c>
      <c r="U215" s="15" t="s">
        <v>7</v>
      </c>
      <c r="V215" s="34">
        <v>4.1562759767248547E-3</v>
      </c>
    </row>
    <row r="216" spans="1:22" x14ac:dyDescent="0.3">
      <c r="A216" s="14">
        <v>3</v>
      </c>
      <c r="B216" s="14" t="s">
        <v>1060</v>
      </c>
      <c r="C216" s="15" t="s">
        <v>1061</v>
      </c>
      <c r="D216" s="16">
        <v>520</v>
      </c>
      <c r="E216" s="16">
        <v>510</v>
      </c>
      <c r="F216" s="16">
        <v>-10</v>
      </c>
      <c r="G216" s="17">
        <v>-1.9230769230769232E-2</v>
      </c>
      <c r="H216" s="16">
        <v>52</v>
      </c>
      <c r="I216" s="16">
        <v>-1</v>
      </c>
      <c r="J216" s="16">
        <v>50</v>
      </c>
      <c r="K216" s="16">
        <v>20</v>
      </c>
      <c r="L216" s="16">
        <v>30</v>
      </c>
      <c r="M216" s="12" t="s">
        <v>1696</v>
      </c>
      <c r="N216" s="12" t="s">
        <v>1696</v>
      </c>
      <c r="O216" s="12" t="s">
        <v>1696</v>
      </c>
      <c r="P216" s="12" t="s">
        <v>1697</v>
      </c>
      <c r="Q216" s="15" t="s">
        <v>1675</v>
      </c>
      <c r="R216" s="15" t="s">
        <v>1675</v>
      </c>
      <c r="S216" s="15" t="s">
        <v>1675</v>
      </c>
      <c r="T216" s="15" t="s">
        <v>1675</v>
      </c>
      <c r="U216" s="15" t="s">
        <v>1675</v>
      </c>
      <c r="V216" s="34">
        <v>4.955223880597015E-2</v>
      </c>
    </row>
    <row r="217" spans="1:22" x14ac:dyDescent="0.3">
      <c r="A217" s="14">
        <v>4</v>
      </c>
      <c r="B217" s="14" t="s">
        <v>267</v>
      </c>
      <c r="C217" s="15" t="s">
        <v>1062</v>
      </c>
      <c r="D217" s="16">
        <v>110</v>
      </c>
      <c r="E217" s="16">
        <v>120</v>
      </c>
      <c r="F217" s="16">
        <v>10</v>
      </c>
      <c r="G217" s="17">
        <v>9.0909090909090912E-2</v>
      </c>
      <c r="H217" s="16">
        <v>14</v>
      </c>
      <c r="I217" s="16">
        <v>1</v>
      </c>
      <c r="J217" s="16">
        <v>10</v>
      </c>
      <c r="K217" s="16">
        <v>0</v>
      </c>
      <c r="L217" s="16">
        <v>10</v>
      </c>
      <c r="M217" s="12">
        <v>52670</v>
      </c>
      <c r="N217" s="12">
        <v>55000</v>
      </c>
      <c r="O217" s="12">
        <v>31490</v>
      </c>
      <c r="P217" s="12">
        <v>63260</v>
      </c>
      <c r="Q217" s="15" t="s">
        <v>715</v>
      </c>
      <c r="R217" s="15" t="s">
        <v>710</v>
      </c>
      <c r="S217" s="15" t="s">
        <v>717</v>
      </c>
      <c r="T217" s="15" t="s">
        <v>10</v>
      </c>
      <c r="U217" s="15" t="s">
        <v>5</v>
      </c>
      <c r="V217" s="34">
        <v>0.13860252004581902</v>
      </c>
    </row>
    <row r="218" spans="1:22" x14ac:dyDescent="0.3">
      <c r="A218" s="14">
        <v>4</v>
      </c>
      <c r="B218" s="14" t="s">
        <v>268</v>
      </c>
      <c r="C218" s="15" t="s">
        <v>1063</v>
      </c>
      <c r="D218" s="16">
        <v>90</v>
      </c>
      <c r="E218" s="16">
        <v>90</v>
      </c>
      <c r="F218" s="16">
        <v>0</v>
      </c>
      <c r="G218" s="17">
        <v>0</v>
      </c>
      <c r="H218" s="16">
        <v>9</v>
      </c>
      <c r="I218" s="16">
        <v>0</v>
      </c>
      <c r="J218" s="16">
        <v>10</v>
      </c>
      <c r="K218" s="16">
        <v>0</v>
      </c>
      <c r="L218" s="16">
        <v>10</v>
      </c>
      <c r="M218" s="12">
        <v>39500</v>
      </c>
      <c r="N218" s="12">
        <v>36510</v>
      </c>
      <c r="O218" s="12">
        <v>26000</v>
      </c>
      <c r="P218" s="12">
        <v>46450</v>
      </c>
      <c r="Q218" s="15" t="s">
        <v>105</v>
      </c>
      <c r="R218" s="15" t="s">
        <v>710</v>
      </c>
      <c r="S218" s="15" t="s">
        <v>717</v>
      </c>
      <c r="T218" s="15" t="s">
        <v>10</v>
      </c>
      <c r="U218" s="15" t="s">
        <v>707</v>
      </c>
      <c r="V218" s="34">
        <v>5.1194539249146756E-2</v>
      </c>
    </row>
    <row r="219" spans="1:22" x14ac:dyDescent="0.3">
      <c r="A219" s="14">
        <v>4</v>
      </c>
      <c r="B219" s="14" t="s">
        <v>270</v>
      </c>
      <c r="C219" s="15" t="s">
        <v>1065</v>
      </c>
      <c r="D219" s="16">
        <v>260</v>
      </c>
      <c r="E219" s="16">
        <v>230</v>
      </c>
      <c r="F219" s="16">
        <v>-30</v>
      </c>
      <c r="G219" s="17">
        <v>-0.11538461538461539</v>
      </c>
      <c r="H219" s="16">
        <v>22</v>
      </c>
      <c r="I219" s="16">
        <v>-3</v>
      </c>
      <c r="J219" s="16">
        <v>30</v>
      </c>
      <c r="K219" s="16">
        <v>10</v>
      </c>
      <c r="L219" s="16">
        <v>20</v>
      </c>
      <c r="M219" s="12" t="s">
        <v>1696</v>
      </c>
      <c r="N219" s="12" t="s">
        <v>1696</v>
      </c>
      <c r="O219" s="12" t="s">
        <v>1696</v>
      </c>
      <c r="P219" s="12" t="s">
        <v>1697</v>
      </c>
      <c r="Q219" s="15" t="s">
        <v>20</v>
      </c>
      <c r="R219" s="15" t="s">
        <v>710</v>
      </c>
      <c r="S219" s="15" t="s">
        <v>712</v>
      </c>
      <c r="T219" s="15" t="s">
        <v>10</v>
      </c>
      <c r="U219" s="15" t="s">
        <v>707</v>
      </c>
      <c r="V219" s="34">
        <v>-0.11173814898419865</v>
      </c>
    </row>
    <row r="220" spans="1:22" x14ac:dyDescent="0.3">
      <c r="A220" s="14">
        <v>2</v>
      </c>
      <c r="B220" s="14" t="s">
        <v>1069</v>
      </c>
      <c r="C220" s="15" t="s">
        <v>1070</v>
      </c>
      <c r="D220" s="16">
        <v>18570</v>
      </c>
      <c r="E220" s="16">
        <v>20910</v>
      </c>
      <c r="F220" s="16">
        <v>2340</v>
      </c>
      <c r="G220" s="17">
        <v>0.12600969305331181</v>
      </c>
      <c r="H220" s="16">
        <v>1362</v>
      </c>
      <c r="I220" s="16">
        <v>234</v>
      </c>
      <c r="J220" s="16">
        <v>1130</v>
      </c>
      <c r="K220" s="16">
        <v>520</v>
      </c>
      <c r="L220" s="16">
        <v>610</v>
      </c>
      <c r="M220" s="12">
        <v>79910</v>
      </c>
      <c r="N220" s="12">
        <v>65630</v>
      </c>
      <c r="O220" s="12">
        <v>41420</v>
      </c>
      <c r="P220" s="12">
        <v>99160</v>
      </c>
      <c r="Q220" s="15" t="s">
        <v>1675</v>
      </c>
      <c r="R220" s="15" t="s">
        <v>1675</v>
      </c>
      <c r="S220" s="15" t="s">
        <v>1675</v>
      </c>
      <c r="T220" s="15" t="s">
        <v>1675</v>
      </c>
      <c r="U220" s="15" t="s">
        <v>1675</v>
      </c>
      <c r="V220" s="34">
        <v>0.22528451261751609</v>
      </c>
    </row>
    <row r="221" spans="1:22" x14ac:dyDescent="0.3">
      <c r="A221" s="14">
        <v>3</v>
      </c>
      <c r="B221" s="14" t="s">
        <v>1071</v>
      </c>
      <c r="C221" s="15" t="s">
        <v>1072</v>
      </c>
      <c r="D221" s="16">
        <v>11560</v>
      </c>
      <c r="E221" s="16">
        <v>13240</v>
      </c>
      <c r="F221" s="16">
        <v>1680</v>
      </c>
      <c r="G221" s="17">
        <v>0.1453287197231834</v>
      </c>
      <c r="H221" s="16">
        <v>783</v>
      </c>
      <c r="I221" s="16">
        <v>168</v>
      </c>
      <c r="J221" s="16">
        <v>610</v>
      </c>
      <c r="K221" s="16">
        <v>300</v>
      </c>
      <c r="L221" s="16">
        <v>310</v>
      </c>
      <c r="M221" s="12" t="s">
        <v>1696</v>
      </c>
      <c r="N221" s="12" t="s">
        <v>1696</v>
      </c>
      <c r="O221" s="12" t="s">
        <v>1696</v>
      </c>
      <c r="P221" s="12" t="s">
        <v>1697</v>
      </c>
      <c r="Q221" s="15" t="s">
        <v>1675</v>
      </c>
      <c r="R221" s="15" t="s">
        <v>1675</v>
      </c>
      <c r="S221" s="15" t="s">
        <v>1675</v>
      </c>
      <c r="T221" s="15" t="s">
        <v>1675</v>
      </c>
      <c r="U221" s="15" t="s">
        <v>1675</v>
      </c>
      <c r="V221" s="34">
        <v>0.24032392229779323</v>
      </c>
    </row>
    <row r="222" spans="1:22" x14ac:dyDescent="0.3">
      <c r="A222" s="14">
        <v>4</v>
      </c>
      <c r="B222" s="14" t="s">
        <v>274</v>
      </c>
      <c r="C222" s="15" t="s">
        <v>1073</v>
      </c>
      <c r="D222" s="16">
        <v>50</v>
      </c>
      <c r="E222" s="16">
        <v>60</v>
      </c>
      <c r="F222" s="16">
        <v>10</v>
      </c>
      <c r="G222" s="17">
        <v>0.2</v>
      </c>
      <c r="H222" s="16">
        <v>2</v>
      </c>
      <c r="I222" s="16">
        <v>1</v>
      </c>
      <c r="J222" s="16">
        <v>0</v>
      </c>
      <c r="K222" s="16">
        <v>0</v>
      </c>
      <c r="L222" s="16">
        <v>0</v>
      </c>
      <c r="M222" s="12">
        <v>87740</v>
      </c>
      <c r="N222" s="12">
        <v>73080</v>
      </c>
      <c r="O222" s="12">
        <v>48380</v>
      </c>
      <c r="P222" s="12">
        <v>107430</v>
      </c>
      <c r="Q222" s="15" t="s">
        <v>126</v>
      </c>
      <c r="R222" s="15" t="s">
        <v>710</v>
      </c>
      <c r="S222" s="15" t="s">
        <v>710</v>
      </c>
      <c r="T222" s="15" t="s">
        <v>126</v>
      </c>
      <c r="U222" s="15" t="s">
        <v>7</v>
      </c>
      <c r="V222" s="34">
        <v>0.22666666666666666</v>
      </c>
    </row>
    <row r="223" spans="1:22" x14ac:dyDescent="0.3">
      <c r="A223" s="14">
        <v>4</v>
      </c>
      <c r="B223" s="14" t="s">
        <v>275</v>
      </c>
      <c r="C223" s="15" t="s">
        <v>1074</v>
      </c>
      <c r="D223" s="16">
        <v>200</v>
      </c>
      <c r="E223" s="16">
        <v>230</v>
      </c>
      <c r="F223" s="16">
        <v>30</v>
      </c>
      <c r="G223" s="17">
        <v>0.15</v>
      </c>
      <c r="H223" s="16">
        <v>10</v>
      </c>
      <c r="I223" s="16">
        <v>3</v>
      </c>
      <c r="J223" s="16">
        <v>10</v>
      </c>
      <c r="K223" s="16">
        <v>10</v>
      </c>
      <c r="L223" s="16">
        <v>0</v>
      </c>
      <c r="M223" s="12">
        <v>174310</v>
      </c>
      <c r="N223" s="12">
        <v>154750</v>
      </c>
      <c r="O223" s="12">
        <v>116850</v>
      </c>
      <c r="P223" s="12">
        <v>203030</v>
      </c>
      <c r="Q223" s="15" t="s">
        <v>126</v>
      </c>
      <c r="R223" s="15" t="s">
        <v>710</v>
      </c>
      <c r="S223" s="15" t="s">
        <v>710</v>
      </c>
      <c r="T223" s="15" t="s">
        <v>126</v>
      </c>
      <c r="U223" s="15" t="s">
        <v>5</v>
      </c>
      <c r="V223" s="34">
        <v>0.20978363123236124</v>
      </c>
    </row>
    <row r="224" spans="1:22" x14ac:dyDescent="0.3">
      <c r="A224" s="14">
        <v>4</v>
      </c>
      <c r="B224" s="14" t="s">
        <v>278</v>
      </c>
      <c r="C224" s="15" t="s">
        <v>1077</v>
      </c>
      <c r="D224" s="16">
        <v>200</v>
      </c>
      <c r="E224" s="16">
        <v>230</v>
      </c>
      <c r="F224" s="16">
        <v>30</v>
      </c>
      <c r="G224" s="17">
        <v>0.15</v>
      </c>
      <c r="H224" s="16">
        <v>16</v>
      </c>
      <c r="I224" s="16">
        <v>3</v>
      </c>
      <c r="J224" s="16">
        <v>20</v>
      </c>
      <c r="K224" s="16">
        <v>10</v>
      </c>
      <c r="L224" s="16">
        <v>10</v>
      </c>
      <c r="M224" s="12">
        <v>62510</v>
      </c>
      <c r="N224" s="12">
        <v>61930</v>
      </c>
      <c r="O224" s="12">
        <v>46010</v>
      </c>
      <c r="P224" s="12">
        <v>70750</v>
      </c>
      <c r="Q224" s="15" t="s">
        <v>10</v>
      </c>
      <c r="R224" s="15" t="s">
        <v>710</v>
      </c>
      <c r="S224" s="15" t="s">
        <v>718</v>
      </c>
      <c r="T224" s="15" t="s">
        <v>27</v>
      </c>
      <c r="U224" s="15" t="s">
        <v>7</v>
      </c>
      <c r="V224" s="34">
        <v>0.18386491557223264</v>
      </c>
    </row>
    <row r="225" spans="1:22" x14ac:dyDescent="0.3">
      <c r="A225" s="14">
        <v>4</v>
      </c>
      <c r="B225" s="14" t="s">
        <v>280</v>
      </c>
      <c r="C225" s="15" t="s">
        <v>1079</v>
      </c>
      <c r="D225" s="16">
        <v>480</v>
      </c>
      <c r="E225" s="16">
        <v>460</v>
      </c>
      <c r="F225" s="16">
        <v>-20</v>
      </c>
      <c r="G225" s="17">
        <v>-4.1666666666666664E-2</v>
      </c>
      <c r="H225" s="16">
        <v>19</v>
      </c>
      <c r="I225" s="16">
        <v>-2</v>
      </c>
      <c r="J225" s="16">
        <v>20</v>
      </c>
      <c r="K225" s="16">
        <v>10</v>
      </c>
      <c r="L225" s="16">
        <v>10</v>
      </c>
      <c r="M225" s="12">
        <v>129580</v>
      </c>
      <c r="N225" s="12">
        <v>135540</v>
      </c>
      <c r="O225" s="12">
        <v>95950</v>
      </c>
      <c r="P225" s="12">
        <v>146390</v>
      </c>
      <c r="Q225" s="15" t="s">
        <v>126</v>
      </c>
      <c r="R225" s="15" t="s">
        <v>710</v>
      </c>
      <c r="S225" s="15" t="s">
        <v>710</v>
      </c>
      <c r="T225" s="15" t="s">
        <v>10</v>
      </c>
      <c r="U225" s="15" t="s">
        <v>707</v>
      </c>
      <c r="V225" s="34">
        <v>-1.6244624940277116E-2</v>
      </c>
    </row>
    <row r="226" spans="1:22" x14ac:dyDescent="0.3">
      <c r="A226" s="14">
        <v>4</v>
      </c>
      <c r="B226" s="14" t="s">
        <v>282</v>
      </c>
      <c r="C226" s="15" t="s">
        <v>1081</v>
      </c>
      <c r="D226" s="16">
        <v>120</v>
      </c>
      <c r="E226" s="16">
        <v>140</v>
      </c>
      <c r="F226" s="16">
        <v>20</v>
      </c>
      <c r="G226" s="17">
        <v>0.16666666666666666</v>
      </c>
      <c r="H226" s="16">
        <v>5</v>
      </c>
      <c r="I226" s="16">
        <v>2</v>
      </c>
      <c r="J226" s="16">
        <v>0</v>
      </c>
      <c r="K226" s="16">
        <v>0</v>
      </c>
      <c r="L226" s="16">
        <v>0</v>
      </c>
      <c r="M226" s="12" t="s">
        <v>1696</v>
      </c>
      <c r="N226" s="12" t="s">
        <v>1696</v>
      </c>
      <c r="O226" s="12" t="s">
        <v>1696</v>
      </c>
      <c r="P226" s="12" t="s">
        <v>1697</v>
      </c>
      <c r="Q226" s="15" t="s">
        <v>126</v>
      </c>
      <c r="R226" s="15" t="s">
        <v>710</v>
      </c>
      <c r="S226" s="15" t="s">
        <v>718</v>
      </c>
      <c r="T226" s="15" t="s">
        <v>126</v>
      </c>
      <c r="U226" s="15" t="s">
        <v>5</v>
      </c>
      <c r="V226" s="34">
        <v>0.22772277227722773</v>
      </c>
    </row>
    <row r="227" spans="1:22" x14ac:dyDescent="0.3">
      <c r="A227" s="14">
        <v>4</v>
      </c>
      <c r="B227" s="14" t="s">
        <v>283</v>
      </c>
      <c r="C227" s="15" t="s">
        <v>1082</v>
      </c>
      <c r="D227" s="16">
        <v>130</v>
      </c>
      <c r="E227" s="16">
        <v>150</v>
      </c>
      <c r="F227" s="16">
        <v>20</v>
      </c>
      <c r="G227" s="17">
        <v>0.15384615384615385</v>
      </c>
      <c r="H227" s="16">
        <v>6</v>
      </c>
      <c r="I227" s="16">
        <v>2</v>
      </c>
      <c r="J227" s="16">
        <v>0</v>
      </c>
      <c r="K227" s="16">
        <v>0</v>
      </c>
      <c r="L227" s="16">
        <v>0</v>
      </c>
      <c r="M227" s="12" t="s">
        <v>1696</v>
      </c>
      <c r="N227" s="12" t="s">
        <v>1696</v>
      </c>
      <c r="O227" s="12" t="s">
        <v>1696</v>
      </c>
      <c r="P227" s="12" t="s">
        <v>1697</v>
      </c>
      <c r="Q227" s="15" t="s">
        <v>126</v>
      </c>
      <c r="R227" s="15" t="s">
        <v>710</v>
      </c>
      <c r="S227" s="15" t="s">
        <v>718</v>
      </c>
      <c r="T227" s="15" t="s">
        <v>126</v>
      </c>
      <c r="U227" s="15" t="s">
        <v>7</v>
      </c>
      <c r="V227" s="34">
        <v>0.1875</v>
      </c>
    </row>
    <row r="228" spans="1:22" x14ac:dyDescent="0.3">
      <c r="A228" s="14">
        <v>4</v>
      </c>
      <c r="B228" s="14" t="s">
        <v>286</v>
      </c>
      <c r="C228" s="15" t="s">
        <v>1085</v>
      </c>
      <c r="D228" s="16">
        <v>90</v>
      </c>
      <c r="E228" s="16">
        <v>100</v>
      </c>
      <c r="F228" s="16">
        <v>10</v>
      </c>
      <c r="G228" s="17">
        <v>0.1111111111111111</v>
      </c>
      <c r="H228" s="16">
        <v>4</v>
      </c>
      <c r="I228" s="16">
        <v>1</v>
      </c>
      <c r="J228" s="16">
        <v>0</v>
      </c>
      <c r="K228" s="16">
        <v>0</v>
      </c>
      <c r="L228" s="16">
        <v>0</v>
      </c>
      <c r="M228" s="12" t="s">
        <v>1696</v>
      </c>
      <c r="N228" s="12" t="s">
        <v>1696</v>
      </c>
      <c r="O228" s="12" t="s">
        <v>1696</v>
      </c>
      <c r="P228" s="12" t="s">
        <v>1697</v>
      </c>
      <c r="Q228" s="15" t="s">
        <v>126</v>
      </c>
      <c r="R228" s="15" t="s">
        <v>710</v>
      </c>
      <c r="S228" s="15" t="s">
        <v>718</v>
      </c>
      <c r="T228" s="15" t="s">
        <v>126</v>
      </c>
      <c r="U228" s="15" t="s">
        <v>5</v>
      </c>
      <c r="V228" s="34">
        <v>0.26634382566585957</v>
      </c>
    </row>
    <row r="229" spans="1:22" x14ac:dyDescent="0.3">
      <c r="A229" s="14">
        <v>4</v>
      </c>
      <c r="B229" s="14" t="s">
        <v>288</v>
      </c>
      <c r="C229" s="15" t="s">
        <v>1087</v>
      </c>
      <c r="D229" s="16">
        <v>670</v>
      </c>
      <c r="E229" s="16">
        <v>720</v>
      </c>
      <c r="F229" s="16">
        <v>50</v>
      </c>
      <c r="G229" s="17">
        <v>7.4626865671641784E-2</v>
      </c>
      <c r="H229" s="16">
        <v>25</v>
      </c>
      <c r="I229" s="16">
        <v>5</v>
      </c>
      <c r="J229" s="16">
        <v>20</v>
      </c>
      <c r="K229" s="16">
        <v>10</v>
      </c>
      <c r="L229" s="16">
        <v>10</v>
      </c>
      <c r="M229" s="12" t="s">
        <v>1696</v>
      </c>
      <c r="N229" s="12" t="s">
        <v>1696</v>
      </c>
      <c r="O229" s="12" t="s">
        <v>1696</v>
      </c>
      <c r="P229" s="12" t="s">
        <v>1697</v>
      </c>
      <c r="Q229" s="15" t="s">
        <v>126</v>
      </c>
      <c r="R229" s="15" t="s">
        <v>710</v>
      </c>
      <c r="S229" s="15" t="s">
        <v>718</v>
      </c>
      <c r="T229" s="15" t="s">
        <v>126</v>
      </c>
      <c r="U229" s="15" t="s">
        <v>7</v>
      </c>
      <c r="V229" s="34">
        <v>0.17156195292744603</v>
      </c>
    </row>
    <row r="230" spans="1:22" x14ac:dyDescent="0.3">
      <c r="A230" s="14">
        <v>4</v>
      </c>
      <c r="B230" s="14" t="s">
        <v>289</v>
      </c>
      <c r="C230" s="15" t="s">
        <v>1088</v>
      </c>
      <c r="D230" s="16">
        <v>310</v>
      </c>
      <c r="E230" s="16">
        <v>380</v>
      </c>
      <c r="F230" s="16">
        <v>70</v>
      </c>
      <c r="G230" s="17">
        <v>0.22580645161290322</v>
      </c>
      <c r="H230" s="16">
        <v>26</v>
      </c>
      <c r="I230" s="16">
        <v>7</v>
      </c>
      <c r="J230" s="16">
        <v>20</v>
      </c>
      <c r="K230" s="16">
        <v>10</v>
      </c>
      <c r="L230" s="16">
        <v>10</v>
      </c>
      <c r="M230" s="12">
        <v>116930</v>
      </c>
      <c r="N230" s="12">
        <v>111610</v>
      </c>
      <c r="O230" s="12">
        <v>87330</v>
      </c>
      <c r="P230" s="12">
        <v>131730</v>
      </c>
      <c r="Q230" s="15" t="s">
        <v>27</v>
      </c>
      <c r="R230" s="15" t="s">
        <v>710</v>
      </c>
      <c r="S230" s="15" t="s">
        <v>710</v>
      </c>
      <c r="T230" s="15" t="s">
        <v>27</v>
      </c>
      <c r="U230" s="15" t="s">
        <v>5</v>
      </c>
      <c r="V230" s="34">
        <v>0.41530460624071325</v>
      </c>
    </row>
    <row r="231" spans="1:22" x14ac:dyDescent="0.3">
      <c r="A231" s="14">
        <v>4</v>
      </c>
      <c r="B231" s="14" t="s">
        <v>291</v>
      </c>
      <c r="C231" s="15" t="s">
        <v>1090</v>
      </c>
      <c r="D231" s="16">
        <v>330</v>
      </c>
      <c r="E231" s="16">
        <v>380</v>
      </c>
      <c r="F231" s="16">
        <v>50</v>
      </c>
      <c r="G231" s="17">
        <v>0.15151515151515152</v>
      </c>
      <c r="H231" s="16">
        <v>25</v>
      </c>
      <c r="I231" s="16">
        <v>5</v>
      </c>
      <c r="J231" s="16">
        <v>20</v>
      </c>
      <c r="K231" s="16">
        <v>10</v>
      </c>
      <c r="L231" s="16">
        <v>10</v>
      </c>
      <c r="M231" s="12">
        <v>92050</v>
      </c>
      <c r="N231" s="12">
        <v>81630</v>
      </c>
      <c r="O231" s="12">
        <v>60670</v>
      </c>
      <c r="P231" s="12">
        <v>107740</v>
      </c>
      <c r="Q231" s="15" t="s">
        <v>27</v>
      </c>
      <c r="R231" s="15" t="s">
        <v>710</v>
      </c>
      <c r="S231" s="15" t="s">
        <v>710</v>
      </c>
      <c r="T231" s="15" t="s">
        <v>27</v>
      </c>
      <c r="U231" s="15" t="s">
        <v>5</v>
      </c>
      <c r="V231" s="34">
        <v>0.32831608654750705</v>
      </c>
    </row>
    <row r="232" spans="1:22" x14ac:dyDescent="0.3">
      <c r="A232" s="14">
        <v>4</v>
      </c>
      <c r="B232" s="14" t="s">
        <v>292</v>
      </c>
      <c r="C232" s="15" t="s">
        <v>1091</v>
      </c>
      <c r="D232" s="16">
        <v>440</v>
      </c>
      <c r="E232" s="16">
        <v>520</v>
      </c>
      <c r="F232" s="16">
        <v>80</v>
      </c>
      <c r="G232" s="17">
        <v>0.18181818181818182</v>
      </c>
      <c r="H232" s="16">
        <v>28</v>
      </c>
      <c r="I232" s="16">
        <v>8</v>
      </c>
      <c r="J232" s="16">
        <v>20</v>
      </c>
      <c r="K232" s="16">
        <v>10</v>
      </c>
      <c r="L232" s="16">
        <v>10</v>
      </c>
      <c r="M232" s="12">
        <v>84520</v>
      </c>
      <c r="N232" s="12">
        <v>82820</v>
      </c>
      <c r="O232" s="12">
        <v>66240</v>
      </c>
      <c r="P232" s="12">
        <v>93650</v>
      </c>
      <c r="Q232" s="15" t="s">
        <v>126</v>
      </c>
      <c r="R232" s="15" t="s">
        <v>710</v>
      </c>
      <c r="S232" s="15" t="s">
        <v>710</v>
      </c>
      <c r="T232" s="15" t="s">
        <v>10</v>
      </c>
      <c r="U232" s="15" t="s">
        <v>5</v>
      </c>
      <c r="V232" s="34">
        <v>0.33988316516197559</v>
      </c>
    </row>
    <row r="233" spans="1:22" x14ac:dyDescent="0.3">
      <c r="A233" s="14">
        <v>4</v>
      </c>
      <c r="B233" s="14" t="s">
        <v>294</v>
      </c>
      <c r="C233" s="15" t="s">
        <v>1093</v>
      </c>
      <c r="D233" s="16">
        <v>60</v>
      </c>
      <c r="E233" s="16">
        <v>60</v>
      </c>
      <c r="F233" s="16">
        <v>0</v>
      </c>
      <c r="G233" s="17">
        <v>0</v>
      </c>
      <c r="H233" s="16">
        <v>3</v>
      </c>
      <c r="I233" s="16">
        <v>0</v>
      </c>
      <c r="J233" s="16">
        <v>0</v>
      </c>
      <c r="K233" s="16">
        <v>0</v>
      </c>
      <c r="L233" s="16">
        <v>0</v>
      </c>
      <c r="M233" s="12">
        <v>54420</v>
      </c>
      <c r="N233" s="12">
        <v>57270</v>
      </c>
      <c r="O233" s="12">
        <v>34700</v>
      </c>
      <c r="P233" s="12">
        <v>64280</v>
      </c>
      <c r="Q233" s="15" t="s">
        <v>10</v>
      </c>
      <c r="R233" s="15" t="s">
        <v>710</v>
      </c>
      <c r="S233" s="15" t="s">
        <v>710</v>
      </c>
      <c r="T233" s="15" t="s">
        <v>10</v>
      </c>
      <c r="U233" s="15" t="s">
        <v>3</v>
      </c>
      <c r="V233" s="34">
        <v>0.14814814814814814</v>
      </c>
    </row>
    <row r="234" spans="1:22" x14ac:dyDescent="0.3">
      <c r="A234" s="14">
        <v>4</v>
      </c>
      <c r="B234" s="14" t="s">
        <v>295</v>
      </c>
      <c r="C234" s="15" t="s">
        <v>1094</v>
      </c>
      <c r="D234" s="16">
        <v>180</v>
      </c>
      <c r="E234" s="16">
        <v>200</v>
      </c>
      <c r="F234" s="16">
        <v>20</v>
      </c>
      <c r="G234" s="17">
        <v>0.1111111111111111</v>
      </c>
      <c r="H234" s="16">
        <v>13</v>
      </c>
      <c r="I234" s="16">
        <v>2</v>
      </c>
      <c r="J234" s="16">
        <v>20</v>
      </c>
      <c r="K234" s="16">
        <v>10</v>
      </c>
      <c r="L234" s="16">
        <v>10</v>
      </c>
      <c r="M234" s="12">
        <v>69260</v>
      </c>
      <c r="N234" s="12">
        <v>68160</v>
      </c>
      <c r="O234" s="12">
        <v>58540</v>
      </c>
      <c r="P234" s="12">
        <v>74630</v>
      </c>
      <c r="Q234" s="15" t="s">
        <v>105</v>
      </c>
      <c r="R234" s="15" t="s">
        <v>710</v>
      </c>
      <c r="S234" s="15" t="s">
        <v>710</v>
      </c>
      <c r="T234" s="15" t="s">
        <v>105</v>
      </c>
      <c r="U234" s="15" t="s">
        <v>5</v>
      </c>
      <c r="V234" s="34">
        <v>0.30063291139240506</v>
      </c>
    </row>
    <row r="235" spans="1:22" x14ac:dyDescent="0.3">
      <c r="A235" s="14">
        <v>4</v>
      </c>
      <c r="B235" s="14" t="s">
        <v>296</v>
      </c>
      <c r="C235" s="15" t="s">
        <v>1095</v>
      </c>
      <c r="D235" s="16">
        <v>340</v>
      </c>
      <c r="E235" s="16">
        <v>430</v>
      </c>
      <c r="F235" s="16">
        <v>90</v>
      </c>
      <c r="G235" s="17">
        <v>0.26470588235294118</v>
      </c>
      <c r="H235" s="16">
        <v>29</v>
      </c>
      <c r="I235" s="16">
        <v>9</v>
      </c>
      <c r="J235" s="16">
        <v>20</v>
      </c>
      <c r="K235" s="16">
        <v>10</v>
      </c>
      <c r="L235" s="16">
        <v>10</v>
      </c>
      <c r="M235" s="12">
        <v>79840</v>
      </c>
      <c r="N235" s="12">
        <v>75190</v>
      </c>
      <c r="O235" s="12">
        <v>58180</v>
      </c>
      <c r="P235" s="12">
        <v>90670</v>
      </c>
      <c r="Q235" s="15" t="s">
        <v>27</v>
      </c>
      <c r="R235" s="15" t="s">
        <v>710</v>
      </c>
      <c r="S235" s="15" t="s">
        <v>718</v>
      </c>
      <c r="T235" s="15" t="s">
        <v>27</v>
      </c>
      <c r="U235" s="15" t="s">
        <v>5</v>
      </c>
      <c r="V235" s="34">
        <v>0.31195335276967928</v>
      </c>
    </row>
    <row r="236" spans="1:22" x14ac:dyDescent="0.3">
      <c r="A236" s="14">
        <v>4</v>
      </c>
      <c r="B236" s="14" t="s">
        <v>298</v>
      </c>
      <c r="C236" s="15" t="s">
        <v>1097</v>
      </c>
      <c r="D236" s="16">
        <v>50</v>
      </c>
      <c r="E236" s="16">
        <v>60</v>
      </c>
      <c r="F236" s="16">
        <v>10</v>
      </c>
      <c r="G236" s="17">
        <v>0.2</v>
      </c>
      <c r="H236" s="16">
        <v>4</v>
      </c>
      <c r="I236" s="16">
        <v>1</v>
      </c>
      <c r="J236" s="16">
        <v>0</v>
      </c>
      <c r="K236" s="16">
        <v>0</v>
      </c>
      <c r="L236" s="16">
        <v>0</v>
      </c>
      <c r="M236" s="12">
        <v>48800</v>
      </c>
      <c r="N236" s="12">
        <v>48350</v>
      </c>
      <c r="O236" s="12">
        <v>47090</v>
      </c>
      <c r="P236" s="12">
        <v>49660</v>
      </c>
      <c r="Q236" s="15" t="s">
        <v>10</v>
      </c>
      <c r="R236" s="15" t="s">
        <v>710</v>
      </c>
      <c r="S236" s="15" t="s">
        <v>710</v>
      </c>
      <c r="T236" s="15" t="s">
        <v>27</v>
      </c>
      <c r="U236" s="15" t="s">
        <v>5</v>
      </c>
      <c r="V236" s="34">
        <v>0.27500000000000002</v>
      </c>
    </row>
    <row r="237" spans="1:22" x14ac:dyDescent="0.3">
      <c r="A237" s="14">
        <v>4</v>
      </c>
      <c r="B237" s="14" t="s">
        <v>299</v>
      </c>
      <c r="C237" s="15" t="s">
        <v>1098</v>
      </c>
      <c r="D237" s="16">
        <v>190</v>
      </c>
      <c r="E237" s="16">
        <v>230</v>
      </c>
      <c r="F237" s="16">
        <v>40</v>
      </c>
      <c r="G237" s="17">
        <v>0.21052631578947367</v>
      </c>
      <c r="H237" s="16">
        <v>12</v>
      </c>
      <c r="I237" s="16">
        <v>4</v>
      </c>
      <c r="J237" s="16">
        <v>0</v>
      </c>
      <c r="K237" s="16">
        <v>0</v>
      </c>
      <c r="L237" s="16">
        <v>0</v>
      </c>
      <c r="M237" s="12">
        <v>111140</v>
      </c>
      <c r="N237" s="12">
        <v>109630</v>
      </c>
      <c r="O237" s="12">
        <v>68080</v>
      </c>
      <c r="P237" s="12">
        <v>132670</v>
      </c>
      <c r="Q237" s="15" t="s">
        <v>126</v>
      </c>
      <c r="R237" s="15" t="s">
        <v>710</v>
      </c>
      <c r="S237" s="15" t="s">
        <v>710</v>
      </c>
      <c r="T237" s="15" t="s">
        <v>126</v>
      </c>
      <c r="U237" s="15" t="s">
        <v>5</v>
      </c>
      <c r="V237" s="34">
        <v>0.19201995012468828</v>
      </c>
    </row>
    <row r="238" spans="1:22" x14ac:dyDescent="0.3">
      <c r="A238" s="14">
        <v>4</v>
      </c>
      <c r="B238" s="14" t="s">
        <v>300</v>
      </c>
      <c r="C238" s="15" t="s">
        <v>1099</v>
      </c>
      <c r="D238" s="16">
        <v>6560</v>
      </c>
      <c r="E238" s="16">
        <v>7520</v>
      </c>
      <c r="F238" s="16">
        <v>960</v>
      </c>
      <c r="G238" s="17">
        <v>0.14634146341463414</v>
      </c>
      <c r="H238" s="16">
        <v>472</v>
      </c>
      <c r="I238" s="16">
        <v>96</v>
      </c>
      <c r="J238" s="16">
        <v>380</v>
      </c>
      <c r="K238" s="16">
        <v>200</v>
      </c>
      <c r="L238" s="16">
        <v>180</v>
      </c>
      <c r="M238" s="12">
        <v>71010</v>
      </c>
      <c r="N238" s="12">
        <v>70450</v>
      </c>
      <c r="O238" s="12">
        <v>55460</v>
      </c>
      <c r="P238" s="12">
        <v>78790</v>
      </c>
      <c r="Q238" s="15" t="s">
        <v>10</v>
      </c>
      <c r="R238" s="15" t="s">
        <v>710</v>
      </c>
      <c r="S238" s="15" t="s">
        <v>710</v>
      </c>
      <c r="T238" s="15" t="s">
        <v>10</v>
      </c>
      <c r="U238" s="15" t="s">
        <v>5</v>
      </c>
      <c r="V238" s="34">
        <v>0.2463101015660179</v>
      </c>
    </row>
    <row r="239" spans="1:22" x14ac:dyDescent="0.3">
      <c r="A239" s="14">
        <v>4</v>
      </c>
      <c r="B239" s="14" t="s">
        <v>303</v>
      </c>
      <c r="C239" s="15" t="s">
        <v>1102</v>
      </c>
      <c r="D239" s="16">
        <v>580</v>
      </c>
      <c r="E239" s="16">
        <v>720</v>
      </c>
      <c r="F239" s="16">
        <v>140</v>
      </c>
      <c r="G239" s="17">
        <v>0.2413793103448276</v>
      </c>
      <c r="H239" s="16">
        <v>49</v>
      </c>
      <c r="I239" s="16">
        <v>14</v>
      </c>
      <c r="J239" s="16">
        <v>30</v>
      </c>
      <c r="K239" s="16">
        <v>10</v>
      </c>
      <c r="L239" s="16">
        <v>20</v>
      </c>
      <c r="M239" s="12">
        <v>111740</v>
      </c>
      <c r="N239" s="12">
        <v>105950</v>
      </c>
      <c r="O239" s="12">
        <v>92330</v>
      </c>
      <c r="P239" s="12">
        <v>121440</v>
      </c>
      <c r="Q239" s="15" t="s">
        <v>27</v>
      </c>
      <c r="R239" s="15" t="s">
        <v>710</v>
      </c>
      <c r="S239" s="15" t="s">
        <v>710</v>
      </c>
      <c r="T239" s="15" t="s">
        <v>27</v>
      </c>
      <c r="U239" s="15" t="s">
        <v>5</v>
      </c>
      <c r="V239" s="34">
        <v>0.41279069767441862</v>
      </c>
    </row>
    <row r="240" spans="1:22" x14ac:dyDescent="0.3">
      <c r="A240" s="14">
        <v>4</v>
      </c>
      <c r="B240" s="14" t="s">
        <v>305</v>
      </c>
      <c r="C240" s="15" t="s">
        <v>1104</v>
      </c>
      <c r="D240" s="16">
        <v>60</v>
      </c>
      <c r="E240" s="16">
        <v>70</v>
      </c>
      <c r="F240" s="16">
        <v>10</v>
      </c>
      <c r="G240" s="17">
        <v>0.16666666666666666</v>
      </c>
      <c r="H240" s="16">
        <v>4</v>
      </c>
      <c r="I240" s="16">
        <v>1</v>
      </c>
      <c r="J240" s="16">
        <v>0</v>
      </c>
      <c r="K240" s="16">
        <v>0</v>
      </c>
      <c r="L240" s="16">
        <v>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27</v>
      </c>
      <c r="R240" s="15" t="s">
        <v>710</v>
      </c>
      <c r="S240" s="15" t="s">
        <v>710</v>
      </c>
      <c r="T240" s="15" t="s">
        <v>27</v>
      </c>
      <c r="U240" s="15" t="s">
        <v>5</v>
      </c>
      <c r="V240" s="34">
        <v>0.24189526184538654</v>
      </c>
    </row>
    <row r="241" spans="1:22" x14ac:dyDescent="0.3">
      <c r="A241" s="14">
        <v>3</v>
      </c>
      <c r="B241" s="14" t="s">
        <v>1105</v>
      </c>
      <c r="C241" s="15" t="s">
        <v>1106</v>
      </c>
      <c r="D241" s="16">
        <v>6670</v>
      </c>
      <c r="E241" s="16">
        <v>7280</v>
      </c>
      <c r="F241" s="16">
        <v>610</v>
      </c>
      <c r="G241" s="17">
        <v>9.145427286356822E-2</v>
      </c>
      <c r="H241" s="16">
        <v>554</v>
      </c>
      <c r="I241" s="16">
        <v>61</v>
      </c>
      <c r="J241" s="16">
        <v>500</v>
      </c>
      <c r="K241" s="16">
        <v>210</v>
      </c>
      <c r="L241" s="16">
        <v>290</v>
      </c>
      <c r="M241" s="12" t="s">
        <v>1696</v>
      </c>
      <c r="N241" s="12" t="s">
        <v>1696</v>
      </c>
      <c r="O241" s="12" t="s">
        <v>1696</v>
      </c>
      <c r="P241" s="12" t="s">
        <v>1697</v>
      </c>
      <c r="Q241" s="15" t="s">
        <v>1675</v>
      </c>
      <c r="R241" s="15" t="s">
        <v>1675</v>
      </c>
      <c r="S241" s="15" t="s">
        <v>1675</v>
      </c>
      <c r="T241" s="15" t="s">
        <v>1675</v>
      </c>
      <c r="U241" s="15" t="s">
        <v>1675</v>
      </c>
      <c r="V241" s="34">
        <v>0.1957142857142857</v>
      </c>
    </row>
    <row r="242" spans="1:22" x14ac:dyDescent="0.3">
      <c r="A242" s="14">
        <v>4</v>
      </c>
      <c r="B242" s="14" t="s">
        <v>722</v>
      </c>
      <c r="C242" s="15" t="s">
        <v>1107</v>
      </c>
      <c r="D242" s="16">
        <v>730</v>
      </c>
      <c r="E242" s="16">
        <v>790</v>
      </c>
      <c r="F242" s="16">
        <v>60</v>
      </c>
      <c r="G242" s="17">
        <v>8.2191780821917804E-2</v>
      </c>
      <c r="H242" s="16">
        <v>53</v>
      </c>
      <c r="I242" s="16">
        <v>6</v>
      </c>
      <c r="J242" s="16">
        <v>50</v>
      </c>
      <c r="K242" s="16">
        <v>20</v>
      </c>
      <c r="L242" s="16">
        <v>30</v>
      </c>
      <c r="M242" s="12">
        <v>56490</v>
      </c>
      <c r="N242" s="12">
        <v>57290</v>
      </c>
      <c r="O242" s="12">
        <v>36540</v>
      </c>
      <c r="P242" s="12">
        <v>66470</v>
      </c>
      <c r="Q242" s="15" t="s">
        <v>10</v>
      </c>
      <c r="R242" s="15" t="s">
        <v>710</v>
      </c>
      <c r="S242" s="15" t="s">
        <v>710</v>
      </c>
      <c r="T242" s="15" t="s">
        <v>1675</v>
      </c>
      <c r="U242" s="15" t="s">
        <v>5</v>
      </c>
      <c r="V242" s="34">
        <v>0.20236336779911374</v>
      </c>
    </row>
    <row r="243" spans="1:22" x14ac:dyDescent="0.3">
      <c r="A243" s="14">
        <v>4</v>
      </c>
      <c r="B243" s="14" t="s">
        <v>306</v>
      </c>
      <c r="C243" s="15" t="s">
        <v>1108</v>
      </c>
      <c r="D243" s="16">
        <v>450</v>
      </c>
      <c r="E243" s="16">
        <v>540</v>
      </c>
      <c r="F243" s="16">
        <v>90</v>
      </c>
      <c r="G243" s="17">
        <v>0.2</v>
      </c>
      <c r="H243" s="16">
        <v>42</v>
      </c>
      <c r="I243" s="16">
        <v>9</v>
      </c>
      <c r="J243" s="16">
        <v>30</v>
      </c>
      <c r="K243" s="16">
        <v>20</v>
      </c>
      <c r="L243" s="16">
        <v>10</v>
      </c>
      <c r="M243" s="12" t="s">
        <v>1696</v>
      </c>
      <c r="N243" s="12" t="s">
        <v>1696</v>
      </c>
      <c r="O243" s="12" t="s">
        <v>1696</v>
      </c>
      <c r="P243" s="12" t="s">
        <v>1697</v>
      </c>
      <c r="Q243" s="15" t="s">
        <v>105</v>
      </c>
      <c r="R243" s="15" t="s">
        <v>710</v>
      </c>
      <c r="S243" s="15" t="s">
        <v>710</v>
      </c>
      <c r="T243" s="15" t="s">
        <v>105</v>
      </c>
      <c r="U243" s="15" t="s">
        <v>5</v>
      </c>
      <c r="V243" s="34">
        <v>0.25305126118795768</v>
      </c>
    </row>
    <row r="244" spans="1:22" x14ac:dyDescent="0.3">
      <c r="A244" s="14">
        <v>4</v>
      </c>
      <c r="B244" s="14" t="s">
        <v>307</v>
      </c>
      <c r="C244" s="15" t="s">
        <v>1109</v>
      </c>
      <c r="D244" s="16">
        <v>80</v>
      </c>
      <c r="E244" s="16">
        <v>90</v>
      </c>
      <c r="F244" s="16">
        <v>10</v>
      </c>
      <c r="G244" s="17">
        <v>0.125</v>
      </c>
      <c r="H244" s="16">
        <v>6</v>
      </c>
      <c r="I244" s="16">
        <v>1</v>
      </c>
      <c r="J244" s="16">
        <v>0</v>
      </c>
      <c r="K244" s="16">
        <v>0</v>
      </c>
      <c r="L244" s="16">
        <v>0</v>
      </c>
      <c r="M244" s="12">
        <v>57460</v>
      </c>
      <c r="N244" s="12">
        <v>58520</v>
      </c>
      <c r="O244" s="12">
        <v>32020</v>
      </c>
      <c r="P244" s="12">
        <v>70180</v>
      </c>
      <c r="Q244" s="15" t="s">
        <v>105</v>
      </c>
      <c r="R244" s="15" t="s">
        <v>710</v>
      </c>
      <c r="S244" s="15" t="s">
        <v>710</v>
      </c>
      <c r="T244" s="15" t="s">
        <v>105</v>
      </c>
      <c r="U244" s="15" t="s">
        <v>7</v>
      </c>
      <c r="V244" s="34">
        <v>0.18457300275482094</v>
      </c>
    </row>
    <row r="245" spans="1:22" x14ac:dyDescent="0.3">
      <c r="A245" s="14">
        <v>4</v>
      </c>
      <c r="B245" s="14" t="s">
        <v>308</v>
      </c>
      <c r="C245" s="15" t="s">
        <v>1110</v>
      </c>
      <c r="D245" s="16">
        <v>140</v>
      </c>
      <c r="E245" s="16">
        <v>160</v>
      </c>
      <c r="F245" s="16">
        <v>20</v>
      </c>
      <c r="G245" s="17">
        <v>0.14285714285714285</v>
      </c>
      <c r="H245" s="16">
        <v>10</v>
      </c>
      <c r="I245" s="16">
        <v>2</v>
      </c>
      <c r="J245" s="16">
        <v>0</v>
      </c>
      <c r="K245" s="16">
        <v>0</v>
      </c>
      <c r="L245" s="16">
        <v>0</v>
      </c>
      <c r="M245" s="12">
        <v>77000</v>
      </c>
      <c r="N245" s="12">
        <v>76940</v>
      </c>
      <c r="O245" s="12">
        <v>59870</v>
      </c>
      <c r="P245" s="12">
        <v>85570</v>
      </c>
      <c r="Q245" s="15" t="s">
        <v>105</v>
      </c>
      <c r="R245" s="15" t="s">
        <v>710</v>
      </c>
      <c r="S245" s="15" t="s">
        <v>710</v>
      </c>
      <c r="T245" s="15" t="s">
        <v>105</v>
      </c>
      <c r="U245" s="15" t="s">
        <v>5</v>
      </c>
      <c r="V245" s="34">
        <v>0.25958188153310102</v>
      </c>
    </row>
    <row r="246" spans="1:22" x14ac:dyDescent="0.3">
      <c r="A246" s="14">
        <v>4</v>
      </c>
      <c r="B246" s="14" t="s">
        <v>310</v>
      </c>
      <c r="C246" s="15" t="s">
        <v>1112</v>
      </c>
      <c r="D246" s="16">
        <v>450</v>
      </c>
      <c r="E246" s="16">
        <v>450</v>
      </c>
      <c r="F246" s="16">
        <v>0</v>
      </c>
      <c r="G246" s="17">
        <v>0</v>
      </c>
      <c r="H246" s="16">
        <v>25</v>
      </c>
      <c r="I246" s="16">
        <v>0</v>
      </c>
      <c r="J246" s="16">
        <v>20</v>
      </c>
      <c r="K246" s="16">
        <v>10</v>
      </c>
      <c r="L246" s="16">
        <v>10</v>
      </c>
      <c r="M246" s="12">
        <v>62790</v>
      </c>
      <c r="N246" s="12">
        <v>61260</v>
      </c>
      <c r="O246" s="12">
        <v>47570</v>
      </c>
      <c r="P246" s="12">
        <v>70400</v>
      </c>
      <c r="Q246" s="15" t="s">
        <v>105</v>
      </c>
      <c r="R246" s="15" t="s">
        <v>710</v>
      </c>
      <c r="S246" s="15" t="s">
        <v>710</v>
      </c>
      <c r="T246" s="15" t="s">
        <v>105</v>
      </c>
      <c r="U246" s="15" t="s">
        <v>3</v>
      </c>
      <c r="V246" s="34">
        <v>0.22316986496090974</v>
      </c>
    </row>
    <row r="247" spans="1:22" x14ac:dyDescent="0.3">
      <c r="A247" s="14">
        <v>4</v>
      </c>
      <c r="B247" s="14" t="s">
        <v>311</v>
      </c>
      <c r="C247" s="15" t="s">
        <v>1113</v>
      </c>
      <c r="D247" s="16">
        <v>60</v>
      </c>
      <c r="E247" s="16">
        <v>70</v>
      </c>
      <c r="F247" s="16">
        <v>10</v>
      </c>
      <c r="G247" s="17">
        <v>0.16666666666666666</v>
      </c>
      <c r="H247" s="16">
        <v>5</v>
      </c>
      <c r="I247" s="16">
        <v>1</v>
      </c>
      <c r="J247" s="16">
        <v>0</v>
      </c>
      <c r="K247" s="16">
        <v>0</v>
      </c>
      <c r="L247" s="16">
        <v>0</v>
      </c>
      <c r="M247" s="12">
        <v>77880</v>
      </c>
      <c r="N247" s="12">
        <v>75110</v>
      </c>
      <c r="O247" s="12">
        <v>60770</v>
      </c>
      <c r="P247" s="12">
        <v>86440</v>
      </c>
      <c r="Q247" s="15" t="s">
        <v>105</v>
      </c>
      <c r="R247" s="15" t="s">
        <v>711</v>
      </c>
      <c r="S247" s="15" t="s">
        <v>710</v>
      </c>
      <c r="T247" s="15" t="s">
        <v>105</v>
      </c>
      <c r="U247" s="15" t="s">
        <v>5</v>
      </c>
      <c r="V247" s="34">
        <v>0.26848249027237353</v>
      </c>
    </row>
    <row r="248" spans="1:22" x14ac:dyDescent="0.3">
      <c r="A248" s="14">
        <v>4</v>
      </c>
      <c r="B248" s="14" t="s">
        <v>312</v>
      </c>
      <c r="C248" s="15" t="s">
        <v>1114</v>
      </c>
      <c r="D248" s="16">
        <v>720</v>
      </c>
      <c r="E248" s="16">
        <v>840</v>
      </c>
      <c r="F248" s="16">
        <v>120</v>
      </c>
      <c r="G248" s="17">
        <v>0.16666666666666666</v>
      </c>
      <c r="H248" s="16">
        <v>64</v>
      </c>
      <c r="I248" s="16">
        <v>12</v>
      </c>
      <c r="J248" s="16">
        <v>50</v>
      </c>
      <c r="K248" s="16">
        <v>10</v>
      </c>
      <c r="L248" s="16">
        <v>40</v>
      </c>
      <c r="M248" s="12" t="s">
        <v>1696</v>
      </c>
      <c r="N248" s="12" t="s">
        <v>1696</v>
      </c>
      <c r="O248" s="12" t="s">
        <v>1696</v>
      </c>
      <c r="P248" s="12" t="s">
        <v>1697</v>
      </c>
      <c r="Q248" s="15" t="s">
        <v>715</v>
      </c>
      <c r="R248" s="15" t="s">
        <v>710</v>
      </c>
      <c r="S248" s="15" t="s">
        <v>710</v>
      </c>
      <c r="T248" s="15" t="s">
        <v>109</v>
      </c>
      <c r="U248" s="15" t="s">
        <v>5</v>
      </c>
      <c r="V248" s="34">
        <v>0.20081549439347604</v>
      </c>
    </row>
    <row r="249" spans="1:22" x14ac:dyDescent="0.3">
      <c r="A249" s="14">
        <v>4</v>
      </c>
      <c r="B249" s="14" t="s">
        <v>314</v>
      </c>
      <c r="C249" s="15" t="s">
        <v>1116</v>
      </c>
      <c r="D249" s="16">
        <v>680</v>
      </c>
      <c r="E249" s="16">
        <v>700</v>
      </c>
      <c r="F249" s="16">
        <v>20</v>
      </c>
      <c r="G249" s="17">
        <v>2.9411764705882353E-2</v>
      </c>
      <c r="H249" s="16">
        <v>58</v>
      </c>
      <c r="I249" s="16">
        <v>2</v>
      </c>
      <c r="J249" s="16">
        <v>60</v>
      </c>
      <c r="K249" s="16">
        <v>20</v>
      </c>
      <c r="L249" s="16">
        <v>40</v>
      </c>
      <c r="M249" s="12">
        <v>34230</v>
      </c>
      <c r="N249" s="12">
        <v>34520</v>
      </c>
      <c r="O249" s="12">
        <v>27620</v>
      </c>
      <c r="P249" s="12">
        <v>37540</v>
      </c>
      <c r="Q249" s="15" t="s">
        <v>20</v>
      </c>
      <c r="R249" s="15" t="s">
        <v>710</v>
      </c>
      <c r="S249" s="15" t="s">
        <v>712</v>
      </c>
      <c r="T249" s="15" t="s">
        <v>109</v>
      </c>
      <c r="U249" s="15" t="s">
        <v>7</v>
      </c>
      <c r="V249" s="34">
        <v>6.2276671771311895E-2</v>
      </c>
    </row>
    <row r="250" spans="1:22" x14ac:dyDescent="0.3">
      <c r="A250" s="14">
        <v>4</v>
      </c>
      <c r="B250" s="14" t="s">
        <v>315</v>
      </c>
      <c r="C250" s="15" t="s">
        <v>1117</v>
      </c>
      <c r="D250" s="16">
        <v>70</v>
      </c>
      <c r="E250" s="16">
        <v>70</v>
      </c>
      <c r="F250" s="16">
        <v>0</v>
      </c>
      <c r="G250" s="17">
        <v>0</v>
      </c>
      <c r="H250" s="16">
        <v>6</v>
      </c>
      <c r="I250" s="16">
        <v>0</v>
      </c>
      <c r="J250" s="16">
        <v>0</v>
      </c>
      <c r="K250" s="16">
        <v>0</v>
      </c>
      <c r="L250" s="16">
        <v>0</v>
      </c>
      <c r="M250" s="12" t="s">
        <v>1696</v>
      </c>
      <c r="N250" s="12" t="s">
        <v>1696</v>
      </c>
      <c r="O250" s="12" t="s">
        <v>1696</v>
      </c>
      <c r="P250" s="12" t="s">
        <v>1697</v>
      </c>
      <c r="Q250" s="15" t="s">
        <v>715</v>
      </c>
      <c r="R250" s="15" t="s">
        <v>711</v>
      </c>
      <c r="S250" s="15" t="s">
        <v>717</v>
      </c>
      <c r="T250" s="15" t="s">
        <v>109</v>
      </c>
      <c r="U250" s="15" t="s">
        <v>3</v>
      </c>
      <c r="V250" s="34">
        <v>0.18562874251497005</v>
      </c>
    </row>
    <row r="251" spans="1:22" x14ac:dyDescent="0.3">
      <c r="A251" s="14">
        <v>4</v>
      </c>
      <c r="B251" s="14" t="s">
        <v>316</v>
      </c>
      <c r="C251" s="15" t="s">
        <v>1118</v>
      </c>
      <c r="D251" s="16">
        <v>180</v>
      </c>
      <c r="E251" s="16">
        <v>180</v>
      </c>
      <c r="F251" s="16">
        <v>0</v>
      </c>
      <c r="G251" s="17">
        <v>0</v>
      </c>
      <c r="H251" s="16">
        <v>15</v>
      </c>
      <c r="I251" s="16">
        <v>0</v>
      </c>
      <c r="J251" s="16">
        <v>20</v>
      </c>
      <c r="K251" s="16">
        <v>10</v>
      </c>
      <c r="L251" s="16">
        <v>10</v>
      </c>
      <c r="M251" s="12">
        <v>44820</v>
      </c>
      <c r="N251" s="12">
        <v>44250</v>
      </c>
      <c r="O251" s="12">
        <v>32000</v>
      </c>
      <c r="P251" s="12">
        <v>51220</v>
      </c>
      <c r="Q251" s="15" t="s">
        <v>715</v>
      </c>
      <c r="R251" s="15" t="s">
        <v>710</v>
      </c>
      <c r="S251" s="15" t="s">
        <v>710</v>
      </c>
      <c r="T251" s="15" t="s">
        <v>109</v>
      </c>
      <c r="U251" s="15" t="s">
        <v>3</v>
      </c>
      <c r="V251" s="34">
        <v>0.17467948717948717</v>
      </c>
    </row>
    <row r="252" spans="1:22" x14ac:dyDescent="0.3">
      <c r="A252" s="14">
        <v>4</v>
      </c>
      <c r="B252" s="14" t="s">
        <v>317</v>
      </c>
      <c r="C252" s="15" t="s">
        <v>1119</v>
      </c>
      <c r="D252" s="16">
        <v>410</v>
      </c>
      <c r="E252" s="16">
        <v>480</v>
      </c>
      <c r="F252" s="16">
        <v>70</v>
      </c>
      <c r="G252" s="17">
        <v>0.17073170731707318</v>
      </c>
      <c r="H252" s="16">
        <v>43</v>
      </c>
      <c r="I252" s="16">
        <v>7</v>
      </c>
      <c r="J252" s="16">
        <v>30</v>
      </c>
      <c r="K252" s="16">
        <v>10</v>
      </c>
      <c r="L252" s="16">
        <v>20</v>
      </c>
      <c r="M252" s="12">
        <v>40500</v>
      </c>
      <c r="N252" s="12">
        <v>39430</v>
      </c>
      <c r="O252" s="12">
        <v>30970</v>
      </c>
      <c r="P252" s="12">
        <v>45260</v>
      </c>
      <c r="Q252" s="15" t="s">
        <v>105</v>
      </c>
      <c r="R252" s="15" t="s">
        <v>710</v>
      </c>
      <c r="S252" s="15" t="s">
        <v>710</v>
      </c>
      <c r="T252" s="15" t="s">
        <v>109</v>
      </c>
      <c r="U252" s="15" t="s">
        <v>5</v>
      </c>
      <c r="V252" s="34">
        <v>0.20432220039292731</v>
      </c>
    </row>
    <row r="253" spans="1:22" x14ac:dyDescent="0.3">
      <c r="A253" s="14">
        <v>4</v>
      </c>
      <c r="B253" s="14" t="s">
        <v>319</v>
      </c>
      <c r="C253" s="15" t="s">
        <v>1121</v>
      </c>
      <c r="D253" s="16">
        <v>1910</v>
      </c>
      <c r="E253" s="16">
        <v>2010</v>
      </c>
      <c r="F253" s="16">
        <v>100</v>
      </c>
      <c r="G253" s="17">
        <v>5.2356020942408377E-2</v>
      </c>
      <c r="H253" s="16">
        <v>160</v>
      </c>
      <c r="I253" s="16">
        <v>10</v>
      </c>
      <c r="J253" s="16">
        <v>150</v>
      </c>
      <c r="K253" s="16">
        <v>70</v>
      </c>
      <c r="L253" s="16">
        <v>80</v>
      </c>
      <c r="M253" s="12">
        <v>44160</v>
      </c>
      <c r="N253" s="12">
        <v>44850</v>
      </c>
      <c r="O253" s="12">
        <v>35750</v>
      </c>
      <c r="P253" s="12">
        <v>48360</v>
      </c>
      <c r="Q253" s="15" t="s">
        <v>715</v>
      </c>
      <c r="R253" s="15" t="s">
        <v>710</v>
      </c>
      <c r="S253" s="15" t="s">
        <v>710</v>
      </c>
      <c r="T253" s="15" t="s">
        <v>109</v>
      </c>
      <c r="U253" s="15" t="s">
        <v>7</v>
      </c>
      <c r="V253" s="34">
        <v>0.19575471698113209</v>
      </c>
    </row>
    <row r="254" spans="1:22" x14ac:dyDescent="0.3">
      <c r="A254" s="14">
        <v>4</v>
      </c>
      <c r="B254" s="14" t="s">
        <v>320</v>
      </c>
      <c r="C254" s="15" t="s">
        <v>1122</v>
      </c>
      <c r="D254" s="16">
        <v>370</v>
      </c>
      <c r="E254" s="16">
        <v>410</v>
      </c>
      <c r="F254" s="16">
        <v>40</v>
      </c>
      <c r="G254" s="17">
        <v>0.10810810810810811</v>
      </c>
      <c r="H254" s="16">
        <v>29</v>
      </c>
      <c r="I254" s="16">
        <v>4</v>
      </c>
      <c r="J254" s="16">
        <v>20</v>
      </c>
      <c r="K254" s="16">
        <v>10</v>
      </c>
      <c r="L254" s="16">
        <v>10</v>
      </c>
      <c r="M254" s="12" t="s">
        <v>1696</v>
      </c>
      <c r="N254" s="12" t="s">
        <v>1696</v>
      </c>
      <c r="O254" s="12" t="s">
        <v>1696</v>
      </c>
      <c r="P254" s="12" t="s">
        <v>1697</v>
      </c>
      <c r="Q254" s="15" t="s">
        <v>715</v>
      </c>
      <c r="R254" s="15" t="s">
        <v>710</v>
      </c>
      <c r="S254" s="15" t="s">
        <v>710</v>
      </c>
      <c r="T254" s="15" t="s">
        <v>109</v>
      </c>
      <c r="U254" s="15" t="s">
        <v>7</v>
      </c>
      <c r="V254" s="34">
        <v>0.2271897810218978</v>
      </c>
    </row>
    <row r="255" spans="1:22" x14ac:dyDescent="0.3">
      <c r="A255" s="14">
        <v>4</v>
      </c>
      <c r="B255" s="14" t="s">
        <v>321</v>
      </c>
      <c r="C255" s="15" t="s">
        <v>1123</v>
      </c>
      <c r="D255" s="16">
        <v>90</v>
      </c>
      <c r="E255" s="16">
        <v>100</v>
      </c>
      <c r="F255" s="16">
        <v>10</v>
      </c>
      <c r="G255" s="17">
        <v>0.1111111111111111</v>
      </c>
      <c r="H255" s="16">
        <v>8</v>
      </c>
      <c r="I255" s="16">
        <v>1</v>
      </c>
      <c r="J255" s="16">
        <v>0</v>
      </c>
      <c r="K255" s="16">
        <v>0</v>
      </c>
      <c r="L255" s="16">
        <v>0</v>
      </c>
      <c r="M255" s="12">
        <v>49530</v>
      </c>
      <c r="N255" s="12">
        <v>51040</v>
      </c>
      <c r="O255" s="12">
        <v>28260</v>
      </c>
      <c r="P255" s="12">
        <v>60160</v>
      </c>
      <c r="Q255" s="15" t="s">
        <v>20</v>
      </c>
      <c r="R255" s="15" t="s">
        <v>710</v>
      </c>
      <c r="S255" s="15" t="s">
        <v>714</v>
      </c>
      <c r="T255" s="15" t="s">
        <v>105</v>
      </c>
      <c r="U255" s="15" t="s">
        <v>3</v>
      </c>
      <c r="V255" s="34">
        <v>0.15072463768115943</v>
      </c>
    </row>
    <row r="256" spans="1:22" x14ac:dyDescent="0.3">
      <c r="A256" s="14">
        <v>4</v>
      </c>
      <c r="B256" s="14" t="s">
        <v>323</v>
      </c>
      <c r="C256" s="15" t="s">
        <v>1125</v>
      </c>
      <c r="D256" s="16">
        <v>150</v>
      </c>
      <c r="E256" s="16">
        <v>180</v>
      </c>
      <c r="F256" s="16">
        <v>30</v>
      </c>
      <c r="G256" s="17">
        <v>0.2</v>
      </c>
      <c r="H256" s="16">
        <v>14</v>
      </c>
      <c r="I256" s="16">
        <v>3</v>
      </c>
      <c r="J256" s="16">
        <v>10</v>
      </c>
      <c r="K256" s="16">
        <v>0</v>
      </c>
      <c r="L256" s="16">
        <v>10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715</v>
      </c>
      <c r="R256" s="15" t="s">
        <v>710</v>
      </c>
      <c r="S256" s="15" t="s">
        <v>710</v>
      </c>
      <c r="T256" s="15" t="s">
        <v>109</v>
      </c>
      <c r="U256" s="15" t="s">
        <v>5</v>
      </c>
      <c r="V256" s="34">
        <v>0.27054794520547948</v>
      </c>
    </row>
    <row r="257" spans="1:22" x14ac:dyDescent="0.3">
      <c r="A257" s="14">
        <v>3</v>
      </c>
      <c r="B257" s="14" t="s">
        <v>1126</v>
      </c>
      <c r="C257" s="15" t="s">
        <v>1127</v>
      </c>
      <c r="D257" s="16">
        <v>350</v>
      </c>
      <c r="E257" s="16">
        <v>400</v>
      </c>
      <c r="F257" s="16">
        <v>50</v>
      </c>
      <c r="G257" s="17">
        <v>0.14285714285714285</v>
      </c>
      <c r="H257" s="16">
        <v>26</v>
      </c>
      <c r="I257" s="16">
        <v>5</v>
      </c>
      <c r="J257" s="16">
        <v>20</v>
      </c>
      <c r="K257" s="16">
        <v>10</v>
      </c>
      <c r="L257" s="16">
        <v>10</v>
      </c>
      <c r="M257" s="12" t="s">
        <v>1696</v>
      </c>
      <c r="N257" s="12" t="s">
        <v>1696</v>
      </c>
      <c r="O257" s="12" t="s">
        <v>1696</v>
      </c>
      <c r="P257" s="12" t="s">
        <v>1697</v>
      </c>
      <c r="Q257" s="15" t="s">
        <v>1675</v>
      </c>
      <c r="R257" s="15" t="s">
        <v>1675</v>
      </c>
      <c r="S257" s="15" t="s">
        <v>1675</v>
      </c>
      <c r="T257" s="15" t="s">
        <v>1675</v>
      </c>
      <c r="U257" s="15" t="s">
        <v>1675</v>
      </c>
      <c r="V257" s="34">
        <v>0.16140350877192983</v>
      </c>
    </row>
    <row r="258" spans="1:22" x14ac:dyDescent="0.3">
      <c r="A258" s="14">
        <v>4</v>
      </c>
      <c r="B258" s="14" t="s">
        <v>324</v>
      </c>
      <c r="C258" s="15" t="s">
        <v>1128</v>
      </c>
      <c r="D258" s="16">
        <v>200</v>
      </c>
      <c r="E258" s="16">
        <v>220</v>
      </c>
      <c r="F258" s="16">
        <v>20</v>
      </c>
      <c r="G258" s="17">
        <v>0.1</v>
      </c>
      <c r="H258" s="16">
        <v>13</v>
      </c>
      <c r="I258" s="16">
        <v>2</v>
      </c>
      <c r="J258" s="16">
        <v>20</v>
      </c>
      <c r="K258" s="16">
        <v>10</v>
      </c>
      <c r="L258" s="16">
        <v>10</v>
      </c>
      <c r="M258" s="12" t="s">
        <v>1696</v>
      </c>
      <c r="N258" s="12" t="s">
        <v>1696</v>
      </c>
      <c r="O258" s="12" t="s">
        <v>1696</v>
      </c>
      <c r="P258" s="12" t="s">
        <v>1697</v>
      </c>
      <c r="Q258" s="15" t="s">
        <v>10</v>
      </c>
      <c r="R258" s="15" t="s">
        <v>710</v>
      </c>
      <c r="S258" s="15" t="s">
        <v>710</v>
      </c>
      <c r="T258" s="15" t="s">
        <v>10</v>
      </c>
      <c r="U258" s="15" t="s">
        <v>7</v>
      </c>
      <c r="V258" s="34">
        <v>0.11981566820276497</v>
      </c>
    </row>
    <row r="259" spans="1:22" x14ac:dyDescent="0.3">
      <c r="A259" s="14">
        <v>4</v>
      </c>
      <c r="B259" s="14" t="s">
        <v>325</v>
      </c>
      <c r="C259" s="15" t="s">
        <v>1129</v>
      </c>
      <c r="D259" s="16">
        <v>60</v>
      </c>
      <c r="E259" s="16">
        <v>70</v>
      </c>
      <c r="F259" s="16">
        <v>10</v>
      </c>
      <c r="G259" s="17">
        <v>0.16666666666666666</v>
      </c>
      <c r="H259" s="16">
        <v>5</v>
      </c>
      <c r="I259" s="16">
        <v>1</v>
      </c>
      <c r="J259" s="16">
        <v>0</v>
      </c>
      <c r="K259" s="16">
        <v>0</v>
      </c>
      <c r="L259" s="16">
        <v>0</v>
      </c>
      <c r="M259" s="12" t="s">
        <v>1696</v>
      </c>
      <c r="N259" s="12" t="s">
        <v>1696</v>
      </c>
      <c r="O259" s="12" t="s">
        <v>1696</v>
      </c>
      <c r="P259" s="12" t="s">
        <v>1697</v>
      </c>
      <c r="Q259" s="15" t="s">
        <v>20</v>
      </c>
      <c r="R259" s="15" t="s">
        <v>710</v>
      </c>
      <c r="S259" s="15" t="s">
        <v>712</v>
      </c>
      <c r="T259" s="15" t="s">
        <v>10</v>
      </c>
      <c r="U259" s="15" t="s">
        <v>5</v>
      </c>
      <c r="V259" s="34">
        <v>0.11428571428571428</v>
      </c>
    </row>
    <row r="260" spans="1:22" x14ac:dyDescent="0.3">
      <c r="A260" s="14">
        <v>4</v>
      </c>
      <c r="B260" s="14" t="s">
        <v>326</v>
      </c>
      <c r="C260" s="15" t="s">
        <v>1130</v>
      </c>
      <c r="D260" s="16">
        <v>60</v>
      </c>
      <c r="E260" s="16">
        <v>70</v>
      </c>
      <c r="F260" s="16">
        <v>10</v>
      </c>
      <c r="G260" s="17">
        <v>0.16666666666666666</v>
      </c>
      <c r="H260" s="16">
        <v>4</v>
      </c>
      <c r="I260" s="16">
        <v>1</v>
      </c>
      <c r="J260" s="16">
        <v>0</v>
      </c>
      <c r="K260" s="16">
        <v>0</v>
      </c>
      <c r="L260" s="16">
        <v>0</v>
      </c>
      <c r="M260" s="12">
        <v>59460</v>
      </c>
      <c r="N260" s="12">
        <v>58420</v>
      </c>
      <c r="O260" s="12">
        <v>37290</v>
      </c>
      <c r="P260" s="12">
        <v>70540</v>
      </c>
      <c r="Q260" s="15" t="s">
        <v>10</v>
      </c>
      <c r="R260" s="15" t="s">
        <v>710</v>
      </c>
      <c r="S260" s="15" t="s">
        <v>710</v>
      </c>
      <c r="T260" s="15" t="s">
        <v>10</v>
      </c>
      <c r="U260" s="15" t="s">
        <v>7</v>
      </c>
      <c r="V260" s="34">
        <v>0.27868852459016391</v>
      </c>
    </row>
    <row r="261" spans="1:22" x14ac:dyDescent="0.3">
      <c r="A261" s="14">
        <v>2</v>
      </c>
      <c r="B261" s="14" t="s">
        <v>1132</v>
      </c>
      <c r="C261" s="15" t="s">
        <v>1133</v>
      </c>
      <c r="D261" s="16">
        <v>8420</v>
      </c>
      <c r="E261" s="16">
        <v>9820</v>
      </c>
      <c r="F261" s="16">
        <v>1400</v>
      </c>
      <c r="G261" s="17">
        <v>0.166270783847981</v>
      </c>
      <c r="H261" s="16">
        <v>1190</v>
      </c>
      <c r="I261" s="16">
        <v>140</v>
      </c>
      <c r="J261" s="16">
        <v>1050</v>
      </c>
      <c r="K261" s="16">
        <v>470</v>
      </c>
      <c r="L261" s="16">
        <v>580</v>
      </c>
      <c r="M261" s="12">
        <v>34470</v>
      </c>
      <c r="N261" s="12">
        <v>31540</v>
      </c>
      <c r="O261" s="12">
        <v>27440</v>
      </c>
      <c r="P261" s="12">
        <v>37990</v>
      </c>
      <c r="Q261" s="15" t="s">
        <v>1675</v>
      </c>
      <c r="R261" s="15" t="s">
        <v>1675</v>
      </c>
      <c r="S261" s="15" t="s">
        <v>1675</v>
      </c>
      <c r="T261" s="15" t="s">
        <v>1675</v>
      </c>
      <c r="U261" s="15" t="s">
        <v>1675</v>
      </c>
      <c r="V261" s="34">
        <v>0.43450815360336664</v>
      </c>
    </row>
    <row r="262" spans="1:22" x14ac:dyDescent="0.3">
      <c r="A262" s="14">
        <v>3</v>
      </c>
      <c r="B262" s="14" t="s">
        <v>1134</v>
      </c>
      <c r="C262" s="15" t="s">
        <v>1135</v>
      </c>
      <c r="D262" s="16">
        <v>5430</v>
      </c>
      <c r="E262" s="16">
        <v>6360</v>
      </c>
      <c r="F262" s="16">
        <v>930</v>
      </c>
      <c r="G262" s="17">
        <v>0.17127071823204421</v>
      </c>
      <c r="H262" s="16">
        <v>753</v>
      </c>
      <c r="I262" s="16">
        <v>93</v>
      </c>
      <c r="J262" s="16">
        <v>660</v>
      </c>
      <c r="K262" s="16">
        <v>320</v>
      </c>
      <c r="L262" s="16">
        <v>340</v>
      </c>
      <c r="M262" s="12" t="s">
        <v>1696</v>
      </c>
      <c r="N262" s="12" t="s">
        <v>1696</v>
      </c>
      <c r="O262" s="12" t="s">
        <v>1696</v>
      </c>
      <c r="P262" s="12" t="s">
        <v>1697</v>
      </c>
      <c r="Q262" s="15" t="s">
        <v>1675</v>
      </c>
      <c r="R262" s="15" t="s">
        <v>1675</v>
      </c>
      <c r="S262" s="15" t="s">
        <v>1675</v>
      </c>
      <c r="T262" s="15" t="s">
        <v>1675</v>
      </c>
      <c r="U262" s="15" t="s">
        <v>1675</v>
      </c>
      <c r="V262" s="34">
        <v>0.48223554127533369</v>
      </c>
    </row>
    <row r="263" spans="1:22" x14ac:dyDescent="0.3">
      <c r="A263" s="14">
        <v>4</v>
      </c>
      <c r="B263" s="14" t="s">
        <v>328</v>
      </c>
      <c r="C263" s="15" t="s">
        <v>1136</v>
      </c>
      <c r="D263" s="16">
        <v>1650</v>
      </c>
      <c r="E263" s="16">
        <v>2530</v>
      </c>
      <c r="F263" s="16">
        <v>880</v>
      </c>
      <c r="G263" s="17">
        <v>0.53333333333333333</v>
      </c>
      <c r="H263" s="16">
        <v>322</v>
      </c>
      <c r="I263" s="16">
        <v>88</v>
      </c>
      <c r="J263" s="16">
        <v>230</v>
      </c>
      <c r="K263" s="16">
        <v>110</v>
      </c>
      <c r="L263" s="16">
        <v>120</v>
      </c>
      <c r="M263" s="12" t="s">
        <v>1696</v>
      </c>
      <c r="N263" s="12" t="s">
        <v>1696</v>
      </c>
      <c r="O263" s="12" t="s">
        <v>1696</v>
      </c>
      <c r="P263" s="12" t="s">
        <v>1697</v>
      </c>
      <c r="Q263" s="15" t="s">
        <v>20</v>
      </c>
      <c r="R263" s="15" t="s">
        <v>710</v>
      </c>
      <c r="S263" s="15" t="s">
        <v>717</v>
      </c>
      <c r="T263" s="15" t="s">
        <v>20</v>
      </c>
      <c r="U263" s="15" t="s">
        <v>5</v>
      </c>
      <c r="V263" s="34">
        <v>0.65934684684684686</v>
      </c>
    </row>
    <row r="264" spans="1:22" x14ac:dyDescent="0.3">
      <c r="A264" s="14">
        <v>4</v>
      </c>
      <c r="B264" s="14" t="s">
        <v>329</v>
      </c>
      <c r="C264" s="15" t="s">
        <v>1137</v>
      </c>
      <c r="D264" s="16">
        <v>290</v>
      </c>
      <c r="E264" s="16">
        <v>300</v>
      </c>
      <c r="F264" s="16">
        <v>10</v>
      </c>
      <c r="G264" s="17">
        <v>3.4482758620689655E-2</v>
      </c>
      <c r="H264" s="16">
        <v>34</v>
      </c>
      <c r="I264" s="16">
        <v>1</v>
      </c>
      <c r="J264" s="16">
        <v>40</v>
      </c>
      <c r="K264" s="16">
        <v>20</v>
      </c>
      <c r="L264" s="16">
        <v>20</v>
      </c>
      <c r="M264" s="12" t="s">
        <v>1696</v>
      </c>
      <c r="N264" s="12" t="s">
        <v>1696</v>
      </c>
      <c r="O264" s="12" t="s">
        <v>1696</v>
      </c>
      <c r="P264" s="12" t="s">
        <v>1697</v>
      </c>
      <c r="Q264" s="15" t="s">
        <v>20</v>
      </c>
      <c r="R264" s="15" t="s">
        <v>710</v>
      </c>
      <c r="S264" s="15" t="s">
        <v>717</v>
      </c>
      <c r="T264" s="15" t="s">
        <v>20</v>
      </c>
      <c r="U264" s="15" t="s">
        <v>3</v>
      </c>
      <c r="V264" s="34">
        <v>0.16722408026755853</v>
      </c>
    </row>
    <row r="265" spans="1:22" x14ac:dyDescent="0.3">
      <c r="A265" s="14">
        <v>4</v>
      </c>
      <c r="B265" s="14" t="s">
        <v>330</v>
      </c>
      <c r="C265" s="15" t="s">
        <v>1138</v>
      </c>
      <c r="D265" s="16">
        <v>3410</v>
      </c>
      <c r="E265" s="16">
        <v>3450</v>
      </c>
      <c r="F265" s="16">
        <v>40</v>
      </c>
      <c r="G265" s="17">
        <v>1.1730205278592375E-2</v>
      </c>
      <c r="H265" s="16">
        <v>389</v>
      </c>
      <c r="I265" s="16">
        <v>4</v>
      </c>
      <c r="J265" s="16">
        <v>380</v>
      </c>
      <c r="K265" s="16">
        <v>180</v>
      </c>
      <c r="L265" s="16">
        <v>200</v>
      </c>
      <c r="M265" s="12" t="s">
        <v>1696</v>
      </c>
      <c r="N265" s="12" t="s">
        <v>1696</v>
      </c>
      <c r="O265" s="12" t="s">
        <v>1696</v>
      </c>
      <c r="P265" s="12" t="s">
        <v>1697</v>
      </c>
      <c r="Q265" s="15" t="s">
        <v>715</v>
      </c>
      <c r="R265" s="15" t="s">
        <v>710</v>
      </c>
      <c r="S265" s="15" t="s">
        <v>710</v>
      </c>
      <c r="T265" s="15" t="s">
        <v>20</v>
      </c>
      <c r="U265" s="15" t="s">
        <v>7</v>
      </c>
      <c r="V265" s="34">
        <v>0.1386933677010013</v>
      </c>
    </row>
    <row r="266" spans="1:22" x14ac:dyDescent="0.3">
      <c r="A266" s="14">
        <v>4</v>
      </c>
      <c r="B266" s="14" t="s">
        <v>331</v>
      </c>
      <c r="C266" s="15" t="s">
        <v>1139</v>
      </c>
      <c r="D266" s="16">
        <v>80</v>
      </c>
      <c r="E266" s="16">
        <v>80</v>
      </c>
      <c r="F266" s="16">
        <v>0</v>
      </c>
      <c r="G266" s="17">
        <v>0</v>
      </c>
      <c r="H266" s="16">
        <v>9</v>
      </c>
      <c r="I266" s="16">
        <v>0</v>
      </c>
      <c r="J266" s="16">
        <v>10</v>
      </c>
      <c r="K266" s="16">
        <v>0</v>
      </c>
      <c r="L266" s="16">
        <v>10</v>
      </c>
      <c r="M266" s="12" t="s">
        <v>1696</v>
      </c>
      <c r="N266" s="12" t="s">
        <v>1696</v>
      </c>
      <c r="O266" s="12" t="s">
        <v>1696</v>
      </c>
      <c r="P266" s="12" t="s">
        <v>1697</v>
      </c>
      <c r="Q266" s="15" t="s">
        <v>20</v>
      </c>
      <c r="R266" s="15" t="s">
        <v>710</v>
      </c>
      <c r="S266" s="15" t="s">
        <v>717</v>
      </c>
      <c r="T266" s="15" t="s">
        <v>20</v>
      </c>
      <c r="U266" s="15" t="s">
        <v>707</v>
      </c>
      <c r="V266" s="34">
        <v>0.15945945945945947</v>
      </c>
    </row>
    <row r="267" spans="1:22" x14ac:dyDescent="0.3">
      <c r="A267" s="14">
        <v>3</v>
      </c>
      <c r="B267" s="14" t="s">
        <v>1140</v>
      </c>
      <c r="C267" s="15" t="s">
        <v>1141</v>
      </c>
      <c r="D267" s="16">
        <v>300</v>
      </c>
      <c r="E267" s="16">
        <v>380</v>
      </c>
      <c r="F267" s="16">
        <v>80</v>
      </c>
      <c r="G267" s="17">
        <v>0.26666666666666666</v>
      </c>
      <c r="H267" s="16">
        <v>49</v>
      </c>
      <c r="I267" s="16">
        <v>8</v>
      </c>
      <c r="J267" s="16">
        <v>40</v>
      </c>
      <c r="K267" s="16">
        <v>10</v>
      </c>
      <c r="L267" s="16">
        <v>30</v>
      </c>
      <c r="M267" s="12" t="s">
        <v>1696</v>
      </c>
      <c r="N267" s="12" t="s">
        <v>1696</v>
      </c>
      <c r="O267" s="12" t="s">
        <v>1696</v>
      </c>
      <c r="P267" s="12" t="s">
        <v>1697</v>
      </c>
      <c r="Q267" s="15" t="s">
        <v>1675</v>
      </c>
      <c r="R267" s="15" t="s">
        <v>1675</v>
      </c>
      <c r="S267" s="15" t="s">
        <v>1675</v>
      </c>
      <c r="T267" s="15" t="s">
        <v>1675</v>
      </c>
      <c r="U267" s="15" t="s">
        <v>1675</v>
      </c>
      <c r="V267" s="34">
        <v>0.36395450568678916</v>
      </c>
    </row>
    <row r="268" spans="1:22" x14ac:dyDescent="0.3">
      <c r="A268" s="14">
        <v>4</v>
      </c>
      <c r="B268" s="14" t="s">
        <v>334</v>
      </c>
      <c r="C268" s="15" t="s">
        <v>1144</v>
      </c>
      <c r="D268" s="16">
        <v>170</v>
      </c>
      <c r="E268" s="16">
        <v>210</v>
      </c>
      <c r="F268" s="16">
        <v>40</v>
      </c>
      <c r="G268" s="17">
        <v>0.23529411764705882</v>
      </c>
      <c r="H268" s="16">
        <v>28</v>
      </c>
      <c r="I268" s="16">
        <v>4</v>
      </c>
      <c r="J268" s="16">
        <v>30</v>
      </c>
      <c r="K268" s="16">
        <v>10</v>
      </c>
      <c r="L268" s="16">
        <v>20</v>
      </c>
      <c r="M268" s="12">
        <v>54340</v>
      </c>
      <c r="N268" s="12">
        <v>51970</v>
      </c>
      <c r="O268" s="12">
        <v>41570</v>
      </c>
      <c r="P268" s="12">
        <v>60720</v>
      </c>
      <c r="Q268" s="15" t="s">
        <v>105</v>
      </c>
      <c r="R268" s="15" t="s">
        <v>710</v>
      </c>
      <c r="S268" s="15" t="s">
        <v>710</v>
      </c>
      <c r="T268" s="15" t="s">
        <v>105</v>
      </c>
      <c r="U268" s="15" t="s">
        <v>5</v>
      </c>
      <c r="V268" s="34">
        <v>0.37572254335260113</v>
      </c>
    </row>
    <row r="269" spans="1:22" x14ac:dyDescent="0.3">
      <c r="A269" s="14">
        <v>4</v>
      </c>
      <c r="B269" s="14" t="s">
        <v>335</v>
      </c>
      <c r="C269" s="15" t="s">
        <v>1145</v>
      </c>
      <c r="D269" s="16">
        <v>70</v>
      </c>
      <c r="E269" s="16">
        <v>90</v>
      </c>
      <c r="F269" s="16">
        <v>20</v>
      </c>
      <c r="G269" s="17">
        <v>0.2857142857142857</v>
      </c>
      <c r="H269" s="16">
        <v>12</v>
      </c>
      <c r="I269" s="16">
        <v>2</v>
      </c>
      <c r="J269" s="16">
        <v>10</v>
      </c>
      <c r="K269" s="16">
        <v>0</v>
      </c>
      <c r="L269" s="16">
        <v>10</v>
      </c>
      <c r="M269" s="12">
        <v>33630</v>
      </c>
      <c r="N269" s="12">
        <v>30830</v>
      </c>
      <c r="O269" s="12">
        <v>27100</v>
      </c>
      <c r="P269" s="12">
        <v>36890</v>
      </c>
      <c r="Q269" s="15" t="s">
        <v>20</v>
      </c>
      <c r="R269" s="15" t="s">
        <v>710</v>
      </c>
      <c r="S269" s="15" t="s">
        <v>717</v>
      </c>
      <c r="T269" s="15" t="s">
        <v>105</v>
      </c>
      <c r="U269" s="15" t="s">
        <v>5</v>
      </c>
      <c r="V269" s="34">
        <v>0.3411764705882353</v>
      </c>
    </row>
    <row r="270" spans="1:22" x14ac:dyDescent="0.3">
      <c r="A270" s="14">
        <v>3</v>
      </c>
      <c r="B270" s="14" t="s">
        <v>1146</v>
      </c>
      <c r="C270" s="15" t="s">
        <v>1147</v>
      </c>
      <c r="D270" s="16">
        <v>2690</v>
      </c>
      <c r="E270" s="16">
        <v>3090</v>
      </c>
      <c r="F270" s="16">
        <v>400</v>
      </c>
      <c r="G270" s="17">
        <v>0.14869888475836432</v>
      </c>
      <c r="H270" s="16">
        <v>388</v>
      </c>
      <c r="I270" s="16">
        <v>40</v>
      </c>
      <c r="J270" s="16">
        <v>350</v>
      </c>
      <c r="K270" s="16">
        <v>140</v>
      </c>
      <c r="L270" s="16">
        <v>210</v>
      </c>
      <c r="M270" s="12" t="s">
        <v>1696</v>
      </c>
      <c r="N270" s="12" t="s">
        <v>1696</v>
      </c>
      <c r="O270" s="12" t="s">
        <v>1696</v>
      </c>
      <c r="P270" s="12" t="s">
        <v>1697</v>
      </c>
      <c r="Q270" s="15" t="s">
        <v>1675</v>
      </c>
      <c r="R270" s="15" t="s">
        <v>1675</v>
      </c>
      <c r="S270" s="15" t="s">
        <v>1675</v>
      </c>
      <c r="T270" s="15" t="s">
        <v>1675</v>
      </c>
      <c r="U270" s="15" t="s">
        <v>1675</v>
      </c>
      <c r="V270" s="34">
        <v>0.258060635226179</v>
      </c>
    </row>
    <row r="271" spans="1:22" x14ac:dyDescent="0.3">
      <c r="A271" s="14">
        <v>4</v>
      </c>
      <c r="B271" s="14" t="s">
        <v>336</v>
      </c>
      <c r="C271" s="15" t="s">
        <v>1148</v>
      </c>
      <c r="D271" s="16">
        <v>180</v>
      </c>
      <c r="E271" s="16">
        <v>210</v>
      </c>
      <c r="F271" s="16">
        <v>30</v>
      </c>
      <c r="G271" s="17">
        <v>0.16666666666666666</v>
      </c>
      <c r="H271" s="16">
        <v>26</v>
      </c>
      <c r="I271" s="16">
        <v>3</v>
      </c>
      <c r="J271" s="16">
        <v>20</v>
      </c>
      <c r="K271" s="16">
        <v>10</v>
      </c>
      <c r="L271" s="16">
        <v>10</v>
      </c>
      <c r="M271" s="12">
        <v>62730</v>
      </c>
      <c r="N271" s="12">
        <v>59870</v>
      </c>
      <c r="O271" s="12">
        <v>37370</v>
      </c>
      <c r="P271" s="12">
        <v>75400</v>
      </c>
      <c r="Q271" s="15" t="s">
        <v>715</v>
      </c>
      <c r="R271" s="15" t="s">
        <v>710</v>
      </c>
      <c r="S271" s="15" t="s">
        <v>710</v>
      </c>
      <c r="T271" s="15" t="s">
        <v>105</v>
      </c>
      <c r="U271" s="15" t="s">
        <v>5</v>
      </c>
      <c r="V271" s="34">
        <v>0.23037974683544304</v>
      </c>
    </row>
    <row r="272" spans="1:22" x14ac:dyDescent="0.3">
      <c r="A272" s="14">
        <v>4</v>
      </c>
      <c r="B272" s="14" t="s">
        <v>337</v>
      </c>
      <c r="C272" s="15" t="s">
        <v>1149</v>
      </c>
      <c r="D272" s="16">
        <v>530</v>
      </c>
      <c r="E272" s="16">
        <v>630</v>
      </c>
      <c r="F272" s="16">
        <v>100</v>
      </c>
      <c r="G272" s="17">
        <v>0.18867924528301888</v>
      </c>
      <c r="H272" s="16">
        <v>76</v>
      </c>
      <c r="I272" s="16">
        <v>10</v>
      </c>
      <c r="J272" s="16">
        <v>70</v>
      </c>
      <c r="K272" s="16">
        <v>30</v>
      </c>
      <c r="L272" s="16">
        <v>40</v>
      </c>
      <c r="M272" s="12">
        <v>40830</v>
      </c>
      <c r="N272" s="12">
        <v>40020</v>
      </c>
      <c r="O272" s="12">
        <v>32630</v>
      </c>
      <c r="P272" s="12">
        <v>44930</v>
      </c>
      <c r="Q272" s="15" t="s">
        <v>715</v>
      </c>
      <c r="R272" s="15" t="s">
        <v>710</v>
      </c>
      <c r="S272" s="15" t="s">
        <v>710</v>
      </c>
      <c r="T272" s="15" t="s">
        <v>20</v>
      </c>
      <c r="U272" s="15" t="s">
        <v>5</v>
      </c>
      <c r="V272" s="34">
        <v>0.25712904784920249</v>
      </c>
    </row>
    <row r="273" spans="1:22" x14ac:dyDescent="0.3">
      <c r="A273" s="14">
        <v>4</v>
      </c>
      <c r="B273" s="14" t="s">
        <v>338</v>
      </c>
      <c r="C273" s="15" t="s">
        <v>1150</v>
      </c>
      <c r="D273" s="16">
        <v>700</v>
      </c>
      <c r="E273" s="16">
        <v>880</v>
      </c>
      <c r="F273" s="16">
        <v>180</v>
      </c>
      <c r="G273" s="17">
        <v>0.25714285714285712</v>
      </c>
      <c r="H273" s="16">
        <v>105</v>
      </c>
      <c r="I273" s="16">
        <v>18</v>
      </c>
      <c r="J273" s="16">
        <v>90</v>
      </c>
      <c r="K273" s="16">
        <v>30</v>
      </c>
      <c r="L273" s="16">
        <v>60</v>
      </c>
      <c r="M273" s="12">
        <v>35300</v>
      </c>
      <c r="N273" s="12">
        <v>34820</v>
      </c>
      <c r="O273" s="12">
        <v>29240</v>
      </c>
      <c r="P273" s="12">
        <v>38320</v>
      </c>
      <c r="Q273" s="15" t="s">
        <v>715</v>
      </c>
      <c r="R273" s="15" t="s">
        <v>710</v>
      </c>
      <c r="S273" s="15" t="s">
        <v>710</v>
      </c>
      <c r="T273" s="15" t="s">
        <v>109</v>
      </c>
      <c r="U273" s="15" t="s">
        <v>5</v>
      </c>
      <c r="V273" s="34">
        <v>0.34044786564030793</v>
      </c>
    </row>
    <row r="274" spans="1:22" x14ac:dyDescent="0.3">
      <c r="A274" s="14">
        <v>4</v>
      </c>
      <c r="B274" s="14" t="s">
        <v>339</v>
      </c>
      <c r="C274" s="15" t="s">
        <v>1151</v>
      </c>
      <c r="D274" s="16">
        <v>170</v>
      </c>
      <c r="E274" s="16">
        <v>170</v>
      </c>
      <c r="F274" s="16">
        <v>0</v>
      </c>
      <c r="G274" s="17">
        <v>0</v>
      </c>
      <c r="H274" s="16">
        <v>20</v>
      </c>
      <c r="I274" s="16">
        <v>0</v>
      </c>
      <c r="J274" s="16">
        <v>20</v>
      </c>
      <c r="K274" s="16">
        <v>10</v>
      </c>
      <c r="L274" s="16">
        <v>10</v>
      </c>
      <c r="M274" s="12">
        <v>35490</v>
      </c>
      <c r="N274" s="12">
        <v>33550</v>
      </c>
      <c r="O274" s="12">
        <v>28850</v>
      </c>
      <c r="P274" s="12">
        <v>38800</v>
      </c>
      <c r="Q274" s="15" t="s">
        <v>20</v>
      </c>
      <c r="R274" s="15" t="s">
        <v>710</v>
      </c>
      <c r="S274" s="15" t="s">
        <v>712</v>
      </c>
      <c r="T274" s="15" t="s">
        <v>20</v>
      </c>
      <c r="U274" s="15" t="s">
        <v>3</v>
      </c>
      <c r="V274" s="34">
        <v>0.17955112219451372</v>
      </c>
    </row>
    <row r="275" spans="1:22" x14ac:dyDescent="0.3">
      <c r="A275" s="14">
        <v>4</v>
      </c>
      <c r="B275" s="14" t="s">
        <v>340</v>
      </c>
      <c r="C275" s="15" t="s">
        <v>1152</v>
      </c>
      <c r="D275" s="16">
        <v>110</v>
      </c>
      <c r="E275" s="16">
        <v>100</v>
      </c>
      <c r="F275" s="16">
        <v>-10</v>
      </c>
      <c r="G275" s="17">
        <v>-9.0909090909090912E-2</v>
      </c>
      <c r="H275" s="16">
        <v>14</v>
      </c>
      <c r="I275" s="16">
        <v>-1</v>
      </c>
      <c r="J275" s="16">
        <v>20</v>
      </c>
      <c r="K275" s="16">
        <v>10</v>
      </c>
      <c r="L275" s="16">
        <v>10</v>
      </c>
      <c r="M275" s="12">
        <v>47280</v>
      </c>
      <c r="N275" s="12">
        <v>47490</v>
      </c>
      <c r="O275" s="12">
        <v>36020</v>
      </c>
      <c r="P275" s="12">
        <v>52910</v>
      </c>
      <c r="Q275" s="15" t="s">
        <v>715</v>
      </c>
      <c r="R275" s="15" t="s">
        <v>710</v>
      </c>
      <c r="S275" s="15" t="s">
        <v>710</v>
      </c>
      <c r="T275" s="15" t="s">
        <v>20</v>
      </c>
      <c r="U275" s="15" t="s">
        <v>707</v>
      </c>
      <c r="V275" s="34">
        <v>-1.1363636363636364E-2</v>
      </c>
    </row>
    <row r="276" spans="1:22" x14ac:dyDescent="0.3">
      <c r="A276" s="14">
        <v>4</v>
      </c>
      <c r="B276" s="14" t="s">
        <v>342</v>
      </c>
      <c r="C276" s="15" t="s">
        <v>1154</v>
      </c>
      <c r="D276" s="16">
        <v>400</v>
      </c>
      <c r="E276" s="16">
        <v>470</v>
      </c>
      <c r="F276" s="16">
        <v>70</v>
      </c>
      <c r="G276" s="17">
        <v>0.17499999999999999</v>
      </c>
      <c r="H276" s="16">
        <v>78</v>
      </c>
      <c r="I276" s="16">
        <v>7</v>
      </c>
      <c r="J276" s="16">
        <v>70</v>
      </c>
      <c r="K276" s="16">
        <v>20</v>
      </c>
      <c r="L276" s="16">
        <v>50</v>
      </c>
      <c r="M276" s="12">
        <v>37780</v>
      </c>
      <c r="N276" s="12">
        <v>36640</v>
      </c>
      <c r="O276" s="12">
        <v>29480</v>
      </c>
      <c r="P276" s="12">
        <v>41920</v>
      </c>
      <c r="Q276" s="15" t="s">
        <v>20</v>
      </c>
      <c r="R276" s="15" t="s">
        <v>710</v>
      </c>
      <c r="S276" s="15" t="s">
        <v>717</v>
      </c>
      <c r="T276" s="15" t="s">
        <v>109</v>
      </c>
      <c r="U276" s="15" t="s">
        <v>5</v>
      </c>
      <c r="V276" s="34">
        <v>0.20967741935483872</v>
      </c>
    </row>
    <row r="277" spans="1:22" x14ac:dyDescent="0.3">
      <c r="A277" s="14">
        <v>4</v>
      </c>
      <c r="B277" s="14" t="s">
        <v>343</v>
      </c>
      <c r="C277" s="15" t="s">
        <v>1155</v>
      </c>
      <c r="D277" s="16">
        <v>160</v>
      </c>
      <c r="E277" s="16">
        <v>170</v>
      </c>
      <c r="F277" s="16">
        <v>10</v>
      </c>
      <c r="G277" s="17">
        <v>6.25E-2</v>
      </c>
      <c r="H277" s="16">
        <v>18</v>
      </c>
      <c r="I277" s="16">
        <v>1</v>
      </c>
      <c r="J277" s="16">
        <v>20</v>
      </c>
      <c r="K277" s="16">
        <v>10</v>
      </c>
      <c r="L277" s="16">
        <v>10</v>
      </c>
      <c r="M277" s="12">
        <v>33420</v>
      </c>
      <c r="N277" s="12">
        <v>32130</v>
      </c>
      <c r="O277" s="12">
        <v>29120</v>
      </c>
      <c r="P277" s="12">
        <v>35570</v>
      </c>
      <c r="Q277" s="15" t="s">
        <v>715</v>
      </c>
      <c r="R277" s="15" t="s">
        <v>710</v>
      </c>
      <c r="S277" s="15" t="s">
        <v>710</v>
      </c>
      <c r="T277" s="15" t="s">
        <v>109</v>
      </c>
      <c r="U277" s="15" t="s">
        <v>7</v>
      </c>
      <c r="V277" s="34">
        <v>0.30396475770925108</v>
      </c>
    </row>
    <row r="278" spans="1:22" x14ac:dyDescent="0.3">
      <c r="A278" s="14">
        <v>4</v>
      </c>
      <c r="B278" s="14" t="s">
        <v>344</v>
      </c>
      <c r="C278" s="15" t="s">
        <v>1156</v>
      </c>
      <c r="D278" s="16">
        <v>400</v>
      </c>
      <c r="E278" s="16">
        <v>410</v>
      </c>
      <c r="F278" s="16">
        <v>10</v>
      </c>
      <c r="G278" s="17">
        <v>2.5000000000000001E-2</v>
      </c>
      <c r="H278" s="16">
        <v>47</v>
      </c>
      <c r="I278" s="16">
        <v>1</v>
      </c>
      <c r="J278" s="16">
        <v>50</v>
      </c>
      <c r="K278" s="16">
        <v>20</v>
      </c>
      <c r="L278" s="16">
        <v>30</v>
      </c>
      <c r="M278" s="12">
        <v>33950</v>
      </c>
      <c r="N278" s="12">
        <v>27690</v>
      </c>
      <c r="O278" s="12">
        <v>26000</v>
      </c>
      <c r="P278" s="12">
        <v>37980</v>
      </c>
      <c r="Q278" s="15" t="s">
        <v>20</v>
      </c>
      <c r="R278" s="15" t="s">
        <v>710</v>
      </c>
      <c r="S278" s="15" t="s">
        <v>710</v>
      </c>
      <c r="T278" s="15" t="s">
        <v>20</v>
      </c>
      <c r="U278" s="15" t="s">
        <v>7</v>
      </c>
      <c r="V278" s="34">
        <v>0.16786226685796271</v>
      </c>
    </row>
    <row r="279" spans="1:22" x14ac:dyDescent="0.3">
      <c r="A279" s="14">
        <v>2</v>
      </c>
      <c r="B279" s="14" t="s">
        <v>1157</v>
      </c>
      <c r="C279" s="15" t="s">
        <v>1158</v>
      </c>
      <c r="D279" s="16">
        <v>5690</v>
      </c>
      <c r="E279" s="16">
        <v>5790</v>
      </c>
      <c r="F279" s="16">
        <v>100</v>
      </c>
      <c r="G279" s="17">
        <v>1.7574692442882251E-2</v>
      </c>
      <c r="H279" s="16">
        <v>664</v>
      </c>
      <c r="I279" s="16">
        <v>10</v>
      </c>
      <c r="J279" s="16">
        <v>650</v>
      </c>
      <c r="K279" s="16">
        <v>300</v>
      </c>
      <c r="L279" s="16">
        <v>350</v>
      </c>
      <c r="M279" s="12">
        <v>62630</v>
      </c>
      <c r="N279" s="12">
        <v>59680</v>
      </c>
      <c r="O279" s="12">
        <v>32730</v>
      </c>
      <c r="P279" s="12">
        <v>77580</v>
      </c>
      <c r="Q279" s="15" t="s">
        <v>1675</v>
      </c>
      <c r="R279" s="15" t="s">
        <v>1675</v>
      </c>
      <c r="S279" s="15" t="s">
        <v>1675</v>
      </c>
      <c r="T279" s="15" t="s">
        <v>1675</v>
      </c>
      <c r="U279" s="15" t="s">
        <v>1675</v>
      </c>
      <c r="V279" s="34">
        <v>7.9942940354839662E-2</v>
      </c>
    </row>
    <row r="280" spans="1:22" x14ac:dyDescent="0.3">
      <c r="A280" s="14">
        <v>3</v>
      </c>
      <c r="B280" s="14" t="s">
        <v>1159</v>
      </c>
      <c r="C280" s="15" t="s">
        <v>1160</v>
      </c>
      <c r="D280" s="16">
        <v>560</v>
      </c>
      <c r="E280" s="16">
        <v>570</v>
      </c>
      <c r="F280" s="16">
        <v>10</v>
      </c>
      <c r="G280" s="17">
        <v>1.7857142857142856E-2</v>
      </c>
      <c r="H280" s="16">
        <v>40</v>
      </c>
      <c r="I280" s="16">
        <v>1</v>
      </c>
      <c r="J280" s="16">
        <v>40</v>
      </c>
      <c r="K280" s="16">
        <v>20</v>
      </c>
      <c r="L280" s="16">
        <v>20</v>
      </c>
      <c r="M280" s="12" t="s">
        <v>1696</v>
      </c>
      <c r="N280" s="12" t="s">
        <v>1696</v>
      </c>
      <c r="O280" s="12" t="s">
        <v>1696</v>
      </c>
      <c r="P280" s="12" t="s">
        <v>1697</v>
      </c>
      <c r="Q280" s="15" t="s">
        <v>1675</v>
      </c>
      <c r="R280" s="15" t="s">
        <v>1675</v>
      </c>
      <c r="S280" s="15" t="s">
        <v>1675</v>
      </c>
      <c r="T280" s="15" t="s">
        <v>1675</v>
      </c>
      <c r="U280" s="15" t="s">
        <v>1675</v>
      </c>
      <c r="V280" s="34">
        <v>8.4908583823985126E-2</v>
      </c>
    </row>
    <row r="281" spans="1:22" x14ac:dyDescent="0.3">
      <c r="A281" s="14">
        <v>4</v>
      </c>
      <c r="B281" s="14" t="s">
        <v>345</v>
      </c>
      <c r="C281" s="15" t="s">
        <v>1161</v>
      </c>
      <c r="D281" s="16">
        <v>150</v>
      </c>
      <c r="E281" s="16">
        <v>140</v>
      </c>
      <c r="F281" s="16">
        <v>-10</v>
      </c>
      <c r="G281" s="17">
        <v>-6.6666666666666666E-2</v>
      </c>
      <c r="H281" s="16">
        <v>9</v>
      </c>
      <c r="I281" s="16">
        <v>-1</v>
      </c>
      <c r="J281" s="16">
        <v>10</v>
      </c>
      <c r="K281" s="16">
        <v>0</v>
      </c>
      <c r="L281" s="16">
        <v>10</v>
      </c>
      <c r="M281" s="12">
        <v>86050</v>
      </c>
      <c r="N281" s="12">
        <v>84230</v>
      </c>
      <c r="O281" s="12">
        <v>61650</v>
      </c>
      <c r="P281" s="12">
        <v>98260</v>
      </c>
      <c r="Q281" s="15" t="s">
        <v>20</v>
      </c>
      <c r="R281" s="15" t="s">
        <v>711</v>
      </c>
      <c r="S281" s="15" t="s">
        <v>710</v>
      </c>
      <c r="T281" s="15" t="s">
        <v>109</v>
      </c>
      <c r="U281" s="15" t="s">
        <v>707</v>
      </c>
      <c r="V281" s="34">
        <v>-2.1951219512195121E-2</v>
      </c>
    </row>
    <row r="282" spans="1:22" x14ac:dyDescent="0.3">
      <c r="A282" s="14">
        <v>4</v>
      </c>
      <c r="B282" s="14" t="s">
        <v>346</v>
      </c>
      <c r="C282" s="15" t="s">
        <v>1162</v>
      </c>
      <c r="D282" s="16">
        <v>270</v>
      </c>
      <c r="E282" s="16">
        <v>280</v>
      </c>
      <c r="F282" s="16">
        <v>10</v>
      </c>
      <c r="G282" s="17">
        <v>3.7037037037037035E-2</v>
      </c>
      <c r="H282" s="16">
        <v>18</v>
      </c>
      <c r="I282" s="16">
        <v>1</v>
      </c>
      <c r="J282" s="16">
        <v>20</v>
      </c>
      <c r="K282" s="16">
        <v>10</v>
      </c>
      <c r="L282" s="16">
        <v>10</v>
      </c>
      <c r="M282" s="12">
        <v>109890</v>
      </c>
      <c r="N282" s="12">
        <v>103660</v>
      </c>
      <c r="O282" s="12">
        <v>77920</v>
      </c>
      <c r="P282" s="12">
        <v>125880</v>
      </c>
      <c r="Q282" s="15" t="s">
        <v>20</v>
      </c>
      <c r="R282" s="15" t="s">
        <v>711</v>
      </c>
      <c r="S282" s="15" t="s">
        <v>712</v>
      </c>
      <c r="T282" s="15" t="s">
        <v>10</v>
      </c>
      <c r="U282" s="15" t="s">
        <v>7</v>
      </c>
      <c r="V282" s="34">
        <v>8.5654596100278549E-2</v>
      </c>
    </row>
    <row r="283" spans="1:22" x14ac:dyDescent="0.3">
      <c r="A283" s="14">
        <v>4</v>
      </c>
      <c r="B283" s="14" t="s">
        <v>347</v>
      </c>
      <c r="C283" s="15" t="s">
        <v>1163</v>
      </c>
      <c r="D283" s="16">
        <v>60</v>
      </c>
      <c r="E283" s="16">
        <v>70</v>
      </c>
      <c r="F283" s="16">
        <v>10</v>
      </c>
      <c r="G283" s="17">
        <v>0.16666666666666666</v>
      </c>
      <c r="H283" s="16">
        <v>5</v>
      </c>
      <c r="I283" s="16">
        <v>1</v>
      </c>
      <c r="J283" s="16">
        <v>0</v>
      </c>
      <c r="K283" s="16">
        <v>0</v>
      </c>
      <c r="L283" s="16">
        <v>0</v>
      </c>
      <c r="M283" s="12">
        <v>87420</v>
      </c>
      <c r="N283" s="12">
        <v>90070</v>
      </c>
      <c r="O283" s="12">
        <v>71190</v>
      </c>
      <c r="P283" s="12">
        <v>95530</v>
      </c>
      <c r="Q283" s="15" t="s">
        <v>715</v>
      </c>
      <c r="R283" s="15" t="s">
        <v>711</v>
      </c>
      <c r="S283" s="15" t="s">
        <v>712</v>
      </c>
      <c r="T283" s="15" t="s">
        <v>109</v>
      </c>
      <c r="U283" s="15" t="s">
        <v>7</v>
      </c>
      <c r="V283" s="34">
        <v>8.1318681318681321E-2</v>
      </c>
    </row>
    <row r="284" spans="1:22" x14ac:dyDescent="0.3">
      <c r="A284" s="14">
        <v>4</v>
      </c>
      <c r="B284" s="14" t="s">
        <v>348</v>
      </c>
      <c r="C284" s="15" t="s">
        <v>1164</v>
      </c>
      <c r="D284" s="16">
        <v>80</v>
      </c>
      <c r="E284" s="16">
        <v>80</v>
      </c>
      <c r="F284" s="16">
        <v>0</v>
      </c>
      <c r="G284" s="17">
        <v>0</v>
      </c>
      <c r="H284" s="16">
        <v>8</v>
      </c>
      <c r="I284" s="16">
        <v>0</v>
      </c>
      <c r="J284" s="16">
        <v>10</v>
      </c>
      <c r="K284" s="16">
        <v>0</v>
      </c>
      <c r="L284" s="16">
        <v>10</v>
      </c>
      <c r="M284" s="12" t="s">
        <v>1696</v>
      </c>
      <c r="N284" s="12" t="s">
        <v>1696</v>
      </c>
      <c r="O284" s="12" t="s">
        <v>1696</v>
      </c>
      <c r="P284" s="12" t="s">
        <v>1697</v>
      </c>
      <c r="Q284" s="15" t="s">
        <v>20</v>
      </c>
      <c r="R284" s="15" t="s">
        <v>711</v>
      </c>
      <c r="S284" s="15" t="s">
        <v>710</v>
      </c>
      <c r="T284" s="15" t="s">
        <v>109</v>
      </c>
      <c r="U284" s="15" t="s">
        <v>707</v>
      </c>
      <c r="V284" s="34">
        <v>0.13160733549083065</v>
      </c>
    </row>
    <row r="285" spans="1:22" x14ac:dyDescent="0.3">
      <c r="A285" s="14">
        <v>3</v>
      </c>
      <c r="B285" s="14" t="s">
        <v>1165</v>
      </c>
      <c r="C285" s="15" t="s">
        <v>1166</v>
      </c>
      <c r="D285" s="16">
        <v>240</v>
      </c>
      <c r="E285" s="16">
        <v>250</v>
      </c>
      <c r="F285" s="16">
        <v>10</v>
      </c>
      <c r="G285" s="17">
        <v>4.1666666666666664E-2</v>
      </c>
      <c r="H285" s="16">
        <v>19</v>
      </c>
      <c r="I285" s="16">
        <v>1</v>
      </c>
      <c r="J285" s="16">
        <v>20</v>
      </c>
      <c r="K285" s="16">
        <v>10</v>
      </c>
      <c r="L285" s="16">
        <v>10</v>
      </c>
      <c r="M285" s="12" t="s">
        <v>1696</v>
      </c>
      <c r="N285" s="12" t="s">
        <v>1696</v>
      </c>
      <c r="O285" s="12" t="s">
        <v>1696</v>
      </c>
      <c r="P285" s="12" t="s">
        <v>1697</v>
      </c>
      <c r="Q285" s="15" t="s">
        <v>1675</v>
      </c>
      <c r="R285" s="15" t="s">
        <v>1675</v>
      </c>
      <c r="S285" s="15" t="s">
        <v>1675</v>
      </c>
      <c r="T285" s="15" t="s">
        <v>1675</v>
      </c>
      <c r="U285" s="15" t="s">
        <v>1675</v>
      </c>
      <c r="V285" s="34">
        <v>8.3504449007529083E-2</v>
      </c>
    </row>
    <row r="286" spans="1:22" x14ac:dyDescent="0.3">
      <c r="A286" s="14">
        <v>3</v>
      </c>
      <c r="B286" s="14" t="s">
        <v>1169</v>
      </c>
      <c r="C286" s="15" t="s">
        <v>1170</v>
      </c>
      <c r="D286" s="16">
        <v>2710</v>
      </c>
      <c r="E286" s="16">
        <v>2690</v>
      </c>
      <c r="F286" s="16">
        <v>-20</v>
      </c>
      <c r="G286" s="17">
        <v>-7.3800738007380072E-3</v>
      </c>
      <c r="H286" s="16">
        <v>209</v>
      </c>
      <c r="I286" s="16">
        <v>-2</v>
      </c>
      <c r="J286" s="16">
        <v>210</v>
      </c>
      <c r="K286" s="16">
        <v>80</v>
      </c>
      <c r="L286" s="16">
        <v>130</v>
      </c>
      <c r="M286" s="12" t="s">
        <v>1696</v>
      </c>
      <c r="N286" s="12" t="s">
        <v>1696</v>
      </c>
      <c r="O286" s="12" t="s">
        <v>1696</v>
      </c>
      <c r="P286" s="12" t="s">
        <v>1697</v>
      </c>
      <c r="Q286" s="15" t="s">
        <v>1675</v>
      </c>
      <c r="R286" s="15" t="s">
        <v>1675</v>
      </c>
      <c r="S286" s="15" t="s">
        <v>1675</v>
      </c>
      <c r="T286" s="15" t="s">
        <v>1675</v>
      </c>
      <c r="U286" s="15" t="s">
        <v>1675</v>
      </c>
      <c r="V286" s="34">
        <v>3.7757237530519704E-2</v>
      </c>
    </row>
    <row r="287" spans="1:22" x14ac:dyDescent="0.3">
      <c r="A287" s="14">
        <v>4</v>
      </c>
      <c r="B287" s="14" t="s">
        <v>351</v>
      </c>
      <c r="C287" s="15" t="s">
        <v>1171</v>
      </c>
      <c r="D287" s="16">
        <v>90</v>
      </c>
      <c r="E287" s="16">
        <v>90</v>
      </c>
      <c r="F287" s="16">
        <v>0</v>
      </c>
      <c r="G287" s="17">
        <v>0</v>
      </c>
      <c r="H287" s="16">
        <v>9</v>
      </c>
      <c r="I287" s="16">
        <v>0</v>
      </c>
      <c r="J287" s="16">
        <v>0</v>
      </c>
      <c r="K287" s="16">
        <v>0</v>
      </c>
      <c r="L287" s="16">
        <v>0</v>
      </c>
      <c r="M287" s="12">
        <v>63180</v>
      </c>
      <c r="N287" s="12">
        <v>64840</v>
      </c>
      <c r="O287" s="12">
        <v>43020</v>
      </c>
      <c r="P287" s="12">
        <v>73260</v>
      </c>
      <c r="Q287" s="15" t="s">
        <v>20</v>
      </c>
      <c r="R287" s="15" t="s">
        <v>710</v>
      </c>
      <c r="S287" s="15" t="s">
        <v>712</v>
      </c>
      <c r="T287" s="15" t="s">
        <v>109</v>
      </c>
      <c r="U287" s="15" t="s">
        <v>7</v>
      </c>
      <c r="V287" s="34">
        <v>2.5062656641604009E-3</v>
      </c>
    </row>
    <row r="288" spans="1:22" x14ac:dyDescent="0.3">
      <c r="A288" s="14">
        <v>4</v>
      </c>
      <c r="B288" s="14" t="s">
        <v>352</v>
      </c>
      <c r="C288" s="15" t="s">
        <v>1172</v>
      </c>
      <c r="D288" s="16">
        <v>1200</v>
      </c>
      <c r="E288" s="16">
        <v>1110</v>
      </c>
      <c r="F288" s="16">
        <v>-90</v>
      </c>
      <c r="G288" s="17">
        <v>-7.4999999999999997E-2</v>
      </c>
      <c r="H288" s="16">
        <v>92</v>
      </c>
      <c r="I288" s="16">
        <v>-9</v>
      </c>
      <c r="J288" s="16">
        <v>100</v>
      </c>
      <c r="K288" s="16">
        <v>40</v>
      </c>
      <c r="L288" s="16">
        <v>60</v>
      </c>
      <c r="M288" s="12">
        <v>68480</v>
      </c>
      <c r="N288" s="12">
        <v>69430</v>
      </c>
      <c r="O288" s="12">
        <v>50020</v>
      </c>
      <c r="P288" s="12">
        <v>77710</v>
      </c>
      <c r="Q288" s="15" t="s">
        <v>20</v>
      </c>
      <c r="R288" s="15" t="s">
        <v>710</v>
      </c>
      <c r="S288" s="15" t="s">
        <v>712</v>
      </c>
      <c r="T288" s="15" t="s">
        <v>109</v>
      </c>
      <c r="U288" s="15" t="s">
        <v>3</v>
      </c>
      <c r="V288" s="34">
        <v>-4.9175898405836263E-2</v>
      </c>
    </row>
    <row r="289" spans="1:22" x14ac:dyDescent="0.3">
      <c r="A289" s="14">
        <v>4</v>
      </c>
      <c r="B289" s="14" t="s">
        <v>353</v>
      </c>
      <c r="C289" s="15" t="s">
        <v>1173</v>
      </c>
      <c r="D289" s="16">
        <v>210</v>
      </c>
      <c r="E289" s="16">
        <v>220</v>
      </c>
      <c r="F289" s="16">
        <v>10</v>
      </c>
      <c r="G289" s="17">
        <v>4.7619047619047616E-2</v>
      </c>
      <c r="H289" s="16">
        <v>15</v>
      </c>
      <c r="I289" s="16">
        <v>1</v>
      </c>
      <c r="J289" s="16">
        <v>10</v>
      </c>
      <c r="K289" s="16">
        <v>0</v>
      </c>
      <c r="L289" s="16">
        <v>10</v>
      </c>
      <c r="M289" s="12">
        <v>89750</v>
      </c>
      <c r="N289" s="12">
        <v>95060</v>
      </c>
      <c r="O289" s="12">
        <v>55410</v>
      </c>
      <c r="P289" s="12">
        <v>106920</v>
      </c>
      <c r="Q289" s="15" t="s">
        <v>20</v>
      </c>
      <c r="R289" s="15" t="s">
        <v>711</v>
      </c>
      <c r="S289" s="15" t="s">
        <v>712</v>
      </c>
      <c r="T289" s="15" t="s">
        <v>10</v>
      </c>
      <c r="U289" s="15" t="s">
        <v>7</v>
      </c>
      <c r="V289" s="34">
        <v>7.4489795918367352E-2</v>
      </c>
    </row>
    <row r="290" spans="1:22" x14ac:dyDescent="0.3">
      <c r="A290" s="14">
        <v>4</v>
      </c>
      <c r="B290" s="14" t="s">
        <v>356</v>
      </c>
      <c r="C290" s="15" t="s">
        <v>1176</v>
      </c>
      <c r="D290" s="16">
        <v>1180</v>
      </c>
      <c r="E290" s="16">
        <v>1250</v>
      </c>
      <c r="F290" s="16">
        <v>70</v>
      </c>
      <c r="G290" s="17">
        <v>5.9322033898305086E-2</v>
      </c>
      <c r="H290" s="16">
        <v>92</v>
      </c>
      <c r="I290" s="16">
        <v>7</v>
      </c>
      <c r="J290" s="16">
        <v>90</v>
      </c>
      <c r="K290" s="16">
        <v>30</v>
      </c>
      <c r="L290" s="16">
        <v>60</v>
      </c>
      <c r="M290" s="12">
        <v>76240</v>
      </c>
      <c r="N290" s="12">
        <v>74030</v>
      </c>
      <c r="O290" s="12">
        <v>48750</v>
      </c>
      <c r="P290" s="12">
        <v>89980</v>
      </c>
      <c r="Q290" s="15" t="s">
        <v>20</v>
      </c>
      <c r="R290" s="15" t="s">
        <v>710</v>
      </c>
      <c r="S290" s="15" t="s">
        <v>712</v>
      </c>
      <c r="T290" s="15" t="s">
        <v>10</v>
      </c>
      <c r="U290" s="15" t="s">
        <v>7</v>
      </c>
      <c r="V290" s="34">
        <v>8.9376330004910784E-2</v>
      </c>
    </row>
    <row r="291" spans="1:22" x14ac:dyDescent="0.3">
      <c r="A291" s="14">
        <v>3</v>
      </c>
      <c r="B291" s="14" t="s">
        <v>1178</v>
      </c>
      <c r="C291" s="15" t="s">
        <v>1179</v>
      </c>
      <c r="D291" s="16">
        <v>2180</v>
      </c>
      <c r="E291" s="16">
        <v>2280</v>
      </c>
      <c r="F291" s="16">
        <v>100</v>
      </c>
      <c r="G291" s="17">
        <v>4.5871559633027525E-2</v>
      </c>
      <c r="H291" s="16">
        <v>396</v>
      </c>
      <c r="I291" s="16">
        <v>10</v>
      </c>
      <c r="J291" s="16">
        <v>390</v>
      </c>
      <c r="K291" s="16">
        <v>200</v>
      </c>
      <c r="L291" s="16">
        <v>190</v>
      </c>
      <c r="M291" s="12" t="s">
        <v>1696</v>
      </c>
      <c r="N291" s="12" t="s">
        <v>1696</v>
      </c>
      <c r="O291" s="12" t="s">
        <v>1696</v>
      </c>
      <c r="P291" s="12" t="s">
        <v>1697</v>
      </c>
      <c r="Q291" s="15" t="s">
        <v>1675</v>
      </c>
      <c r="R291" s="15" t="s">
        <v>1675</v>
      </c>
      <c r="S291" s="15" t="s">
        <v>1675</v>
      </c>
      <c r="T291" s="15" t="s">
        <v>1675</v>
      </c>
      <c r="U291" s="15" t="s">
        <v>1675</v>
      </c>
      <c r="V291" s="34">
        <v>0.10644257703081232</v>
      </c>
    </row>
    <row r="292" spans="1:22" x14ac:dyDescent="0.3">
      <c r="A292" s="14">
        <v>4</v>
      </c>
      <c r="B292" s="14" t="s">
        <v>358</v>
      </c>
      <c r="C292" s="15" t="s">
        <v>1180</v>
      </c>
      <c r="D292" s="16">
        <v>140</v>
      </c>
      <c r="E292" s="16">
        <v>150</v>
      </c>
      <c r="F292" s="16">
        <v>10</v>
      </c>
      <c r="G292" s="17">
        <v>7.1428571428571425E-2</v>
      </c>
      <c r="H292" s="16">
        <v>15</v>
      </c>
      <c r="I292" s="16">
        <v>1</v>
      </c>
      <c r="J292" s="16">
        <v>20</v>
      </c>
      <c r="K292" s="16">
        <v>10</v>
      </c>
      <c r="L292" s="16">
        <v>10</v>
      </c>
      <c r="M292" s="12">
        <v>36690</v>
      </c>
      <c r="N292" s="12">
        <v>36980</v>
      </c>
      <c r="O292" s="12">
        <v>31560</v>
      </c>
      <c r="P292" s="12">
        <v>39250</v>
      </c>
      <c r="Q292" s="15" t="s">
        <v>20</v>
      </c>
      <c r="R292" s="15" t="s">
        <v>710</v>
      </c>
      <c r="S292" s="15" t="s">
        <v>712</v>
      </c>
      <c r="T292" s="15" t="s">
        <v>10</v>
      </c>
      <c r="U292" s="15" t="s">
        <v>7</v>
      </c>
      <c r="V292" s="34">
        <v>8.8888888888888892E-2</v>
      </c>
    </row>
    <row r="293" spans="1:22" x14ac:dyDescent="0.3">
      <c r="A293" s="14">
        <v>4</v>
      </c>
      <c r="B293" s="14" t="s">
        <v>359</v>
      </c>
      <c r="C293" s="15" t="s">
        <v>1181</v>
      </c>
      <c r="D293" s="16">
        <v>110</v>
      </c>
      <c r="E293" s="16">
        <v>130</v>
      </c>
      <c r="F293" s="16">
        <v>20</v>
      </c>
      <c r="G293" s="17">
        <v>0.18181818181818182</v>
      </c>
      <c r="H293" s="16">
        <v>12</v>
      </c>
      <c r="I293" s="16">
        <v>2</v>
      </c>
      <c r="J293" s="16">
        <v>10</v>
      </c>
      <c r="K293" s="16">
        <v>0</v>
      </c>
      <c r="L293" s="16">
        <v>10</v>
      </c>
      <c r="M293" s="12" t="s">
        <v>1696</v>
      </c>
      <c r="N293" s="12" t="s">
        <v>1696</v>
      </c>
      <c r="O293" s="12" t="s">
        <v>1696</v>
      </c>
      <c r="P293" s="12" t="s">
        <v>1697</v>
      </c>
      <c r="Q293" s="15" t="s">
        <v>20</v>
      </c>
      <c r="R293" s="15" t="s">
        <v>711</v>
      </c>
      <c r="S293" s="15" t="s">
        <v>712</v>
      </c>
      <c r="T293" s="15" t="s">
        <v>10</v>
      </c>
      <c r="U293" s="15" t="s">
        <v>5</v>
      </c>
      <c r="V293" s="34">
        <v>0.15300546448087432</v>
      </c>
    </row>
    <row r="294" spans="1:22" x14ac:dyDescent="0.3">
      <c r="A294" s="14">
        <v>4</v>
      </c>
      <c r="B294" s="14" t="s">
        <v>361</v>
      </c>
      <c r="C294" s="15" t="s">
        <v>1183</v>
      </c>
      <c r="D294" s="16">
        <v>770</v>
      </c>
      <c r="E294" s="16">
        <v>780</v>
      </c>
      <c r="F294" s="16">
        <v>10</v>
      </c>
      <c r="G294" s="17">
        <v>1.2987012987012988E-2</v>
      </c>
      <c r="H294" s="16">
        <v>101</v>
      </c>
      <c r="I294" s="16">
        <v>1</v>
      </c>
      <c r="J294" s="16">
        <v>100</v>
      </c>
      <c r="K294" s="16">
        <v>40</v>
      </c>
      <c r="L294" s="16">
        <v>60</v>
      </c>
      <c r="M294" s="12">
        <v>40560</v>
      </c>
      <c r="N294" s="12">
        <v>36100</v>
      </c>
      <c r="O294" s="12">
        <v>28400</v>
      </c>
      <c r="P294" s="12">
        <v>46650</v>
      </c>
      <c r="Q294" s="15" t="s">
        <v>20</v>
      </c>
      <c r="R294" s="15" t="s">
        <v>710</v>
      </c>
      <c r="S294" s="15" t="s">
        <v>717</v>
      </c>
      <c r="T294" s="15" t="s">
        <v>20</v>
      </c>
      <c r="U294" s="15" t="s">
        <v>7</v>
      </c>
      <c r="V294" s="34">
        <v>8.987670343932512E-2</v>
      </c>
    </row>
    <row r="295" spans="1:22" x14ac:dyDescent="0.3">
      <c r="A295" s="14">
        <v>4</v>
      </c>
      <c r="B295" s="14" t="s">
        <v>362</v>
      </c>
      <c r="C295" s="15" t="s">
        <v>1184</v>
      </c>
      <c r="D295" s="16">
        <v>190</v>
      </c>
      <c r="E295" s="16">
        <v>200</v>
      </c>
      <c r="F295" s="16">
        <v>10</v>
      </c>
      <c r="G295" s="17">
        <v>5.2631578947368418E-2</v>
      </c>
      <c r="H295" s="16">
        <v>34</v>
      </c>
      <c r="I295" s="16">
        <v>1</v>
      </c>
      <c r="J295" s="16">
        <v>30</v>
      </c>
      <c r="K295" s="16">
        <v>20</v>
      </c>
      <c r="L295" s="16">
        <v>10</v>
      </c>
      <c r="M295" s="12">
        <v>33840</v>
      </c>
      <c r="N295" s="12">
        <v>31260</v>
      </c>
      <c r="O295" s="12">
        <v>26780</v>
      </c>
      <c r="P295" s="12">
        <v>37370</v>
      </c>
      <c r="Q295" s="15" t="s">
        <v>716</v>
      </c>
      <c r="R295" s="15" t="s">
        <v>710</v>
      </c>
      <c r="S295" s="15" t="s">
        <v>717</v>
      </c>
      <c r="T295" s="15" t="s">
        <v>20</v>
      </c>
      <c r="U295" s="15" t="s">
        <v>7</v>
      </c>
      <c r="V295" s="34">
        <v>8.3935018050541516E-2</v>
      </c>
    </row>
    <row r="296" spans="1:22" x14ac:dyDescent="0.3">
      <c r="A296" s="14">
        <v>4</v>
      </c>
      <c r="B296" s="14" t="s">
        <v>363</v>
      </c>
      <c r="C296" s="15" t="s">
        <v>1185</v>
      </c>
      <c r="D296" s="16">
        <v>240</v>
      </c>
      <c r="E296" s="16">
        <v>260</v>
      </c>
      <c r="F296" s="16">
        <v>20</v>
      </c>
      <c r="G296" s="17">
        <v>8.3333333333333329E-2</v>
      </c>
      <c r="H296" s="16">
        <v>62</v>
      </c>
      <c r="I296" s="16">
        <v>2</v>
      </c>
      <c r="J296" s="16">
        <v>60</v>
      </c>
      <c r="K296" s="16">
        <v>30</v>
      </c>
      <c r="L296" s="16">
        <v>30</v>
      </c>
      <c r="M296" s="12">
        <v>29030</v>
      </c>
      <c r="N296" s="12">
        <v>26790</v>
      </c>
      <c r="O296" s="12">
        <v>26190</v>
      </c>
      <c r="P296" s="12">
        <v>30450</v>
      </c>
      <c r="Q296" s="15" t="s">
        <v>716</v>
      </c>
      <c r="R296" s="15" t="s">
        <v>710</v>
      </c>
      <c r="S296" s="15" t="s">
        <v>717</v>
      </c>
      <c r="T296" s="15" t="s">
        <v>10</v>
      </c>
      <c r="U296" s="15" t="s">
        <v>7</v>
      </c>
      <c r="V296" s="34">
        <v>9.6132596685082866E-2</v>
      </c>
    </row>
    <row r="297" spans="1:22" x14ac:dyDescent="0.3">
      <c r="A297" s="14">
        <v>4</v>
      </c>
      <c r="B297" s="14" t="s">
        <v>364</v>
      </c>
      <c r="C297" s="15" t="s">
        <v>1186</v>
      </c>
      <c r="D297" s="16">
        <v>70</v>
      </c>
      <c r="E297" s="16">
        <v>70</v>
      </c>
      <c r="F297" s="16">
        <v>0</v>
      </c>
      <c r="G297" s="17">
        <v>0</v>
      </c>
      <c r="H297" s="16">
        <v>6</v>
      </c>
      <c r="I297" s="16">
        <v>0</v>
      </c>
      <c r="J297" s="16">
        <v>0</v>
      </c>
      <c r="K297" s="16">
        <v>0</v>
      </c>
      <c r="L297" s="16">
        <v>0</v>
      </c>
      <c r="M297" s="12">
        <v>42610</v>
      </c>
      <c r="N297" s="12">
        <v>41810</v>
      </c>
      <c r="O297" s="12">
        <v>36780</v>
      </c>
      <c r="P297" s="12">
        <v>45520</v>
      </c>
      <c r="Q297" s="15" t="s">
        <v>20</v>
      </c>
      <c r="R297" s="15" t="s">
        <v>710</v>
      </c>
      <c r="S297" s="15" t="s">
        <v>717</v>
      </c>
      <c r="T297" s="15" t="s">
        <v>10</v>
      </c>
      <c r="U297" s="15" t="s">
        <v>3</v>
      </c>
      <c r="V297" s="34">
        <v>6.2068965517241378E-2</v>
      </c>
    </row>
    <row r="298" spans="1:22" x14ac:dyDescent="0.3">
      <c r="A298" s="14">
        <v>4</v>
      </c>
      <c r="B298" s="14" t="s">
        <v>365</v>
      </c>
      <c r="C298" s="15" t="s">
        <v>1187</v>
      </c>
      <c r="D298" s="16">
        <v>660</v>
      </c>
      <c r="E298" s="16">
        <v>690</v>
      </c>
      <c r="F298" s="16">
        <v>30</v>
      </c>
      <c r="G298" s="17">
        <v>4.5454545454545456E-2</v>
      </c>
      <c r="H298" s="16">
        <v>166</v>
      </c>
      <c r="I298" s="16">
        <v>3</v>
      </c>
      <c r="J298" s="16">
        <v>160</v>
      </c>
      <c r="K298" s="16">
        <v>90</v>
      </c>
      <c r="L298" s="16">
        <v>70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20</v>
      </c>
      <c r="R298" s="15" t="s">
        <v>710</v>
      </c>
      <c r="S298" s="15" t="s">
        <v>717</v>
      </c>
      <c r="T298" s="15" t="s">
        <v>10</v>
      </c>
      <c r="U298" s="15" t="s">
        <v>7</v>
      </c>
      <c r="V298" s="34">
        <v>0.21083092186854072</v>
      </c>
    </row>
    <row r="299" spans="1:22" x14ac:dyDescent="0.3">
      <c r="A299" s="14">
        <v>2</v>
      </c>
      <c r="B299" s="14" t="s">
        <v>1188</v>
      </c>
      <c r="C299" s="15" t="s">
        <v>1189</v>
      </c>
      <c r="D299" s="16">
        <v>25510</v>
      </c>
      <c r="E299" s="16">
        <v>26390</v>
      </c>
      <c r="F299" s="16">
        <v>880</v>
      </c>
      <c r="G299" s="17">
        <v>3.4496275970207761E-2</v>
      </c>
      <c r="H299" s="16">
        <v>4592</v>
      </c>
      <c r="I299" s="16">
        <v>88</v>
      </c>
      <c r="J299" s="16">
        <v>4500</v>
      </c>
      <c r="K299" s="16">
        <v>1810</v>
      </c>
      <c r="L299" s="16">
        <v>2690</v>
      </c>
      <c r="M299" s="12">
        <v>32210</v>
      </c>
      <c r="N299" s="12">
        <v>28190</v>
      </c>
      <c r="O299" s="12">
        <v>26150</v>
      </c>
      <c r="P299" s="12">
        <v>35230</v>
      </c>
      <c r="Q299" s="15" t="s">
        <v>1675</v>
      </c>
      <c r="R299" s="15" t="s">
        <v>1675</v>
      </c>
      <c r="S299" s="15" t="s">
        <v>1675</v>
      </c>
      <c r="T299" s="15" t="s">
        <v>1675</v>
      </c>
      <c r="U299" s="15" t="s">
        <v>1675</v>
      </c>
      <c r="V299" s="34">
        <v>6.261557427573454E-2</v>
      </c>
    </row>
    <row r="300" spans="1:22" x14ac:dyDescent="0.3">
      <c r="A300" s="14">
        <v>3</v>
      </c>
      <c r="B300" s="14" t="s">
        <v>1190</v>
      </c>
      <c r="C300" s="15" t="s">
        <v>1191</v>
      </c>
      <c r="D300" s="16">
        <v>1770</v>
      </c>
      <c r="E300" s="16">
        <v>1820</v>
      </c>
      <c r="F300" s="16">
        <v>50</v>
      </c>
      <c r="G300" s="17">
        <v>2.8248587570621469E-2</v>
      </c>
      <c r="H300" s="16">
        <v>272</v>
      </c>
      <c r="I300" s="16">
        <v>5</v>
      </c>
      <c r="J300" s="16">
        <v>260</v>
      </c>
      <c r="K300" s="16">
        <v>70</v>
      </c>
      <c r="L300" s="16">
        <v>190</v>
      </c>
      <c r="M300" s="12" t="s">
        <v>1696</v>
      </c>
      <c r="N300" s="12" t="s">
        <v>1696</v>
      </c>
      <c r="O300" s="12" t="s">
        <v>1696</v>
      </c>
      <c r="P300" s="12" t="s">
        <v>1697</v>
      </c>
      <c r="Q300" s="15" t="s">
        <v>1675</v>
      </c>
      <c r="R300" s="15" t="s">
        <v>1675</v>
      </c>
      <c r="S300" s="15" t="s">
        <v>1675</v>
      </c>
      <c r="T300" s="15" t="s">
        <v>1675</v>
      </c>
      <c r="U300" s="15" t="s">
        <v>1675</v>
      </c>
      <c r="V300" s="34">
        <v>4.2328042328042326E-2</v>
      </c>
    </row>
    <row r="301" spans="1:22" x14ac:dyDescent="0.3">
      <c r="A301" s="14">
        <v>4</v>
      </c>
      <c r="B301" s="14" t="s">
        <v>366</v>
      </c>
      <c r="C301" s="15" t="s">
        <v>1192</v>
      </c>
      <c r="D301" s="16">
        <v>270</v>
      </c>
      <c r="E301" s="16">
        <v>290</v>
      </c>
      <c r="F301" s="16">
        <v>20</v>
      </c>
      <c r="G301" s="17">
        <v>7.407407407407407E-2</v>
      </c>
      <c r="H301" s="16">
        <v>38</v>
      </c>
      <c r="I301" s="16">
        <v>2</v>
      </c>
      <c r="J301" s="16">
        <v>40</v>
      </c>
      <c r="K301" s="16">
        <v>10</v>
      </c>
      <c r="L301" s="16">
        <v>30</v>
      </c>
      <c r="M301" s="12">
        <v>56660</v>
      </c>
      <c r="N301" s="12">
        <v>56600</v>
      </c>
      <c r="O301" s="12">
        <v>42410</v>
      </c>
      <c r="P301" s="12">
        <v>63780</v>
      </c>
      <c r="Q301" s="15" t="s">
        <v>20</v>
      </c>
      <c r="R301" s="15" t="s">
        <v>709</v>
      </c>
      <c r="S301" s="15" t="s">
        <v>710</v>
      </c>
      <c r="T301" s="15" t="s">
        <v>20</v>
      </c>
      <c r="U301" s="15" t="s">
        <v>7</v>
      </c>
      <c r="V301" s="34">
        <v>1.8170426065162906E-2</v>
      </c>
    </row>
    <row r="302" spans="1:22" x14ac:dyDescent="0.3">
      <c r="A302" s="14">
        <v>4</v>
      </c>
      <c r="B302" s="14" t="s">
        <v>367</v>
      </c>
      <c r="C302" s="15" t="s">
        <v>1193</v>
      </c>
      <c r="D302" s="16">
        <v>1500</v>
      </c>
      <c r="E302" s="16">
        <v>1530</v>
      </c>
      <c r="F302" s="16">
        <v>30</v>
      </c>
      <c r="G302" s="17">
        <v>0.02</v>
      </c>
      <c r="H302" s="16">
        <v>234</v>
      </c>
      <c r="I302" s="16">
        <v>3</v>
      </c>
      <c r="J302" s="16">
        <v>240</v>
      </c>
      <c r="K302" s="16">
        <v>70</v>
      </c>
      <c r="L302" s="16">
        <v>170</v>
      </c>
      <c r="M302" s="12">
        <v>40350</v>
      </c>
      <c r="N302" s="12">
        <v>37160</v>
      </c>
      <c r="O302" s="12">
        <v>29630</v>
      </c>
      <c r="P302" s="12">
        <v>45710</v>
      </c>
      <c r="Q302" s="15" t="s">
        <v>20</v>
      </c>
      <c r="R302" s="15" t="s">
        <v>711</v>
      </c>
      <c r="S302" s="15" t="s">
        <v>710</v>
      </c>
      <c r="T302" s="15" t="s">
        <v>20</v>
      </c>
      <c r="U302" s="15" t="s">
        <v>7</v>
      </c>
      <c r="V302" s="34">
        <v>5.0310559006211182E-2</v>
      </c>
    </row>
    <row r="303" spans="1:22" x14ac:dyDescent="0.3">
      <c r="A303" s="14">
        <v>3</v>
      </c>
      <c r="B303" s="14" t="s">
        <v>1194</v>
      </c>
      <c r="C303" s="15" t="s">
        <v>1195</v>
      </c>
      <c r="D303" s="16">
        <v>5820</v>
      </c>
      <c r="E303" s="16">
        <v>6090</v>
      </c>
      <c r="F303" s="16">
        <v>270</v>
      </c>
      <c r="G303" s="17">
        <v>4.6391752577319589E-2</v>
      </c>
      <c r="H303" s="16">
        <v>935</v>
      </c>
      <c r="I303" s="16">
        <v>27</v>
      </c>
      <c r="J303" s="16">
        <v>910</v>
      </c>
      <c r="K303" s="16">
        <v>360</v>
      </c>
      <c r="L303" s="16">
        <v>550</v>
      </c>
      <c r="M303" s="12" t="s">
        <v>1696</v>
      </c>
      <c r="N303" s="12" t="s">
        <v>1696</v>
      </c>
      <c r="O303" s="12" t="s">
        <v>1696</v>
      </c>
      <c r="P303" s="12" t="s">
        <v>1697</v>
      </c>
      <c r="Q303" s="15" t="s">
        <v>1675</v>
      </c>
      <c r="R303" s="15" t="s">
        <v>1675</v>
      </c>
      <c r="S303" s="15" t="s">
        <v>1675</v>
      </c>
      <c r="T303" s="15" t="s">
        <v>1675</v>
      </c>
      <c r="U303" s="15" t="s">
        <v>1675</v>
      </c>
      <c r="V303" s="34">
        <v>8.6877208984152327E-2</v>
      </c>
    </row>
    <row r="304" spans="1:22" x14ac:dyDescent="0.3">
      <c r="A304" s="14">
        <v>4</v>
      </c>
      <c r="B304" s="14" t="s">
        <v>368</v>
      </c>
      <c r="C304" s="15" t="s">
        <v>1196</v>
      </c>
      <c r="D304" s="16">
        <v>420</v>
      </c>
      <c r="E304" s="16">
        <v>380</v>
      </c>
      <c r="F304" s="16">
        <v>-40</v>
      </c>
      <c r="G304" s="17">
        <v>-9.5238095238095233E-2</v>
      </c>
      <c r="H304" s="16">
        <v>53</v>
      </c>
      <c r="I304" s="16">
        <v>-4</v>
      </c>
      <c r="J304" s="16">
        <v>60</v>
      </c>
      <c r="K304" s="16">
        <v>20</v>
      </c>
      <c r="L304" s="16">
        <v>40</v>
      </c>
      <c r="M304" s="12">
        <v>29880</v>
      </c>
      <c r="N304" s="12">
        <v>29600</v>
      </c>
      <c r="O304" s="12">
        <v>27880</v>
      </c>
      <c r="P304" s="12">
        <v>30880</v>
      </c>
      <c r="Q304" s="15" t="s">
        <v>716</v>
      </c>
      <c r="R304" s="15" t="s">
        <v>710</v>
      </c>
      <c r="S304" s="15" t="s">
        <v>717</v>
      </c>
      <c r="T304" s="15" t="s">
        <v>20</v>
      </c>
      <c r="U304" s="15" t="s">
        <v>3</v>
      </c>
      <c r="V304" s="34">
        <v>-0.10499490316004077</v>
      </c>
    </row>
    <row r="305" spans="1:22" x14ac:dyDescent="0.3">
      <c r="A305" s="14">
        <v>4</v>
      </c>
      <c r="B305" s="14" t="s">
        <v>369</v>
      </c>
      <c r="C305" s="15" t="s">
        <v>1197</v>
      </c>
      <c r="D305" s="16">
        <v>790</v>
      </c>
      <c r="E305" s="16">
        <v>800</v>
      </c>
      <c r="F305" s="16">
        <v>10</v>
      </c>
      <c r="G305" s="17">
        <v>1.2658227848101266E-2</v>
      </c>
      <c r="H305" s="16">
        <v>113</v>
      </c>
      <c r="I305" s="16">
        <v>1</v>
      </c>
      <c r="J305" s="16">
        <v>110</v>
      </c>
      <c r="K305" s="16">
        <v>40</v>
      </c>
      <c r="L305" s="16">
        <v>70</v>
      </c>
      <c r="M305" s="12">
        <v>35550</v>
      </c>
      <c r="N305" s="12">
        <v>33860</v>
      </c>
      <c r="O305" s="12">
        <v>28400</v>
      </c>
      <c r="P305" s="12">
        <v>39120</v>
      </c>
      <c r="Q305" s="15" t="s">
        <v>716</v>
      </c>
      <c r="R305" s="15" t="s">
        <v>710</v>
      </c>
      <c r="S305" s="15" t="s">
        <v>717</v>
      </c>
      <c r="T305" s="15" t="s">
        <v>20</v>
      </c>
      <c r="U305" s="15" t="s">
        <v>7</v>
      </c>
      <c r="V305" s="34">
        <v>9.9368179207352095E-2</v>
      </c>
    </row>
    <row r="306" spans="1:22" x14ac:dyDescent="0.3">
      <c r="A306" s="14">
        <v>4</v>
      </c>
      <c r="B306" s="14" t="s">
        <v>370</v>
      </c>
      <c r="C306" s="15" t="s">
        <v>1198</v>
      </c>
      <c r="D306" s="16">
        <v>1950</v>
      </c>
      <c r="E306" s="16">
        <v>2170</v>
      </c>
      <c r="F306" s="16">
        <v>220</v>
      </c>
      <c r="G306" s="17">
        <v>0.11282051282051282</v>
      </c>
      <c r="H306" s="16">
        <v>313</v>
      </c>
      <c r="I306" s="16">
        <v>22</v>
      </c>
      <c r="J306" s="16">
        <v>290</v>
      </c>
      <c r="K306" s="16">
        <v>110</v>
      </c>
      <c r="L306" s="16">
        <v>180</v>
      </c>
      <c r="M306" s="12">
        <v>31720</v>
      </c>
      <c r="N306" s="12">
        <v>30260</v>
      </c>
      <c r="O306" s="12">
        <v>26850</v>
      </c>
      <c r="P306" s="12">
        <v>34160</v>
      </c>
      <c r="Q306" s="15" t="s">
        <v>716</v>
      </c>
      <c r="R306" s="15" t="s">
        <v>711</v>
      </c>
      <c r="S306" s="15" t="s">
        <v>712</v>
      </c>
      <c r="T306" s="15" t="s">
        <v>20</v>
      </c>
      <c r="U306" s="15" t="s">
        <v>5</v>
      </c>
      <c r="V306" s="34">
        <v>0.14985590778097982</v>
      </c>
    </row>
    <row r="307" spans="1:22" x14ac:dyDescent="0.3">
      <c r="A307" s="14">
        <v>4</v>
      </c>
      <c r="B307" s="14" t="s">
        <v>371</v>
      </c>
      <c r="C307" s="15" t="s">
        <v>1199</v>
      </c>
      <c r="D307" s="16">
        <v>520</v>
      </c>
      <c r="E307" s="16">
        <v>510</v>
      </c>
      <c r="F307" s="16">
        <v>-10</v>
      </c>
      <c r="G307" s="17">
        <v>-1.9230769230769232E-2</v>
      </c>
      <c r="H307" s="16">
        <v>72</v>
      </c>
      <c r="I307" s="16">
        <v>-1</v>
      </c>
      <c r="J307" s="16">
        <v>80</v>
      </c>
      <c r="K307" s="16">
        <v>30</v>
      </c>
      <c r="L307" s="16">
        <v>50</v>
      </c>
      <c r="M307" s="12">
        <v>29490</v>
      </c>
      <c r="N307" s="12">
        <v>26920</v>
      </c>
      <c r="O307" s="12">
        <v>26200</v>
      </c>
      <c r="P307" s="12">
        <v>31140</v>
      </c>
      <c r="Q307" s="15" t="s">
        <v>716</v>
      </c>
      <c r="R307" s="15" t="s">
        <v>710</v>
      </c>
      <c r="S307" s="15" t="s">
        <v>717</v>
      </c>
      <c r="T307" s="15" t="s">
        <v>20</v>
      </c>
      <c r="U307" s="15" t="s">
        <v>3</v>
      </c>
      <c r="V307" s="34">
        <v>-7.4324324324324328E-2</v>
      </c>
    </row>
    <row r="308" spans="1:22" x14ac:dyDescent="0.3">
      <c r="A308" s="14">
        <v>4</v>
      </c>
      <c r="B308" s="14" t="s">
        <v>372</v>
      </c>
      <c r="C308" s="15" t="s">
        <v>1200</v>
      </c>
      <c r="D308" s="16">
        <v>2050</v>
      </c>
      <c r="E308" s="16">
        <v>2140</v>
      </c>
      <c r="F308" s="16">
        <v>90</v>
      </c>
      <c r="G308" s="17">
        <v>4.3902439024390241E-2</v>
      </c>
      <c r="H308" s="16">
        <v>371</v>
      </c>
      <c r="I308" s="16">
        <v>9</v>
      </c>
      <c r="J308" s="16">
        <v>360</v>
      </c>
      <c r="K308" s="16">
        <v>150</v>
      </c>
      <c r="L308" s="16">
        <v>210</v>
      </c>
      <c r="M308" s="12">
        <v>28910</v>
      </c>
      <c r="N308" s="12">
        <v>27050</v>
      </c>
      <c r="O308" s="12">
        <v>26080</v>
      </c>
      <c r="P308" s="12">
        <v>30330</v>
      </c>
      <c r="Q308" s="15" t="s">
        <v>716</v>
      </c>
      <c r="R308" s="15" t="s">
        <v>710</v>
      </c>
      <c r="S308" s="15" t="s">
        <v>717</v>
      </c>
      <c r="T308" s="15" t="s">
        <v>373</v>
      </c>
      <c r="U308" s="15" t="s">
        <v>7</v>
      </c>
      <c r="V308" s="34">
        <v>6.3461843566555612E-2</v>
      </c>
    </row>
    <row r="309" spans="1:22" x14ac:dyDescent="0.3">
      <c r="A309" s="14">
        <v>3</v>
      </c>
      <c r="B309" s="14" t="s">
        <v>1201</v>
      </c>
      <c r="C309" s="15" t="s">
        <v>1202</v>
      </c>
      <c r="D309" s="16">
        <v>15580</v>
      </c>
      <c r="E309" s="16">
        <v>16150</v>
      </c>
      <c r="F309" s="16">
        <v>570</v>
      </c>
      <c r="G309" s="17">
        <v>3.6585365853658534E-2</v>
      </c>
      <c r="H309" s="16">
        <v>2960</v>
      </c>
      <c r="I309" s="16">
        <v>57</v>
      </c>
      <c r="J309" s="16">
        <v>2910</v>
      </c>
      <c r="K309" s="16">
        <v>1180</v>
      </c>
      <c r="L309" s="16">
        <v>1730</v>
      </c>
      <c r="M309" s="12" t="s">
        <v>1696</v>
      </c>
      <c r="N309" s="12" t="s">
        <v>1696</v>
      </c>
      <c r="O309" s="12" t="s">
        <v>1696</v>
      </c>
      <c r="P309" s="12" t="s">
        <v>1697</v>
      </c>
      <c r="Q309" s="15" t="s">
        <v>1675</v>
      </c>
      <c r="R309" s="15" t="s">
        <v>1675</v>
      </c>
      <c r="S309" s="15" t="s">
        <v>1675</v>
      </c>
      <c r="T309" s="15" t="s">
        <v>1675</v>
      </c>
      <c r="U309" s="15" t="s">
        <v>1675</v>
      </c>
      <c r="V309" s="34">
        <v>6.459844211657266E-2</v>
      </c>
    </row>
    <row r="310" spans="1:22" x14ac:dyDescent="0.3">
      <c r="A310" s="14">
        <v>4</v>
      </c>
      <c r="B310" s="14" t="s">
        <v>374</v>
      </c>
      <c r="C310" s="15" t="s">
        <v>1203</v>
      </c>
      <c r="D310" s="16">
        <v>1970</v>
      </c>
      <c r="E310" s="16">
        <v>1970</v>
      </c>
      <c r="F310" s="16">
        <v>0</v>
      </c>
      <c r="G310" s="17">
        <v>0</v>
      </c>
      <c r="H310" s="16">
        <v>346</v>
      </c>
      <c r="I310" s="16">
        <v>0</v>
      </c>
      <c r="J310" s="16">
        <v>340</v>
      </c>
      <c r="K310" s="16">
        <v>90</v>
      </c>
      <c r="L310" s="16">
        <v>250</v>
      </c>
      <c r="M310" s="12">
        <v>30020</v>
      </c>
      <c r="N310" s="12">
        <v>26450</v>
      </c>
      <c r="O310" s="12">
        <v>26060</v>
      </c>
      <c r="P310" s="12">
        <v>32000</v>
      </c>
      <c r="Q310" s="15" t="s">
        <v>716</v>
      </c>
      <c r="R310" s="15" t="s">
        <v>710</v>
      </c>
      <c r="S310" s="15" t="s">
        <v>717</v>
      </c>
      <c r="T310" s="15" t="s">
        <v>109</v>
      </c>
      <c r="U310" s="15" t="s">
        <v>3</v>
      </c>
      <c r="V310" s="34">
        <v>2.771618625277162E-2</v>
      </c>
    </row>
    <row r="311" spans="1:22" x14ac:dyDescent="0.3">
      <c r="A311" s="14">
        <v>4</v>
      </c>
      <c r="B311" s="14" t="s">
        <v>375</v>
      </c>
      <c r="C311" s="15" t="s">
        <v>1204</v>
      </c>
      <c r="D311" s="16">
        <v>8030</v>
      </c>
      <c r="E311" s="16">
        <v>8580</v>
      </c>
      <c r="F311" s="16">
        <v>550</v>
      </c>
      <c r="G311" s="17">
        <v>6.8493150684931503E-2</v>
      </c>
      <c r="H311" s="16">
        <v>1534</v>
      </c>
      <c r="I311" s="16">
        <v>55</v>
      </c>
      <c r="J311" s="16">
        <v>1480</v>
      </c>
      <c r="K311" s="16">
        <v>660</v>
      </c>
      <c r="L311" s="16">
        <v>820</v>
      </c>
      <c r="M311" s="12" t="s">
        <v>1696</v>
      </c>
      <c r="N311" s="12" t="s">
        <v>1696</v>
      </c>
      <c r="O311" s="12" t="s">
        <v>1696</v>
      </c>
      <c r="P311" s="12" t="s">
        <v>1697</v>
      </c>
      <c r="Q311" s="15" t="s">
        <v>716</v>
      </c>
      <c r="R311" s="15" t="s">
        <v>710</v>
      </c>
      <c r="S311" s="15" t="s">
        <v>717</v>
      </c>
      <c r="T311" s="15" t="s">
        <v>20</v>
      </c>
      <c r="U311" s="15" t="s">
        <v>7</v>
      </c>
      <c r="V311" s="34">
        <v>0.10659871529436747</v>
      </c>
    </row>
    <row r="312" spans="1:22" x14ac:dyDescent="0.3">
      <c r="A312" s="14">
        <v>4</v>
      </c>
      <c r="B312" s="14" t="s">
        <v>376</v>
      </c>
      <c r="C312" s="15" t="s">
        <v>1205</v>
      </c>
      <c r="D312" s="16">
        <v>770</v>
      </c>
      <c r="E312" s="16">
        <v>770</v>
      </c>
      <c r="F312" s="16">
        <v>0</v>
      </c>
      <c r="G312" s="17">
        <v>0</v>
      </c>
      <c r="H312" s="16">
        <v>166</v>
      </c>
      <c r="I312" s="16">
        <v>0</v>
      </c>
      <c r="J312" s="16">
        <v>170</v>
      </c>
      <c r="K312" s="16">
        <v>90</v>
      </c>
      <c r="L312" s="16">
        <v>80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716</v>
      </c>
      <c r="R312" s="15" t="s">
        <v>710</v>
      </c>
      <c r="S312" s="15" t="s">
        <v>717</v>
      </c>
      <c r="T312" s="15" t="s">
        <v>373</v>
      </c>
      <c r="U312" s="15" t="s">
        <v>7</v>
      </c>
      <c r="V312" s="34">
        <v>4.9946485907955765E-3</v>
      </c>
    </row>
    <row r="313" spans="1:22" x14ac:dyDescent="0.3">
      <c r="A313" s="14">
        <v>4</v>
      </c>
      <c r="B313" s="14" t="s">
        <v>377</v>
      </c>
      <c r="C313" s="15" t="s">
        <v>1206</v>
      </c>
      <c r="D313" s="16">
        <v>4420</v>
      </c>
      <c r="E313" s="16">
        <v>4430</v>
      </c>
      <c r="F313" s="16">
        <v>10</v>
      </c>
      <c r="G313" s="17">
        <v>2.2624434389140274E-3</v>
      </c>
      <c r="H313" s="16">
        <v>851</v>
      </c>
      <c r="I313" s="16">
        <v>1</v>
      </c>
      <c r="J313" s="16">
        <v>850</v>
      </c>
      <c r="K313" s="16">
        <v>310</v>
      </c>
      <c r="L313" s="16">
        <v>540</v>
      </c>
      <c r="M313" s="12">
        <v>39890</v>
      </c>
      <c r="N313" s="12">
        <v>34380</v>
      </c>
      <c r="O313" s="12">
        <v>26140</v>
      </c>
      <c r="P313" s="12">
        <v>46760</v>
      </c>
      <c r="Q313" s="15" t="s">
        <v>716</v>
      </c>
      <c r="R313" s="15" t="s">
        <v>710</v>
      </c>
      <c r="S313" s="15" t="s">
        <v>717</v>
      </c>
      <c r="T313" s="15" t="s">
        <v>20</v>
      </c>
      <c r="U313" s="15" t="s">
        <v>7</v>
      </c>
      <c r="V313" s="34">
        <v>3.107937841243175E-2</v>
      </c>
    </row>
    <row r="314" spans="1:22" x14ac:dyDescent="0.3">
      <c r="A314" s="14">
        <v>4</v>
      </c>
      <c r="B314" s="14" t="s">
        <v>378</v>
      </c>
      <c r="C314" s="15" t="s">
        <v>1207</v>
      </c>
      <c r="D314" s="16">
        <v>400</v>
      </c>
      <c r="E314" s="16">
        <v>400</v>
      </c>
      <c r="F314" s="16">
        <v>0</v>
      </c>
      <c r="G314" s="17">
        <v>0</v>
      </c>
      <c r="H314" s="16">
        <v>63</v>
      </c>
      <c r="I314" s="16">
        <v>0</v>
      </c>
      <c r="J314" s="16">
        <v>60</v>
      </c>
      <c r="K314" s="16">
        <v>30</v>
      </c>
      <c r="L314" s="16">
        <v>30</v>
      </c>
      <c r="M314" s="12">
        <v>28600</v>
      </c>
      <c r="N314" s="12">
        <v>26670</v>
      </c>
      <c r="O314" s="12">
        <v>26130</v>
      </c>
      <c r="P314" s="12">
        <v>29840</v>
      </c>
      <c r="Q314" s="15" t="s">
        <v>716</v>
      </c>
      <c r="R314" s="15" t="s">
        <v>710</v>
      </c>
      <c r="S314" s="15" t="s">
        <v>717</v>
      </c>
      <c r="T314" s="15" t="s">
        <v>20</v>
      </c>
      <c r="U314" s="15" t="s">
        <v>7</v>
      </c>
      <c r="V314" s="34">
        <v>0.11894510226049515</v>
      </c>
    </row>
    <row r="315" spans="1:22" x14ac:dyDescent="0.3">
      <c r="A315" s="14">
        <v>3</v>
      </c>
      <c r="B315" s="14" t="s">
        <v>1208</v>
      </c>
      <c r="C315" s="15" t="s">
        <v>1209</v>
      </c>
      <c r="D315" s="16">
        <v>2340</v>
      </c>
      <c r="E315" s="16">
        <v>2340</v>
      </c>
      <c r="F315" s="16">
        <v>0</v>
      </c>
      <c r="G315" s="17">
        <v>0</v>
      </c>
      <c r="H315" s="16">
        <v>425</v>
      </c>
      <c r="I315" s="16">
        <v>0</v>
      </c>
      <c r="J315" s="16">
        <v>420</v>
      </c>
      <c r="K315" s="16">
        <v>200</v>
      </c>
      <c r="L315" s="16">
        <v>220</v>
      </c>
      <c r="M315" s="12" t="s">
        <v>1696</v>
      </c>
      <c r="N315" s="12" t="s">
        <v>1696</v>
      </c>
      <c r="O315" s="12" t="s">
        <v>1696</v>
      </c>
      <c r="P315" s="12" t="s">
        <v>1697</v>
      </c>
      <c r="Q315" s="15" t="s">
        <v>1675</v>
      </c>
      <c r="R315" s="15" t="s">
        <v>1675</v>
      </c>
      <c r="S315" s="15" t="s">
        <v>1675</v>
      </c>
      <c r="T315" s="15" t="s">
        <v>1675</v>
      </c>
      <c r="U315" s="15" t="s">
        <v>1675</v>
      </c>
      <c r="V315" s="34">
        <v>2.1022973558734288E-2</v>
      </c>
    </row>
    <row r="316" spans="1:22" x14ac:dyDescent="0.3">
      <c r="A316" s="14">
        <v>4</v>
      </c>
      <c r="B316" s="14" t="s">
        <v>380</v>
      </c>
      <c r="C316" s="15" t="s">
        <v>1211</v>
      </c>
      <c r="D316" s="16">
        <v>1140</v>
      </c>
      <c r="E316" s="16">
        <v>1120</v>
      </c>
      <c r="F316" s="16">
        <v>-20</v>
      </c>
      <c r="G316" s="17">
        <v>-1.7543859649122806E-2</v>
      </c>
      <c r="H316" s="16">
        <v>177</v>
      </c>
      <c r="I316" s="16">
        <v>-2</v>
      </c>
      <c r="J316" s="16">
        <v>180</v>
      </c>
      <c r="K316" s="16">
        <v>80</v>
      </c>
      <c r="L316" s="16">
        <v>100</v>
      </c>
      <c r="M316" s="12">
        <v>29450</v>
      </c>
      <c r="N316" s="12">
        <v>27000</v>
      </c>
      <c r="O316" s="12">
        <v>26230</v>
      </c>
      <c r="P316" s="12">
        <v>31070</v>
      </c>
      <c r="Q316" s="15" t="s">
        <v>716</v>
      </c>
      <c r="R316" s="15" t="s">
        <v>710</v>
      </c>
      <c r="S316" s="15" t="s">
        <v>717</v>
      </c>
      <c r="T316" s="15" t="s">
        <v>373</v>
      </c>
      <c r="U316" s="15" t="s">
        <v>3</v>
      </c>
      <c r="V316" s="34">
        <v>-3.0220610456331218E-4</v>
      </c>
    </row>
    <row r="317" spans="1:22" x14ac:dyDescent="0.3">
      <c r="A317" s="14">
        <v>4</v>
      </c>
      <c r="B317" s="14" t="s">
        <v>381</v>
      </c>
      <c r="C317" s="15" t="s">
        <v>1212</v>
      </c>
      <c r="D317" s="16">
        <v>660</v>
      </c>
      <c r="E317" s="16">
        <v>670</v>
      </c>
      <c r="F317" s="16">
        <v>10</v>
      </c>
      <c r="G317" s="17">
        <v>1.5151515151515152E-2</v>
      </c>
      <c r="H317" s="16">
        <v>153</v>
      </c>
      <c r="I317" s="16">
        <v>1</v>
      </c>
      <c r="J317" s="16">
        <v>150</v>
      </c>
      <c r="K317" s="16">
        <v>70</v>
      </c>
      <c r="L317" s="16">
        <v>80</v>
      </c>
      <c r="M317" s="12">
        <v>29600</v>
      </c>
      <c r="N317" s="12">
        <v>27220</v>
      </c>
      <c r="O317" s="12">
        <v>26320</v>
      </c>
      <c r="P317" s="12">
        <v>31240</v>
      </c>
      <c r="Q317" s="15" t="s">
        <v>716</v>
      </c>
      <c r="R317" s="15" t="s">
        <v>710</v>
      </c>
      <c r="S317" s="15" t="s">
        <v>717</v>
      </c>
      <c r="T317" s="15" t="s">
        <v>109</v>
      </c>
      <c r="U317" s="15" t="s">
        <v>7</v>
      </c>
      <c r="V317" s="34">
        <v>4.3281328636134875E-2</v>
      </c>
    </row>
    <row r="318" spans="1:22" x14ac:dyDescent="0.3">
      <c r="A318" s="14">
        <v>2</v>
      </c>
      <c r="B318" s="14" t="s">
        <v>1214</v>
      </c>
      <c r="C318" s="15" t="s">
        <v>1215</v>
      </c>
      <c r="D318" s="16">
        <v>12130</v>
      </c>
      <c r="E318" s="16">
        <v>13170</v>
      </c>
      <c r="F318" s="16">
        <v>1040</v>
      </c>
      <c r="G318" s="17">
        <v>8.5737840065952184E-2</v>
      </c>
      <c r="H318" s="16">
        <v>1752</v>
      </c>
      <c r="I318" s="16">
        <v>104</v>
      </c>
      <c r="J318" s="16">
        <v>1650</v>
      </c>
      <c r="K318" s="16">
        <v>720</v>
      </c>
      <c r="L318" s="16">
        <v>930</v>
      </c>
      <c r="M318" s="12">
        <v>32980</v>
      </c>
      <c r="N318" s="12">
        <v>30220</v>
      </c>
      <c r="O318" s="12">
        <v>26410</v>
      </c>
      <c r="P318" s="12">
        <v>36260</v>
      </c>
      <c r="Q318" s="15" t="s">
        <v>1675</v>
      </c>
      <c r="R318" s="15" t="s">
        <v>1675</v>
      </c>
      <c r="S318" s="15" t="s">
        <v>1675</v>
      </c>
      <c r="T318" s="15" t="s">
        <v>1675</v>
      </c>
      <c r="U318" s="15" t="s">
        <v>1675</v>
      </c>
      <c r="V318" s="34">
        <v>0.11187285758803366</v>
      </c>
    </row>
    <row r="319" spans="1:22" x14ac:dyDescent="0.3">
      <c r="A319" s="14">
        <v>3</v>
      </c>
      <c r="B319" s="14" t="s">
        <v>1216</v>
      </c>
      <c r="C319" s="15" t="s">
        <v>1217</v>
      </c>
      <c r="D319" s="16">
        <v>870</v>
      </c>
      <c r="E319" s="16">
        <v>960</v>
      </c>
      <c r="F319" s="16">
        <v>90</v>
      </c>
      <c r="G319" s="17">
        <v>0.10344827586206896</v>
      </c>
      <c r="H319" s="16">
        <v>112</v>
      </c>
      <c r="I319" s="16">
        <v>9</v>
      </c>
      <c r="J319" s="16">
        <v>110</v>
      </c>
      <c r="K319" s="16">
        <v>40</v>
      </c>
      <c r="L319" s="16">
        <v>70</v>
      </c>
      <c r="M319" s="12" t="s">
        <v>1696</v>
      </c>
      <c r="N319" s="12" t="s">
        <v>1696</v>
      </c>
      <c r="O319" s="12" t="s">
        <v>1696</v>
      </c>
      <c r="P319" s="12" t="s">
        <v>1697</v>
      </c>
      <c r="Q319" s="15" t="s">
        <v>1675</v>
      </c>
      <c r="R319" s="15" t="s">
        <v>1675</v>
      </c>
      <c r="S319" s="15" t="s">
        <v>1675</v>
      </c>
      <c r="T319" s="15" t="s">
        <v>1675</v>
      </c>
      <c r="U319" s="15" t="s">
        <v>1675</v>
      </c>
      <c r="V319" s="34">
        <v>0.13069376313945341</v>
      </c>
    </row>
    <row r="320" spans="1:22" x14ac:dyDescent="0.3">
      <c r="A320" s="14">
        <v>4</v>
      </c>
      <c r="B320" s="14" t="s">
        <v>383</v>
      </c>
      <c r="C320" s="15" t="s">
        <v>1218</v>
      </c>
      <c r="D320" s="16">
        <v>530</v>
      </c>
      <c r="E320" s="16">
        <v>570</v>
      </c>
      <c r="F320" s="16">
        <v>40</v>
      </c>
      <c r="G320" s="17">
        <v>7.5471698113207544E-2</v>
      </c>
      <c r="H320" s="16">
        <v>67</v>
      </c>
      <c r="I320" s="16">
        <v>4</v>
      </c>
      <c r="J320" s="16">
        <v>60</v>
      </c>
      <c r="K320" s="16">
        <v>20</v>
      </c>
      <c r="L320" s="16">
        <v>40</v>
      </c>
      <c r="M320" s="12">
        <v>46730</v>
      </c>
      <c r="N320" s="12">
        <v>45960</v>
      </c>
      <c r="O320" s="12">
        <v>35020</v>
      </c>
      <c r="P320" s="12">
        <v>52590</v>
      </c>
      <c r="Q320" s="15" t="s">
        <v>20</v>
      </c>
      <c r="R320" s="15" t="s">
        <v>711</v>
      </c>
      <c r="S320" s="15" t="s">
        <v>710</v>
      </c>
      <c r="T320" s="15" t="s">
        <v>20</v>
      </c>
      <c r="U320" s="15" t="s">
        <v>5</v>
      </c>
      <c r="V320" s="34">
        <v>0.12917847025495752</v>
      </c>
    </row>
    <row r="321" spans="1:22" x14ac:dyDescent="0.3">
      <c r="A321" s="14">
        <v>4</v>
      </c>
      <c r="B321" s="14" t="s">
        <v>384</v>
      </c>
      <c r="C321" s="15" t="s">
        <v>1219</v>
      </c>
      <c r="D321" s="16">
        <v>350</v>
      </c>
      <c r="E321" s="16">
        <v>390</v>
      </c>
      <c r="F321" s="16">
        <v>40</v>
      </c>
      <c r="G321" s="17">
        <v>0.11428571428571428</v>
      </c>
      <c r="H321" s="16">
        <v>45</v>
      </c>
      <c r="I321" s="16">
        <v>4</v>
      </c>
      <c r="J321" s="16">
        <v>40</v>
      </c>
      <c r="K321" s="16">
        <v>10</v>
      </c>
      <c r="L321" s="16">
        <v>30</v>
      </c>
      <c r="M321" s="12">
        <v>47020</v>
      </c>
      <c r="N321" s="12">
        <v>43080</v>
      </c>
      <c r="O321" s="12">
        <v>31010</v>
      </c>
      <c r="P321" s="12">
        <v>55020</v>
      </c>
      <c r="Q321" s="15" t="s">
        <v>20</v>
      </c>
      <c r="R321" s="15" t="s">
        <v>711</v>
      </c>
      <c r="S321" s="15" t="s">
        <v>710</v>
      </c>
      <c r="T321" s="15" t="s">
        <v>20</v>
      </c>
      <c r="U321" s="15" t="s">
        <v>5</v>
      </c>
      <c r="V321" s="34">
        <v>0.13314967860422405</v>
      </c>
    </row>
    <row r="322" spans="1:22" x14ac:dyDescent="0.3">
      <c r="A322" s="14">
        <v>3</v>
      </c>
      <c r="B322" s="14" t="s">
        <v>1220</v>
      </c>
      <c r="C322" s="15" t="s">
        <v>1221</v>
      </c>
      <c r="D322" s="16">
        <v>9000</v>
      </c>
      <c r="E322" s="16">
        <v>9630</v>
      </c>
      <c r="F322" s="16">
        <v>630</v>
      </c>
      <c r="G322" s="17">
        <v>7.0000000000000007E-2</v>
      </c>
      <c r="H322" s="16">
        <v>1297</v>
      </c>
      <c r="I322" s="16">
        <v>63</v>
      </c>
      <c r="J322" s="16">
        <v>1240</v>
      </c>
      <c r="K322" s="16">
        <v>590</v>
      </c>
      <c r="L322" s="16">
        <v>650</v>
      </c>
      <c r="M322" s="12" t="s">
        <v>1696</v>
      </c>
      <c r="N322" s="12" t="s">
        <v>1696</v>
      </c>
      <c r="O322" s="12" t="s">
        <v>1696</v>
      </c>
      <c r="P322" s="12" t="s">
        <v>1697</v>
      </c>
      <c r="Q322" s="15" t="s">
        <v>1675</v>
      </c>
      <c r="R322" s="15" t="s">
        <v>1675</v>
      </c>
      <c r="S322" s="15" t="s">
        <v>1675</v>
      </c>
      <c r="T322" s="15" t="s">
        <v>1675</v>
      </c>
      <c r="U322" s="15" t="s">
        <v>1675</v>
      </c>
      <c r="V322" s="34">
        <v>0.10666434661562554</v>
      </c>
    </row>
    <row r="323" spans="1:22" x14ac:dyDescent="0.3">
      <c r="A323" s="14">
        <v>4</v>
      </c>
      <c r="B323" s="14" t="s">
        <v>385</v>
      </c>
      <c r="C323" s="15" t="s">
        <v>1222</v>
      </c>
      <c r="D323" s="16">
        <v>6780</v>
      </c>
      <c r="E323" s="16">
        <v>7470</v>
      </c>
      <c r="F323" s="16">
        <v>690</v>
      </c>
      <c r="G323" s="17">
        <v>0.10176991150442478</v>
      </c>
      <c r="H323" s="16">
        <v>1007</v>
      </c>
      <c r="I323" s="16">
        <v>69</v>
      </c>
      <c r="J323" s="16">
        <v>940</v>
      </c>
      <c r="K323" s="16">
        <v>440</v>
      </c>
      <c r="L323" s="16">
        <v>500</v>
      </c>
      <c r="M323" s="12">
        <v>32130</v>
      </c>
      <c r="N323" s="12">
        <v>30270</v>
      </c>
      <c r="O323" s="12">
        <v>26480</v>
      </c>
      <c r="P323" s="12">
        <v>34950</v>
      </c>
      <c r="Q323" s="15" t="s">
        <v>716</v>
      </c>
      <c r="R323" s="15" t="s">
        <v>710</v>
      </c>
      <c r="S323" s="15" t="s">
        <v>717</v>
      </c>
      <c r="T323" s="15" t="s">
        <v>20</v>
      </c>
      <c r="U323" s="15" t="s">
        <v>5</v>
      </c>
      <c r="V323" s="34">
        <v>0.15033873060106664</v>
      </c>
    </row>
    <row r="324" spans="1:22" x14ac:dyDescent="0.3">
      <c r="A324" s="14">
        <v>4</v>
      </c>
      <c r="B324" s="14" t="s">
        <v>386</v>
      </c>
      <c r="C324" s="15" t="s">
        <v>1223</v>
      </c>
      <c r="D324" s="16">
        <v>2150</v>
      </c>
      <c r="E324" s="16">
        <v>2080</v>
      </c>
      <c r="F324" s="16">
        <v>-70</v>
      </c>
      <c r="G324" s="17">
        <v>-3.255813953488372E-2</v>
      </c>
      <c r="H324" s="16">
        <v>278</v>
      </c>
      <c r="I324" s="16">
        <v>-7</v>
      </c>
      <c r="J324" s="16">
        <v>290</v>
      </c>
      <c r="K324" s="16">
        <v>150</v>
      </c>
      <c r="L324" s="16">
        <v>140</v>
      </c>
      <c r="M324" s="12">
        <v>28850</v>
      </c>
      <c r="N324" s="12">
        <v>26710</v>
      </c>
      <c r="O324" s="12">
        <v>26080</v>
      </c>
      <c r="P324" s="12">
        <v>30240</v>
      </c>
      <c r="Q324" s="15" t="s">
        <v>716</v>
      </c>
      <c r="R324" s="15" t="s">
        <v>710</v>
      </c>
      <c r="S324" s="15" t="s">
        <v>717</v>
      </c>
      <c r="T324" s="15" t="s">
        <v>20</v>
      </c>
      <c r="U324" s="15" t="s">
        <v>3</v>
      </c>
      <c r="V324" s="34">
        <v>-1.996539331824837E-2</v>
      </c>
    </row>
    <row r="325" spans="1:22" x14ac:dyDescent="0.3">
      <c r="A325" s="14">
        <v>3</v>
      </c>
      <c r="B325" s="14" t="s">
        <v>1225</v>
      </c>
      <c r="C325" s="15" t="s">
        <v>1226</v>
      </c>
      <c r="D325" s="16">
        <v>2260</v>
      </c>
      <c r="E325" s="16">
        <v>2570</v>
      </c>
      <c r="F325" s="16">
        <v>310</v>
      </c>
      <c r="G325" s="17">
        <v>0.13716814159292035</v>
      </c>
      <c r="H325" s="16">
        <v>344</v>
      </c>
      <c r="I325" s="16">
        <v>31</v>
      </c>
      <c r="J325" s="16">
        <v>310</v>
      </c>
      <c r="K325" s="16">
        <v>100</v>
      </c>
      <c r="L325" s="16">
        <v>210</v>
      </c>
      <c r="M325" s="12" t="s">
        <v>1696</v>
      </c>
      <c r="N325" s="12" t="s">
        <v>1696</v>
      </c>
      <c r="O325" s="12" t="s">
        <v>1696</v>
      </c>
      <c r="P325" s="12" t="s">
        <v>1697</v>
      </c>
      <c r="Q325" s="15" t="s">
        <v>1675</v>
      </c>
      <c r="R325" s="15" t="s">
        <v>1675</v>
      </c>
      <c r="S325" s="15" t="s">
        <v>1675</v>
      </c>
      <c r="T325" s="15" t="s">
        <v>1675</v>
      </c>
      <c r="U325" s="15" t="s">
        <v>1675</v>
      </c>
      <c r="V325" s="34">
        <v>0.12588524353230235</v>
      </c>
    </row>
    <row r="326" spans="1:22" x14ac:dyDescent="0.3">
      <c r="A326" s="14">
        <v>4</v>
      </c>
      <c r="B326" s="14" t="s">
        <v>388</v>
      </c>
      <c r="C326" s="15" t="s">
        <v>1227</v>
      </c>
      <c r="D326" s="16">
        <v>2070</v>
      </c>
      <c r="E326" s="16">
        <v>2350</v>
      </c>
      <c r="F326" s="16">
        <v>280</v>
      </c>
      <c r="G326" s="17">
        <v>0.13526570048309178</v>
      </c>
      <c r="H326" s="16">
        <v>314</v>
      </c>
      <c r="I326" s="16">
        <v>28</v>
      </c>
      <c r="J326" s="16">
        <v>290</v>
      </c>
      <c r="K326" s="16">
        <v>90</v>
      </c>
      <c r="L326" s="16">
        <v>200</v>
      </c>
      <c r="M326" s="12">
        <v>33450</v>
      </c>
      <c r="N326" s="12">
        <v>30820</v>
      </c>
      <c r="O326" s="12">
        <v>26480</v>
      </c>
      <c r="P326" s="12">
        <v>36930</v>
      </c>
      <c r="Q326" s="15" t="s">
        <v>716</v>
      </c>
      <c r="R326" s="15" t="s">
        <v>710</v>
      </c>
      <c r="S326" s="15" t="s">
        <v>717</v>
      </c>
      <c r="T326" s="15" t="s">
        <v>373</v>
      </c>
      <c r="U326" s="15" t="s">
        <v>5</v>
      </c>
      <c r="V326" s="34">
        <v>0.12564935064935065</v>
      </c>
    </row>
    <row r="327" spans="1:22" x14ac:dyDescent="0.3">
      <c r="A327" s="14">
        <v>2</v>
      </c>
      <c r="B327" s="14" t="s">
        <v>1231</v>
      </c>
      <c r="C327" s="15" t="s">
        <v>1232</v>
      </c>
      <c r="D327" s="16">
        <v>13340</v>
      </c>
      <c r="E327" s="16">
        <v>15040</v>
      </c>
      <c r="F327" s="16">
        <v>1700</v>
      </c>
      <c r="G327" s="17">
        <v>0.12743628185907047</v>
      </c>
      <c r="H327" s="16">
        <v>2226</v>
      </c>
      <c r="I327" s="16">
        <v>170</v>
      </c>
      <c r="J327" s="16">
        <v>2060</v>
      </c>
      <c r="K327" s="16">
        <v>990</v>
      </c>
      <c r="L327" s="16">
        <v>1070</v>
      </c>
      <c r="M327" s="12">
        <v>34310</v>
      </c>
      <c r="N327" s="12">
        <v>29250</v>
      </c>
      <c r="O327" s="12">
        <v>26200</v>
      </c>
      <c r="P327" s="12">
        <v>38360</v>
      </c>
      <c r="Q327" s="15" t="s">
        <v>1675</v>
      </c>
      <c r="R327" s="15" t="s">
        <v>1675</v>
      </c>
      <c r="S327" s="15" t="s">
        <v>1675</v>
      </c>
      <c r="T327" s="15" t="s">
        <v>1675</v>
      </c>
      <c r="U327" s="15" t="s">
        <v>1675</v>
      </c>
      <c r="V327" s="34">
        <v>0.29072766404012734</v>
      </c>
    </row>
    <row r="328" spans="1:22" x14ac:dyDescent="0.3">
      <c r="A328" s="14">
        <v>3</v>
      </c>
      <c r="B328" s="14" t="s">
        <v>1233</v>
      </c>
      <c r="C328" s="15" t="s">
        <v>1234</v>
      </c>
      <c r="D328" s="16">
        <v>790</v>
      </c>
      <c r="E328" s="16">
        <v>890</v>
      </c>
      <c r="F328" s="16">
        <v>100</v>
      </c>
      <c r="G328" s="17">
        <v>0.12658227848101267</v>
      </c>
      <c r="H328" s="16">
        <v>94</v>
      </c>
      <c r="I328" s="16">
        <v>10</v>
      </c>
      <c r="J328" s="16">
        <v>80</v>
      </c>
      <c r="K328" s="16">
        <v>30</v>
      </c>
      <c r="L328" s="16">
        <v>50</v>
      </c>
      <c r="M328" s="12" t="s">
        <v>1696</v>
      </c>
      <c r="N328" s="12" t="s">
        <v>1696</v>
      </c>
      <c r="O328" s="12" t="s">
        <v>1696</v>
      </c>
      <c r="P328" s="12" t="s">
        <v>1697</v>
      </c>
      <c r="Q328" s="15" t="s">
        <v>1675</v>
      </c>
      <c r="R328" s="15" t="s">
        <v>1675</v>
      </c>
      <c r="S328" s="15" t="s">
        <v>1675</v>
      </c>
      <c r="T328" s="15" t="s">
        <v>1675</v>
      </c>
      <c r="U328" s="15" t="s">
        <v>1675</v>
      </c>
      <c r="V328" s="34">
        <v>0.20840569642236889</v>
      </c>
    </row>
    <row r="329" spans="1:22" x14ac:dyDescent="0.3">
      <c r="A329" s="14">
        <v>4</v>
      </c>
      <c r="B329" s="14" t="s">
        <v>392</v>
      </c>
      <c r="C329" s="15" t="s">
        <v>1236</v>
      </c>
      <c r="D329" s="16">
        <v>760</v>
      </c>
      <c r="E329" s="16">
        <v>860</v>
      </c>
      <c r="F329" s="16">
        <v>100</v>
      </c>
      <c r="G329" s="17">
        <v>0.13157894736842105</v>
      </c>
      <c r="H329" s="16">
        <v>88</v>
      </c>
      <c r="I329" s="16">
        <v>10</v>
      </c>
      <c r="J329" s="16">
        <v>80</v>
      </c>
      <c r="K329" s="16">
        <v>30</v>
      </c>
      <c r="L329" s="16">
        <v>50</v>
      </c>
      <c r="M329" s="12" t="s">
        <v>1696</v>
      </c>
      <c r="N329" s="12" t="s">
        <v>1696</v>
      </c>
      <c r="O329" s="12" t="s">
        <v>1696</v>
      </c>
      <c r="P329" s="12" t="s">
        <v>1697</v>
      </c>
      <c r="Q329" s="15" t="s">
        <v>20</v>
      </c>
      <c r="R329" s="15" t="s">
        <v>711</v>
      </c>
      <c r="S329" s="15" t="s">
        <v>710</v>
      </c>
      <c r="T329" s="15" t="s">
        <v>20</v>
      </c>
      <c r="U329" s="15" t="s">
        <v>5</v>
      </c>
      <c r="V329" s="34">
        <v>0.21321882001493653</v>
      </c>
    </row>
    <row r="330" spans="1:22" x14ac:dyDescent="0.3">
      <c r="A330" s="14">
        <v>3</v>
      </c>
      <c r="B330" s="14" t="s">
        <v>1237</v>
      </c>
      <c r="C330" s="15" t="s">
        <v>1238</v>
      </c>
      <c r="D330" s="16">
        <v>790</v>
      </c>
      <c r="E330" s="16">
        <v>850</v>
      </c>
      <c r="F330" s="16">
        <v>60</v>
      </c>
      <c r="G330" s="17">
        <v>7.5949367088607597E-2</v>
      </c>
      <c r="H330" s="16">
        <v>138</v>
      </c>
      <c r="I330" s="16">
        <v>6</v>
      </c>
      <c r="J330" s="16">
        <v>140</v>
      </c>
      <c r="K330" s="16">
        <v>60</v>
      </c>
      <c r="L330" s="16">
        <v>80</v>
      </c>
      <c r="M330" s="12" t="s">
        <v>1696</v>
      </c>
      <c r="N330" s="12" t="s">
        <v>1696</v>
      </c>
      <c r="O330" s="12" t="s">
        <v>1696</v>
      </c>
      <c r="P330" s="12" t="s">
        <v>1697</v>
      </c>
      <c r="Q330" s="15" t="s">
        <v>1675</v>
      </c>
      <c r="R330" s="15" t="s">
        <v>1675</v>
      </c>
      <c r="S330" s="15" t="s">
        <v>1675</v>
      </c>
      <c r="T330" s="15" t="s">
        <v>1675</v>
      </c>
      <c r="U330" s="15" t="s">
        <v>1675</v>
      </c>
      <c r="V330" s="34">
        <v>0.13734115347018572</v>
      </c>
    </row>
    <row r="331" spans="1:22" x14ac:dyDescent="0.3">
      <c r="A331" s="14">
        <v>4</v>
      </c>
      <c r="B331" s="14" t="s">
        <v>394</v>
      </c>
      <c r="C331" s="15" t="s">
        <v>1240</v>
      </c>
      <c r="D331" s="16">
        <v>740</v>
      </c>
      <c r="E331" s="16">
        <v>810</v>
      </c>
      <c r="F331" s="16">
        <v>70</v>
      </c>
      <c r="G331" s="17">
        <v>9.45945945945946E-2</v>
      </c>
      <c r="H331" s="16">
        <v>132</v>
      </c>
      <c r="I331" s="16">
        <v>7</v>
      </c>
      <c r="J331" s="16">
        <v>120</v>
      </c>
      <c r="K331" s="16">
        <v>50</v>
      </c>
      <c r="L331" s="16">
        <v>70</v>
      </c>
      <c r="M331" s="12">
        <v>28120</v>
      </c>
      <c r="N331" s="12">
        <v>26520</v>
      </c>
      <c r="O331" s="12">
        <v>26110</v>
      </c>
      <c r="P331" s="12">
        <v>29120</v>
      </c>
      <c r="Q331" s="15" t="s">
        <v>20</v>
      </c>
      <c r="R331" s="15" t="s">
        <v>710</v>
      </c>
      <c r="S331" s="15" t="s">
        <v>717</v>
      </c>
      <c r="T331" s="15" t="s">
        <v>20</v>
      </c>
      <c r="U331" s="15" t="s">
        <v>5</v>
      </c>
      <c r="V331" s="34">
        <v>0.13943112102621305</v>
      </c>
    </row>
    <row r="332" spans="1:22" x14ac:dyDescent="0.3">
      <c r="A332" s="14">
        <v>3</v>
      </c>
      <c r="B332" s="14" t="s">
        <v>1241</v>
      </c>
      <c r="C332" s="15" t="s">
        <v>1242</v>
      </c>
      <c r="D332" s="16">
        <v>590</v>
      </c>
      <c r="E332" s="16">
        <v>640</v>
      </c>
      <c r="F332" s="16">
        <v>50</v>
      </c>
      <c r="G332" s="17">
        <v>8.4745762711864403E-2</v>
      </c>
      <c r="H332" s="16">
        <v>148</v>
      </c>
      <c r="I332" s="16">
        <v>5</v>
      </c>
      <c r="J332" s="16">
        <v>140</v>
      </c>
      <c r="K332" s="16">
        <v>70</v>
      </c>
      <c r="L332" s="16">
        <v>70</v>
      </c>
      <c r="M332" s="12" t="s">
        <v>1696</v>
      </c>
      <c r="N332" s="12" t="s">
        <v>1696</v>
      </c>
      <c r="O332" s="12" t="s">
        <v>1696</v>
      </c>
      <c r="P332" s="12" t="s">
        <v>1697</v>
      </c>
      <c r="Q332" s="15" t="s">
        <v>1675</v>
      </c>
      <c r="R332" s="15" t="s">
        <v>1675</v>
      </c>
      <c r="S332" s="15" t="s">
        <v>1675</v>
      </c>
      <c r="T332" s="15" t="s">
        <v>1675</v>
      </c>
      <c r="U332" s="15" t="s">
        <v>1675</v>
      </c>
      <c r="V332" s="34">
        <v>6.9090909090909092E-2</v>
      </c>
    </row>
    <row r="333" spans="1:22" x14ac:dyDescent="0.3">
      <c r="A333" s="14">
        <v>4</v>
      </c>
      <c r="B333" s="14" t="s">
        <v>397</v>
      </c>
      <c r="C333" s="15" t="s">
        <v>1245</v>
      </c>
      <c r="D333" s="16">
        <v>170</v>
      </c>
      <c r="E333" s="16">
        <v>180</v>
      </c>
      <c r="F333" s="16">
        <v>10</v>
      </c>
      <c r="G333" s="17">
        <v>5.8823529411764705E-2</v>
      </c>
      <c r="H333" s="16">
        <v>44</v>
      </c>
      <c r="I333" s="16">
        <v>1</v>
      </c>
      <c r="J333" s="16">
        <v>40</v>
      </c>
      <c r="K333" s="16">
        <v>20</v>
      </c>
      <c r="L333" s="16">
        <v>20</v>
      </c>
      <c r="M333" s="12">
        <v>27360</v>
      </c>
      <c r="N333" s="12">
        <v>26390</v>
      </c>
      <c r="O333" s="12">
        <v>26210</v>
      </c>
      <c r="P333" s="12">
        <v>27940</v>
      </c>
      <c r="Q333" s="15" t="s">
        <v>716</v>
      </c>
      <c r="R333" s="15" t="s">
        <v>710</v>
      </c>
      <c r="S333" s="15" t="s">
        <v>717</v>
      </c>
      <c r="T333" s="15" t="s">
        <v>109</v>
      </c>
      <c r="U333" s="15" t="s">
        <v>7</v>
      </c>
      <c r="V333" s="34">
        <v>6.3041765169424748E-3</v>
      </c>
    </row>
    <row r="334" spans="1:22" x14ac:dyDescent="0.3">
      <c r="A334" s="14">
        <v>4</v>
      </c>
      <c r="B334" s="14" t="s">
        <v>398</v>
      </c>
      <c r="C334" s="15" t="s">
        <v>1246</v>
      </c>
      <c r="D334" s="16">
        <v>410</v>
      </c>
      <c r="E334" s="16">
        <v>450</v>
      </c>
      <c r="F334" s="16">
        <v>40</v>
      </c>
      <c r="G334" s="17">
        <v>9.7560975609756101E-2</v>
      </c>
      <c r="H334" s="16">
        <v>102</v>
      </c>
      <c r="I334" s="16">
        <v>4</v>
      </c>
      <c r="J334" s="16">
        <v>100</v>
      </c>
      <c r="K334" s="16">
        <v>50</v>
      </c>
      <c r="L334" s="16">
        <v>50</v>
      </c>
      <c r="M334" s="12">
        <v>28520</v>
      </c>
      <c r="N334" s="12">
        <v>26770</v>
      </c>
      <c r="O334" s="12">
        <v>26100</v>
      </c>
      <c r="P334" s="12">
        <v>29730</v>
      </c>
      <c r="Q334" s="15" t="s">
        <v>716</v>
      </c>
      <c r="R334" s="15" t="s">
        <v>710</v>
      </c>
      <c r="S334" s="15" t="s">
        <v>717</v>
      </c>
      <c r="T334" s="15" t="s">
        <v>20</v>
      </c>
      <c r="U334" s="15" t="s">
        <v>5</v>
      </c>
      <c r="V334" s="34">
        <v>0.11289487312273433</v>
      </c>
    </row>
    <row r="335" spans="1:22" x14ac:dyDescent="0.3">
      <c r="A335" s="14">
        <v>3</v>
      </c>
      <c r="B335" s="14" t="s">
        <v>1250</v>
      </c>
      <c r="C335" s="15" t="s">
        <v>1251</v>
      </c>
      <c r="D335" s="16">
        <v>100</v>
      </c>
      <c r="E335" s="16">
        <v>100</v>
      </c>
      <c r="F335" s="16">
        <v>0</v>
      </c>
      <c r="G335" s="17">
        <v>0</v>
      </c>
      <c r="H335" s="16">
        <v>13</v>
      </c>
      <c r="I335" s="16">
        <v>0</v>
      </c>
      <c r="J335" s="16">
        <v>20</v>
      </c>
      <c r="K335" s="16">
        <v>10</v>
      </c>
      <c r="L335" s="16">
        <v>10</v>
      </c>
      <c r="M335" s="12" t="s">
        <v>1696</v>
      </c>
      <c r="N335" s="12" t="s">
        <v>1696</v>
      </c>
      <c r="O335" s="12" t="s">
        <v>1696</v>
      </c>
      <c r="P335" s="12" t="s">
        <v>1697</v>
      </c>
      <c r="Q335" s="15" t="s">
        <v>1675</v>
      </c>
      <c r="R335" s="15" t="s">
        <v>1675</v>
      </c>
      <c r="S335" s="15" t="s">
        <v>1675</v>
      </c>
      <c r="T335" s="15" t="s">
        <v>1675</v>
      </c>
      <c r="U335" s="15" t="s">
        <v>1675</v>
      </c>
      <c r="V335" s="34">
        <v>0</v>
      </c>
    </row>
    <row r="336" spans="1:22" x14ac:dyDescent="0.3">
      <c r="A336" s="14">
        <v>3</v>
      </c>
      <c r="B336" s="14" t="s">
        <v>1254</v>
      </c>
      <c r="C336" s="15" t="s">
        <v>1255</v>
      </c>
      <c r="D336" s="16">
        <v>1580</v>
      </c>
      <c r="E336" s="16">
        <v>1660</v>
      </c>
      <c r="F336" s="16">
        <v>80</v>
      </c>
      <c r="G336" s="17">
        <v>5.0632911392405063E-2</v>
      </c>
      <c r="H336" s="16">
        <v>204</v>
      </c>
      <c r="I336" s="16">
        <v>8</v>
      </c>
      <c r="J336" s="16">
        <v>200</v>
      </c>
      <c r="K336" s="16">
        <v>100</v>
      </c>
      <c r="L336" s="16">
        <v>100</v>
      </c>
      <c r="M336" s="12" t="s">
        <v>1696</v>
      </c>
      <c r="N336" s="12" t="s">
        <v>1696</v>
      </c>
      <c r="O336" s="12" t="s">
        <v>1696</v>
      </c>
      <c r="P336" s="12" t="s">
        <v>1697</v>
      </c>
      <c r="Q336" s="15" t="s">
        <v>1675</v>
      </c>
      <c r="R336" s="15" t="s">
        <v>1675</v>
      </c>
      <c r="S336" s="15" t="s">
        <v>1675</v>
      </c>
      <c r="T336" s="15" t="s">
        <v>1675</v>
      </c>
      <c r="U336" s="15" t="s">
        <v>1675</v>
      </c>
      <c r="V336" s="34">
        <v>6.335174953959484E-2</v>
      </c>
    </row>
    <row r="337" spans="1:22" x14ac:dyDescent="0.3">
      <c r="A337" s="14">
        <v>4</v>
      </c>
      <c r="B337" s="14" t="s">
        <v>404</v>
      </c>
      <c r="C337" s="15" t="s">
        <v>1256</v>
      </c>
      <c r="D337" s="16">
        <v>1100</v>
      </c>
      <c r="E337" s="16">
        <v>1150</v>
      </c>
      <c r="F337" s="16">
        <v>50</v>
      </c>
      <c r="G337" s="17">
        <v>4.5454545454545456E-2</v>
      </c>
      <c r="H337" s="16">
        <v>146</v>
      </c>
      <c r="I337" s="16">
        <v>5</v>
      </c>
      <c r="J337" s="16">
        <v>140</v>
      </c>
      <c r="K337" s="16">
        <v>70</v>
      </c>
      <c r="L337" s="16">
        <v>70</v>
      </c>
      <c r="M337" s="12">
        <v>32170</v>
      </c>
      <c r="N337" s="12">
        <v>27630</v>
      </c>
      <c r="O337" s="12">
        <v>26450</v>
      </c>
      <c r="P337" s="12">
        <v>35040</v>
      </c>
      <c r="Q337" s="15" t="s">
        <v>715</v>
      </c>
      <c r="R337" s="15" t="s">
        <v>710</v>
      </c>
      <c r="S337" s="15" t="s">
        <v>710</v>
      </c>
      <c r="T337" s="15" t="s">
        <v>20</v>
      </c>
      <c r="U337" s="15" t="s">
        <v>7</v>
      </c>
      <c r="V337" s="34">
        <v>6.1038641397981784E-2</v>
      </c>
    </row>
    <row r="338" spans="1:22" x14ac:dyDescent="0.3">
      <c r="A338" s="14">
        <v>4</v>
      </c>
      <c r="B338" s="14" t="s">
        <v>405</v>
      </c>
      <c r="C338" s="15" t="s">
        <v>1257</v>
      </c>
      <c r="D338" s="16">
        <v>220</v>
      </c>
      <c r="E338" s="16">
        <v>240</v>
      </c>
      <c r="F338" s="16">
        <v>20</v>
      </c>
      <c r="G338" s="17">
        <v>9.0909090909090912E-2</v>
      </c>
      <c r="H338" s="16">
        <v>27</v>
      </c>
      <c r="I338" s="16">
        <v>2</v>
      </c>
      <c r="J338" s="16">
        <v>20</v>
      </c>
      <c r="K338" s="16">
        <v>10</v>
      </c>
      <c r="L338" s="16">
        <v>10</v>
      </c>
      <c r="M338" s="12">
        <v>27950</v>
      </c>
      <c r="N338" s="12">
        <v>27030</v>
      </c>
      <c r="O338" s="12">
        <v>26080</v>
      </c>
      <c r="P338" s="12">
        <v>28880</v>
      </c>
      <c r="Q338" s="15" t="s">
        <v>715</v>
      </c>
      <c r="R338" s="15" t="s">
        <v>710</v>
      </c>
      <c r="S338" s="15" t="s">
        <v>710</v>
      </c>
      <c r="T338" s="15" t="s">
        <v>20</v>
      </c>
      <c r="U338" s="15" t="s">
        <v>7</v>
      </c>
      <c r="V338" s="34">
        <v>5.9925093632958802E-2</v>
      </c>
    </row>
    <row r="339" spans="1:22" x14ac:dyDescent="0.3">
      <c r="A339" s="14">
        <v>4</v>
      </c>
      <c r="B339" s="14" t="s">
        <v>407</v>
      </c>
      <c r="C339" s="15" t="s">
        <v>1259</v>
      </c>
      <c r="D339" s="16">
        <v>110</v>
      </c>
      <c r="E339" s="16">
        <v>110</v>
      </c>
      <c r="F339" s="16">
        <v>0</v>
      </c>
      <c r="G339" s="17">
        <v>0</v>
      </c>
      <c r="H339" s="16">
        <v>13</v>
      </c>
      <c r="I339" s="16">
        <v>0</v>
      </c>
      <c r="J339" s="16">
        <v>20</v>
      </c>
      <c r="K339" s="16">
        <v>10</v>
      </c>
      <c r="L339" s="16">
        <v>10</v>
      </c>
      <c r="M339" s="12" t="s">
        <v>1696</v>
      </c>
      <c r="N339" s="12" t="s">
        <v>1696</v>
      </c>
      <c r="O339" s="12" t="s">
        <v>1696</v>
      </c>
      <c r="P339" s="12" t="s">
        <v>1697</v>
      </c>
      <c r="Q339" s="15" t="s">
        <v>715</v>
      </c>
      <c r="R339" s="15" t="s">
        <v>710</v>
      </c>
      <c r="S339" s="15" t="s">
        <v>710</v>
      </c>
      <c r="T339" s="15" t="s">
        <v>20</v>
      </c>
      <c r="U339" s="15" t="s">
        <v>7</v>
      </c>
      <c r="V339" s="34">
        <v>9.0352220520673807E-2</v>
      </c>
    </row>
    <row r="340" spans="1:22" x14ac:dyDescent="0.3">
      <c r="A340" s="14">
        <v>3</v>
      </c>
      <c r="B340" s="14" t="s">
        <v>1267</v>
      </c>
      <c r="C340" s="15" t="s">
        <v>1268</v>
      </c>
      <c r="D340" s="16">
        <v>9380</v>
      </c>
      <c r="E340" s="16">
        <v>10790</v>
      </c>
      <c r="F340" s="16">
        <v>1410</v>
      </c>
      <c r="G340" s="17">
        <v>0.15031982942430705</v>
      </c>
      <c r="H340" s="16">
        <v>1610</v>
      </c>
      <c r="I340" s="16">
        <v>141</v>
      </c>
      <c r="J340" s="16">
        <v>1470</v>
      </c>
      <c r="K340" s="16">
        <v>720</v>
      </c>
      <c r="L340" s="16">
        <v>750</v>
      </c>
      <c r="M340" s="12" t="s">
        <v>1696</v>
      </c>
      <c r="N340" s="12" t="s">
        <v>1696</v>
      </c>
      <c r="O340" s="12" t="s">
        <v>1696</v>
      </c>
      <c r="P340" s="12" t="s">
        <v>1697</v>
      </c>
      <c r="Q340" s="15" t="s">
        <v>1675</v>
      </c>
      <c r="R340" s="15" t="s">
        <v>1675</v>
      </c>
      <c r="S340" s="15" t="s">
        <v>1675</v>
      </c>
      <c r="T340" s="15" t="s">
        <v>1675</v>
      </c>
      <c r="U340" s="15" t="s">
        <v>1675</v>
      </c>
      <c r="V340" s="34">
        <v>0.38742620073400352</v>
      </c>
    </row>
    <row r="341" spans="1:22" x14ac:dyDescent="0.3">
      <c r="A341" s="14">
        <v>4</v>
      </c>
      <c r="B341" s="14" t="s">
        <v>410</v>
      </c>
      <c r="C341" s="15" t="s">
        <v>1269</v>
      </c>
      <c r="D341" s="16">
        <v>2220</v>
      </c>
      <c r="E341" s="16">
        <v>2330</v>
      </c>
      <c r="F341" s="16">
        <v>110</v>
      </c>
      <c r="G341" s="17">
        <v>4.954954954954955E-2</v>
      </c>
      <c r="H341" s="16">
        <v>350</v>
      </c>
      <c r="I341" s="16">
        <v>11</v>
      </c>
      <c r="J341" s="16">
        <v>340</v>
      </c>
      <c r="K341" s="16">
        <v>170</v>
      </c>
      <c r="L341" s="16">
        <v>170</v>
      </c>
      <c r="M341" s="12">
        <v>29470</v>
      </c>
      <c r="N341" s="12">
        <v>27400</v>
      </c>
      <c r="O341" s="12">
        <v>26030</v>
      </c>
      <c r="P341" s="12">
        <v>31190</v>
      </c>
      <c r="Q341" s="15" t="s">
        <v>20</v>
      </c>
      <c r="R341" s="15" t="s">
        <v>710</v>
      </c>
      <c r="S341" s="15" t="s">
        <v>717</v>
      </c>
      <c r="T341" s="15" t="s">
        <v>20</v>
      </c>
      <c r="U341" s="15" t="s">
        <v>7</v>
      </c>
      <c r="V341" s="34">
        <v>0.10063058328954283</v>
      </c>
    </row>
    <row r="342" spans="1:22" x14ac:dyDescent="0.3">
      <c r="A342" s="14">
        <v>4</v>
      </c>
      <c r="B342" s="14" t="s">
        <v>411</v>
      </c>
      <c r="C342" s="15" t="s">
        <v>1270</v>
      </c>
      <c r="D342" s="16">
        <v>5360</v>
      </c>
      <c r="E342" s="16">
        <v>6480</v>
      </c>
      <c r="F342" s="16">
        <v>1120</v>
      </c>
      <c r="G342" s="17">
        <v>0.20895522388059701</v>
      </c>
      <c r="H342" s="16">
        <v>937</v>
      </c>
      <c r="I342" s="16">
        <v>112</v>
      </c>
      <c r="J342" s="16">
        <v>830</v>
      </c>
      <c r="K342" s="16">
        <v>440</v>
      </c>
      <c r="L342" s="16">
        <v>390</v>
      </c>
      <c r="M342" s="12" t="s">
        <v>1696</v>
      </c>
      <c r="N342" s="12" t="s">
        <v>1696</v>
      </c>
      <c r="O342" s="12" t="s">
        <v>1696</v>
      </c>
      <c r="P342" s="12" t="s">
        <v>1697</v>
      </c>
      <c r="Q342" s="15" t="s">
        <v>20</v>
      </c>
      <c r="R342" s="15" t="s">
        <v>710</v>
      </c>
      <c r="S342" s="15" t="s">
        <v>717</v>
      </c>
      <c r="T342" s="15" t="s">
        <v>20</v>
      </c>
      <c r="U342" s="15" t="s">
        <v>5</v>
      </c>
      <c r="V342" s="34">
        <v>0.55558033722901246</v>
      </c>
    </row>
    <row r="343" spans="1:22" x14ac:dyDescent="0.3">
      <c r="A343" s="14">
        <v>4</v>
      </c>
      <c r="B343" s="14" t="s">
        <v>412</v>
      </c>
      <c r="C343" s="15" t="s">
        <v>1271</v>
      </c>
      <c r="D343" s="16">
        <v>530</v>
      </c>
      <c r="E343" s="16">
        <v>600</v>
      </c>
      <c r="F343" s="16">
        <v>70</v>
      </c>
      <c r="G343" s="17">
        <v>0.13207547169811321</v>
      </c>
      <c r="H343" s="16">
        <v>100</v>
      </c>
      <c r="I343" s="16">
        <v>7</v>
      </c>
      <c r="J343" s="16">
        <v>90</v>
      </c>
      <c r="K343" s="16">
        <v>30</v>
      </c>
      <c r="L343" s="16">
        <v>60</v>
      </c>
      <c r="M343" s="12">
        <v>46830</v>
      </c>
      <c r="N343" s="12">
        <v>35440</v>
      </c>
      <c r="O343" s="12">
        <v>28470</v>
      </c>
      <c r="P343" s="12">
        <v>56000</v>
      </c>
      <c r="Q343" s="15" t="s">
        <v>20</v>
      </c>
      <c r="R343" s="15" t="s">
        <v>710</v>
      </c>
      <c r="S343" s="15" t="s">
        <v>717</v>
      </c>
      <c r="T343" s="15" t="s">
        <v>10</v>
      </c>
      <c r="U343" s="15" t="s">
        <v>5</v>
      </c>
      <c r="V343" s="34">
        <v>0.14532019704433496</v>
      </c>
    </row>
    <row r="344" spans="1:22" x14ac:dyDescent="0.3">
      <c r="A344" s="14">
        <v>4</v>
      </c>
      <c r="B344" s="14" t="s">
        <v>413</v>
      </c>
      <c r="C344" s="15" t="s">
        <v>1272</v>
      </c>
      <c r="D344" s="16">
        <v>710</v>
      </c>
      <c r="E344" s="16">
        <v>760</v>
      </c>
      <c r="F344" s="16">
        <v>50</v>
      </c>
      <c r="G344" s="17">
        <v>7.0422535211267609E-2</v>
      </c>
      <c r="H344" s="16">
        <v>128</v>
      </c>
      <c r="I344" s="16">
        <v>5</v>
      </c>
      <c r="J344" s="16">
        <v>120</v>
      </c>
      <c r="K344" s="16">
        <v>40</v>
      </c>
      <c r="L344" s="16">
        <v>80</v>
      </c>
      <c r="M344" s="12">
        <v>33100</v>
      </c>
      <c r="N344" s="12">
        <v>29350</v>
      </c>
      <c r="O344" s="12">
        <v>26100</v>
      </c>
      <c r="P344" s="12">
        <v>36600</v>
      </c>
      <c r="Q344" s="15" t="s">
        <v>20</v>
      </c>
      <c r="R344" s="15" t="s">
        <v>710</v>
      </c>
      <c r="S344" s="15" t="s">
        <v>717</v>
      </c>
      <c r="T344" s="15" t="s">
        <v>10</v>
      </c>
      <c r="U344" s="15" t="s">
        <v>5</v>
      </c>
      <c r="V344" s="34">
        <v>0.18450406994271931</v>
      </c>
    </row>
    <row r="345" spans="1:22" x14ac:dyDescent="0.3">
      <c r="A345" s="14">
        <v>4</v>
      </c>
      <c r="B345" s="14" t="s">
        <v>414</v>
      </c>
      <c r="C345" s="15" t="s">
        <v>1273</v>
      </c>
      <c r="D345" s="16">
        <v>430</v>
      </c>
      <c r="E345" s="16">
        <v>480</v>
      </c>
      <c r="F345" s="16">
        <v>50</v>
      </c>
      <c r="G345" s="17">
        <v>0.11627906976744186</v>
      </c>
      <c r="H345" s="16">
        <v>73</v>
      </c>
      <c r="I345" s="16">
        <v>5</v>
      </c>
      <c r="J345" s="16">
        <v>70</v>
      </c>
      <c r="K345" s="16">
        <v>30</v>
      </c>
      <c r="L345" s="16">
        <v>40</v>
      </c>
      <c r="M345" s="12">
        <v>43980</v>
      </c>
      <c r="N345" s="12">
        <v>42940</v>
      </c>
      <c r="O345" s="12">
        <v>33940</v>
      </c>
      <c r="P345" s="12">
        <v>48990</v>
      </c>
      <c r="Q345" s="15" t="s">
        <v>20</v>
      </c>
      <c r="R345" s="15" t="s">
        <v>710</v>
      </c>
      <c r="S345" s="15" t="s">
        <v>717</v>
      </c>
      <c r="T345" s="15" t="s">
        <v>109</v>
      </c>
      <c r="U345" s="15" t="s">
        <v>5</v>
      </c>
      <c r="V345" s="34">
        <v>0.27263267429760668</v>
      </c>
    </row>
    <row r="346" spans="1:22" x14ac:dyDescent="0.3">
      <c r="A346" s="14">
        <v>4</v>
      </c>
      <c r="B346" s="14" t="s">
        <v>415</v>
      </c>
      <c r="C346" s="15" t="s">
        <v>1274</v>
      </c>
      <c r="D346" s="16">
        <v>140</v>
      </c>
      <c r="E346" s="16">
        <v>150</v>
      </c>
      <c r="F346" s="16">
        <v>10</v>
      </c>
      <c r="G346" s="17">
        <v>7.1428571428571425E-2</v>
      </c>
      <c r="H346" s="16">
        <v>23</v>
      </c>
      <c r="I346" s="16">
        <v>1</v>
      </c>
      <c r="J346" s="16">
        <v>20</v>
      </c>
      <c r="K346" s="16">
        <v>10</v>
      </c>
      <c r="L346" s="16">
        <v>10</v>
      </c>
      <c r="M346" s="12" t="s">
        <v>1696</v>
      </c>
      <c r="N346" s="12" t="s">
        <v>1696</v>
      </c>
      <c r="O346" s="12" t="s">
        <v>1696</v>
      </c>
      <c r="P346" s="12" t="s">
        <v>1697</v>
      </c>
      <c r="Q346" s="15" t="s">
        <v>20</v>
      </c>
      <c r="R346" s="15" t="s">
        <v>710</v>
      </c>
      <c r="S346" s="15" t="s">
        <v>717</v>
      </c>
      <c r="T346" s="15" t="s">
        <v>20</v>
      </c>
      <c r="U346" s="15" t="s">
        <v>7</v>
      </c>
      <c r="V346" s="34">
        <v>0.13024282560706402</v>
      </c>
    </row>
    <row r="347" spans="1:22" x14ac:dyDescent="0.3">
      <c r="A347" s="14">
        <v>2</v>
      </c>
      <c r="B347" s="14" t="s">
        <v>1275</v>
      </c>
      <c r="C347" s="15" t="s">
        <v>1276</v>
      </c>
      <c r="D347" s="16">
        <v>25240</v>
      </c>
      <c r="E347" s="16">
        <v>24190</v>
      </c>
      <c r="F347" s="16">
        <v>-1050</v>
      </c>
      <c r="G347" s="17">
        <v>-4.160063391442155E-2</v>
      </c>
      <c r="H347" s="16">
        <v>3421</v>
      </c>
      <c r="I347" s="16">
        <v>-105</v>
      </c>
      <c r="J347" s="16">
        <v>3520</v>
      </c>
      <c r="K347" s="16">
        <v>1400</v>
      </c>
      <c r="L347" s="16">
        <v>2120</v>
      </c>
      <c r="M347" s="12">
        <v>41020</v>
      </c>
      <c r="N347" s="12">
        <v>30610</v>
      </c>
      <c r="O347" s="12">
        <v>26920</v>
      </c>
      <c r="P347" s="12">
        <v>48070</v>
      </c>
      <c r="Q347" s="15" t="s">
        <v>1675</v>
      </c>
      <c r="R347" s="15" t="s">
        <v>1675</v>
      </c>
      <c r="S347" s="15" t="s">
        <v>1675</v>
      </c>
      <c r="T347" s="15" t="s">
        <v>1675</v>
      </c>
      <c r="U347" s="15" t="s">
        <v>1675</v>
      </c>
      <c r="V347" s="34">
        <v>-3.4080681209105713E-2</v>
      </c>
    </row>
    <row r="348" spans="1:22" x14ac:dyDescent="0.3">
      <c r="A348" s="14">
        <v>3</v>
      </c>
      <c r="B348" s="14" t="s">
        <v>1277</v>
      </c>
      <c r="C348" s="15" t="s">
        <v>1278</v>
      </c>
      <c r="D348" s="16">
        <v>3320</v>
      </c>
      <c r="E348" s="16">
        <v>3170</v>
      </c>
      <c r="F348" s="16">
        <v>-150</v>
      </c>
      <c r="G348" s="17">
        <v>-4.5180722891566265E-2</v>
      </c>
      <c r="H348" s="16">
        <v>333</v>
      </c>
      <c r="I348" s="16">
        <v>-15</v>
      </c>
      <c r="J348" s="16">
        <v>350</v>
      </c>
      <c r="K348" s="16">
        <v>110</v>
      </c>
      <c r="L348" s="16">
        <v>240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1675</v>
      </c>
      <c r="R348" s="15" t="s">
        <v>1675</v>
      </c>
      <c r="S348" s="15" t="s">
        <v>1675</v>
      </c>
      <c r="T348" s="15" t="s">
        <v>1675</v>
      </c>
      <c r="U348" s="15" t="s">
        <v>1675</v>
      </c>
      <c r="V348" s="34">
        <v>-5.9082444557304895E-2</v>
      </c>
    </row>
    <row r="349" spans="1:22" x14ac:dyDescent="0.3">
      <c r="A349" s="14">
        <v>4</v>
      </c>
      <c r="B349" s="14" t="s">
        <v>416</v>
      </c>
      <c r="C349" s="15" t="s">
        <v>1279</v>
      </c>
      <c r="D349" s="16">
        <v>2700</v>
      </c>
      <c r="E349" s="16">
        <v>2570</v>
      </c>
      <c r="F349" s="16">
        <v>-130</v>
      </c>
      <c r="G349" s="17">
        <v>-4.8148148148148148E-2</v>
      </c>
      <c r="H349" s="16">
        <v>277</v>
      </c>
      <c r="I349" s="16">
        <v>-13</v>
      </c>
      <c r="J349" s="16">
        <v>290</v>
      </c>
      <c r="K349" s="16">
        <v>90</v>
      </c>
      <c r="L349" s="16">
        <v>200</v>
      </c>
      <c r="M349" s="12">
        <v>46490</v>
      </c>
      <c r="N349" s="12">
        <v>41410</v>
      </c>
      <c r="O349" s="12">
        <v>31040</v>
      </c>
      <c r="P349" s="12">
        <v>54210</v>
      </c>
      <c r="Q349" s="15" t="s">
        <v>20</v>
      </c>
      <c r="R349" s="15" t="s">
        <v>711</v>
      </c>
      <c r="S349" s="15" t="s">
        <v>710</v>
      </c>
      <c r="T349" s="15" t="s">
        <v>20</v>
      </c>
      <c r="U349" s="15" t="s">
        <v>3</v>
      </c>
      <c r="V349" s="34">
        <v>-7.5748880982440037E-2</v>
      </c>
    </row>
    <row r="350" spans="1:22" x14ac:dyDescent="0.3">
      <c r="A350" s="14">
        <v>4</v>
      </c>
      <c r="B350" s="14" t="s">
        <v>417</v>
      </c>
      <c r="C350" s="15" t="s">
        <v>1280</v>
      </c>
      <c r="D350" s="16">
        <v>620</v>
      </c>
      <c r="E350" s="16">
        <v>590</v>
      </c>
      <c r="F350" s="16">
        <v>-30</v>
      </c>
      <c r="G350" s="17">
        <v>-4.8387096774193547E-2</v>
      </c>
      <c r="H350" s="16">
        <v>56</v>
      </c>
      <c r="I350" s="16">
        <v>-3</v>
      </c>
      <c r="J350" s="16">
        <v>60</v>
      </c>
      <c r="K350" s="16">
        <v>20</v>
      </c>
      <c r="L350" s="16">
        <v>40</v>
      </c>
      <c r="M350" s="12">
        <v>82270</v>
      </c>
      <c r="N350" s="12">
        <v>77760</v>
      </c>
      <c r="O350" s="12">
        <v>53270</v>
      </c>
      <c r="P350" s="12">
        <v>96780</v>
      </c>
      <c r="Q350" s="15" t="s">
        <v>20</v>
      </c>
      <c r="R350" s="15" t="s">
        <v>711</v>
      </c>
      <c r="S350" s="15" t="s">
        <v>710</v>
      </c>
      <c r="T350" s="15" t="s">
        <v>10</v>
      </c>
      <c r="U350" s="15" t="s">
        <v>3</v>
      </c>
      <c r="V350" s="34">
        <v>-1.1931634956465657E-2</v>
      </c>
    </row>
    <row r="351" spans="1:22" x14ac:dyDescent="0.3">
      <c r="A351" s="14">
        <v>3</v>
      </c>
      <c r="B351" s="14" t="s">
        <v>1281</v>
      </c>
      <c r="C351" s="15" t="s">
        <v>1282</v>
      </c>
      <c r="D351" s="16">
        <v>16700</v>
      </c>
      <c r="E351" s="16">
        <v>15650</v>
      </c>
      <c r="F351" s="16">
        <v>-1050</v>
      </c>
      <c r="G351" s="17">
        <v>-6.2874251497005984E-2</v>
      </c>
      <c r="H351" s="16">
        <v>2493</v>
      </c>
      <c r="I351" s="16">
        <v>-105</v>
      </c>
      <c r="J351" s="16">
        <v>2600</v>
      </c>
      <c r="K351" s="16">
        <v>1110</v>
      </c>
      <c r="L351" s="16">
        <v>1490</v>
      </c>
      <c r="M351" s="12" t="s">
        <v>1696</v>
      </c>
      <c r="N351" s="12" t="s">
        <v>1696</v>
      </c>
      <c r="O351" s="12" t="s">
        <v>1696</v>
      </c>
      <c r="P351" s="12" t="s">
        <v>1697</v>
      </c>
      <c r="Q351" s="15" t="s">
        <v>1675</v>
      </c>
      <c r="R351" s="15" t="s">
        <v>1675</v>
      </c>
      <c r="S351" s="15" t="s">
        <v>1675</v>
      </c>
      <c r="T351" s="15" t="s">
        <v>1675</v>
      </c>
      <c r="U351" s="15" t="s">
        <v>1675</v>
      </c>
      <c r="V351" s="34">
        <v>-8.716272990383718E-2</v>
      </c>
    </row>
    <row r="352" spans="1:22" x14ac:dyDescent="0.3">
      <c r="A352" s="14">
        <v>4</v>
      </c>
      <c r="B352" s="14" t="s">
        <v>418</v>
      </c>
      <c r="C352" s="15" t="s">
        <v>1283</v>
      </c>
      <c r="D352" s="16">
        <v>6460</v>
      </c>
      <c r="E352" s="16">
        <v>5920</v>
      </c>
      <c r="F352" s="16">
        <v>-540</v>
      </c>
      <c r="G352" s="17">
        <v>-8.3591331269349839E-2</v>
      </c>
      <c r="H352" s="16">
        <v>1114</v>
      </c>
      <c r="I352" s="16">
        <v>-54</v>
      </c>
      <c r="J352" s="16">
        <v>1170</v>
      </c>
      <c r="K352" s="16">
        <v>550</v>
      </c>
      <c r="L352" s="16">
        <v>620</v>
      </c>
      <c r="M352" s="12">
        <v>28720</v>
      </c>
      <c r="N352" s="12">
        <v>27200</v>
      </c>
      <c r="O352" s="12">
        <v>26730</v>
      </c>
      <c r="P352" s="12">
        <v>29710</v>
      </c>
      <c r="Q352" s="15" t="s">
        <v>716</v>
      </c>
      <c r="R352" s="15" t="s">
        <v>710</v>
      </c>
      <c r="S352" s="15" t="s">
        <v>717</v>
      </c>
      <c r="T352" s="15" t="s">
        <v>20</v>
      </c>
      <c r="U352" s="15" t="s">
        <v>3</v>
      </c>
      <c r="V352" s="34">
        <v>-8.9991969484039355E-2</v>
      </c>
    </row>
    <row r="353" spans="1:22" x14ac:dyDescent="0.3">
      <c r="A353" s="14">
        <v>4</v>
      </c>
      <c r="B353" s="14" t="s">
        <v>420</v>
      </c>
      <c r="C353" s="15" t="s">
        <v>1285</v>
      </c>
      <c r="D353" s="16">
        <v>920</v>
      </c>
      <c r="E353" s="16">
        <v>930</v>
      </c>
      <c r="F353" s="16">
        <v>10</v>
      </c>
      <c r="G353" s="17">
        <v>1.0869565217391304E-2</v>
      </c>
      <c r="H353" s="16">
        <v>120</v>
      </c>
      <c r="I353" s="16">
        <v>1</v>
      </c>
      <c r="J353" s="16">
        <v>120</v>
      </c>
      <c r="K353" s="16">
        <v>50</v>
      </c>
      <c r="L353" s="16">
        <v>70</v>
      </c>
      <c r="M353" s="12">
        <v>34800</v>
      </c>
      <c r="N353" s="12">
        <v>31030</v>
      </c>
      <c r="O353" s="12">
        <v>26730</v>
      </c>
      <c r="P353" s="12">
        <v>38840</v>
      </c>
      <c r="Q353" s="15" t="s">
        <v>716</v>
      </c>
      <c r="R353" s="15" t="s">
        <v>710</v>
      </c>
      <c r="S353" s="15" t="s">
        <v>717</v>
      </c>
      <c r="T353" s="15" t="s">
        <v>20</v>
      </c>
      <c r="U353" s="15" t="s">
        <v>7</v>
      </c>
      <c r="V353" s="34">
        <v>1.3125911521633447E-2</v>
      </c>
    </row>
    <row r="354" spans="1:22" x14ac:dyDescent="0.3">
      <c r="A354" s="14">
        <v>4</v>
      </c>
      <c r="B354" s="14" t="s">
        <v>422</v>
      </c>
      <c r="C354" s="15" t="s">
        <v>1287</v>
      </c>
      <c r="D354" s="16">
        <v>8870</v>
      </c>
      <c r="E354" s="16">
        <v>8360</v>
      </c>
      <c r="F354" s="16">
        <v>-510</v>
      </c>
      <c r="G354" s="17">
        <v>-5.749718151071026E-2</v>
      </c>
      <c r="H354" s="16">
        <v>1207</v>
      </c>
      <c r="I354" s="16">
        <v>-51</v>
      </c>
      <c r="J354" s="16">
        <v>1260</v>
      </c>
      <c r="K354" s="16">
        <v>500</v>
      </c>
      <c r="L354" s="16">
        <v>760</v>
      </c>
      <c r="M354" s="12">
        <v>33510</v>
      </c>
      <c r="N354" s="12">
        <v>28440</v>
      </c>
      <c r="O354" s="12">
        <v>26860</v>
      </c>
      <c r="P354" s="12">
        <v>36830</v>
      </c>
      <c r="Q354" s="15" t="s">
        <v>716</v>
      </c>
      <c r="R354" s="15" t="s">
        <v>710</v>
      </c>
      <c r="S354" s="15" t="s">
        <v>717</v>
      </c>
      <c r="T354" s="15" t="s">
        <v>109</v>
      </c>
      <c r="U354" s="15" t="s">
        <v>3</v>
      </c>
      <c r="V354" s="34">
        <v>-9.4156378600823043E-2</v>
      </c>
    </row>
    <row r="355" spans="1:22" x14ac:dyDescent="0.3">
      <c r="A355" s="14">
        <v>3</v>
      </c>
      <c r="B355" s="14" t="s">
        <v>1288</v>
      </c>
      <c r="C355" s="15" t="s">
        <v>1289</v>
      </c>
      <c r="D355" s="16">
        <v>2240</v>
      </c>
      <c r="E355" s="16">
        <v>2350</v>
      </c>
      <c r="F355" s="16">
        <v>110</v>
      </c>
      <c r="G355" s="17">
        <v>4.9107142857142856E-2</v>
      </c>
      <c r="H355" s="16">
        <v>271</v>
      </c>
      <c r="I355" s="16">
        <v>11</v>
      </c>
      <c r="J355" s="16">
        <v>260</v>
      </c>
      <c r="K355" s="16">
        <v>70</v>
      </c>
      <c r="L355" s="16">
        <v>190</v>
      </c>
      <c r="M355" s="12" t="s">
        <v>1696</v>
      </c>
      <c r="N355" s="12" t="s">
        <v>1696</v>
      </c>
      <c r="O355" s="12" t="s">
        <v>1696</v>
      </c>
      <c r="P355" s="12" t="s">
        <v>1697</v>
      </c>
      <c r="Q355" s="15" t="s">
        <v>1675</v>
      </c>
      <c r="R355" s="15" t="s">
        <v>1675</v>
      </c>
      <c r="S355" s="15" t="s">
        <v>1675</v>
      </c>
      <c r="T355" s="15" t="s">
        <v>1675</v>
      </c>
      <c r="U355" s="15" t="s">
        <v>1675</v>
      </c>
      <c r="V355" s="34">
        <v>8.4832904884318772E-2</v>
      </c>
    </row>
    <row r="356" spans="1:22" x14ac:dyDescent="0.3">
      <c r="A356" s="14">
        <v>4</v>
      </c>
      <c r="B356" s="14" t="s">
        <v>424</v>
      </c>
      <c r="C356" s="15" t="s">
        <v>1291</v>
      </c>
      <c r="D356" s="16">
        <v>650</v>
      </c>
      <c r="E356" s="16">
        <v>710</v>
      </c>
      <c r="F356" s="16">
        <v>60</v>
      </c>
      <c r="G356" s="17">
        <v>9.2307692307692313E-2</v>
      </c>
      <c r="H356" s="16">
        <v>72</v>
      </c>
      <c r="I356" s="16">
        <v>6</v>
      </c>
      <c r="J356" s="16">
        <v>70</v>
      </c>
      <c r="K356" s="16">
        <v>30</v>
      </c>
      <c r="L356" s="16">
        <v>40</v>
      </c>
      <c r="M356" s="12">
        <v>63540</v>
      </c>
      <c r="N356" s="12">
        <v>43110</v>
      </c>
      <c r="O356" s="12">
        <v>31830</v>
      </c>
      <c r="P356" s="12">
        <v>79400</v>
      </c>
      <c r="Q356" s="15" t="s">
        <v>20</v>
      </c>
      <c r="R356" s="15" t="s">
        <v>710</v>
      </c>
      <c r="S356" s="15" t="s">
        <v>712</v>
      </c>
      <c r="T356" s="15" t="s">
        <v>10</v>
      </c>
      <c r="U356" s="15" t="s">
        <v>5</v>
      </c>
      <c r="V356" s="34">
        <v>0.12514994002399041</v>
      </c>
    </row>
    <row r="357" spans="1:22" x14ac:dyDescent="0.3">
      <c r="A357" s="14">
        <v>4</v>
      </c>
      <c r="B357" s="14" t="s">
        <v>425</v>
      </c>
      <c r="C357" s="15" t="s">
        <v>1292</v>
      </c>
      <c r="D357" s="16">
        <v>400</v>
      </c>
      <c r="E357" s="16">
        <v>430</v>
      </c>
      <c r="F357" s="16">
        <v>30</v>
      </c>
      <c r="G357" s="17">
        <v>7.4999999999999997E-2</v>
      </c>
      <c r="H357" s="16">
        <v>42</v>
      </c>
      <c r="I357" s="16">
        <v>3</v>
      </c>
      <c r="J357" s="16">
        <v>40</v>
      </c>
      <c r="K357" s="16">
        <v>10</v>
      </c>
      <c r="L357" s="16">
        <v>30</v>
      </c>
      <c r="M357" s="12">
        <v>83870</v>
      </c>
      <c r="N357" s="12">
        <v>64840</v>
      </c>
      <c r="O357" s="12">
        <v>43770</v>
      </c>
      <c r="P357" s="12">
        <v>103920</v>
      </c>
      <c r="Q357" s="15" t="s">
        <v>10</v>
      </c>
      <c r="R357" s="15" t="s">
        <v>710</v>
      </c>
      <c r="S357" s="15" t="s">
        <v>712</v>
      </c>
      <c r="T357" s="15" t="s">
        <v>10</v>
      </c>
      <c r="U357" s="15" t="s">
        <v>5</v>
      </c>
      <c r="V357" s="34">
        <v>7.883876476447986E-2</v>
      </c>
    </row>
    <row r="358" spans="1:22" x14ac:dyDescent="0.3">
      <c r="A358" s="14">
        <v>4</v>
      </c>
      <c r="B358" s="14" t="s">
        <v>427</v>
      </c>
      <c r="C358" s="15" t="s">
        <v>1294</v>
      </c>
      <c r="D358" s="16">
        <v>870</v>
      </c>
      <c r="E358" s="16">
        <v>910</v>
      </c>
      <c r="F358" s="16">
        <v>40</v>
      </c>
      <c r="G358" s="17">
        <v>4.5977011494252873E-2</v>
      </c>
      <c r="H358" s="16">
        <v>117</v>
      </c>
      <c r="I358" s="16">
        <v>4</v>
      </c>
      <c r="J358" s="16">
        <v>120</v>
      </c>
      <c r="K358" s="16">
        <v>30</v>
      </c>
      <c r="L358" s="16">
        <v>90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20</v>
      </c>
      <c r="R358" s="15" t="s">
        <v>710</v>
      </c>
      <c r="S358" s="15" t="s">
        <v>712</v>
      </c>
      <c r="T358" s="15" t="s">
        <v>10</v>
      </c>
      <c r="U358" s="15" t="s">
        <v>7</v>
      </c>
      <c r="V358" s="34">
        <v>0.12225750577367206</v>
      </c>
    </row>
    <row r="359" spans="1:22" x14ac:dyDescent="0.3">
      <c r="A359" s="14">
        <v>3</v>
      </c>
      <c r="B359" s="14" t="s">
        <v>1295</v>
      </c>
      <c r="C359" s="15" t="s">
        <v>1296</v>
      </c>
      <c r="D359" s="16">
        <v>2170</v>
      </c>
      <c r="E359" s="16">
        <v>2200</v>
      </c>
      <c r="F359" s="16">
        <v>30</v>
      </c>
      <c r="G359" s="17">
        <v>1.3824884792626729E-2</v>
      </c>
      <c r="H359" s="16">
        <v>232</v>
      </c>
      <c r="I359" s="16">
        <v>3</v>
      </c>
      <c r="J359" s="16">
        <v>230</v>
      </c>
      <c r="K359" s="16">
        <v>70</v>
      </c>
      <c r="L359" s="16">
        <v>160</v>
      </c>
      <c r="M359" s="12" t="s">
        <v>1696</v>
      </c>
      <c r="N359" s="12" t="s">
        <v>1696</v>
      </c>
      <c r="O359" s="12" t="s">
        <v>1696</v>
      </c>
      <c r="P359" s="12" t="s">
        <v>1697</v>
      </c>
      <c r="Q359" s="15" t="s">
        <v>1675</v>
      </c>
      <c r="R359" s="15" t="s">
        <v>1675</v>
      </c>
      <c r="S359" s="15" t="s">
        <v>1675</v>
      </c>
      <c r="T359" s="15" t="s">
        <v>1675</v>
      </c>
      <c r="U359" s="15" t="s">
        <v>1675</v>
      </c>
      <c r="V359" s="34">
        <v>2.1366204417051875E-2</v>
      </c>
    </row>
    <row r="360" spans="1:22" x14ac:dyDescent="0.3">
      <c r="A360" s="14">
        <v>4</v>
      </c>
      <c r="B360" s="14" t="s">
        <v>428</v>
      </c>
      <c r="C360" s="15" t="s">
        <v>1297</v>
      </c>
      <c r="D360" s="16">
        <v>300</v>
      </c>
      <c r="E360" s="16">
        <v>320</v>
      </c>
      <c r="F360" s="16">
        <v>20</v>
      </c>
      <c r="G360" s="17">
        <v>6.6666666666666666E-2</v>
      </c>
      <c r="H360" s="16">
        <v>35</v>
      </c>
      <c r="I360" s="16">
        <v>2</v>
      </c>
      <c r="J360" s="16">
        <v>30</v>
      </c>
      <c r="K360" s="16">
        <v>10</v>
      </c>
      <c r="L360" s="16">
        <v>20</v>
      </c>
      <c r="M360" s="12">
        <v>101790</v>
      </c>
      <c r="N360" s="12">
        <v>96560</v>
      </c>
      <c r="O360" s="12">
        <v>56280</v>
      </c>
      <c r="P360" s="12">
        <v>124550</v>
      </c>
      <c r="Q360" s="15" t="s">
        <v>10</v>
      </c>
      <c r="R360" s="15" t="s">
        <v>710</v>
      </c>
      <c r="S360" s="15" t="s">
        <v>712</v>
      </c>
      <c r="T360" s="15" t="s">
        <v>10</v>
      </c>
      <c r="U360" s="15" t="s">
        <v>7</v>
      </c>
      <c r="V360" s="34">
        <v>9.686609686609686E-2</v>
      </c>
    </row>
    <row r="361" spans="1:22" x14ac:dyDescent="0.3">
      <c r="A361" s="14">
        <v>4</v>
      </c>
      <c r="B361" s="14" t="s">
        <v>429</v>
      </c>
      <c r="C361" s="15" t="s">
        <v>1298</v>
      </c>
      <c r="D361" s="16">
        <v>1870</v>
      </c>
      <c r="E361" s="16">
        <v>1880</v>
      </c>
      <c r="F361" s="16">
        <v>10</v>
      </c>
      <c r="G361" s="17">
        <v>5.3475935828877002E-3</v>
      </c>
      <c r="H361" s="16">
        <v>197</v>
      </c>
      <c r="I361" s="16">
        <v>1</v>
      </c>
      <c r="J361" s="16">
        <v>200</v>
      </c>
      <c r="K361" s="16">
        <v>60</v>
      </c>
      <c r="L361" s="16">
        <v>140</v>
      </c>
      <c r="M361" s="12">
        <v>69110</v>
      </c>
      <c r="N361" s="12">
        <v>62300</v>
      </c>
      <c r="O361" s="12">
        <v>40150</v>
      </c>
      <c r="P361" s="12">
        <v>83600</v>
      </c>
      <c r="Q361" s="15" t="s">
        <v>20</v>
      </c>
      <c r="R361" s="15" t="s">
        <v>710</v>
      </c>
      <c r="S361" s="15" t="s">
        <v>712</v>
      </c>
      <c r="T361" s="15" t="s">
        <v>10</v>
      </c>
      <c r="U361" s="15" t="s">
        <v>7</v>
      </c>
      <c r="V361" s="34">
        <v>4.7619047619047623E-3</v>
      </c>
    </row>
    <row r="362" spans="1:22" x14ac:dyDescent="0.3">
      <c r="A362" s="14">
        <v>3</v>
      </c>
      <c r="B362" s="14" t="s">
        <v>1299</v>
      </c>
      <c r="C362" s="15" t="s">
        <v>1300</v>
      </c>
      <c r="D362" s="16">
        <v>810</v>
      </c>
      <c r="E362" s="16">
        <v>830</v>
      </c>
      <c r="F362" s="16">
        <v>20</v>
      </c>
      <c r="G362" s="17">
        <v>2.4691358024691357E-2</v>
      </c>
      <c r="H362" s="16">
        <v>92</v>
      </c>
      <c r="I362" s="16">
        <v>2</v>
      </c>
      <c r="J362" s="16">
        <v>90</v>
      </c>
      <c r="K362" s="16">
        <v>40</v>
      </c>
      <c r="L362" s="16">
        <v>50</v>
      </c>
      <c r="M362" s="12" t="s">
        <v>1696</v>
      </c>
      <c r="N362" s="12" t="s">
        <v>1696</v>
      </c>
      <c r="O362" s="12" t="s">
        <v>1696</v>
      </c>
      <c r="P362" s="12" t="s">
        <v>1697</v>
      </c>
      <c r="Q362" s="15" t="s">
        <v>1675</v>
      </c>
      <c r="R362" s="15" t="s">
        <v>1675</v>
      </c>
      <c r="S362" s="15" t="s">
        <v>1675</v>
      </c>
      <c r="T362" s="15" t="s">
        <v>1675</v>
      </c>
      <c r="U362" s="15" t="s">
        <v>1675</v>
      </c>
      <c r="V362" s="34">
        <v>3.1878031878031877E-2</v>
      </c>
    </row>
    <row r="363" spans="1:22" x14ac:dyDescent="0.3">
      <c r="A363" s="14">
        <v>4</v>
      </c>
      <c r="B363" s="14" t="s">
        <v>433</v>
      </c>
      <c r="C363" s="15" t="s">
        <v>1304</v>
      </c>
      <c r="D363" s="16">
        <v>370</v>
      </c>
      <c r="E363" s="16">
        <v>390</v>
      </c>
      <c r="F363" s="16">
        <v>20</v>
      </c>
      <c r="G363" s="17">
        <v>5.4054054054054057E-2</v>
      </c>
      <c r="H363" s="16">
        <v>39</v>
      </c>
      <c r="I363" s="16">
        <v>2</v>
      </c>
      <c r="J363" s="16">
        <v>40</v>
      </c>
      <c r="K363" s="16">
        <v>20</v>
      </c>
      <c r="L363" s="16">
        <v>20</v>
      </c>
      <c r="M363" s="12" t="s">
        <v>1696</v>
      </c>
      <c r="N363" s="12" t="s">
        <v>1696</v>
      </c>
      <c r="O363" s="12" t="s">
        <v>1696</v>
      </c>
      <c r="P363" s="12" t="s">
        <v>1697</v>
      </c>
      <c r="Q363" s="15" t="s">
        <v>20</v>
      </c>
      <c r="R363" s="15" t="s">
        <v>710</v>
      </c>
      <c r="S363" s="15" t="s">
        <v>712</v>
      </c>
      <c r="T363" s="15" t="s">
        <v>10</v>
      </c>
      <c r="U363" s="15" t="s">
        <v>7</v>
      </c>
      <c r="V363" s="34">
        <v>6.7990373044524668E-2</v>
      </c>
    </row>
    <row r="364" spans="1:22" x14ac:dyDescent="0.3">
      <c r="A364" s="14">
        <v>4</v>
      </c>
      <c r="B364" s="14" t="s">
        <v>435</v>
      </c>
      <c r="C364" s="15" t="s">
        <v>1306</v>
      </c>
      <c r="D364" s="16">
        <v>80</v>
      </c>
      <c r="E364" s="16">
        <v>70</v>
      </c>
      <c r="F364" s="16">
        <v>-10</v>
      </c>
      <c r="G364" s="17">
        <v>-0.125</v>
      </c>
      <c r="H364" s="16">
        <v>11</v>
      </c>
      <c r="I364" s="16">
        <v>-1</v>
      </c>
      <c r="J364" s="16">
        <v>10</v>
      </c>
      <c r="K364" s="16">
        <v>0</v>
      </c>
      <c r="L364" s="16">
        <v>10</v>
      </c>
      <c r="M364" s="12" t="s">
        <v>1696</v>
      </c>
      <c r="N364" s="12" t="s">
        <v>1696</v>
      </c>
      <c r="O364" s="12" t="s">
        <v>1696</v>
      </c>
      <c r="P364" s="12" t="s">
        <v>1697</v>
      </c>
      <c r="Q364" s="15" t="s">
        <v>716</v>
      </c>
      <c r="R364" s="15" t="s">
        <v>710</v>
      </c>
      <c r="S364" s="15" t="s">
        <v>717</v>
      </c>
      <c r="T364" s="15" t="s">
        <v>109</v>
      </c>
      <c r="U364" s="15" t="s">
        <v>707</v>
      </c>
      <c r="V364" s="34">
        <v>-0.15875912408759124</v>
      </c>
    </row>
    <row r="365" spans="1:22" x14ac:dyDescent="0.3">
      <c r="A365" s="14">
        <v>2</v>
      </c>
      <c r="B365" s="14" t="s">
        <v>1308</v>
      </c>
      <c r="C365" s="15" t="s">
        <v>1309</v>
      </c>
      <c r="D365" s="16">
        <v>44040</v>
      </c>
      <c r="E365" s="16">
        <v>43310</v>
      </c>
      <c r="F365" s="16">
        <v>-730</v>
      </c>
      <c r="G365" s="17">
        <v>-1.6575840145322433E-2</v>
      </c>
      <c r="H365" s="16">
        <v>5056</v>
      </c>
      <c r="I365" s="16">
        <v>-73</v>
      </c>
      <c r="J365" s="16">
        <v>5130</v>
      </c>
      <c r="K365" s="16">
        <v>2170</v>
      </c>
      <c r="L365" s="16">
        <v>2960</v>
      </c>
      <c r="M365" s="12">
        <v>43050</v>
      </c>
      <c r="N365" s="12">
        <v>39340</v>
      </c>
      <c r="O365" s="12">
        <v>28680</v>
      </c>
      <c r="P365" s="12">
        <v>50230</v>
      </c>
      <c r="Q365" s="15" t="s">
        <v>1675</v>
      </c>
      <c r="R365" s="15" t="s">
        <v>1675</v>
      </c>
      <c r="S365" s="15" t="s">
        <v>1675</v>
      </c>
      <c r="T365" s="15" t="s">
        <v>1675</v>
      </c>
      <c r="U365" s="15" t="s">
        <v>1675</v>
      </c>
      <c r="V365" s="34">
        <v>4.8697499984189124E-4</v>
      </c>
    </row>
    <row r="366" spans="1:22" x14ac:dyDescent="0.3">
      <c r="A366" s="14">
        <v>3</v>
      </c>
      <c r="B366" s="14" t="s">
        <v>1310</v>
      </c>
      <c r="C366" s="15" t="s">
        <v>1311</v>
      </c>
      <c r="D366" s="16">
        <v>2860</v>
      </c>
      <c r="E366" s="16">
        <v>2920</v>
      </c>
      <c r="F366" s="16">
        <v>60</v>
      </c>
      <c r="G366" s="17">
        <v>2.097902097902098E-2</v>
      </c>
      <c r="H366" s="16">
        <v>309</v>
      </c>
      <c r="I366" s="16">
        <v>6</v>
      </c>
      <c r="J366" s="16">
        <v>300</v>
      </c>
      <c r="K366" s="16">
        <v>110</v>
      </c>
      <c r="L366" s="16">
        <v>190</v>
      </c>
      <c r="M366" s="12" t="s">
        <v>1696</v>
      </c>
      <c r="N366" s="12" t="s">
        <v>1696</v>
      </c>
      <c r="O366" s="12" t="s">
        <v>1696</v>
      </c>
      <c r="P366" s="12" t="s">
        <v>1697</v>
      </c>
      <c r="Q366" s="15" t="s">
        <v>1675</v>
      </c>
      <c r="R366" s="15" t="s">
        <v>1675</v>
      </c>
      <c r="S366" s="15" t="s">
        <v>1675</v>
      </c>
      <c r="T366" s="15" t="s">
        <v>1675</v>
      </c>
      <c r="U366" s="15" t="s">
        <v>1675</v>
      </c>
      <c r="V366" s="34">
        <v>2.8371161548731644E-3</v>
      </c>
    </row>
    <row r="367" spans="1:22" x14ac:dyDescent="0.3">
      <c r="A367" s="14">
        <v>4</v>
      </c>
      <c r="B367" s="14" t="s">
        <v>437</v>
      </c>
      <c r="C367" s="15" t="s">
        <v>1312</v>
      </c>
      <c r="D367" s="16">
        <v>2860</v>
      </c>
      <c r="E367" s="16">
        <v>2920</v>
      </c>
      <c r="F367" s="16">
        <v>60</v>
      </c>
      <c r="G367" s="17">
        <v>2.097902097902098E-2</v>
      </c>
      <c r="H367" s="16">
        <v>309</v>
      </c>
      <c r="I367" s="16">
        <v>6</v>
      </c>
      <c r="J367" s="16">
        <v>300</v>
      </c>
      <c r="K367" s="16">
        <v>110</v>
      </c>
      <c r="L367" s="16">
        <v>190</v>
      </c>
      <c r="M367" s="12">
        <v>64520</v>
      </c>
      <c r="N367" s="12">
        <v>60940</v>
      </c>
      <c r="O367" s="12">
        <v>42810</v>
      </c>
      <c r="P367" s="12">
        <v>75380</v>
      </c>
      <c r="Q367" s="15" t="s">
        <v>20</v>
      </c>
      <c r="R367" s="15" t="s">
        <v>711</v>
      </c>
      <c r="S367" s="15" t="s">
        <v>710</v>
      </c>
      <c r="T367" s="15" t="s">
        <v>10</v>
      </c>
      <c r="U367" s="15" t="s">
        <v>7</v>
      </c>
      <c r="V367" s="34">
        <v>2.8371161548731644E-3</v>
      </c>
    </row>
    <row r="368" spans="1:22" x14ac:dyDescent="0.3">
      <c r="A368" s="14">
        <v>3</v>
      </c>
      <c r="B368" s="14" t="s">
        <v>1313</v>
      </c>
      <c r="C368" s="15" t="s">
        <v>1314</v>
      </c>
      <c r="D368" s="16">
        <v>160</v>
      </c>
      <c r="E368" s="16">
        <v>130</v>
      </c>
      <c r="F368" s="16">
        <v>-30</v>
      </c>
      <c r="G368" s="17">
        <v>-0.1875</v>
      </c>
      <c r="H368" s="16">
        <v>15</v>
      </c>
      <c r="I368" s="16">
        <v>-3</v>
      </c>
      <c r="J368" s="16">
        <v>20</v>
      </c>
      <c r="K368" s="16">
        <v>10</v>
      </c>
      <c r="L368" s="16">
        <v>10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34">
        <v>-0.17602996254681649</v>
      </c>
    </row>
    <row r="369" spans="1:22" x14ac:dyDescent="0.3">
      <c r="A369" s="14">
        <v>4</v>
      </c>
      <c r="B369" s="14" t="s">
        <v>438</v>
      </c>
      <c r="C369" s="15" t="s">
        <v>1315</v>
      </c>
      <c r="D369" s="16">
        <v>120</v>
      </c>
      <c r="E369" s="16">
        <v>100</v>
      </c>
      <c r="F369" s="16">
        <v>-20</v>
      </c>
      <c r="G369" s="17">
        <v>-0.16666666666666666</v>
      </c>
      <c r="H369" s="16">
        <v>11</v>
      </c>
      <c r="I369" s="16">
        <v>-2</v>
      </c>
      <c r="J369" s="16">
        <v>20</v>
      </c>
      <c r="K369" s="16">
        <v>10</v>
      </c>
      <c r="L369" s="16">
        <v>10</v>
      </c>
      <c r="M369" s="12">
        <v>39000</v>
      </c>
      <c r="N369" s="12">
        <v>37720</v>
      </c>
      <c r="O369" s="12">
        <v>27760</v>
      </c>
      <c r="P369" s="12">
        <v>44620</v>
      </c>
      <c r="Q369" s="15" t="s">
        <v>20</v>
      </c>
      <c r="R369" s="15" t="s">
        <v>710</v>
      </c>
      <c r="S369" s="15" t="s">
        <v>717</v>
      </c>
      <c r="T369" s="15" t="s">
        <v>20</v>
      </c>
      <c r="U369" s="15" t="s">
        <v>707</v>
      </c>
      <c r="V369" s="34">
        <v>-0.18048780487804877</v>
      </c>
    </row>
    <row r="370" spans="1:22" x14ac:dyDescent="0.3">
      <c r="A370" s="14">
        <v>3</v>
      </c>
      <c r="B370" s="14" t="s">
        <v>1318</v>
      </c>
      <c r="C370" s="15" t="s">
        <v>1319</v>
      </c>
      <c r="D370" s="16">
        <v>6980</v>
      </c>
      <c r="E370" s="16">
        <v>7030</v>
      </c>
      <c r="F370" s="16">
        <v>50</v>
      </c>
      <c r="G370" s="17">
        <v>7.1633237822349575E-3</v>
      </c>
      <c r="H370" s="16">
        <v>815</v>
      </c>
      <c r="I370" s="16">
        <v>5</v>
      </c>
      <c r="J370" s="16">
        <v>810</v>
      </c>
      <c r="K370" s="16">
        <v>370</v>
      </c>
      <c r="L370" s="16">
        <v>440</v>
      </c>
      <c r="M370" s="12" t="s">
        <v>1696</v>
      </c>
      <c r="N370" s="12" t="s">
        <v>1696</v>
      </c>
      <c r="O370" s="12" t="s">
        <v>1696</v>
      </c>
      <c r="P370" s="12" t="s">
        <v>1697</v>
      </c>
      <c r="Q370" s="15" t="s">
        <v>1675</v>
      </c>
      <c r="R370" s="15" t="s">
        <v>1675</v>
      </c>
      <c r="S370" s="15" t="s">
        <v>1675</v>
      </c>
      <c r="T370" s="15" t="s">
        <v>1675</v>
      </c>
      <c r="U370" s="15" t="s">
        <v>1675</v>
      </c>
      <c r="V370" s="34">
        <v>3.1421613103481211E-2</v>
      </c>
    </row>
    <row r="371" spans="1:22" x14ac:dyDescent="0.3">
      <c r="A371" s="14">
        <v>4</v>
      </c>
      <c r="B371" s="14" t="s">
        <v>441</v>
      </c>
      <c r="C371" s="15" t="s">
        <v>1320</v>
      </c>
      <c r="D371" s="16">
        <v>680</v>
      </c>
      <c r="E371" s="16">
        <v>700</v>
      </c>
      <c r="F371" s="16">
        <v>20</v>
      </c>
      <c r="G371" s="17">
        <v>2.9411764705882353E-2</v>
      </c>
      <c r="H371" s="16">
        <v>85</v>
      </c>
      <c r="I371" s="16">
        <v>2</v>
      </c>
      <c r="J371" s="16">
        <v>90</v>
      </c>
      <c r="K371" s="16">
        <v>30</v>
      </c>
      <c r="L371" s="16">
        <v>60</v>
      </c>
      <c r="M371" s="12">
        <v>41850</v>
      </c>
      <c r="N371" s="12">
        <v>36500</v>
      </c>
      <c r="O371" s="12">
        <v>29370</v>
      </c>
      <c r="P371" s="12">
        <v>48090</v>
      </c>
      <c r="Q371" s="15" t="s">
        <v>20</v>
      </c>
      <c r="R371" s="15" t="s">
        <v>710</v>
      </c>
      <c r="S371" s="15" t="s">
        <v>712</v>
      </c>
      <c r="T371" s="15" t="s">
        <v>109</v>
      </c>
      <c r="U371" s="15" t="s">
        <v>7</v>
      </c>
      <c r="V371" s="34">
        <v>0</v>
      </c>
    </row>
    <row r="372" spans="1:22" x14ac:dyDescent="0.3">
      <c r="A372" s="14">
        <v>4</v>
      </c>
      <c r="B372" s="14" t="s">
        <v>442</v>
      </c>
      <c r="C372" s="15" t="s">
        <v>1321</v>
      </c>
      <c r="D372" s="16">
        <v>740</v>
      </c>
      <c r="E372" s="16">
        <v>830</v>
      </c>
      <c r="F372" s="16">
        <v>90</v>
      </c>
      <c r="G372" s="17">
        <v>0.12162162162162163</v>
      </c>
      <c r="H372" s="16">
        <v>93</v>
      </c>
      <c r="I372" s="16">
        <v>9</v>
      </c>
      <c r="J372" s="16">
        <v>80</v>
      </c>
      <c r="K372" s="16">
        <v>30</v>
      </c>
      <c r="L372" s="16">
        <v>50</v>
      </c>
      <c r="M372" s="12">
        <v>38950</v>
      </c>
      <c r="N372" s="12">
        <v>37990</v>
      </c>
      <c r="O372" s="12">
        <v>33220</v>
      </c>
      <c r="P372" s="12">
        <v>41810</v>
      </c>
      <c r="Q372" s="15" t="s">
        <v>20</v>
      </c>
      <c r="R372" s="15" t="s">
        <v>710</v>
      </c>
      <c r="S372" s="15" t="s">
        <v>712</v>
      </c>
      <c r="T372" s="15" t="s">
        <v>109</v>
      </c>
      <c r="U372" s="15" t="s">
        <v>5</v>
      </c>
      <c r="V372" s="34">
        <v>0.18186798137496576</v>
      </c>
    </row>
    <row r="373" spans="1:22" x14ac:dyDescent="0.3">
      <c r="A373" s="14">
        <v>4</v>
      </c>
      <c r="B373" s="14" t="s">
        <v>443</v>
      </c>
      <c r="C373" s="15" t="s">
        <v>1322</v>
      </c>
      <c r="D373" s="16">
        <v>4090</v>
      </c>
      <c r="E373" s="16">
        <v>4090</v>
      </c>
      <c r="F373" s="16">
        <v>0</v>
      </c>
      <c r="G373" s="17">
        <v>0</v>
      </c>
      <c r="H373" s="16">
        <v>476</v>
      </c>
      <c r="I373" s="16">
        <v>0</v>
      </c>
      <c r="J373" s="16">
        <v>480</v>
      </c>
      <c r="K373" s="16">
        <v>250</v>
      </c>
      <c r="L373" s="16">
        <v>230</v>
      </c>
      <c r="M373" s="12">
        <v>42530</v>
      </c>
      <c r="N373" s="12">
        <v>40820</v>
      </c>
      <c r="O373" s="12">
        <v>31240</v>
      </c>
      <c r="P373" s="12">
        <v>48170</v>
      </c>
      <c r="Q373" s="15" t="s">
        <v>109</v>
      </c>
      <c r="R373" s="15" t="s">
        <v>710</v>
      </c>
      <c r="S373" s="15" t="s">
        <v>712</v>
      </c>
      <c r="T373" s="15" t="s">
        <v>109</v>
      </c>
      <c r="U373" s="15" t="s">
        <v>7</v>
      </c>
      <c r="V373" s="34">
        <v>1.1328976034858387E-3</v>
      </c>
    </row>
    <row r="374" spans="1:22" x14ac:dyDescent="0.3">
      <c r="A374" s="14">
        <v>4</v>
      </c>
      <c r="B374" s="14" t="s">
        <v>445</v>
      </c>
      <c r="C374" s="15" t="s">
        <v>1324</v>
      </c>
      <c r="D374" s="16">
        <v>330</v>
      </c>
      <c r="E374" s="16">
        <v>330</v>
      </c>
      <c r="F374" s="16">
        <v>0</v>
      </c>
      <c r="G374" s="17">
        <v>0</v>
      </c>
      <c r="H374" s="16">
        <v>36</v>
      </c>
      <c r="I374" s="16">
        <v>0</v>
      </c>
      <c r="J374" s="16">
        <v>40</v>
      </c>
      <c r="K374" s="16">
        <v>20</v>
      </c>
      <c r="L374" s="16">
        <v>20</v>
      </c>
      <c r="M374" s="12">
        <v>43050</v>
      </c>
      <c r="N374" s="12">
        <v>41310</v>
      </c>
      <c r="O374" s="12">
        <v>30040</v>
      </c>
      <c r="P374" s="12">
        <v>49560</v>
      </c>
      <c r="Q374" s="15" t="s">
        <v>20</v>
      </c>
      <c r="R374" s="15" t="s">
        <v>710</v>
      </c>
      <c r="S374" s="15" t="s">
        <v>712</v>
      </c>
      <c r="T374" s="15" t="s">
        <v>109</v>
      </c>
      <c r="U374" s="15" t="s">
        <v>707</v>
      </c>
      <c r="V374" s="34">
        <v>-1.4814814814814815E-2</v>
      </c>
    </row>
    <row r="375" spans="1:22" x14ac:dyDescent="0.3">
      <c r="A375" s="14">
        <v>4</v>
      </c>
      <c r="B375" s="14" t="s">
        <v>446</v>
      </c>
      <c r="C375" s="15" t="s">
        <v>1325</v>
      </c>
      <c r="D375" s="16">
        <v>140</v>
      </c>
      <c r="E375" s="16">
        <v>140</v>
      </c>
      <c r="F375" s="16">
        <v>0</v>
      </c>
      <c r="G375" s="17">
        <v>0</v>
      </c>
      <c r="H375" s="16">
        <v>14</v>
      </c>
      <c r="I375" s="16">
        <v>0</v>
      </c>
      <c r="J375" s="16">
        <v>20</v>
      </c>
      <c r="K375" s="16">
        <v>10</v>
      </c>
      <c r="L375" s="16">
        <v>10</v>
      </c>
      <c r="M375" s="12">
        <v>43550</v>
      </c>
      <c r="N375" s="12">
        <v>41600</v>
      </c>
      <c r="O375" s="12">
        <v>32780</v>
      </c>
      <c r="P375" s="12">
        <v>48930</v>
      </c>
      <c r="Q375" s="15" t="s">
        <v>20</v>
      </c>
      <c r="R375" s="15" t="s">
        <v>710</v>
      </c>
      <c r="S375" s="15" t="s">
        <v>712</v>
      </c>
      <c r="T375" s="15" t="s">
        <v>10</v>
      </c>
      <c r="U375" s="15" t="s">
        <v>707</v>
      </c>
      <c r="V375" s="34">
        <v>-2.1951219512195121E-2</v>
      </c>
    </row>
    <row r="376" spans="1:22" x14ac:dyDescent="0.3">
      <c r="A376" s="14">
        <v>4</v>
      </c>
      <c r="B376" s="14" t="s">
        <v>447</v>
      </c>
      <c r="C376" s="15" t="s">
        <v>1326</v>
      </c>
      <c r="D376" s="16">
        <v>930</v>
      </c>
      <c r="E376" s="16">
        <v>860</v>
      </c>
      <c r="F376" s="16">
        <v>-70</v>
      </c>
      <c r="G376" s="17">
        <v>-7.5268817204301078E-2</v>
      </c>
      <c r="H376" s="16">
        <v>101</v>
      </c>
      <c r="I376" s="16">
        <v>-7</v>
      </c>
      <c r="J376" s="16">
        <v>100</v>
      </c>
      <c r="K376" s="16">
        <v>40</v>
      </c>
      <c r="L376" s="16">
        <v>60</v>
      </c>
      <c r="M376" s="12">
        <v>33440</v>
      </c>
      <c r="N376" s="12">
        <v>32900</v>
      </c>
      <c r="O376" s="12">
        <v>28890</v>
      </c>
      <c r="P376" s="12">
        <v>35720</v>
      </c>
      <c r="Q376" s="15" t="s">
        <v>20</v>
      </c>
      <c r="R376" s="15" t="s">
        <v>710</v>
      </c>
      <c r="S376" s="15" t="s">
        <v>717</v>
      </c>
      <c r="T376" s="15" t="s">
        <v>109</v>
      </c>
      <c r="U376" s="15" t="s">
        <v>3</v>
      </c>
      <c r="V376" s="34">
        <v>-1.281055900621118E-2</v>
      </c>
    </row>
    <row r="377" spans="1:22" x14ac:dyDescent="0.3">
      <c r="A377" s="14">
        <v>4</v>
      </c>
      <c r="B377" s="14" t="s">
        <v>448</v>
      </c>
      <c r="C377" s="15" t="s">
        <v>1327</v>
      </c>
      <c r="D377" s="16">
        <v>70</v>
      </c>
      <c r="E377" s="16">
        <v>80</v>
      </c>
      <c r="F377" s="16">
        <v>10</v>
      </c>
      <c r="G377" s="17">
        <v>0.14285714285714285</v>
      </c>
      <c r="H377" s="16">
        <v>9</v>
      </c>
      <c r="I377" s="16">
        <v>1</v>
      </c>
      <c r="J377" s="16">
        <v>10</v>
      </c>
      <c r="K377" s="16">
        <v>0</v>
      </c>
      <c r="L377" s="16">
        <v>10</v>
      </c>
      <c r="M377" s="12">
        <v>41170</v>
      </c>
      <c r="N377" s="12">
        <v>39400</v>
      </c>
      <c r="O377" s="12">
        <v>33680</v>
      </c>
      <c r="P377" s="12">
        <v>44910</v>
      </c>
      <c r="Q377" s="15" t="s">
        <v>20</v>
      </c>
      <c r="R377" s="15" t="s">
        <v>710</v>
      </c>
      <c r="S377" s="15" t="s">
        <v>717</v>
      </c>
      <c r="T377" s="15" t="s">
        <v>10</v>
      </c>
      <c r="U377" s="15" t="s">
        <v>7</v>
      </c>
      <c r="V377" s="34" t="s">
        <v>1696</v>
      </c>
    </row>
    <row r="378" spans="1:22" x14ac:dyDescent="0.3">
      <c r="A378" s="14">
        <v>3</v>
      </c>
      <c r="B378" s="14" t="s">
        <v>1328</v>
      </c>
      <c r="C378" s="15" t="s">
        <v>1329</v>
      </c>
      <c r="D378" s="16">
        <v>10180</v>
      </c>
      <c r="E378" s="16">
        <v>10420</v>
      </c>
      <c r="F378" s="16">
        <v>240</v>
      </c>
      <c r="G378" s="17">
        <v>2.3575638506876228E-2</v>
      </c>
      <c r="H378" s="16">
        <v>1364</v>
      </c>
      <c r="I378" s="16">
        <v>24</v>
      </c>
      <c r="J378" s="16">
        <v>1340</v>
      </c>
      <c r="K378" s="16">
        <v>530</v>
      </c>
      <c r="L378" s="16">
        <v>810</v>
      </c>
      <c r="M378" s="12" t="s">
        <v>1696</v>
      </c>
      <c r="N378" s="12" t="s">
        <v>1696</v>
      </c>
      <c r="O378" s="12" t="s">
        <v>1696</v>
      </c>
      <c r="P378" s="12" t="s">
        <v>1697</v>
      </c>
      <c r="Q378" s="15" t="s">
        <v>1675</v>
      </c>
      <c r="R378" s="15" t="s">
        <v>1675</v>
      </c>
      <c r="S378" s="15" t="s">
        <v>1675</v>
      </c>
      <c r="T378" s="15" t="s">
        <v>1675</v>
      </c>
      <c r="U378" s="15" t="s">
        <v>1675</v>
      </c>
      <c r="V378" s="34">
        <v>4.9732292693321967E-2</v>
      </c>
    </row>
    <row r="379" spans="1:22" x14ac:dyDescent="0.3">
      <c r="A379" s="14">
        <v>4</v>
      </c>
      <c r="B379" s="14" t="s">
        <v>450</v>
      </c>
      <c r="C379" s="15" t="s">
        <v>1331</v>
      </c>
      <c r="D379" s="16">
        <v>340</v>
      </c>
      <c r="E379" s="16">
        <v>360</v>
      </c>
      <c r="F379" s="16">
        <v>20</v>
      </c>
      <c r="G379" s="17">
        <v>5.8823529411764705E-2</v>
      </c>
      <c r="H379" s="16">
        <v>34</v>
      </c>
      <c r="I379" s="16">
        <v>2</v>
      </c>
      <c r="J379" s="16">
        <v>40</v>
      </c>
      <c r="K379" s="16">
        <v>20</v>
      </c>
      <c r="L379" s="16">
        <v>20</v>
      </c>
      <c r="M379" s="12">
        <v>43650</v>
      </c>
      <c r="N379" s="12">
        <v>39460</v>
      </c>
      <c r="O379" s="12">
        <v>29580</v>
      </c>
      <c r="P379" s="12">
        <v>50690</v>
      </c>
      <c r="Q379" s="15" t="s">
        <v>20</v>
      </c>
      <c r="R379" s="15" t="s">
        <v>710</v>
      </c>
      <c r="S379" s="15" t="s">
        <v>714</v>
      </c>
      <c r="T379" s="15" t="s">
        <v>10</v>
      </c>
      <c r="U379" s="15" t="s">
        <v>7</v>
      </c>
      <c r="V379" s="34">
        <v>8.387096774193549E-2</v>
      </c>
    </row>
    <row r="380" spans="1:22" x14ac:dyDescent="0.3">
      <c r="A380" s="14">
        <v>4</v>
      </c>
      <c r="B380" s="14" t="s">
        <v>452</v>
      </c>
      <c r="C380" s="15" t="s">
        <v>1333</v>
      </c>
      <c r="D380" s="16">
        <v>4020</v>
      </c>
      <c r="E380" s="16">
        <v>3940</v>
      </c>
      <c r="F380" s="16">
        <v>-80</v>
      </c>
      <c r="G380" s="17">
        <v>-1.9900497512437811E-2</v>
      </c>
      <c r="H380" s="16">
        <v>522</v>
      </c>
      <c r="I380" s="16">
        <v>-8</v>
      </c>
      <c r="J380" s="16">
        <v>530</v>
      </c>
      <c r="K380" s="16">
        <v>190</v>
      </c>
      <c r="L380" s="16">
        <v>340</v>
      </c>
      <c r="M380" s="12">
        <v>38410</v>
      </c>
      <c r="N380" s="12">
        <v>35710</v>
      </c>
      <c r="O380" s="12">
        <v>27460</v>
      </c>
      <c r="P380" s="12">
        <v>43890</v>
      </c>
      <c r="Q380" s="15" t="s">
        <v>20</v>
      </c>
      <c r="R380" s="15" t="s">
        <v>710</v>
      </c>
      <c r="S380" s="15" t="s">
        <v>717</v>
      </c>
      <c r="T380" s="15" t="s">
        <v>109</v>
      </c>
      <c r="U380" s="15" t="s">
        <v>3</v>
      </c>
      <c r="V380" s="34">
        <v>-9.1484005648676866E-3</v>
      </c>
    </row>
    <row r="381" spans="1:22" x14ac:dyDescent="0.3">
      <c r="A381" s="14">
        <v>4</v>
      </c>
      <c r="B381" s="14" t="s">
        <v>453</v>
      </c>
      <c r="C381" s="15" t="s">
        <v>1334</v>
      </c>
      <c r="D381" s="16">
        <v>440</v>
      </c>
      <c r="E381" s="16">
        <v>470</v>
      </c>
      <c r="F381" s="16">
        <v>30</v>
      </c>
      <c r="G381" s="17">
        <v>6.8181818181818177E-2</v>
      </c>
      <c r="H381" s="16">
        <v>46</v>
      </c>
      <c r="I381" s="16">
        <v>3</v>
      </c>
      <c r="J381" s="16">
        <v>50</v>
      </c>
      <c r="K381" s="16">
        <v>20</v>
      </c>
      <c r="L381" s="16">
        <v>30</v>
      </c>
      <c r="M381" s="12">
        <v>49020</v>
      </c>
      <c r="N381" s="12">
        <v>47670</v>
      </c>
      <c r="O381" s="12">
        <v>36100</v>
      </c>
      <c r="P381" s="12">
        <v>55480</v>
      </c>
      <c r="Q381" s="15" t="s">
        <v>20</v>
      </c>
      <c r="R381" s="15" t="s">
        <v>710</v>
      </c>
      <c r="S381" s="15" t="s">
        <v>712</v>
      </c>
      <c r="T381" s="15" t="s">
        <v>10</v>
      </c>
      <c r="U381" s="15" t="s">
        <v>7</v>
      </c>
      <c r="V381" s="34">
        <v>9.3226511289147856E-2</v>
      </c>
    </row>
    <row r="382" spans="1:22" x14ac:dyDescent="0.3">
      <c r="A382" s="14">
        <v>4</v>
      </c>
      <c r="B382" s="14" t="s">
        <v>454</v>
      </c>
      <c r="C382" s="15" t="s">
        <v>1335</v>
      </c>
      <c r="D382" s="16">
        <v>170</v>
      </c>
      <c r="E382" s="16">
        <v>150</v>
      </c>
      <c r="F382" s="16">
        <v>-20</v>
      </c>
      <c r="G382" s="17">
        <v>-0.11764705882352941</v>
      </c>
      <c r="H382" s="16">
        <v>18</v>
      </c>
      <c r="I382" s="16">
        <v>-2</v>
      </c>
      <c r="J382" s="16">
        <v>20</v>
      </c>
      <c r="K382" s="16">
        <v>10</v>
      </c>
      <c r="L382" s="16">
        <v>10</v>
      </c>
      <c r="M382" s="12">
        <v>29730</v>
      </c>
      <c r="N382" s="12">
        <v>26000</v>
      </c>
      <c r="O382" s="12">
        <v>26000</v>
      </c>
      <c r="P382" s="12">
        <v>31860</v>
      </c>
      <c r="Q382" s="15" t="s">
        <v>20</v>
      </c>
      <c r="R382" s="15" t="s">
        <v>710</v>
      </c>
      <c r="S382" s="15" t="s">
        <v>717</v>
      </c>
      <c r="T382" s="15" t="s">
        <v>109</v>
      </c>
      <c r="U382" s="15" t="s">
        <v>707</v>
      </c>
      <c r="V382" s="34">
        <v>-7.9245283018867921E-2</v>
      </c>
    </row>
    <row r="383" spans="1:22" x14ac:dyDescent="0.3">
      <c r="A383" s="14">
        <v>4</v>
      </c>
      <c r="B383" s="14" t="s">
        <v>455</v>
      </c>
      <c r="C383" s="15" t="s">
        <v>1336</v>
      </c>
      <c r="D383" s="16">
        <v>600</v>
      </c>
      <c r="E383" s="16">
        <v>580</v>
      </c>
      <c r="F383" s="16">
        <v>-20</v>
      </c>
      <c r="G383" s="17">
        <v>-3.3333333333333333E-2</v>
      </c>
      <c r="H383" s="16">
        <v>97</v>
      </c>
      <c r="I383" s="16">
        <v>-2</v>
      </c>
      <c r="J383" s="16">
        <v>100</v>
      </c>
      <c r="K383" s="16">
        <v>30</v>
      </c>
      <c r="L383" s="16">
        <v>70</v>
      </c>
      <c r="M383" s="12">
        <v>29730</v>
      </c>
      <c r="N383" s="12">
        <v>26860</v>
      </c>
      <c r="O383" s="12">
        <v>26000</v>
      </c>
      <c r="P383" s="12">
        <v>31670</v>
      </c>
      <c r="Q383" s="15" t="s">
        <v>20</v>
      </c>
      <c r="R383" s="15" t="s">
        <v>710</v>
      </c>
      <c r="S383" s="15" t="s">
        <v>717</v>
      </c>
      <c r="T383" s="15" t="s">
        <v>109</v>
      </c>
      <c r="U383" s="15" t="s">
        <v>3</v>
      </c>
      <c r="V383" s="34">
        <v>-7.7887197851387646E-2</v>
      </c>
    </row>
    <row r="384" spans="1:22" x14ac:dyDescent="0.3">
      <c r="A384" s="14">
        <v>4</v>
      </c>
      <c r="B384" s="14" t="s">
        <v>456</v>
      </c>
      <c r="C384" s="15" t="s">
        <v>1337</v>
      </c>
      <c r="D384" s="16">
        <v>310</v>
      </c>
      <c r="E384" s="16">
        <v>300</v>
      </c>
      <c r="F384" s="16">
        <v>-10</v>
      </c>
      <c r="G384" s="17">
        <v>-3.2258064516129031E-2</v>
      </c>
      <c r="H384" s="16">
        <v>36</v>
      </c>
      <c r="I384" s="16">
        <v>-1</v>
      </c>
      <c r="J384" s="16">
        <v>40</v>
      </c>
      <c r="K384" s="16">
        <v>20</v>
      </c>
      <c r="L384" s="16">
        <v>20</v>
      </c>
      <c r="M384" s="12">
        <v>35900</v>
      </c>
      <c r="N384" s="12">
        <v>34230</v>
      </c>
      <c r="O384" s="12">
        <v>27840</v>
      </c>
      <c r="P384" s="12">
        <v>39930</v>
      </c>
      <c r="Q384" s="15" t="s">
        <v>20</v>
      </c>
      <c r="R384" s="15" t="s">
        <v>710</v>
      </c>
      <c r="S384" s="15" t="s">
        <v>717</v>
      </c>
      <c r="T384" s="15" t="s">
        <v>109</v>
      </c>
      <c r="U384" s="15" t="s">
        <v>707</v>
      </c>
      <c r="V384" s="34">
        <v>0.13799392097264437</v>
      </c>
    </row>
    <row r="385" spans="1:22" x14ac:dyDescent="0.3">
      <c r="A385" s="14">
        <v>4</v>
      </c>
      <c r="B385" s="14" t="s">
        <v>457</v>
      </c>
      <c r="C385" s="15" t="s">
        <v>1338</v>
      </c>
      <c r="D385" s="16">
        <v>310</v>
      </c>
      <c r="E385" s="16">
        <v>310</v>
      </c>
      <c r="F385" s="16">
        <v>0</v>
      </c>
      <c r="G385" s="17">
        <v>0</v>
      </c>
      <c r="H385" s="16">
        <v>46</v>
      </c>
      <c r="I385" s="16">
        <v>0</v>
      </c>
      <c r="J385" s="16">
        <v>40</v>
      </c>
      <c r="K385" s="16">
        <v>20</v>
      </c>
      <c r="L385" s="16">
        <v>20</v>
      </c>
      <c r="M385" s="12">
        <v>33270</v>
      </c>
      <c r="N385" s="12">
        <v>29220</v>
      </c>
      <c r="O385" s="12">
        <v>26000</v>
      </c>
      <c r="P385" s="12">
        <v>36950</v>
      </c>
      <c r="Q385" s="15" t="s">
        <v>20</v>
      </c>
      <c r="R385" s="15" t="s">
        <v>710</v>
      </c>
      <c r="S385" s="15" t="s">
        <v>717</v>
      </c>
      <c r="T385" s="15" t="s">
        <v>109</v>
      </c>
      <c r="U385" s="15" t="s">
        <v>3</v>
      </c>
      <c r="V385" s="34">
        <v>-1.2587412587412588E-2</v>
      </c>
    </row>
    <row r="386" spans="1:22" x14ac:dyDescent="0.3">
      <c r="A386" s="14">
        <v>4</v>
      </c>
      <c r="B386" s="14" t="s">
        <v>458</v>
      </c>
      <c r="C386" s="15" t="s">
        <v>1339</v>
      </c>
      <c r="D386" s="16">
        <v>240</v>
      </c>
      <c r="E386" s="16">
        <v>280</v>
      </c>
      <c r="F386" s="16">
        <v>40</v>
      </c>
      <c r="G386" s="17">
        <v>0.16666666666666666</v>
      </c>
      <c r="H386" s="16">
        <v>30</v>
      </c>
      <c r="I386" s="16">
        <v>4</v>
      </c>
      <c r="J386" s="16">
        <v>30</v>
      </c>
      <c r="K386" s="16">
        <v>10</v>
      </c>
      <c r="L386" s="16">
        <v>20</v>
      </c>
      <c r="M386" s="12">
        <v>41150</v>
      </c>
      <c r="N386" s="12">
        <v>40290</v>
      </c>
      <c r="O386" s="12">
        <v>33020</v>
      </c>
      <c r="P386" s="12">
        <v>45220</v>
      </c>
      <c r="Q386" s="15" t="s">
        <v>20</v>
      </c>
      <c r="R386" s="15" t="s">
        <v>710</v>
      </c>
      <c r="S386" s="15" t="s">
        <v>717</v>
      </c>
      <c r="T386" s="15" t="s">
        <v>105</v>
      </c>
      <c r="U386" s="15" t="s">
        <v>5</v>
      </c>
      <c r="V386" s="34">
        <v>0.16616314199395771</v>
      </c>
    </row>
    <row r="387" spans="1:22" x14ac:dyDescent="0.3">
      <c r="A387" s="14">
        <v>4</v>
      </c>
      <c r="B387" s="14" t="s">
        <v>460</v>
      </c>
      <c r="C387" s="15" t="s">
        <v>1341</v>
      </c>
      <c r="D387" s="16">
        <v>90</v>
      </c>
      <c r="E387" s="16">
        <v>90</v>
      </c>
      <c r="F387" s="16">
        <v>0</v>
      </c>
      <c r="G387" s="17">
        <v>0</v>
      </c>
      <c r="H387" s="16">
        <v>10</v>
      </c>
      <c r="I387" s="16">
        <v>0</v>
      </c>
      <c r="J387" s="16">
        <v>10</v>
      </c>
      <c r="K387" s="16">
        <v>0</v>
      </c>
      <c r="L387" s="16">
        <v>10</v>
      </c>
      <c r="M387" s="12">
        <v>38880</v>
      </c>
      <c r="N387" s="12">
        <v>37990</v>
      </c>
      <c r="O387" s="12">
        <v>30630</v>
      </c>
      <c r="P387" s="12">
        <v>43010</v>
      </c>
      <c r="Q387" s="15" t="s">
        <v>109</v>
      </c>
      <c r="R387" s="15" t="s">
        <v>710</v>
      </c>
      <c r="S387" s="15" t="s">
        <v>717</v>
      </c>
      <c r="T387" s="15" t="s">
        <v>20</v>
      </c>
      <c r="U387" s="15" t="s">
        <v>707</v>
      </c>
      <c r="V387" s="34">
        <v>-9.4488188976377951E-3</v>
      </c>
    </row>
    <row r="388" spans="1:22" x14ac:dyDescent="0.3">
      <c r="A388" s="14">
        <v>4</v>
      </c>
      <c r="B388" s="14" t="s">
        <v>461</v>
      </c>
      <c r="C388" s="15" t="s">
        <v>1342</v>
      </c>
      <c r="D388" s="16">
        <v>370</v>
      </c>
      <c r="E388" s="16">
        <v>370</v>
      </c>
      <c r="F388" s="16">
        <v>0</v>
      </c>
      <c r="G388" s="17">
        <v>0</v>
      </c>
      <c r="H388" s="16">
        <v>41</v>
      </c>
      <c r="I388" s="16">
        <v>0</v>
      </c>
      <c r="J388" s="16">
        <v>40</v>
      </c>
      <c r="K388" s="16">
        <v>10</v>
      </c>
      <c r="L388" s="16">
        <v>30</v>
      </c>
      <c r="M388" s="12">
        <v>47650</v>
      </c>
      <c r="N388" s="12">
        <v>45100</v>
      </c>
      <c r="O388" s="12">
        <v>33700</v>
      </c>
      <c r="P388" s="12">
        <v>54620</v>
      </c>
      <c r="Q388" s="15" t="s">
        <v>105</v>
      </c>
      <c r="R388" s="15" t="s">
        <v>710</v>
      </c>
      <c r="S388" s="15" t="s">
        <v>710</v>
      </c>
      <c r="T388" s="15" t="s">
        <v>10</v>
      </c>
      <c r="U388" s="15" t="s">
        <v>3</v>
      </c>
      <c r="V388" s="34">
        <v>1.107011070110701E-2</v>
      </c>
    </row>
    <row r="389" spans="1:22" x14ac:dyDescent="0.3">
      <c r="A389" s="14">
        <v>4</v>
      </c>
      <c r="B389" s="14" t="s">
        <v>462</v>
      </c>
      <c r="C389" s="15" t="s">
        <v>1343</v>
      </c>
      <c r="D389" s="16">
        <v>2830</v>
      </c>
      <c r="E389" s="16">
        <v>3120</v>
      </c>
      <c r="F389" s="16">
        <v>290</v>
      </c>
      <c r="G389" s="17">
        <v>0.10247349823321555</v>
      </c>
      <c r="H389" s="16">
        <v>429</v>
      </c>
      <c r="I389" s="16">
        <v>29</v>
      </c>
      <c r="J389" s="16">
        <v>400</v>
      </c>
      <c r="K389" s="16">
        <v>170</v>
      </c>
      <c r="L389" s="16">
        <v>230</v>
      </c>
      <c r="M389" s="12">
        <v>32790</v>
      </c>
      <c r="N389" s="12">
        <v>31310</v>
      </c>
      <c r="O389" s="12">
        <v>27860</v>
      </c>
      <c r="P389" s="12">
        <v>35260</v>
      </c>
      <c r="Q389" s="15" t="s">
        <v>20</v>
      </c>
      <c r="R389" s="15" t="s">
        <v>710</v>
      </c>
      <c r="S389" s="15" t="s">
        <v>717</v>
      </c>
      <c r="T389" s="15" t="s">
        <v>109</v>
      </c>
      <c r="U389" s="15" t="s">
        <v>5</v>
      </c>
      <c r="V389" s="34">
        <v>0.14109894369609458</v>
      </c>
    </row>
    <row r="390" spans="1:22" x14ac:dyDescent="0.3">
      <c r="A390" s="14">
        <v>4</v>
      </c>
      <c r="B390" s="14" t="s">
        <v>463</v>
      </c>
      <c r="C390" s="15" t="s">
        <v>1344</v>
      </c>
      <c r="D390" s="16">
        <v>120</v>
      </c>
      <c r="E390" s="16">
        <v>130</v>
      </c>
      <c r="F390" s="16">
        <v>10</v>
      </c>
      <c r="G390" s="17">
        <v>8.3333333333333329E-2</v>
      </c>
      <c r="H390" s="16">
        <v>15</v>
      </c>
      <c r="I390" s="16">
        <v>1</v>
      </c>
      <c r="J390" s="16">
        <v>20</v>
      </c>
      <c r="K390" s="16">
        <v>10</v>
      </c>
      <c r="L390" s="16">
        <v>10</v>
      </c>
      <c r="M390" s="12">
        <v>39660</v>
      </c>
      <c r="N390" s="12">
        <v>32590</v>
      </c>
      <c r="O390" s="12">
        <v>26770</v>
      </c>
      <c r="P390" s="12">
        <v>46100</v>
      </c>
      <c r="Q390" s="15" t="s">
        <v>20</v>
      </c>
      <c r="R390" s="15" t="s">
        <v>710</v>
      </c>
      <c r="S390" s="15" t="s">
        <v>717</v>
      </c>
      <c r="T390" s="15" t="s">
        <v>109</v>
      </c>
      <c r="U390" s="15" t="s">
        <v>7</v>
      </c>
      <c r="V390" s="34">
        <v>0.12303980699638119</v>
      </c>
    </row>
    <row r="391" spans="1:22" x14ac:dyDescent="0.3">
      <c r="A391" s="14">
        <v>4</v>
      </c>
      <c r="B391" s="14" t="s">
        <v>464</v>
      </c>
      <c r="C391" s="15" t="s">
        <v>1345</v>
      </c>
      <c r="D391" s="16">
        <v>220</v>
      </c>
      <c r="E391" s="16">
        <v>220</v>
      </c>
      <c r="F391" s="16">
        <v>0</v>
      </c>
      <c r="G391" s="17">
        <v>0</v>
      </c>
      <c r="H391" s="16">
        <v>26</v>
      </c>
      <c r="I391" s="16">
        <v>0</v>
      </c>
      <c r="J391" s="16">
        <v>30</v>
      </c>
      <c r="K391" s="16">
        <v>10</v>
      </c>
      <c r="L391" s="16">
        <v>20</v>
      </c>
      <c r="M391" s="12">
        <v>43350</v>
      </c>
      <c r="N391" s="12">
        <v>42150</v>
      </c>
      <c r="O391" s="12">
        <v>31520</v>
      </c>
      <c r="P391" s="12">
        <v>49260</v>
      </c>
      <c r="Q391" s="15" t="s">
        <v>20</v>
      </c>
      <c r="R391" s="15" t="s">
        <v>710</v>
      </c>
      <c r="S391" s="15" t="s">
        <v>717</v>
      </c>
      <c r="T391" s="15" t="s">
        <v>109</v>
      </c>
      <c r="U391" s="15" t="s">
        <v>3</v>
      </c>
      <c r="V391" s="34">
        <v>9.8196392785571143E-2</v>
      </c>
    </row>
    <row r="392" spans="1:22" x14ac:dyDescent="0.3">
      <c r="A392" s="14">
        <v>3</v>
      </c>
      <c r="B392" s="14" t="s">
        <v>1346</v>
      </c>
      <c r="C392" s="15" t="s">
        <v>1347</v>
      </c>
      <c r="D392" s="16">
        <v>7140</v>
      </c>
      <c r="E392" s="16">
        <v>7230</v>
      </c>
      <c r="F392" s="16">
        <v>90</v>
      </c>
      <c r="G392" s="17">
        <v>1.2605042016806723E-2</v>
      </c>
      <c r="H392" s="16">
        <v>808</v>
      </c>
      <c r="I392" s="16">
        <v>9</v>
      </c>
      <c r="J392" s="16">
        <v>800</v>
      </c>
      <c r="K392" s="16">
        <v>300</v>
      </c>
      <c r="L392" s="16">
        <v>500</v>
      </c>
      <c r="M392" s="12" t="s">
        <v>1696</v>
      </c>
      <c r="N392" s="12" t="s">
        <v>1696</v>
      </c>
      <c r="O392" s="12" t="s">
        <v>1696</v>
      </c>
      <c r="P392" s="12" t="s">
        <v>1697</v>
      </c>
      <c r="Q392" s="15" t="s">
        <v>1675</v>
      </c>
      <c r="R392" s="15" t="s">
        <v>1675</v>
      </c>
      <c r="S392" s="15" t="s">
        <v>1675</v>
      </c>
      <c r="T392" s="15" t="s">
        <v>1675</v>
      </c>
      <c r="U392" s="15" t="s">
        <v>1675</v>
      </c>
      <c r="V392" s="34">
        <v>1.3486956186659474E-2</v>
      </c>
    </row>
    <row r="393" spans="1:22" x14ac:dyDescent="0.3">
      <c r="A393" s="14">
        <v>4</v>
      </c>
      <c r="B393" s="14" t="s">
        <v>466</v>
      </c>
      <c r="C393" s="15" t="s">
        <v>1349</v>
      </c>
      <c r="D393" s="16">
        <v>290</v>
      </c>
      <c r="E393" s="16">
        <v>300</v>
      </c>
      <c r="F393" s="16">
        <v>10</v>
      </c>
      <c r="G393" s="17">
        <v>3.4482758620689655E-2</v>
      </c>
      <c r="H393" s="16">
        <v>28</v>
      </c>
      <c r="I393" s="16">
        <v>1</v>
      </c>
      <c r="J393" s="16">
        <v>30</v>
      </c>
      <c r="K393" s="16">
        <v>10</v>
      </c>
      <c r="L393" s="16">
        <v>20</v>
      </c>
      <c r="M393" s="12">
        <v>34800</v>
      </c>
      <c r="N393" s="12">
        <v>34630</v>
      </c>
      <c r="O393" s="12">
        <v>27990</v>
      </c>
      <c r="P393" s="12">
        <v>38210</v>
      </c>
      <c r="Q393" s="15" t="s">
        <v>20</v>
      </c>
      <c r="R393" s="15" t="s">
        <v>710</v>
      </c>
      <c r="S393" s="15" t="s">
        <v>717</v>
      </c>
      <c r="T393" s="15" t="s">
        <v>20</v>
      </c>
      <c r="U393" s="15" t="s">
        <v>3</v>
      </c>
      <c r="V393" s="34">
        <v>7.4799643811219951E-2</v>
      </c>
    </row>
    <row r="394" spans="1:22" x14ac:dyDescent="0.3">
      <c r="A394" s="14">
        <v>4</v>
      </c>
      <c r="B394" s="14" t="s">
        <v>467</v>
      </c>
      <c r="C394" s="15" t="s">
        <v>1350</v>
      </c>
      <c r="D394" s="16">
        <v>230</v>
      </c>
      <c r="E394" s="16">
        <v>250</v>
      </c>
      <c r="F394" s="16">
        <v>20</v>
      </c>
      <c r="G394" s="17">
        <v>8.6956521739130432E-2</v>
      </c>
      <c r="H394" s="16">
        <v>25</v>
      </c>
      <c r="I394" s="16">
        <v>2</v>
      </c>
      <c r="J394" s="16">
        <v>20</v>
      </c>
      <c r="K394" s="16">
        <v>10</v>
      </c>
      <c r="L394" s="16">
        <v>10</v>
      </c>
      <c r="M394" s="12">
        <v>53840</v>
      </c>
      <c r="N394" s="12">
        <v>52760</v>
      </c>
      <c r="O394" s="12">
        <v>41550</v>
      </c>
      <c r="P394" s="12">
        <v>59980</v>
      </c>
      <c r="Q394" s="15" t="s">
        <v>20</v>
      </c>
      <c r="R394" s="15" t="s">
        <v>710</v>
      </c>
      <c r="S394" s="15" t="s">
        <v>712</v>
      </c>
      <c r="T394" s="15" t="s">
        <v>109</v>
      </c>
      <c r="U394" s="15" t="s">
        <v>7</v>
      </c>
      <c r="V394" s="34">
        <v>0.10130718954248366</v>
      </c>
    </row>
    <row r="395" spans="1:22" x14ac:dyDescent="0.3">
      <c r="A395" s="14">
        <v>4</v>
      </c>
      <c r="B395" s="14" t="s">
        <v>468</v>
      </c>
      <c r="C395" s="15" t="s">
        <v>1351</v>
      </c>
      <c r="D395" s="16">
        <v>250</v>
      </c>
      <c r="E395" s="16">
        <v>250</v>
      </c>
      <c r="F395" s="16">
        <v>0</v>
      </c>
      <c r="G395" s="17">
        <v>0</v>
      </c>
      <c r="H395" s="16">
        <v>24</v>
      </c>
      <c r="I395" s="16">
        <v>0</v>
      </c>
      <c r="J395" s="16">
        <v>30</v>
      </c>
      <c r="K395" s="16">
        <v>10</v>
      </c>
      <c r="L395" s="16">
        <v>20</v>
      </c>
      <c r="M395" s="12">
        <v>43470</v>
      </c>
      <c r="N395" s="12">
        <v>40130</v>
      </c>
      <c r="O395" s="12">
        <v>29430</v>
      </c>
      <c r="P395" s="12">
        <v>50480</v>
      </c>
      <c r="Q395" s="15" t="s">
        <v>20</v>
      </c>
      <c r="R395" s="15" t="s">
        <v>710</v>
      </c>
      <c r="S395" s="15" t="s">
        <v>712</v>
      </c>
      <c r="T395" s="15" t="s">
        <v>109</v>
      </c>
      <c r="U395" s="15" t="s">
        <v>7</v>
      </c>
      <c r="V395" s="34">
        <v>9.7872340425531917E-2</v>
      </c>
    </row>
    <row r="396" spans="1:22" x14ac:dyDescent="0.3">
      <c r="A396" s="14">
        <v>4</v>
      </c>
      <c r="B396" s="14" t="s">
        <v>470</v>
      </c>
      <c r="C396" s="15" t="s">
        <v>1353</v>
      </c>
      <c r="D396" s="16">
        <v>250</v>
      </c>
      <c r="E396" s="16">
        <v>230</v>
      </c>
      <c r="F396" s="16">
        <v>-20</v>
      </c>
      <c r="G396" s="17">
        <v>-0.08</v>
      </c>
      <c r="H396" s="16">
        <v>17</v>
      </c>
      <c r="I396" s="16">
        <v>-2</v>
      </c>
      <c r="J396" s="16">
        <v>20</v>
      </c>
      <c r="K396" s="16">
        <v>10</v>
      </c>
      <c r="L396" s="16">
        <v>10</v>
      </c>
      <c r="M396" s="12">
        <v>51360</v>
      </c>
      <c r="N396" s="12">
        <v>50260</v>
      </c>
      <c r="O396" s="12">
        <v>40680</v>
      </c>
      <c r="P396" s="12">
        <v>56700</v>
      </c>
      <c r="Q396" s="15" t="s">
        <v>20</v>
      </c>
      <c r="R396" s="15" t="s">
        <v>710</v>
      </c>
      <c r="S396" s="15" t="s">
        <v>717</v>
      </c>
      <c r="T396" s="15" t="s">
        <v>109</v>
      </c>
      <c r="U396" s="15" t="s">
        <v>707</v>
      </c>
      <c r="V396" s="34">
        <v>-6.0708263069139963E-2</v>
      </c>
    </row>
    <row r="397" spans="1:22" x14ac:dyDescent="0.3">
      <c r="A397" s="14">
        <v>4</v>
      </c>
      <c r="B397" s="14" t="s">
        <v>471</v>
      </c>
      <c r="C397" s="15" t="s">
        <v>1354</v>
      </c>
      <c r="D397" s="16">
        <v>780</v>
      </c>
      <c r="E397" s="16">
        <v>720</v>
      </c>
      <c r="F397" s="16">
        <v>-60</v>
      </c>
      <c r="G397" s="17">
        <v>-7.6923076923076927E-2</v>
      </c>
      <c r="H397" s="16">
        <v>50</v>
      </c>
      <c r="I397" s="16">
        <v>-6</v>
      </c>
      <c r="J397" s="16">
        <v>60</v>
      </c>
      <c r="K397" s="16">
        <v>30</v>
      </c>
      <c r="L397" s="16">
        <v>30</v>
      </c>
      <c r="M397" s="12">
        <v>53790</v>
      </c>
      <c r="N397" s="12">
        <v>50090</v>
      </c>
      <c r="O397" s="12">
        <v>39340</v>
      </c>
      <c r="P397" s="12">
        <v>61020</v>
      </c>
      <c r="Q397" s="15" t="s">
        <v>20</v>
      </c>
      <c r="R397" s="15" t="s">
        <v>710</v>
      </c>
      <c r="S397" s="15" t="s">
        <v>717</v>
      </c>
      <c r="T397" s="15" t="s">
        <v>109</v>
      </c>
      <c r="U397" s="15" t="s">
        <v>3</v>
      </c>
      <c r="V397" s="34">
        <v>-0.10326797385620914</v>
      </c>
    </row>
    <row r="398" spans="1:22" x14ac:dyDescent="0.3">
      <c r="A398" s="14">
        <v>4</v>
      </c>
      <c r="B398" s="14" t="s">
        <v>473</v>
      </c>
      <c r="C398" s="15" t="s">
        <v>1356</v>
      </c>
      <c r="D398" s="16">
        <v>1020</v>
      </c>
      <c r="E398" s="16">
        <v>1090</v>
      </c>
      <c r="F398" s="16">
        <v>70</v>
      </c>
      <c r="G398" s="17">
        <v>6.8627450980392163E-2</v>
      </c>
      <c r="H398" s="16">
        <v>117</v>
      </c>
      <c r="I398" s="16">
        <v>7</v>
      </c>
      <c r="J398" s="16">
        <v>120</v>
      </c>
      <c r="K398" s="16">
        <v>40</v>
      </c>
      <c r="L398" s="16">
        <v>80</v>
      </c>
      <c r="M398" s="12">
        <v>53550</v>
      </c>
      <c r="N398" s="12">
        <v>52210</v>
      </c>
      <c r="O398" s="12">
        <v>34670</v>
      </c>
      <c r="P398" s="12">
        <v>62990</v>
      </c>
      <c r="Q398" s="15" t="s">
        <v>20</v>
      </c>
      <c r="R398" s="15" t="s">
        <v>710</v>
      </c>
      <c r="S398" s="15" t="s">
        <v>712</v>
      </c>
      <c r="T398" s="15" t="s">
        <v>10</v>
      </c>
      <c r="U398" s="15" t="s">
        <v>7</v>
      </c>
      <c r="V398" s="34">
        <v>0.13610207655741807</v>
      </c>
    </row>
    <row r="399" spans="1:22" x14ac:dyDescent="0.3">
      <c r="A399" s="14">
        <v>4</v>
      </c>
      <c r="B399" s="14" t="s">
        <v>474</v>
      </c>
      <c r="C399" s="15" t="s">
        <v>1357</v>
      </c>
      <c r="D399" s="16">
        <v>980</v>
      </c>
      <c r="E399" s="16">
        <v>980</v>
      </c>
      <c r="F399" s="16">
        <v>0</v>
      </c>
      <c r="G399" s="17">
        <v>0</v>
      </c>
      <c r="H399" s="16">
        <v>97</v>
      </c>
      <c r="I399" s="16">
        <v>0</v>
      </c>
      <c r="J399" s="16">
        <v>90</v>
      </c>
      <c r="K399" s="16">
        <v>30</v>
      </c>
      <c r="L399" s="16">
        <v>60</v>
      </c>
      <c r="M399" s="12">
        <v>39730</v>
      </c>
      <c r="N399" s="12">
        <v>38490</v>
      </c>
      <c r="O399" s="12">
        <v>29740</v>
      </c>
      <c r="P399" s="12">
        <v>44720</v>
      </c>
      <c r="Q399" s="15" t="s">
        <v>20</v>
      </c>
      <c r="R399" s="15" t="s">
        <v>710</v>
      </c>
      <c r="S399" s="15" t="s">
        <v>717</v>
      </c>
      <c r="T399" s="15" t="s">
        <v>20</v>
      </c>
      <c r="U399" s="15" t="s">
        <v>7</v>
      </c>
      <c r="V399" s="34">
        <v>-1.4401772525849335E-2</v>
      </c>
    </row>
    <row r="400" spans="1:22" x14ac:dyDescent="0.3">
      <c r="A400" s="14">
        <v>4</v>
      </c>
      <c r="B400" s="14" t="s">
        <v>475</v>
      </c>
      <c r="C400" s="15" t="s">
        <v>1358</v>
      </c>
      <c r="D400" s="16">
        <v>3180</v>
      </c>
      <c r="E400" s="16">
        <v>3240</v>
      </c>
      <c r="F400" s="16">
        <v>60</v>
      </c>
      <c r="G400" s="17">
        <v>1.8867924528301886E-2</v>
      </c>
      <c r="H400" s="16">
        <v>434</v>
      </c>
      <c r="I400" s="16">
        <v>6</v>
      </c>
      <c r="J400" s="16">
        <v>430</v>
      </c>
      <c r="K400" s="16">
        <v>160</v>
      </c>
      <c r="L400" s="16">
        <v>270</v>
      </c>
      <c r="M400" s="12" t="s">
        <v>1696</v>
      </c>
      <c r="N400" s="12" t="s">
        <v>1696</v>
      </c>
      <c r="O400" s="12" t="s">
        <v>1696</v>
      </c>
      <c r="P400" s="12" t="s">
        <v>1697</v>
      </c>
      <c r="Q400" s="15" t="s">
        <v>20</v>
      </c>
      <c r="R400" s="15" t="s">
        <v>710</v>
      </c>
      <c r="S400" s="15" t="s">
        <v>717</v>
      </c>
      <c r="T400" s="15" t="s">
        <v>20</v>
      </c>
      <c r="U400" s="15" t="s">
        <v>7</v>
      </c>
      <c r="V400" s="34">
        <v>-1.2006092644028313E-2</v>
      </c>
    </row>
    <row r="401" spans="1:22" x14ac:dyDescent="0.3">
      <c r="A401" s="14">
        <v>4</v>
      </c>
      <c r="B401" s="14" t="s">
        <v>476</v>
      </c>
      <c r="C401" s="15" t="s">
        <v>1359</v>
      </c>
      <c r="D401" s="16">
        <v>80</v>
      </c>
      <c r="E401" s="16">
        <v>80</v>
      </c>
      <c r="F401" s="16">
        <v>0</v>
      </c>
      <c r="G401" s="17">
        <v>0</v>
      </c>
      <c r="H401" s="16">
        <v>9</v>
      </c>
      <c r="I401" s="16">
        <v>0</v>
      </c>
      <c r="J401" s="16">
        <v>10</v>
      </c>
      <c r="K401" s="16">
        <v>0</v>
      </c>
      <c r="L401" s="16">
        <v>10</v>
      </c>
      <c r="M401" s="12">
        <v>38440</v>
      </c>
      <c r="N401" s="12">
        <v>36240</v>
      </c>
      <c r="O401" s="12">
        <v>26940</v>
      </c>
      <c r="P401" s="12">
        <v>44190</v>
      </c>
      <c r="Q401" s="15" t="s">
        <v>20</v>
      </c>
      <c r="R401" s="15" t="s">
        <v>710</v>
      </c>
      <c r="S401" s="15" t="s">
        <v>717</v>
      </c>
      <c r="T401" s="15" t="s">
        <v>20</v>
      </c>
      <c r="U401" s="15" t="s">
        <v>7</v>
      </c>
      <c r="V401" s="34">
        <v>0.13978494623655913</v>
      </c>
    </row>
    <row r="402" spans="1:22" x14ac:dyDescent="0.3">
      <c r="A402" s="14">
        <v>3</v>
      </c>
      <c r="B402" s="14" t="s">
        <v>1360</v>
      </c>
      <c r="C402" s="15" t="s">
        <v>1361</v>
      </c>
      <c r="D402" s="16">
        <v>9030</v>
      </c>
      <c r="E402" s="16">
        <v>8380</v>
      </c>
      <c r="F402" s="16">
        <v>-650</v>
      </c>
      <c r="G402" s="17">
        <v>-7.1982281284606861E-2</v>
      </c>
      <c r="H402" s="16">
        <v>909</v>
      </c>
      <c r="I402" s="16">
        <v>-65</v>
      </c>
      <c r="J402" s="16">
        <v>980</v>
      </c>
      <c r="K402" s="16">
        <v>450</v>
      </c>
      <c r="L402" s="16">
        <v>530</v>
      </c>
      <c r="M402" s="12" t="s">
        <v>1696</v>
      </c>
      <c r="N402" s="12" t="s">
        <v>1696</v>
      </c>
      <c r="O402" s="12" t="s">
        <v>1696</v>
      </c>
      <c r="P402" s="12" t="s">
        <v>1697</v>
      </c>
      <c r="Q402" s="15" t="s">
        <v>1675</v>
      </c>
      <c r="R402" s="15" t="s">
        <v>1675</v>
      </c>
      <c r="S402" s="15" t="s">
        <v>1675</v>
      </c>
      <c r="T402" s="15" t="s">
        <v>1675</v>
      </c>
      <c r="U402" s="15" t="s">
        <v>1675</v>
      </c>
      <c r="V402" s="34">
        <v>-5.6355358680940076E-2</v>
      </c>
    </row>
    <row r="403" spans="1:22" x14ac:dyDescent="0.3">
      <c r="A403" s="14">
        <v>4</v>
      </c>
      <c r="B403" s="14" t="s">
        <v>477</v>
      </c>
      <c r="C403" s="15" t="s">
        <v>1362</v>
      </c>
      <c r="D403" s="16">
        <v>1360</v>
      </c>
      <c r="E403" s="16">
        <v>1150</v>
      </c>
      <c r="F403" s="16">
        <v>-210</v>
      </c>
      <c r="G403" s="17">
        <v>-0.15441176470588236</v>
      </c>
      <c r="H403" s="16">
        <v>119</v>
      </c>
      <c r="I403" s="16">
        <v>-21</v>
      </c>
      <c r="J403" s="16">
        <v>140</v>
      </c>
      <c r="K403" s="16">
        <v>60</v>
      </c>
      <c r="L403" s="16">
        <v>80</v>
      </c>
      <c r="M403" s="12">
        <v>65230</v>
      </c>
      <c r="N403" s="12">
        <v>64250</v>
      </c>
      <c r="O403" s="12">
        <v>51890</v>
      </c>
      <c r="P403" s="12">
        <v>71900</v>
      </c>
      <c r="Q403" s="15" t="s">
        <v>20</v>
      </c>
      <c r="R403" s="15" t="s">
        <v>711</v>
      </c>
      <c r="S403" s="15" t="s">
        <v>710</v>
      </c>
      <c r="T403" s="15" t="s">
        <v>109</v>
      </c>
      <c r="U403" s="15" t="s">
        <v>3</v>
      </c>
      <c r="V403" s="34">
        <v>-0.12361331220285261</v>
      </c>
    </row>
    <row r="404" spans="1:22" x14ac:dyDescent="0.3">
      <c r="A404" s="14">
        <v>4</v>
      </c>
      <c r="B404" s="14" t="s">
        <v>478</v>
      </c>
      <c r="C404" s="15" t="s">
        <v>1363</v>
      </c>
      <c r="D404" s="16">
        <v>300</v>
      </c>
      <c r="E404" s="16">
        <v>250</v>
      </c>
      <c r="F404" s="16">
        <v>-50</v>
      </c>
      <c r="G404" s="17">
        <v>-0.16666666666666666</v>
      </c>
      <c r="H404" s="16">
        <v>25</v>
      </c>
      <c r="I404" s="16">
        <v>-5</v>
      </c>
      <c r="J404" s="16">
        <v>30</v>
      </c>
      <c r="K404" s="16">
        <v>10</v>
      </c>
      <c r="L404" s="16">
        <v>20</v>
      </c>
      <c r="M404" s="12">
        <v>41620</v>
      </c>
      <c r="N404" s="12">
        <v>38420</v>
      </c>
      <c r="O404" s="12">
        <v>27520</v>
      </c>
      <c r="P404" s="12">
        <v>48670</v>
      </c>
      <c r="Q404" s="15" t="s">
        <v>20</v>
      </c>
      <c r="R404" s="15" t="s">
        <v>710</v>
      </c>
      <c r="S404" s="15" t="s">
        <v>712</v>
      </c>
      <c r="T404" s="15" t="s">
        <v>109</v>
      </c>
      <c r="U404" s="15" t="s">
        <v>707</v>
      </c>
      <c r="V404" s="34">
        <v>-0.18925831202046037</v>
      </c>
    </row>
    <row r="405" spans="1:22" x14ac:dyDescent="0.3">
      <c r="A405" s="14">
        <v>4</v>
      </c>
      <c r="B405" s="14" t="s">
        <v>479</v>
      </c>
      <c r="C405" s="15" t="s">
        <v>1364</v>
      </c>
      <c r="D405" s="16">
        <v>240</v>
      </c>
      <c r="E405" s="16">
        <v>280</v>
      </c>
      <c r="F405" s="16">
        <v>40</v>
      </c>
      <c r="G405" s="17">
        <v>0.16666666666666666</v>
      </c>
      <c r="H405" s="16">
        <v>34</v>
      </c>
      <c r="I405" s="16">
        <v>4</v>
      </c>
      <c r="J405" s="16">
        <v>30</v>
      </c>
      <c r="K405" s="16">
        <v>10</v>
      </c>
      <c r="L405" s="16">
        <v>20</v>
      </c>
      <c r="M405" s="12">
        <v>36670</v>
      </c>
      <c r="N405" s="12">
        <v>35980</v>
      </c>
      <c r="O405" s="12">
        <v>28940</v>
      </c>
      <c r="P405" s="12">
        <v>40540</v>
      </c>
      <c r="Q405" s="15" t="s">
        <v>20</v>
      </c>
      <c r="R405" s="15" t="s">
        <v>710</v>
      </c>
      <c r="S405" s="15" t="s">
        <v>712</v>
      </c>
      <c r="T405" s="15" t="s">
        <v>109</v>
      </c>
      <c r="U405" s="15" t="s">
        <v>5</v>
      </c>
      <c r="V405" s="34">
        <v>0.31973434535104367</v>
      </c>
    </row>
    <row r="406" spans="1:22" x14ac:dyDescent="0.3">
      <c r="A406" s="14">
        <v>4</v>
      </c>
      <c r="B406" s="14" t="s">
        <v>480</v>
      </c>
      <c r="C406" s="15" t="s">
        <v>1365</v>
      </c>
      <c r="D406" s="16">
        <v>7130</v>
      </c>
      <c r="E406" s="16">
        <v>6700</v>
      </c>
      <c r="F406" s="16">
        <v>-430</v>
      </c>
      <c r="G406" s="17">
        <v>-6.0308555399719493E-2</v>
      </c>
      <c r="H406" s="16">
        <v>731</v>
      </c>
      <c r="I406" s="16">
        <v>-43</v>
      </c>
      <c r="J406" s="16">
        <v>770</v>
      </c>
      <c r="K406" s="16">
        <v>350</v>
      </c>
      <c r="L406" s="16">
        <v>420</v>
      </c>
      <c r="M406" s="12">
        <v>41510</v>
      </c>
      <c r="N406" s="12">
        <v>40470</v>
      </c>
      <c r="O406" s="12">
        <v>29890</v>
      </c>
      <c r="P406" s="12">
        <v>47330</v>
      </c>
      <c r="Q406" s="15" t="s">
        <v>20</v>
      </c>
      <c r="R406" s="15" t="s">
        <v>710</v>
      </c>
      <c r="S406" s="15" t="s">
        <v>717</v>
      </c>
      <c r="T406" s="15" t="s">
        <v>109</v>
      </c>
      <c r="U406" s="15" t="s">
        <v>3</v>
      </c>
      <c r="V406" s="34">
        <v>-3.1674665319525133E-2</v>
      </c>
    </row>
    <row r="407" spans="1:22" x14ac:dyDescent="0.3">
      <c r="A407" s="14">
        <v>3</v>
      </c>
      <c r="B407" s="14" t="s">
        <v>1366</v>
      </c>
      <c r="C407" s="15" t="s">
        <v>1367</v>
      </c>
      <c r="D407" s="16">
        <v>7680</v>
      </c>
      <c r="E407" s="16">
        <v>7210</v>
      </c>
      <c r="F407" s="16">
        <v>-470</v>
      </c>
      <c r="G407" s="17">
        <v>-6.1197916666666664E-2</v>
      </c>
      <c r="H407" s="16">
        <v>836</v>
      </c>
      <c r="I407" s="16">
        <v>-47</v>
      </c>
      <c r="J407" s="16">
        <v>890</v>
      </c>
      <c r="K407" s="16">
        <v>410</v>
      </c>
      <c r="L407" s="16">
        <v>480</v>
      </c>
      <c r="M407" s="12" t="s">
        <v>1696</v>
      </c>
      <c r="N407" s="12" t="s">
        <v>1696</v>
      </c>
      <c r="O407" s="12" t="s">
        <v>1696</v>
      </c>
      <c r="P407" s="12" t="s">
        <v>1697</v>
      </c>
      <c r="Q407" s="15" t="s">
        <v>1675</v>
      </c>
      <c r="R407" s="15" t="s">
        <v>1675</v>
      </c>
      <c r="S407" s="15" t="s">
        <v>1675</v>
      </c>
      <c r="T407" s="15" t="s">
        <v>1675</v>
      </c>
      <c r="U407" s="15" t="s">
        <v>1675</v>
      </c>
      <c r="V407" s="34">
        <v>-3.1645790446948818E-2</v>
      </c>
    </row>
    <row r="408" spans="1:22" x14ac:dyDescent="0.3">
      <c r="A408" s="14">
        <v>4</v>
      </c>
      <c r="B408" s="14" t="s">
        <v>481</v>
      </c>
      <c r="C408" s="15" t="s">
        <v>1368</v>
      </c>
      <c r="D408" s="16">
        <v>120</v>
      </c>
      <c r="E408" s="16">
        <v>100</v>
      </c>
      <c r="F408" s="16">
        <v>-20</v>
      </c>
      <c r="G408" s="17">
        <v>-0.16666666666666666</v>
      </c>
      <c r="H408" s="16">
        <v>12</v>
      </c>
      <c r="I408" s="16">
        <v>-2</v>
      </c>
      <c r="J408" s="16">
        <v>20</v>
      </c>
      <c r="K408" s="16">
        <v>10</v>
      </c>
      <c r="L408" s="16">
        <v>10</v>
      </c>
      <c r="M408" s="12" t="s">
        <v>1696</v>
      </c>
      <c r="N408" s="12" t="s">
        <v>1696</v>
      </c>
      <c r="O408" s="12" t="s">
        <v>1696</v>
      </c>
      <c r="P408" s="12" t="s">
        <v>1697</v>
      </c>
      <c r="Q408" s="15" t="s">
        <v>20</v>
      </c>
      <c r="R408" s="15" t="s">
        <v>710</v>
      </c>
      <c r="S408" s="15" t="s">
        <v>712</v>
      </c>
      <c r="T408" s="15" t="s">
        <v>10</v>
      </c>
      <c r="U408" s="15" t="s">
        <v>707</v>
      </c>
      <c r="V408" s="34">
        <v>-0.23626373626373626</v>
      </c>
    </row>
    <row r="409" spans="1:22" x14ac:dyDescent="0.3">
      <c r="A409" s="14">
        <v>4</v>
      </c>
      <c r="B409" s="14" t="s">
        <v>482</v>
      </c>
      <c r="C409" s="15" t="s">
        <v>1369</v>
      </c>
      <c r="D409" s="16">
        <v>300</v>
      </c>
      <c r="E409" s="16">
        <v>240</v>
      </c>
      <c r="F409" s="16">
        <v>-60</v>
      </c>
      <c r="G409" s="17">
        <v>-0.2</v>
      </c>
      <c r="H409" s="16">
        <v>25</v>
      </c>
      <c r="I409" s="16">
        <v>-6</v>
      </c>
      <c r="J409" s="16">
        <v>30</v>
      </c>
      <c r="K409" s="16">
        <v>10</v>
      </c>
      <c r="L409" s="16">
        <v>20</v>
      </c>
      <c r="M409" s="12">
        <v>34990</v>
      </c>
      <c r="N409" s="12">
        <v>32270</v>
      </c>
      <c r="O409" s="12">
        <v>26760</v>
      </c>
      <c r="P409" s="12">
        <v>39100</v>
      </c>
      <c r="Q409" s="15" t="s">
        <v>20</v>
      </c>
      <c r="R409" s="15" t="s">
        <v>710</v>
      </c>
      <c r="S409" s="15" t="s">
        <v>717</v>
      </c>
      <c r="T409" s="15" t="s">
        <v>109</v>
      </c>
      <c r="U409" s="15" t="s">
        <v>707</v>
      </c>
      <c r="V409" s="34">
        <v>-0.1543026706231454</v>
      </c>
    </row>
    <row r="410" spans="1:22" x14ac:dyDescent="0.3">
      <c r="A410" s="14">
        <v>4</v>
      </c>
      <c r="B410" s="14" t="s">
        <v>483</v>
      </c>
      <c r="C410" s="15" t="s">
        <v>1370</v>
      </c>
      <c r="D410" s="16">
        <v>580</v>
      </c>
      <c r="E410" s="16">
        <v>360</v>
      </c>
      <c r="F410" s="16">
        <v>-220</v>
      </c>
      <c r="G410" s="17">
        <v>-0.37931034482758619</v>
      </c>
      <c r="H410" s="16">
        <v>36</v>
      </c>
      <c r="I410" s="16">
        <v>-22</v>
      </c>
      <c r="J410" s="16">
        <v>60</v>
      </c>
      <c r="K410" s="16">
        <v>30</v>
      </c>
      <c r="L410" s="16">
        <v>30</v>
      </c>
      <c r="M410" s="12">
        <v>36690</v>
      </c>
      <c r="N410" s="12">
        <v>34970</v>
      </c>
      <c r="O410" s="12">
        <v>28130</v>
      </c>
      <c r="P410" s="12">
        <v>40970</v>
      </c>
      <c r="Q410" s="15" t="s">
        <v>20</v>
      </c>
      <c r="R410" s="15" t="s">
        <v>710</v>
      </c>
      <c r="S410" s="15" t="s">
        <v>717</v>
      </c>
      <c r="T410" s="15" t="s">
        <v>109</v>
      </c>
      <c r="U410" s="15" t="s">
        <v>707</v>
      </c>
      <c r="V410" s="34">
        <v>-0.3432017543859649</v>
      </c>
    </row>
    <row r="411" spans="1:22" x14ac:dyDescent="0.3">
      <c r="A411" s="14">
        <v>4</v>
      </c>
      <c r="B411" s="14" t="s">
        <v>485</v>
      </c>
      <c r="C411" s="15" t="s">
        <v>1372</v>
      </c>
      <c r="D411" s="16">
        <v>320</v>
      </c>
      <c r="E411" s="16">
        <v>330</v>
      </c>
      <c r="F411" s="16">
        <v>10</v>
      </c>
      <c r="G411" s="17">
        <v>3.125E-2</v>
      </c>
      <c r="H411" s="16">
        <v>34</v>
      </c>
      <c r="I411" s="16">
        <v>1</v>
      </c>
      <c r="J411" s="16">
        <v>30</v>
      </c>
      <c r="K411" s="16">
        <v>10</v>
      </c>
      <c r="L411" s="16">
        <v>20</v>
      </c>
      <c r="M411" s="12">
        <v>40100</v>
      </c>
      <c r="N411" s="12">
        <v>37910</v>
      </c>
      <c r="O411" s="12">
        <v>28520</v>
      </c>
      <c r="P411" s="12">
        <v>45900</v>
      </c>
      <c r="Q411" s="15" t="s">
        <v>20</v>
      </c>
      <c r="R411" s="15" t="s">
        <v>710</v>
      </c>
      <c r="S411" s="15" t="s">
        <v>712</v>
      </c>
      <c r="T411" s="15" t="s">
        <v>109</v>
      </c>
      <c r="U411" s="15" t="s">
        <v>7</v>
      </c>
      <c r="V411" s="34">
        <v>7.2763028515240899E-2</v>
      </c>
    </row>
    <row r="412" spans="1:22" x14ac:dyDescent="0.3">
      <c r="A412" s="14">
        <v>4</v>
      </c>
      <c r="B412" s="14" t="s">
        <v>486</v>
      </c>
      <c r="C412" s="15" t="s">
        <v>1373</v>
      </c>
      <c r="D412" s="16">
        <v>160</v>
      </c>
      <c r="E412" s="16">
        <v>150</v>
      </c>
      <c r="F412" s="16">
        <v>-10</v>
      </c>
      <c r="G412" s="17">
        <v>-6.25E-2</v>
      </c>
      <c r="H412" s="16">
        <v>16</v>
      </c>
      <c r="I412" s="16">
        <v>-1</v>
      </c>
      <c r="J412" s="16">
        <v>20</v>
      </c>
      <c r="K412" s="16">
        <v>10</v>
      </c>
      <c r="L412" s="16">
        <v>10</v>
      </c>
      <c r="M412" s="12">
        <v>35850</v>
      </c>
      <c r="N412" s="12">
        <v>34740</v>
      </c>
      <c r="O412" s="12">
        <v>27810</v>
      </c>
      <c r="P412" s="12">
        <v>39870</v>
      </c>
      <c r="Q412" s="15" t="s">
        <v>20</v>
      </c>
      <c r="R412" s="15" t="s">
        <v>710</v>
      </c>
      <c r="S412" s="15" t="s">
        <v>717</v>
      </c>
      <c r="T412" s="15" t="s">
        <v>20</v>
      </c>
      <c r="U412" s="15" t="s">
        <v>707</v>
      </c>
      <c r="V412" s="34">
        <v>-5.894519131334023E-2</v>
      </c>
    </row>
    <row r="413" spans="1:22" x14ac:dyDescent="0.3">
      <c r="A413" s="14">
        <v>4</v>
      </c>
      <c r="B413" s="14" t="s">
        <v>487</v>
      </c>
      <c r="C413" s="15" t="s">
        <v>1374</v>
      </c>
      <c r="D413" s="16">
        <v>5970</v>
      </c>
      <c r="E413" s="16">
        <v>5800</v>
      </c>
      <c r="F413" s="16">
        <v>-170</v>
      </c>
      <c r="G413" s="17">
        <v>-2.8475711892797319E-2</v>
      </c>
      <c r="H413" s="16">
        <v>687</v>
      </c>
      <c r="I413" s="16">
        <v>-17</v>
      </c>
      <c r="J413" s="16">
        <v>710</v>
      </c>
      <c r="K413" s="16">
        <v>330</v>
      </c>
      <c r="L413" s="16">
        <v>380</v>
      </c>
      <c r="M413" s="12">
        <v>34990</v>
      </c>
      <c r="N413" s="12">
        <v>32910</v>
      </c>
      <c r="O413" s="12">
        <v>26980</v>
      </c>
      <c r="P413" s="12">
        <v>39000</v>
      </c>
      <c r="Q413" s="15" t="s">
        <v>20</v>
      </c>
      <c r="R413" s="15" t="s">
        <v>710</v>
      </c>
      <c r="S413" s="15" t="s">
        <v>717</v>
      </c>
      <c r="T413" s="15" t="s">
        <v>20</v>
      </c>
      <c r="U413" s="15" t="s">
        <v>3</v>
      </c>
      <c r="V413" s="34">
        <v>-6.5805508164757491E-3</v>
      </c>
    </row>
    <row r="414" spans="1:22" x14ac:dyDescent="0.3">
      <c r="A414" s="14">
        <v>4</v>
      </c>
      <c r="B414" s="14" t="s">
        <v>491</v>
      </c>
      <c r="C414" s="15" t="s">
        <v>1378</v>
      </c>
      <c r="D414" s="16">
        <v>130</v>
      </c>
      <c r="E414" s="16">
        <v>140</v>
      </c>
      <c r="F414" s="16">
        <v>10</v>
      </c>
      <c r="G414" s="17">
        <v>7.6923076923076927E-2</v>
      </c>
      <c r="H414" s="16">
        <v>17</v>
      </c>
      <c r="I414" s="16">
        <v>1</v>
      </c>
      <c r="J414" s="16">
        <v>20</v>
      </c>
      <c r="K414" s="16">
        <v>10</v>
      </c>
      <c r="L414" s="16">
        <v>10</v>
      </c>
      <c r="M414" s="12">
        <v>41690</v>
      </c>
      <c r="N414" s="12">
        <v>40450</v>
      </c>
      <c r="O414" s="12">
        <v>32010</v>
      </c>
      <c r="P414" s="12">
        <v>46530</v>
      </c>
      <c r="Q414" s="15" t="s">
        <v>20</v>
      </c>
      <c r="R414" s="15" t="s">
        <v>710</v>
      </c>
      <c r="S414" s="15" t="s">
        <v>717</v>
      </c>
      <c r="T414" s="15" t="s">
        <v>10</v>
      </c>
      <c r="U414" s="15" t="s">
        <v>7</v>
      </c>
      <c r="V414" s="34">
        <v>8.9044792228818129E-2</v>
      </c>
    </row>
    <row r="415" spans="1:22" x14ac:dyDescent="0.3">
      <c r="A415" s="14">
        <v>2</v>
      </c>
      <c r="B415" s="14" t="s">
        <v>1379</v>
      </c>
      <c r="C415" s="15" t="s">
        <v>1380</v>
      </c>
      <c r="D415" s="16">
        <v>1590</v>
      </c>
      <c r="E415" s="16">
        <v>1660</v>
      </c>
      <c r="F415" s="16">
        <v>70</v>
      </c>
      <c r="G415" s="17">
        <v>4.40251572327044E-2</v>
      </c>
      <c r="H415" s="16">
        <v>269</v>
      </c>
      <c r="I415" s="16">
        <v>7</v>
      </c>
      <c r="J415" s="16">
        <v>260</v>
      </c>
      <c r="K415" s="16">
        <v>60</v>
      </c>
      <c r="L415" s="16">
        <v>200</v>
      </c>
      <c r="M415" s="12">
        <v>41780</v>
      </c>
      <c r="N415" s="12">
        <v>35570</v>
      </c>
      <c r="O415" s="12">
        <v>28230</v>
      </c>
      <c r="P415" s="12">
        <v>48550</v>
      </c>
      <c r="Q415" s="15" t="s">
        <v>1675</v>
      </c>
      <c r="R415" s="15" t="s">
        <v>1675</v>
      </c>
      <c r="S415" s="15" t="s">
        <v>1675</v>
      </c>
      <c r="T415" s="15" t="s">
        <v>1675</v>
      </c>
      <c r="U415" s="15" t="s">
        <v>1675</v>
      </c>
      <c r="V415" s="34">
        <v>3.8193018480492814E-2</v>
      </c>
    </row>
    <row r="416" spans="1:22" x14ac:dyDescent="0.3">
      <c r="A416" s="14">
        <v>3</v>
      </c>
      <c r="B416" s="14" t="s">
        <v>1381</v>
      </c>
      <c r="C416" s="15" t="s">
        <v>1382</v>
      </c>
      <c r="D416" s="16">
        <v>100</v>
      </c>
      <c r="E416" s="16">
        <v>110</v>
      </c>
      <c r="F416" s="16">
        <v>10</v>
      </c>
      <c r="G416" s="17">
        <v>0.1</v>
      </c>
      <c r="H416" s="16">
        <v>17</v>
      </c>
      <c r="I416" s="16">
        <v>1</v>
      </c>
      <c r="J416" s="16">
        <v>10</v>
      </c>
      <c r="K416" s="16">
        <v>0</v>
      </c>
      <c r="L416" s="16">
        <v>10</v>
      </c>
      <c r="M416" s="12" t="s">
        <v>1696</v>
      </c>
      <c r="N416" s="12" t="s">
        <v>1696</v>
      </c>
      <c r="O416" s="12" t="s">
        <v>1696</v>
      </c>
      <c r="P416" s="12" t="s">
        <v>1697</v>
      </c>
      <c r="Q416" s="15" t="s">
        <v>1675</v>
      </c>
      <c r="R416" s="15" t="s">
        <v>1675</v>
      </c>
      <c r="S416" s="15" t="s">
        <v>1675</v>
      </c>
      <c r="T416" s="15" t="s">
        <v>1675</v>
      </c>
      <c r="U416" s="15" t="s">
        <v>1675</v>
      </c>
      <c r="V416" s="34" t="s">
        <v>1696</v>
      </c>
    </row>
    <row r="417" spans="1:22" x14ac:dyDescent="0.3">
      <c r="A417" s="14">
        <v>4</v>
      </c>
      <c r="B417" s="14" t="s">
        <v>492</v>
      </c>
      <c r="C417" s="15" t="s">
        <v>1383</v>
      </c>
      <c r="D417" s="16">
        <v>100</v>
      </c>
      <c r="E417" s="16">
        <v>110</v>
      </c>
      <c r="F417" s="16">
        <v>10</v>
      </c>
      <c r="G417" s="17">
        <v>0.1</v>
      </c>
      <c r="H417" s="16">
        <v>17</v>
      </c>
      <c r="I417" s="16">
        <v>1</v>
      </c>
      <c r="J417" s="16">
        <v>10</v>
      </c>
      <c r="K417" s="16">
        <v>0</v>
      </c>
      <c r="L417" s="16">
        <v>10</v>
      </c>
      <c r="M417" s="12">
        <v>75730</v>
      </c>
      <c r="N417" s="12">
        <v>74840</v>
      </c>
      <c r="O417" s="12">
        <v>53990</v>
      </c>
      <c r="P417" s="12">
        <v>86600</v>
      </c>
      <c r="Q417" s="15" t="s">
        <v>20</v>
      </c>
      <c r="R417" s="15" t="s">
        <v>711</v>
      </c>
      <c r="S417" s="15" t="s">
        <v>710</v>
      </c>
      <c r="T417" s="15" t="s">
        <v>20</v>
      </c>
      <c r="U417" s="15" t="s">
        <v>7</v>
      </c>
      <c r="V417" s="34" t="s">
        <v>1696</v>
      </c>
    </row>
    <row r="418" spans="1:22" x14ac:dyDescent="0.3">
      <c r="A418" s="14">
        <v>3</v>
      </c>
      <c r="B418" s="14" t="s">
        <v>1384</v>
      </c>
      <c r="C418" s="15" t="s">
        <v>1385</v>
      </c>
      <c r="D418" s="16">
        <v>1240</v>
      </c>
      <c r="E418" s="16">
        <v>1310</v>
      </c>
      <c r="F418" s="16">
        <v>70</v>
      </c>
      <c r="G418" s="17">
        <v>5.6451612903225805E-2</v>
      </c>
      <c r="H418" s="16">
        <v>214</v>
      </c>
      <c r="I418" s="16">
        <v>7</v>
      </c>
      <c r="J418" s="16">
        <v>210</v>
      </c>
      <c r="K418" s="16">
        <v>50</v>
      </c>
      <c r="L418" s="16">
        <v>160</v>
      </c>
      <c r="M418" s="12" t="s">
        <v>1696</v>
      </c>
      <c r="N418" s="12" t="s">
        <v>1696</v>
      </c>
      <c r="O418" s="12" t="s">
        <v>1696</v>
      </c>
      <c r="P418" s="12" t="s">
        <v>1697</v>
      </c>
      <c r="Q418" s="15" t="s">
        <v>1675</v>
      </c>
      <c r="R418" s="15" t="s">
        <v>1675</v>
      </c>
      <c r="S418" s="15" t="s">
        <v>1675</v>
      </c>
      <c r="T418" s="15" t="s">
        <v>1675</v>
      </c>
      <c r="U418" s="15" t="s">
        <v>1675</v>
      </c>
      <c r="V418" s="34">
        <v>5.8508044856167722E-2</v>
      </c>
    </row>
    <row r="419" spans="1:22" x14ac:dyDescent="0.3">
      <c r="A419" s="14">
        <v>4</v>
      </c>
      <c r="B419" s="14" t="s">
        <v>497</v>
      </c>
      <c r="C419" s="15" t="s">
        <v>1390</v>
      </c>
      <c r="D419" s="16">
        <v>440</v>
      </c>
      <c r="E419" s="16">
        <v>470</v>
      </c>
      <c r="F419" s="16">
        <v>30</v>
      </c>
      <c r="G419" s="17">
        <v>6.8181818181818177E-2</v>
      </c>
      <c r="H419" s="16">
        <v>77</v>
      </c>
      <c r="I419" s="16">
        <v>3</v>
      </c>
      <c r="J419" s="16">
        <v>80</v>
      </c>
      <c r="K419" s="16">
        <v>20</v>
      </c>
      <c r="L419" s="16">
        <v>60</v>
      </c>
      <c r="M419" s="12">
        <v>34090</v>
      </c>
      <c r="N419" s="12">
        <v>31320</v>
      </c>
      <c r="O419" s="12">
        <v>27520</v>
      </c>
      <c r="P419" s="12">
        <v>37380</v>
      </c>
      <c r="Q419" s="15" t="s">
        <v>716</v>
      </c>
      <c r="R419" s="15" t="s">
        <v>710</v>
      </c>
      <c r="S419" s="15" t="s">
        <v>717</v>
      </c>
      <c r="T419" s="15" t="s">
        <v>373</v>
      </c>
      <c r="U419" s="15" t="s">
        <v>7</v>
      </c>
      <c r="V419" s="34">
        <v>7.9555175363558592E-2</v>
      </c>
    </row>
    <row r="420" spans="1:22" x14ac:dyDescent="0.3">
      <c r="A420" s="14">
        <v>4</v>
      </c>
      <c r="B420" s="14" t="s">
        <v>498</v>
      </c>
      <c r="C420" s="15" t="s">
        <v>1391</v>
      </c>
      <c r="D420" s="16">
        <v>550</v>
      </c>
      <c r="E420" s="16">
        <v>560</v>
      </c>
      <c r="F420" s="16">
        <v>10</v>
      </c>
      <c r="G420" s="17">
        <v>1.8181818181818181E-2</v>
      </c>
      <c r="H420" s="16">
        <v>92</v>
      </c>
      <c r="I420" s="16">
        <v>1</v>
      </c>
      <c r="J420" s="16">
        <v>90</v>
      </c>
      <c r="K420" s="16">
        <v>20</v>
      </c>
      <c r="L420" s="16">
        <v>70</v>
      </c>
      <c r="M420" s="12">
        <v>36150</v>
      </c>
      <c r="N420" s="12">
        <v>31930</v>
      </c>
      <c r="O420" s="12">
        <v>28080</v>
      </c>
      <c r="P420" s="12">
        <v>40180</v>
      </c>
      <c r="Q420" s="15" t="s">
        <v>716</v>
      </c>
      <c r="R420" s="15" t="s">
        <v>710</v>
      </c>
      <c r="S420" s="15" t="s">
        <v>717</v>
      </c>
      <c r="T420" s="15" t="s">
        <v>373</v>
      </c>
      <c r="U420" s="15" t="s">
        <v>7</v>
      </c>
      <c r="V420" s="34">
        <v>-1.5360983102918587E-3</v>
      </c>
    </row>
    <row r="421" spans="1:22" x14ac:dyDescent="0.3">
      <c r="A421" s="14">
        <v>3</v>
      </c>
      <c r="B421" s="14" t="s">
        <v>1392</v>
      </c>
      <c r="C421" s="15" t="s">
        <v>1393</v>
      </c>
      <c r="D421" s="16">
        <v>240</v>
      </c>
      <c r="E421" s="16">
        <v>240</v>
      </c>
      <c r="F421" s="16">
        <v>0</v>
      </c>
      <c r="G421" s="17">
        <v>0</v>
      </c>
      <c r="H421" s="16">
        <v>38</v>
      </c>
      <c r="I421" s="16">
        <v>0</v>
      </c>
      <c r="J421" s="16">
        <v>40</v>
      </c>
      <c r="K421" s="16">
        <v>10</v>
      </c>
      <c r="L421" s="16">
        <v>30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1675</v>
      </c>
      <c r="R421" s="15" t="s">
        <v>1675</v>
      </c>
      <c r="S421" s="15" t="s">
        <v>1675</v>
      </c>
      <c r="T421" s="15" t="s">
        <v>1675</v>
      </c>
      <c r="U421" s="15" t="s">
        <v>1675</v>
      </c>
      <c r="V421" s="34">
        <v>-0.13419913419913421</v>
      </c>
    </row>
    <row r="422" spans="1:22" x14ac:dyDescent="0.3">
      <c r="A422" s="14">
        <v>4</v>
      </c>
      <c r="B422" s="14" t="s">
        <v>500</v>
      </c>
      <c r="C422" s="15" t="s">
        <v>1395</v>
      </c>
      <c r="D422" s="16">
        <v>160</v>
      </c>
      <c r="E422" s="16">
        <v>160</v>
      </c>
      <c r="F422" s="16">
        <v>0</v>
      </c>
      <c r="G422" s="17">
        <v>0</v>
      </c>
      <c r="H422" s="16">
        <v>26</v>
      </c>
      <c r="I422" s="16">
        <v>0</v>
      </c>
      <c r="J422" s="16">
        <v>30</v>
      </c>
      <c r="K422" s="16">
        <v>10</v>
      </c>
      <c r="L422" s="16">
        <v>20</v>
      </c>
      <c r="M422" s="12">
        <v>33360</v>
      </c>
      <c r="N422" s="12">
        <v>31480</v>
      </c>
      <c r="O422" s="12">
        <v>28270</v>
      </c>
      <c r="P422" s="12">
        <v>35910</v>
      </c>
      <c r="Q422" s="15" t="s">
        <v>20</v>
      </c>
      <c r="R422" s="15" t="s">
        <v>710</v>
      </c>
      <c r="S422" s="15" t="s">
        <v>712</v>
      </c>
      <c r="T422" s="15" t="s">
        <v>20</v>
      </c>
      <c r="U422" s="15" t="s">
        <v>707</v>
      </c>
      <c r="V422" s="34">
        <v>-0.14285714285714285</v>
      </c>
    </row>
    <row r="423" spans="1:22" x14ac:dyDescent="0.3">
      <c r="A423" s="14">
        <v>2</v>
      </c>
      <c r="B423" s="14" t="s">
        <v>1396</v>
      </c>
      <c r="C423" s="15" t="s">
        <v>1397</v>
      </c>
      <c r="D423" s="16">
        <v>11210</v>
      </c>
      <c r="E423" s="16">
        <v>11990</v>
      </c>
      <c r="F423" s="16">
        <v>780</v>
      </c>
      <c r="G423" s="17">
        <v>6.9580731489741296E-2</v>
      </c>
      <c r="H423" s="16">
        <v>1358</v>
      </c>
      <c r="I423" s="16">
        <v>78</v>
      </c>
      <c r="J423" s="16">
        <v>1280</v>
      </c>
      <c r="K423" s="16">
        <v>390</v>
      </c>
      <c r="L423" s="16">
        <v>890</v>
      </c>
      <c r="M423" s="12">
        <v>55110</v>
      </c>
      <c r="N423" s="12">
        <v>49790</v>
      </c>
      <c r="O423" s="12">
        <v>34810</v>
      </c>
      <c r="P423" s="12">
        <v>65260</v>
      </c>
      <c r="Q423" s="15" t="s">
        <v>1675</v>
      </c>
      <c r="R423" s="15" t="s">
        <v>1675</v>
      </c>
      <c r="S423" s="15" t="s">
        <v>1675</v>
      </c>
      <c r="T423" s="15" t="s">
        <v>1675</v>
      </c>
      <c r="U423" s="15" t="s">
        <v>1675</v>
      </c>
      <c r="V423" s="34">
        <v>9.1942048648124816E-2</v>
      </c>
    </row>
    <row r="424" spans="1:22" x14ac:dyDescent="0.3">
      <c r="A424" s="14">
        <v>3</v>
      </c>
      <c r="B424" s="14" t="s">
        <v>1398</v>
      </c>
      <c r="C424" s="15" t="s">
        <v>1399</v>
      </c>
      <c r="D424" s="16">
        <v>830</v>
      </c>
      <c r="E424" s="16">
        <v>880</v>
      </c>
      <c r="F424" s="16">
        <v>50</v>
      </c>
      <c r="G424" s="17">
        <v>6.0240963855421686E-2</v>
      </c>
      <c r="H424" s="16">
        <v>93</v>
      </c>
      <c r="I424" s="16">
        <v>5</v>
      </c>
      <c r="J424" s="16">
        <v>90</v>
      </c>
      <c r="K424" s="16">
        <v>30</v>
      </c>
      <c r="L424" s="16">
        <v>60</v>
      </c>
      <c r="M424" s="12" t="s">
        <v>1696</v>
      </c>
      <c r="N424" s="12" t="s">
        <v>1696</v>
      </c>
      <c r="O424" s="12" t="s">
        <v>1696</v>
      </c>
      <c r="P424" s="12" t="s">
        <v>1697</v>
      </c>
      <c r="Q424" s="15" t="s">
        <v>1675</v>
      </c>
      <c r="R424" s="15" t="s">
        <v>1675</v>
      </c>
      <c r="S424" s="15" t="s">
        <v>1675</v>
      </c>
      <c r="T424" s="15" t="s">
        <v>1675</v>
      </c>
      <c r="U424" s="15" t="s">
        <v>1675</v>
      </c>
      <c r="V424" s="34">
        <v>8.7397086763774542E-2</v>
      </c>
    </row>
    <row r="425" spans="1:22" x14ac:dyDescent="0.3">
      <c r="A425" s="14">
        <v>4</v>
      </c>
      <c r="B425" s="14" t="s">
        <v>501</v>
      </c>
      <c r="C425" s="15" t="s">
        <v>1400</v>
      </c>
      <c r="D425" s="16">
        <v>830</v>
      </c>
      <c r="E425" s="16">
        <v>880</v>
      </c>
      <c r="F425" s="16">
        <v>50</v>
      </c>
      <c r="G425" s="17">
        <v>6.0240963855421686E-2</v>
      </c>
      <c r="H425" s="16">
        <v>93</v>
      </c>
      <c r="I425" s="16">
        <v>5</v>
      </c>
      <c r="J425" s="16">
        <v>90</v>
      </c>
      <c r="K425" s="16">
        <v>30</v>
      </c>
      <c r="L425" s="16">
        <v>60</v>
      </c>
      <c r="M425" s="12">
        <v>70450</v>
      </c>
      <c r="N425" s="12">
        <v>65150</v>
      </c>
      <c r="O425" s="12">
        <v>51780</v>
      </c>
      <c r="P425" s="12">
        <v>79780</v>
      </c>
      <c r="Q425" s="15" t="s">
        <v>20</v>
      </c>
      <c r="R425" s="15" t="s">
        <v>709</v>
      </c>
      <c r="S425" s="15" t="s">
        <v>710</v>
      </c>
      <c r="T425" s="15" t="s">
        <v>20</v>
      </c>
      <c r="U425" s="15" t="s">
        <v>7</v>
      </c>
      <c r="V425" s="34">
        <v>8.7397086763774542E-2</v>
      </c>
    </row>
    <row r="426" spans="1:22" x14ac:dyDescent="0.3">
      <c r="A426" s="14">
        <v>3</v>
      </c>
      <c r="B426" s="14" t="s">
        <v>1401</v>
      </c>
      <c r="C426" s="15" t="s">
        <v>1402</v>
      </c>
      <c r="D426" s="16">
        <v>8080</v>
      </c>
      <c r="E426" s="16">
        <v>8680</v>
      </c>
      <c r="F426" s="16">
        <v>600</v>
      </c>
      <c r="G426" s="17">
        <v>7.4257425742574254E-2</v>
      </c>
      <c r="H426" s="16">
        <v>977</v>
      </c>
      <c r="I426" s="16">
        <v>60</v>
      </c>
      <c r="J426" s="16">
        <v>920</v>
      </c>
      <c r="K426" s="16">
        <v>270</v>
      </c>
      <c r="L426" s="16">
        <v>650</v>
      </c>
      <c r="M426" s="12" t="s">
        <v>1696</v>
      </c>
      <c r="N426" s="12" t="s">
        <v>1696</v>
      </c>
      <c r="O426" s="12" t="s">
        <v>1696</v>
      </c>
      <c r="P426" s="12" t="s">
        <v>1697</v>
      </c>
      <c r="Q426" s="15" t="s">
        <v>1675</v>
      </c>
      <c r="R426" s="15" t="s">
        <v>1675</v>
      </c>
      <c r="S426" s="15" t="s">
        <v>1675</v>
      </c>
      <c r="T426" s="15" t="s">
        <v>1675</v>
      </c>
      <c r="U426" s="15" t="s">
        <v>1675</v>
      </c>
      <c r="V426" s="34">
        <v>9.0607225211375861E-2</v>
      </c>
    </row>
    <row r="427" spans="1:22" x14ac:dyDescent="0.3">
      <c r="A427" s="14">
        <v>4</v>
      </c>
      <c r="B427" s="14" t="s">
        <v>503</v>
      </c>
      <c r="C427" s="15" t="s">
        <v>1404</v>
      </c>
      <c r="D427" s="16">
        <v>110</v>
      </c>
      <c r="E427" s="16">
        <v>120</v>
      </c>
      <c r="F427" s="16">
        <v>10</v>
      </c>
      <c r="G427" s="17">
        <v>9.0909090909090912E-2</v>
      </c>
      <c r="H427" s="16">
        <v>12</v>
      </c>
      <c r="I427" s="16">
        <v>1</v>
      </c>
      <c r="J427" s="16">
        <v>10</v>
      </c>
      <c r="K427" s="16">
        <v>0</v>
      </c>
      <c r="L427" s="16">
        <v>10</v>
      </c>
      <c r="M427" s="12">
        <v>74540</v>
      </c>
      <c r="N427" s="12">
        <v>74470</v>
      </c>
      <c r="O427" s="12">
        <v>58590</v>
      </c>
      <c r="P427" s="12">
        <v>82510</v>
      </c>
      <c r="Q427" s="15" t="s">
        <v>20</v>
      </c>
      <c r="R427" s="15" t="s">
        <v>710</v>
      </c>
      <c r="S427" s="15" t="s">
        <v>725</v>
      </c>
      <c r="T427" s="15" t="s">
        <v>20</v>
      </c>
      <c r="U427" s="15" t="s">
        <v>7</v>
      </c>
      <c r="V427" s="34">
        <v>8.6206896551724144E-2</v>
      </c>
    </row>
    <row r="428" spans="1:22" x14ac:dyDescent="0.3">
      <c r="A428" s="14">
        <v>4</v>
      </c>
      <c r="B428" s="14" t="s">
        <v>505</v>
      </c>
      <c r="C428" s="15" t="s">
        <v>1406</v>
      </c>
      <c r="D428" s="16">
        <v>1610</v>
      </c>
      <c r="E428" s="16">
        <v>1700</v>
      </c>
      <c r="F428" s="16">
        <v>90</v>
      </c>
      <c r="G428" s="17">
        <v>5.5900621118012424E-2</v>
      </c>
      <c r="H428" s="16">
        <v>180</v>
      </c>
      <c r="I428" s="16">
        <v>9</v>
      </c>
      <c r="J428" s="16">
        <v>170</v>
      </c>
      <c r="K428" s="16">
        <v>50</v>
      </c>
      <c r="L428" s="16">
        <v>120</v>
      </c>
      <c r="M428" s="12">
        <v>57500</v>
      </c>
      <c r="N428" s="12">
        <v>56210</v>
      </c>
      <c r="O428" s="12">
        <v>39800</v>
      </c>
      <c r="P428" s="12">
        <v>66350</v>
      </c>
      <c r="Q428" s="15" t="s">
        <v>20</v>
      </c>
      <c r="R428" s="15" t="s">
        <v>710</v>
      </c>
      <c r="S428" s="15" t="s">
        <v>725</v>
      </c>
      <c r="T428" s="15" t="s">
        <v>20</v>
      </c>
      <c r="U428" s="15" t="s">
        <v>7</v>
      </c>
      <c r="V428" s="34">
        <v>6.305208650624429E-2</v>
      </c>
    </row>
    <row r="429" spans="1:22" x14ac:dyDescent="0.3">
      <c r="A429" s="14">
        <v>4</v>
      </c>
      <c r="B429" s="14" t="s">
        <v>509</v>
      </c>
      <c r="C429" s="15" t="s">
        <v>1410</v>
      </c>
      <c r="D429" s="16">
        <v>80</v>
      </c>
      <c r="E429" s="16">
        <v>80</v>
      </c>
      <c r="F429" s="16">
        <v>0</v>
      </c>
      <c r="G429" s="17">
        <v>0</v>
      </c>
      <c r="H429" s="16">
        <v>9</v>
      </c>
      <c r="I429" s="16">
        <v>0</v>
      </c>
      <c r="J429" s="16">
        <v>10</v>
      </c>
      <c r="K429" s="16">
        <v>0</v>
      </c>
      <c r="L429" s="16">
        <v>10</v>
      </c>
      <c r="M429" s="12">
        <v>49940</v>
      </c>
      <c r="N429" s="12">
        <v>49630</v>
      </c>
      <c r="O429" s="12">
        <v>43650</v>
      </c>
      <c r="P429" s="12">
        <v>53080</v>
      </c>
      <c r="Q429" s="15" t="s">
        <v>716</v>
      </c>
      <c r="R429" s="15" t="s">
        <v>710</v>
      </c>
      <c r="S429" s="15" t="s">
        <v>712</v>
      </c>
      <c r="T429" s="15" t="s">
        <v>20</v>
      </c>
      <c r="U429" s="15" t="s">
        <v>7</v>
      </c>
      <c r="V429" s="34">
        <v>8.5014409221902024E-2</v>
      </c>
    </row>
    <row r="430" spans="1:22" x14ac:dyDescent="0.3">
      <c r="A430" s="14">
        <v>4</v>
      </c>
      <c r="B430" s="14" t="s">
        <v>510</v>
      </c>
      <c r="C430" s="15" t="s">
        <v>1411</v>
      </c>
      <c r="D430" s="16">
        <v>2290</v>
      </c>
      <c r="E430" s="16">
        <v>2450</v>
      </c>
      <c r="F430" s="16">
        <v>160</v>
      </c>
      <c r="G430" s="17">
        <v>6.9868995633187769E-2</v>
      </c>
      <c r="H430" s="16">
        <v>280</v>
      </c>
      <c r="I430" s="16">
        <v>16</v>
      </c>
      <c r="J430" s="16">
        <v>260</v>
      </c>
      <c r="K430" s="16">
        <v>80</v>
      </c>
      <c r="L430" s="16">
        <v>180</v>
      </c>
      <c r="M430" s="12">
        <v>49510</v>
      </c>
      <c r="N430" s="12">
        <v>42860</v>
      </c>
      <c r="O430" s="12">
        <v>31590</v>
      </c>
      <c r="P430" s="12">
        <v>58470</v>
      </c>
      <c r="Q430" s="15" t="s">
        <v>716</v>
      </c>
      <c r="R430" s="15" t="s">
        <v>710</v>
      </c>
      <c r="S430" s="15" t="s">
        <v>717</v>
      </c>
      <c r="T430" s="15" t="s">
        <v>20</v>
      </c>
      <c r="U430" s="15" t="s">
        <v>7</v>
      </c>
      <c r="V430" s="34">
        <v>0.1011116367076632</v>
      </c>
    </row>
    <row r="431" spans="1:22" x14ac:dyDescent="0.3">
      <c r="A431" s="14">
        <v>4</v>
      </c>
      <c r="B431" s="14" t="s">
        <v>512</v>
      </c>
      <c r="C431" s="15" t="s">
        <v>1413</v>
      </c>
      <c r="D431" s="16">
        <v>700</v>
      </c>
      <c r="E431" s="16">
        <v>740</v>
      </c>
      <c r="F431" s="16">
        <v>40</v>
      </c>
      <c r="G431" s="17">
        <v>5.7142857142857141E-2</v>
      </c>
      <c r="H431" s="16">
        <v>87</v>
      </c>
      <c r="I431" s="16">
        <v>4</v>
      </c>
      <c r="J431" s="16">
        <v>80</v>
      </c>
      <c r="K431" s="16">
        <v>20</v>
      </c>
      <c r="L431" s="16">
        <v>60</v>
      </c>
      <c r="M431" s="12">
        <v>71320</v>
      </c>
      <c r="N431" s="12">
        <v>51370</v>
      </c>
      <c r="O431" s="12">
        <v>42190</v>
      </c>
      <c r="P431" s="12">
        <v>85880</v>
      </c>
      <c r="Q431" s="15" t="s">
        <v>20</v>
      </c>
      <c r="R431" s="15" t="s">
        <v>710</v>
      </c>
      <c r="S431" s="15" t="s">
        <v>712</v>
      </c>
      <c r="T431" s="15" t="s">
        <v>20</v>
      </c>
      <c r="U431" s="15" t="s">
        <v>7</v>
      </c>
      <c r="V431" s="34">
        <v>7.3381294964028773E-2</v>
      </c>
    </row>
    <row r="432" spans="1:22" x14ac:dyDescent="0.3">
      <c r="A432" s="14">
        <v>4</v>
      </c>
      <c r="B432" s="14" t="s">
        <v>513</v>
      </c>
      <c r="C432" s="15" t="s">
        <v>1414</v>
      </c>
      <c r="D432" s="16">
        <v>80</v>
      </c>
      <c r="E432" s="16">
        <v>80</v>
      </c>
      <c r="F432" s="16">
        <v>0</v>
      </c>
      <c r="G432" s="17">
        <v>0</v>
      </c>
      <c r="H432" s="16">
        <v>7</v>
      </c>
      <c r="I432" s="16">
        <v>0</v>
      </c>
      <c r="J432" s="16">
        <v>10</v>
      </c>
      <c r="K432" s="16">
        <v>0</v>
      </c>
      <c r="L432" s="16">
        <v>10</v>
      </c>
      <c r="M432" s="12">
        <v>41050</v>
      </c>
      <c r="N432" s="12">
        <v>40610</v>
      </c>
      <c r="O432" s="12">
        <v>33690</v>
      </c>
      <c r="P432" s="12">
        <v>44730</v>
      </c>
      <c r="Q432" s="15" t="s">
        <v>716</v>
      </c>
      <c r="R432" s="15" t="s">
        <v>710</v>
      </c>
      <c r="S432" s="15" t="s">
        <v>712</v>
      </c>
      <c r="T432" s="15" t="s">
        <v>373</v>
      </c>
      <c r="U432" s="15" t="s">
        <v>707</v>
      </c>
      <c r="V432" s="34">
        <v>2.5000000000000001E-2</v>
      </c>
    </row>
    <row r="433" spans="1:22" x14ac:dyDescent="0.3">
      <c r="A433" s="14">
        <v>4</v>
      </c>
      <c r="B433" s="14" t="s">
        <v>515</v>
      </c>
      <c r="C433" s="15" t="s">
        <v>1416</v>
      </c>
      <c r="D433" s="16">
        <v>1210</v>
      </c>
      <c r="E433" s="16">
        <v>1310</v>
      </c>
      <c r="F433" s="16">
        <v>100</v>
      </c>
      <c r="G433" s="17">
        <v>8.2644628099173556E-2</v>
      </c>
      <c r="H433" s="16">
        <v>156</v>
      </c>
      <c r="I433" s="16">
        <v>10</v>
      </c>
      <c r="J433" s="16">
        <v>150</v>
      </c>
      <c r="K433" s="16">
        <v>40</v>
      </c>
      <c r="L433" s="16">
        <v>110</v>
      </c>
      <c r="M433" s="12">
        <v>62170</v>
      </c>
      <c r="N433" s="12">
        <v>62800</v>
      </c>
      <c r="O433" s="12">
        <v>40560</v>
      </c>
      <c r="P433" s="12">
        <v>72980</v>
      </c>
      <c r="Q433" s="15" t="s">
        <v>20</v>
      </c>
      <c r="R433" s="15" t="s">
        <v>710</v>
      </c>
      <c r="S433" s="15" t="s">
        <v>725</v>
      </c>
      <c r="T433" s="15" t="s">
        <v>20</v>
      </c>
      <c r="U433" s="15" t="s">
        <v>5</v>
      </c>
      <c r="V433" s="34">
        <v>9.7969991173874671E-2</v>
      </c>
    </row>
    <row r="434" spans="1:22" x14ac:dyDescent="0.3">
      <c r="A434" s="14">
        <v>4</v>
      </c>
      <c r="B434" s="14" t="s">
        <v>516</v>
      </c>
      <c r="C434" s="15" t="s">
        <v>1417</v>
      </c>
      <c r="D434" s="16">
        <v>60</v>
      </c>
      <c r="E434" s="16">
        <v>70</v>
      </c>
      <c r="F434" s="16">
        <v>10</v>
      </c>
      <c r="G434" s="17">
        <v>0.16666666666666666</v>
      </c>
      <c r="H434" s="16">
        <v>8</v>
      </c>
      <c r="I434" s="16">
        <v>1</v>
      </c>
      <c r="J434" s="16">
        <v>10</v>
      </c>
      <c r="K434" s="16">
        <v>0</v>
      </c>
      <c r="L434" s="16">
        <v>10</v>
      </c>
      <c r="M434" s="12" t="s">
        <v>1696</v>
      </c>
      <c r="N434" s="12" t="s">
        <v>1696</v>
      </c>
      <c r="O434" s="12" t="s">
        <v>1696</v>
      </c>
      <c r="P434" s="12" t="s">
        <v>1697</v>
      </c>
      <c r="Q434" s="15" t="s">
        <v>20</v>
      </c>
      <c r="R434" s="15" t="s">
        <v>710</v>
      </c>
      <c r="S434" s="15" t="s">
        <v>725</v>
      </c>
      <c r="T434" s="15" t="s">
        <v>20</v>
      </c>
      <c r="U434" s="15" t="s">
        <v>7</v>
      </c>
      <c r="V434" s="34">
        <v>9.7402597402597407E-2</v>
      </c>
    </row>
    <row r="435" spans="1:22" x14ac:dyDescent="0.3">
      <c r="A435" s="14">
        <v>4</v>
      </c>
      <c r="B435" s="14" t="s">
        <v>519</v>
      </c>
      <c r="C435" s="15" t="s">
        <v>1420</v>
      </c>
      <c r="D435" s="16">
        <v>480</v>
      </c>
      <c r="E435" s="16">
        <v>510</v>
      </c>
      <c r="F435" s="16">
        <v>30</v>
      </c>
      <c r="G435" s="17">
        <v>6.25E-2</v>
      </c>
      <c r="H435" s="16">
        <v>53</v>
      </c>
      <c r="I435" s="16">
        <v>3</v>
      </c>
      <c r="J435" s="16">
        <v>50</v>
      </c>
      <c r="K435" s="16">
        <v>20</v>
      </c>
      <c r="L435" s="16">
        <v>30</v>
      </c>
      <c r="M435" s="12">
        <v>45060</v>
      </c>
      <c r="N435" s="12">
        <v>42440</v>
      </c>
      <c r="O435" s="12">
        <v>35020</v>
      </c>
      <c r="P435" s="12">
        <v>50080</v>
      </c>
      <c r="Q435" s="15" t="s">
        <v>716</v>
      </c>
      <c r="R435" s="15" t="s">
        <v>710</v>
      </c>
      <c r="S435" s="15" t="s">
        <v>712</v>
      </c>
      <c r="T435" s="15" t="s">
        <v>20</v>
      </c>
      <c r="U435" s="15" t="s">
        <v>7</v>
      </c>
      <c r="V435" s="34">
        <v>6.3971568191914699E-2</v>
      </c>
    </row>
    <row r="436" spans="1:22" x14ac:dyDescent="0.3">
      <c r="A436" s="14">
        <v>4</v>
      </c>
      <c r="B436" s="14" t="s">
        <v>521</v>
      </c>
      <c r="C436" s="15" t="s">
        <v>1422</v>
      </c>
      <c r="D436" s="16">
        <v>540</v>
      </c>
      <c r="E436" s="16">
        <v>610</v>
      </c>
      <c r="F436" s="16">
        <v>70</v>
      </c>
      <c r="G436" s="17">
        <v>0.12962962962962962</v>
      </c>
      <c r="H436" s="16">
        <v>70</v>
      </c>
      <c r="I436" s="16">
        <v>7</v>
      </c>
      <c r="J436" s="16">
        <v>70</v>
      </c>
      <c r="K436" s="16">
        <v>20</v>
      </c>
      <c r="L436" s="16">
        <v>50</v>
      </c>
      <c r="M436" s="12">
        <v>65690</v>
      </c>
      <c r="N436" s="12">
        <v>66780</v>
      </c>
      <c r="O436" s="12">
        <v>40180</v>
      </c>
      <c r="P436" s="12">
        <v>78440</v>
      </c>
      <c r="Q436" s="15" t="s">
        <v>20</v>
      </c>
      <c r="R436" s="15" t="s">
        <v>710</v>
      </c>
      <c r="S436" s="15" t="s">
        <v>725</v>
      </c>
      <c r="T436" s="15" t="s">
        <v>20</v>
      </c>
      <c r="U436" s="15" t="s">
        <v>5</v>
      </c>
      <c r="V436" s="34">
        <v>0.13619286161552913</v>
      </c>
    </row>
    <row r="437" spans="1:22" x14ac:dyDescent="0.3">
      <c r="A437" s="14">
        <v>4</v>
      </c>
      <c r="B437" s="14" t="s">
        <v>524</v>
      </c>
      <c r="C437" s="15" t="s">
        <v>1425</v>
      </c>
      <c r="D437" s="16">
        <v>290</v>
      </c>
      <c r="E437" s="16">
        <v>320</v>
      </c>
      <c r="F437" s="16">
        <v>30</v>
      </c>
      <c r="G437" s="17">
        <v>0.10344827586206896</v>
      </c>
      <c r="H437" s="16">
        <v>35</v>
      </c>
      <c r="I437" s="16">
        <v>3</v>
      </c>
      <c r="J437" s="16">
        <v>30</v>
      </c>
      <c r="K437" s="16">
        <v>10</v>
      </c>
      <c r="L437" s="16">
        <v>20</v>
      </c>
      <c r="M437" s="12">
        <v>53840</v>
      </c>
      <c r="N437" s="12">
        <v>44490</v>
      </c>
      <c r="O437" s="12">
        <v>35050</v>
      </c>
      <c r="P437" s="12">
        <v>63230</v>
      </c>
      <c r="Q437" s="15" t="s">
        <v>716</v>
      </c>
      <c r="R437" s="15" t="s">
        <v>710</v>
      </c>
      <c r="S437" s="15" t="s">
        <v>712</v>
      </c>
      <c r="T437" s="15" t="s">
        <v>20</v>
      </c>
      <c r="U437" s="15" t="s">
        <v>7</v>
      </c>
      <c r="V437" s="34">
        <v>0.10225563909774436</v>
      </c>
    </row>
    <row r="438" spans="1:22" x14ac:dyDescent="0.3">
      <c r="A438" s="14">
        <v>4</v>
      </c>
      <c r="B438" s="14" t="s">
        <v>525</v>
      </c>
      <c r="C438" s="15" t="s">
        <v>1426</v>
      </c>
      <c r="D438" s="16">
        <v>280</v>
      </c>
      <c r="E438" s="16">
        <v>300</v>
      </c>
      <c r="F438" s="16">
        <v>20</v>
      </c>
      <c r="G438" s="17">
        <v>7.1428571428571425E-2</v>
      </c>
      <c r="H438" s="16">
        <v>33</v>
      </c>
      <c r="I438" s="16">
        <v>2</v>
      </c>
      <c r="J438" s="16">
        <v>30</v>
      </c>
      <c r="K438" s="16">
        <v>10</v>
      </c>
      <c r="L438" s="16">
        <v>20</v>
      </c>
      <c r="M438" s="12">
        <v>73650</v>
      </c>
      <c r="N438" s="12">
        <v>72910</v>
      </c>
      <c r="O438" s="12">
        <v>49710</v>
      </c>
      <c r="P438" s="12">
        <v>85630</v>
      </c>
      <c r="Q438" s="15" t="s">
        <v>20</v>
      </c>
      <c r="R438" s="15" t="s">
        <v>710</v>
      </c>
      <c r="S438" s="15" t="s">
        <v>725</v>
      </c>
      <c r="T438" s="15" t="s">
        <v>20</v>
      </c>
      <c r="U438" s="15" t="s">
        <v>7</v>
      </c>
      <c r="V438" s="34">
        <v>8.1841432225063945E-2</v>
      </c>
    </row>
    <row r="439" spans="1:22" x14ac:dyDescent="0.3">
      <c r="A439" s="14">
        <v>3</v>
      </c>
      <c r="B439" s="14" t="s">
        <v>1429</v>
      </c>
      <c r="C439" s="15" t="s">
        <v>1430</v>
      </c>
      <c r="D439" s="16">
        <v>140</v>
      </c>
      <c r="E439" s="16">
        <v>140</v>
      </c>
      <c r="F439" s="16">
        <v>0</v>
      </c>
      <c r="G439" s="17">
        <v>0</v>
      </c>
      <c r="H439" s="16">
        <v>20</v>
      </c>
      <c r="I439" s="16">
        <v>0</v>
      </c>
      <c r="J439" s="16">
        <v>20</v>
      </c>
      <c r="K439" s="16">
        <v>10</v>
      </c>
      <c r="L439" s="16">
        <v>10</v>
      </c>
      <c r="M439" s="12" t="s">
        <v>1696</v>
      </c>
      <c r="N439" s="12" t="s">
        <v>1696</v>
      </c>
      <c r="O439" s="12" t="s">
        <v>1696</v>
      </c>
      <c r="P439" s="12" t="s">
        <v>1697</v>
      </c>
      <c r="Q439" s="15" t="s">
        <v>1675</v>
      </c>
      <c r="R439" s="15" t="s">
        <v>1675</v>
      </c>
      <c r="S439" s="15" t="s">
        <v>1675</v>
      </c>
      <c r="T439" s="15" t="s">
        <v>1675</v>
      </c>
      <c r="U439" s="15" t="s">
        <v>1675</v>
      </c>
      <c r="V439" s="34">
        <v>8.959757023538345E-2</v>
      </c>
    </row>
    <row r="440" spans="1:22" x14ac:dyDescent="0.3">
      <c r="A440" s="14">
        <v>3</v>
      </c>
      <c r="B440" s="14" t="s">
        <v>1437</v>
      </c>
      <c r="C440" s="15" t="s">
        <v>1438</v>
      </c>
      <c r="D440" s="16">
        <v>2040</v>
      </c>
      <c r="E440" s="16">
        <v>2170</v>
      </c>
      <c r="F440" s="16">
        <v>130</v>
      </c>
      <c r="G440" s="17">
        <v>6.3725490196078427E-2</v>
      </c>
      <c r="H440" s="16">
        <v>253</v>
      </c>
      <c r="I440" s="16">
        <v>13</v>
      </c>
      <c r="J440" s="16">
        <v>240</v>
      </c>
      <c r="K440" s="16">
        <v>90</v>
      </c>
      <c r="L440" s="16">
        <v>150</v>
      </c>
      <c r="M440" s="12" t="s">
        <v>1696</v>
      </c>
      <c r="N440" s="12" t="s">
        <v>1696</v>
      </c>
      <c r="O440" s="12" t="s">
        <v>1696</v>
      </c>
      <c r="P440" s="12" t="s">
        <v>1697</v>
      </c>
      <c r="Q440" s="15" t="s">
        <v>1675</v>
      </c>
      <c r="R440" s="15" t="s">
        <v>1675</v>
      </c>
      <c r="S440" s="15" t="s">
        <v>1675</v>
      </c>
      <c r="T440" s="15" t="s">
        <v>1675</v>
      </c>
      <c r="U440" s="15" t="s">
        <v>1675</v>
      </c>
      <c r="V440" s="34">
        <v>0.10691975012013455</v>
      </c>
    </row>
    <row r="441" spans="1:22" x14ac:dyDescent="0.3">
      <c r="A441" s="14">
        <v>4</v>
      </c>
      <c r="B441" s="14" t="s">
        <v>534</v>
      </c>
      <c r="C441" s="15" t="s">
        <v>1439</v>
      </c>
      <c r="D441" s="16">
        <v>320</v>
      </c>
      <c r="E441" s="16">
        <v>350</v>
      </c>
      <c r="F441" s="16">
        <v>30</v>
      </c>
      <c r="G441" s="17">
        <v>9.375E-2</v>
      </c>
      <c r="H441" s="16">
        <v>44</v>
      </c>
      <c r="I441" s="16">
        <v>3</v>
      </c>
      <c r="J441" s="16">
        <v>40</v>
      </c>
      <c r="K441" s="16">
        <v>20</v>
      </c>
      <c r="L441" s="16">
        <v>20</v>
      </c>
      <c r="M441" s="12">
        <v>58270</v>
      </c>
      <c r="N441" s="12">
        <v>55770</v>
      </c>
      <c r="O441" s="12">
        <v>43410</v>
      </c>
      <c r="P441" s="12">
        <v>65710</v>
      </c>
      <c r="Q441" s="15" t="s">
        <v>20</v>
      </c>
      <c r="R441" s="15" t="s">
        <v>709</v>
      </c>
      <c r="S441" s="15" t="s">
        <v>712</v>
      </c>
      <c r="T441" s="15" t="s">
        <v>109</v>
      </c>
      <c r="U441" s="15" t="s">
        <v>7</v>
      </c>
      <c r="V441" s="34">
        <v>0.10337552742616034</v>
      </c>
    </row>
    <row r="442" spans="1:22" x14ac:dyDescent="0.3">
      <c r="A442" s="14">
        <v>4</v>
      </c>
      <c r="B442" s="14" t="s">
        <v>537</v>
      </c>
      <c r="C442" s="15" t="s">
        <v>1442</v>
      </c>
      <c r="D442" s="16">
        <v>90</v>
      </c>
      <c r="E442" s="16">
        <v>100</v>
      </c>
      <c r="F442" s="16">
        <v>10</v>
      </c>
      <c r="G442" s="17">
        <v>0.1111111111111111</v>
      </c>
      <c r="H442" s="16">
        <v>14</v>
      </c>
      <c r="I442" s="16">
        <v>1</v>
      </c>
      <c r="J442" s="16">
        <v>10</v>
      </c>
      <c r="K442" s="16">
        <v>0</v>
      </c>
      <c r="L442" s="16">
        <v>10</v>
      </c>
      <c r="M442" s="12">
        <v>39710</v>
      </c>
      <c r="N442" s="12">
        <v>37910</v>
      </c>
      <c r="O442" s="12">
        <v>32180</v>
      </c>
      <c r="P442" s="12">
        <v>43470</v>
      </c>
      <c r="Q442" s="15" t="s">
        <v>20</v>
      </c>
      <c r="R442" s="15" t="s">
        <v>710</v>
      </c>
      <c r="S442" s="15" t="s">
        <v>712</v>
      </c>
      <c r="T442" s="15" t="s">
        <v>20</v>
      </c>
      <c r="U442" s="15" t="s">
        <v>5</v>
      </c>
      <c r="V442" s="34">
        <v>0.20704845814977973</v>
      </c>
    </row>
    <row r="443" spans="1:22" x14ac:dyDescent="0.3">
      <c r="A443" s="14">
        <v>4</v>
      </c>
      <c r="B443" s="14" t="s">
        <v>538</v>
      </c>
      <c r="C443" s="15" t="s">
        <v>1443</v>
      </c>
      <c r="D443" s="16">
        <v>1490</v>
      </c>
      <c r="E443" s="16">
        <v>1560</v>
      </c>
      <c r="F443" s="16">
        <v>70</v>
      </c>
      <c r="G443" s="17">
        <v>4.6979865771812082E-2</v>
      </c>
      <c r="H443" s="16">
        <v>177</v>
      </c>
      <c r="I443" s="16">
        <v>7</v>
      </c>
      <c r="J443" s="16">
        <v>170</v>
      </c>
      <c r="K443" s="16">
        <v>60</v>
      </c>
      <c r="L443" s="16">
        <v>110</v>
      </c>
      <c r="M443" s="12">
        <v>43860</v>
      </c>
      <c r="N443" s="12">
        <v>43420</v>
      </c>
      <c r="O443" s="12">
        <v>35190</v>
      </c>
      <c r="P443" s="12">
        <v>48190</v>
      </c>
      <c r="Q443" s="15" t="s">
        <v>20</v>
      </c>
      <c r="R443" s="15" t="s">
        <v>710</v>
      </c>
      <c r="S443" s="15" t="s">
        <v>712</v>
      </c>
      <c r="T443" s="15" t="s">
        <v>20</v>
      </c>
      <c r="U443" s="15" t="s">
        <v>7</v>
      </c>
      <c r="V443" s="34">
        <v>8.211678832116788E-2</v>
      </c>
    </row>
    <row r="444" spans="1:22" x14ac:dyDescent="0.3">
      <c r="A444" s="14">
        <v>4</v>
      </c>
      <c r="B444" s="14" t="s">
        <v>540</v>
      </c>
      <c r="C444" s="15" t="s">
        <v>1445</v>
      </c>
      <c r="D444" s="16">
        <v>70</v>
      </c>
      <c r="E444" s="16">
        <v>80</v>
      </c>
      <c r="F444" s="16">
        <v>10</v>
      </c>
      <c r="G444" s="17">
        <v>0.14285714285714285</v>
      </c>
      <c r="H444" s="16">
        <v>10</v>
      </c>
      <c r="I444" s="16">
        <v>1</v>
      </c>
      <c r="J444" s="16">
        <v>10</v>
      </c>
      <c r="K444" s="16">
        <v>0</v>
      </c>
      <c r="L444" s="16">
        <v>10</v>
      </c>
      <c r="M444" s="12">
        <v>44040</v>
      </c>
      <c r="N444" s="12">
        <v>43320</v>
      </c>
      <c r="O444" s="12">
        <v>28300</v>
      </c>
      <c r="P444" s="12">
        <v>51920</v>
      </c>
      <c r="Q444" s="15" t="s">
        <v>20</v>
      </c>
      <c r="R444" s="15" t="s">
        <v>710</v>
      </c>
      <c r="S444" s="15" t="s">
        <v>712</v>
      </c>
      <c r="T444" s="15" t="s">
        <v>20</v>
      </c>
      <c r="U444" s="15" t="s">
        <v>5</v>
      </c>
      <c r="V444" s="34">
        <v>0.25</v>
      </c>
    </row>
    <row r="445" spans="1:22" x14ac:dyDescent="0.3">
      <c r="A445" s="14">
        <v>3</v>
      </c>
      <c r="B445" s="14" t="s">
        <v>1447</v>
      </c>
      <c r="C445" s="15" t="s">
        <v>1448</v>
      </c>
      <c r="D445" s="16">
        <v>120</v>
      </c>
      <c r="E445" s="16">
        <v>120</v>
      </c>
      <c r="F445" s="16">
        <v>0</v>
      </c>
      <c r="G445" s="17">
        <v>0</v>
      </c>
      <c r="H445" s="16">
        <v>15</v>
      </c>
      <c r="I445" s="16">
        <v>0</v>
      </c>
      <c r="J445" s="16">
        <v>10</v>
      </c>
      <c r="K445" s="16">
        <v>0</v>
      </c>
      <c r="L445" s="16">
        <v>10</v>
      </c>
      <c r="M445" s="12" t="s">
        <v>1696</v>
      </c>
      <c r="N445" s="12" t="s">
        <v>1696</v>
      </c>
      <c r="O445" s="12" t="s">
        <v>1696</v>
      </c>
      <c r="P445" s="12" t="s">
        <v>1697</v>
      </c>
      <c r="Q445" s="15" t="s">
        <v>1675</v>
      </c>
      <c r="R445" s="15" t="s">
        <v>1675</v>
      </c>
      <c r="S445" s="15" t="s">
        <v>1675</v>
      </c>
      <c r="T445" s="15" t="s">
        <v>1675</v>
      </c>
      <c r="U445" s="15" t="s">
        <v>1675</v>
      </c>
      <c r="V445" s="34">
        <v>8.771929824561403E-2</v>
      </c>
    </row>
    <row r="446" spans="1:22" x14ac:dyDescent="0.3">
      <c r="A446" s="14">
        <v>2</v>
      </c>
      <c r="B446" s="14" t="s">
        <v>1450</v>
      </c>
      <c r="C446" s="15" t="s">
        <v>1451</v>
      </c>
      <c r="D446" s="16">
        <v>11600</v>
      </c>
      <c r="E446" s="16">
        <v>12050</v>
      </c>
      <c r="F446" s="16">
        <v>450</v>
      </c>
      <c r="G446" s="17">
        <v>3.8793103448275863E-2</v>
      </c>
      <c r="H446" s="16">
        <v>1197</v>
      </c>
      <c r="I446" s="16">
        <v>45</v>
      </c>
      <c r="J446" s="16">
        <v>1150</v>
      </c>
      <c r="K446" s="16">
        <v>370</v>
      </c>
      <c r="L446" s="16">
        <v>780</v>
      </c>
      <c r="M446" s="12">
        <v>51260</v>
      </c>
      <c r="N446" s="12">
        <v>47540</v>
      </c>
      <c r="O446" s="12">
        <v>32400</v>
      </c>
      <c r="P446" s="12">
        <v>60690</v>
      </c>
      <c r="Q446" s="15" t="s">
        <v>1675</v>
      </c>
      <c r="R446" s="15" t="s">
        <v>1675</v>
      </c>
      <c r="S446" s="15" t="s">
        <v>1675</v>
      </c>
      <c r="T446" s="15" t="s">
        <v>1675</v>
      </c>
      <c r="U446" s="15" t="s">
        <v>1675</v>
      </c>
      <c r="V446" s="34">
        <v>5.6776448288117523E-2</v>
      </c>
    </row>
    <row r="447" spans="1:22" x14ac:dyDescent="0.3">
      <c r="A447" s="14">
        <v>3</v>
      </c>
      <c r="B447" s="14" t="s">
        <v>1452</v>
      </c>
      <c r="C447" s="15" t="s">
        <v>1453</v>
      </c>
      <c r="D447" s="16">
        <v>1040</v>
      </c>
      <c r="E447" s="16">
        <v>1090</v>
      </c>
      <c r="F447" s="16">
        <v>50</v>
      </c>
      <c r="G447" s="17">
        <v>4.807692307692308E-2</v>
      </c>
      <c r="H447" s="16">
        <v>103</v>
      </c>
      <c r="I447" s="16">
        <v>5</v>
      </c>
      <c r="J447" s="16">
        <v>90</v>
      </c>
      <c r="K447" s="16">
        <v>30</v>
      </c>
      <c r="L447" s="16">
        <v>60</v>
      </c>
      <c r="M447" s="12" t="s">
        <v>1696</v>
      </c>
      <c r="N447" s="12" t="s">
        <v>1696</v>
      </c>
      <c r="O447" s="12" t="s">
        <v>1696</v>
      </c>
      <c r="P447" s="12" t="s">
        <v>1697</v>
      </c>
      <c r="Q447" s="15" t="s">
        <v>1675</v>
      </c>
      <c r="R447" s="15" t="s">
        <v>1675</v>
      </c>
      <c r="S447" s="15" t="s">
        <v>1675</v>
      </c>
      <c r="T447" s="15" t="s">
        <v>1675</v>
      </c>
      <c r="U447" s="15" t="s">
        <v>1675</v>
      </c>
      <c r="V447" s="34">
        <v>5.6353591160220998E-2</v>
      </c>
    </row>
    <row r="448" spans="1:22" x14ac:dyDescent="0.3">
      <c r="A448" s="14">
        <v>4</v>
      </c>
      <c r="B448" s="14" t="s">
        <v>542</v>
      </c>
      <c r="C448" s="15" t="s">
        <v>1454</v>
      </c>
      <c r="D448" s="16">
        <v>1040</v>
      </c>
      <c r="E448" s="16">
        <v>1090</v>
      </c>
      <c r="F448" s="16">
        <v>50</v>
      </c>
      <c r="G448" s="17">
        <v>4.807692307692308E-2</v>
      </c>
      <c r="H448" s="16">
        <v>103</v>
      </c>
      <c r="I448" s="16">
        <v>5</v>
      </c>
      <c r="J448" s="16">
        <v>90</v>
      </c>
      <c r="K448" s="16">
        <v>30</v>
      </c>
      <c r="L448" s="16">
        <v>60</v>
      </c>
      <c r="M448" s="12">
        <v>69890</v>
      </c>
      <c r="N448" s="12">
        <v>65510</v>
      </c>
      <c r="O448" s="12">
        <v>48010</v>
      </c>
      <c r="P448" s="12">
        <v>80820</v>
      </c>
      <c r="Q448" s="15" t="s">
        <v>20</v>
      </c>
      <c r="R448" s="15" t="s">
        <v>711</v>
      </c>
      <c r="S448" s="15" t="s">
        <v>710</v>
      </c>
      <c r="T448" s="15" t="s">
        <v>20</v>
      </c>
      <c r="U448" s="15" t="s">
        <v>7</v>
      </c>
      <c r="V448" s="34">
        <v>5.6353591160220998E-2</v>
      </c>
    </row>
    <row r="449" spans="1:22" x14ac:dyDescent="0.3">
      <c r="A449" s="14">
        <v>3</v>
      </c>
      <c r="B449" s="14" t="s">
        <v>1455</v>
      </c>
      <c r="C449" s="15" t="s">
        <v>1456</v>
      </c>
      <c r="D449" s="16">
        <v>870</v>
      </c>
      <c r="E449" s="16">
        <v>830</v>
      </c>
      <c r="F449" s="16">
        <v>-40</v>
      </c>
      <c r="G449" s="17">
        <v>-4.5977011494252873E-2</v>
      </c>
      <c r="H449" s="16">
        <v>85</v>
      </c>
      <c r="I449" s="16">
        <v>-4</v>
      </c>
      <c r="J449" s="16">
        <v>90</v>
      </c>
      <c r="K449" s="16">
        <v>20</v>
      </c>
      <c r="L449" s="16">
        <v>70</v>
      </c>
      <c r="M449" s="12" t="s">
        <v>1696</v>
      </c>
      <c r="N449" s="12" t="s">
        <v>1696</v>
      </c>
      <c r="O449" s="12" t="s">
        <v>1696</v>
      </c>
      <c r="P449" s="12" t="s">
        <v>1697</v>
      </c>
      <c r="Q449" s="15" t="s">
        <v>1675</v>
      </c>
      <c r="R449" s="15" t="s">
        <v>1675</v>
      </c>
      <c r="S449" s="15" t="s">
        <v>1675</v>
      </c>
      <c r="T449" s="15" t="s">
        <v>1675</v>
      </c>
      <c r="U449" s="15" t="s">
        <v>1675</v>
      </c>
      <c r="V449" s="34">
        <v>1.6896120150187734E-2</v>
      </c>
    </row>
    <row r="450" spans="1:22" x14ac:dyDescent="0.3">
      <c r="A450" s="14">
        <v>4</v>
      </c>
      <c r="B450" s="14" t="s">
        <v>543</v>
      </c>
      <c r="C450" s="15" t="s">
        <v>1457</v>
      </c>
      <c r="D450" s="16">
        <v>140</v>
      </c>
      <c r="E450" s="16">
        <v>130</v>
      </c>
      <c r="F450" s="16">
        <v>-10</v>
      </c>
      <c r="G450" s="17">
        <v>-7.1428571428571425E-2</v>
      </c>
      <c r="H450" s="16">
        <v>13</v>
      </c>
      <c r="I450" s="16">
        <v>-1</v>
      </c>
      <c r="J450" s="16">
        <v>10</v>
      </c>
      <c r="K450" s="16">
        <v>0</v>
      </c>
      <c r="L450" s="16">
        <v>10</v>
      </c>
      <c r="M450" s="12">
        <v>43310</v>
      </c>
      <c r="N450" s="12">
        <v>40780</v>
      </c>
      <c r="O450" s="12">
        <v>30160</v>
      </c>
      <c r="P450" s="12">
        <v>49880</v>
      </c>
      <c r="Q450" s="15" t="s">
        <v>109</v>
      </c>
      <c r="R450" s="15" t="s">
        <v>710</v>
      </c>
      <c r="S450" s="15" t="s">
        <v>717</v>
      </c>
      <c r="T450" s="15" t="s">
        <v>109</v>
      </c>
      <c r="U450" s="15" t="s">
        <v>707</v>
      </c>
      <c r="V450" s="34">
        <v>-8.2872928176795577E-3</v>
      </c>
    </row>
    <row r="451" spans="1:22" x14ac:dyDescent="0.3">
      <c r="A451" s="14">
        <v>4</v>
      </c>
      <c r="B451" s="14" t="s">
        <v>545</v>
      </c>
      <c r="C451" s="15" t="s">
        <v>1459</v>
      </c>
      <c r="D451" s="16">
        <v>390</v>
      </c>
      <c r="E451" s="16">
        <v>370</v>
      </c>
      <c r="F451" s="16">
        <v>-20</v>
      </c>
      <c r="G451" s="17">
        <v>-5.128205128205128E-2</v>
      </c>
      <c r="H451" s="16">
        <v>39</v>
      </c>
      <c r="I451" s="16">
        <v>-2</v>
      </c>
      <c r="J451" s="16">
        <v>40</v>
      </c>
      <c r="K451" s="16">
        <v>10</v>
      </c>
      <c r="L451" s="16">
        <v>30</v>
      </c>
      <c r="M451" s="12">
        <v>60480</v>
      </c>
      <c r="N451" s="12">
        <v>57630</v>
      </c>
      <c r="O451" s="12">
        <v>39500</v>
      </c>
      <c r="P451" s="12">
        <v>70970</v>
      </c>
      <c r="Q451" s="15" t="s">
        <v>715</v>
      </c>
      <c r="R451" s="15" t="s">
        <v>710</v>
      </c>
      <c r="S451" s="15" t="s">
        <v>712</v>
      </c>
      <c r="T451" s="15" t="s">
        <v>109</v>
      </c>
      <c r="U451" s="15" t="s">
        <v>3</v>
      </c>
      <c r="V451" s="34">
        <v>-1.7907634307257305E-2</v>
      </c>
    </row>
    <row r="452" spans="1:22" x14ac:dyDescent="0.3">
      <c r="A452" s="14">
        <v>4</v>
      </c>
      <c r="B452" s="14" t="s">
        <v>548</v>
      </c>
      <c r="C452" s="15" t="s">
        <v>1462</v>
      </c>
      <c r="D452" s="16">
        <v>100</v>
      </c>
      <c r="E452" s="16">
        <v>100</v>
      </c>
      <c r="F452" s="16">
        <v>0</v>
      </c>
      <c r="G452" s="17">
        <v>0</v>
      </c>
      <c r="H452" s="16">
        <v>9</v>
      </c>
      <c r="I452" s="16">
        <v>0</v>
      </c>
      <c r="J452" s="16">
        <v>10</v>
      </c>
      <c r="K452" s="16">
        <v>0</v>
      </c>
      <c r="L452" s="16">
        <v>10</v>
      </c>
      <c r="M452" s="12">
        <v>56100</v>
      </c>
      <c r="N452" s="12">
        <v>57690</v>
      </c>
      <c r="O452" s="12">
        <v>39590</v>
      </c>
      <c r="P452" s="12">
        <v>64350</v>
      </c>
      <c r="Q452" s="15" t="s">
        <v>715</v>
      </c>
      <c r="R452" s="15" t="s">
        <v>710</v>
      </c>
      <c r="S452" s="15" t="s">
        <v>714</v>
      </c>
      <c r="T452" s="15" t="s">
        <v>109</v>
      </c>
      <c r="U452" s="15" t="s">
        <v>7</v>
      </c>
      <c r="V452" s="34">
        <v>1.948051948051948E-2</v>
      </c>
    </row>
    <row r="453" spans="1:22" x14ac:dyDescent="0.3">
      <c r="A453" s="14">
        <v>4</v>
      </c>
      <c r="B453" s="14" t="s">
        <v>552</v>
      </c>
      <c r="C453" s="15" t="s">
        <v>1466</v>
      </c>
      <c r="D453" s="16">
        <v>60</v>
      </c>
      <c r="E453" s="16">
        <v>70</v>
      </c>
      <c r="F453" s="16">
        <v>10</v>
      </c>
      <c r="G453" s="17">
        <v>0.16666666666666666</v>
      </c>
      <c r="H453" s="16">
        <v>8</v>
      </c>
      <c r="I453" s="16">
        <v>1</v>
      </c>
      <c r="J453" s="16">
        <v>10</v>
      </c>
      <c r="K453" s="16">
        <v>0</v>
      </c>
      <c r="L453" s="16">
        <v>10</v>
      </c>
      <c r="M453" s="12">
        <v>47230</v>
      </c>
      <c r="N453" s="12">
        <v>45200</v>
      </c>
      <c r="O453" s="12">
        <v>36490</v>
      </c>
      <c r="P453" s="12">
        <v>52600</v>
      </c>
      <c r="Q453" s="15" t="s">
        <v>20</v>
      </c>
      <c r="R453" s="15" t="s">
        <v>710</v>
      </c>
      <c r="S453" s="15" t="s">
        <v>712</v>
      </c>
      <c r="T453" s="15" t="s">
        <v>20</v>
      </c>
      <c r="U453" s="15" t="s">
        <v>7</v>
      </c>
      <c r="V453" s="34">
        <v>0.2124756335282651</v>
      </c>
    </row>
    <row r="454" spans="1:22" x14ac:dyDescent="0.3">
      <c r="A454" s="14">
        <v>3</v>
      </c>
      <c r="B454" s="14" t="s">
        <v>1467</v>
      </c>
      <c r="C454" s="15" t="s">
        <v>1468</v>
      </c>
      <c r="D454" s="16">
        <v>3300</v>
      </c>
      <c r="E454" s="16">
        <v>3330</v>
      </c>
      <c r="F454" s="16">
        <v>30</v>
      </c>
      <c r="G454" s="17">
        <v>9.0909090909090905E-3</v>
      </c>
      <c r="H454" s="16">
        <v>327</v>
      </c>
      <c r="I454" s="16">
        <v>3</v>
      </c>
      <c r="J454" s="16">
        <v>330</v>
      </c>
      <c r="K454" s="16">
        <v>100</v>
      </c>
      <c r="L454" s="16">
        <v>230</v>
      </c>
      <c r="M454" s="12" t="s">
        <v>1696</v>
      </c>
      <c r="N454" s="12" t="s">
        <v>1696</v>
      </c>
      <c r="O454" s="12" t="s">
        <v>1696</v>
      </c>
      <c r="P454" s="12" t="s">
        <v>1697</v>
      </c>
      <c r="Q454" s="15" t="s">
        <v>1675</v>
      </c>
      <c r="R454" s="15" t="s">
        <v>1675</v>
      </c>
      <c r="S454" s="15" t="s">
        <v>1675</v>
      </c>
      <c r="T454" s="15" t="s">
        <v>1675</v>
      </c>
      <c r="U454" s="15" t="s">
        <v>1675</v>
      </c>
      <c r="V454" s="34">
        <v>1.879980079681275E-2</v>
      </c>
    </row>
    <row r="455" spans="1:22" x14ac:dyDescent="0.3">
      <c r="A455" s="14">
        <v>4</v>
      </c>
      <c r="B455" s="14" t="s">
        <v>553</v>
      </c>
      <c r="C455" s="15" t="s">
        <v>1469</v>
      </c>
      <c r="D455" s="16">
        <v>80</v>
      </c>
      <c r="E455" s="16">
        <v>90</v>
      </c>
      <c r="F455" s="16">
        <v>10</v>
      </c>
      <c r="G455" s="17">
        <v>0.125</v>
      </c>
      <c r="H455" s="16">
        <v>8</v>
      </c>
      <c r="I455" s="16">
        <v>1</v>
      </c>
      <c r="J455" s="16">
        <v>10</v>
      </c>
      <c r="K455" s="16">
        <v>0</v>
      </c>
      <c r="L455" s="16">
        <v>10</v>
      </c>
      <c r="M455" s="12">
        <v>69980</v>
      </c>
      <c r="N455" s="12">
        <v>70070</v>
      </c>
      <c r="O455" s="12">
        <v>51420</v>
      </c>
      <c r="P455" s="12">
        <v>79260</v>
      </c>
      <c r="Q455" s="15" t="s">
        <v>715</v>
      </c>
      <c r="R455" s="15" t="s">
        <v>710</v>
      </c>
      <c r="S455" s="15" t="s">
        <v>710</v>
      </c>
      <c r="T455" s="15" t="s">
        <v>20</v>
      </c>
      <c r="U455" s="15" t="s">
        <v>7</v>
      </c>
      <c r="V455" s="34">
        <v>5.1987767584097858E-2</v>
      </c>
    </row>
    <row r="456" spans="1:22" x14ac:dyDescent="0.3">
      <c r="A456" s="14">
        <v>4</v>
      </c>
      <c r="B456" s="14" t="s">
        <v>554</v>
      </c>
      <c r="C456" s="15" t="s">
        <v>1470</v>
      </c>
      <c r="D456" s="16">
        <v>260</v>
      </c>
      <c r="E456" s="16">
        <v>270</v>
      </c>
      <c r="F456" s="16">
        <v>10</v>
      </c>
      <c r="G456" s="17">
        <v>3.8461538461538464E-2</v>
      </c>
      <c r="H456" s="16">
        <v>27</v>
      </c>
      <c r="I456" s="16">
        <v>1</v>
      </c>
      <c r="J456" s="16">
        <v>30</v>
      </c>
      <c r="K456" s="16">
        <v>10</v>
      </c>
      <c r="L456" s="16">
        <v>20</v>
      </c>
      <c r="M456" s="12">
        <v>39180</v>
      </c>
      <c r="N456" s="12">
        <v>37650</v>
      </c>
      <c r="O456" s="12">
        <v>29320</v>
      </c>
      <c r="P456" s="12">
        <v>44110</v>
      </c>
      <c r="Q456" s="15" t="s">
        <v>20</v>
      </c>
      <c r="R456" s="15" t="s">
        <v>710</v>
      </c>
      <c r="S456" s="15" t="s">
        <v>714</v>
      </c>
      <c r="T456" s="15" t="s">
        <v>20</v>
      </c>
      <c r="U456" s="15" t="s">
        <v>7</v>
      </c>
      <c r="V456" s="34">
        <v>3.095558546433378E-2</v>
      </c>
    </row>
    <row r="457" spans="1:22" x14ac:dyDescent="0.3">
      <c r="A457" s="14">
        <v>4</v>
      </c>
      <c r="B457" s="14" t="s">
        <v>556</v>
      </c>
      <c r="C457" s="15" t="s">
        <v>1472</v>
      </c>
      <c r="D457" s="16">
        <v>1740</v>
      </c>
      <c r="E457" s="16">
        <v>1720</v>
      </c>
      <c r="F457" s="16">
        <v>-20</v>
      </c>
      <c r="G457" s="17">
        <v>-1.1494252873563218E-2</v>
      </c>
      <c r="H457" s="16">
        <v>166</v>
      </c>
      <c r="I457" s="16">
        <v>-2</v>
      </c>
      <c r="J457" s="16">
        <v>170</v>
      </c>
      <c r="K457" s="16">
        <v>50</v>
      </c>
      <c r="L457" s="16">
        <v>120</v>
      </c>
      <c r="M457" s="12">
        <v>40000</v>
      </c>
      <c r="N457" s="12">
        <v>36280</v>
      </c>
      <c r="O457" s="12">
        <v>27470</v>
      </c>
      <c r="P457" s="12">
        <v>46260</v>
      </c>
      <c r="Q457" s="15" t="s">
        <v>715</v>
      </c>
      <c r="R457" s="15" t="s">
        <v>710</v>
      </c>
      <c r="S457" s="15" t="s">
        <v>717</v>
      </c>
      <c r="T457" s="15" t="s">
        <v>20</v>
      </c>
      <c r="U457" s="15" t="s">
        <v>3</v>
      </c>
      <c r="V457" s="34">
        <v>-1.8004866180048661E-2</v>
      </c>
    </row>
    <row r="458" spans="1:22" x14ac:dyDescent="0.3">
      <c r="A458" s="14">
        <v>4</v>
      </c>
      <c r="B458" s="14" t="s">
        <v>557</v>
      </c>
      <c r="C458" s="15" t="s">
        <v>1473</v>
      </c>
      <c r="D458" s="16">
        <v>460</v>
      </c>
      <c r="E458" s="16">
        <v>490</v>
      </c>
      <c r="F458" s="16">
        <v>30</v>
      </c>
      <c r="G458" s="17">
        <v>6.5217391304347824E-2</v>
      </c>
      <c r="H458" s="16">
        <v>47</v>
      </c>
      <c r="I458" s="16">
        <v>3</v>
      </c>
      <c r="J458" s="16">
        <v>40</v>
      </c>
      <c r="K458" s="16">
        <v>10</v>
      </c>
      <c r="L458" s="16">
        <v>30</v>
      </c>
      <c r="M458" s="12">
        <v>47800</v>
      </c>
      <c r="N458" s="12">
        <v>46930</v>
      </c>
      <c r="O458" s="12">
        <v>35590</v>
      </c>
      <c r="P458" s="12">
        <v>53910</v>
      </c>
      <c r="Q458" s="15" t="s">
        <v>20</v>
      </c>
      <c r="R458" s="15" t="s">
        <v>710</v>
      </c>
      <c r="S458" s="15" t="s">
        <v>714</v>
      </c>
      <c r="T458" s="15" t="s">
        <v>20</v>
      </c>
      <c r="U458" s="15" t="s">
        <v>7</v>
      </c>
      <c r="V458" s="34">
        <v>0.10810810810810811</v>
      </c>
    </row>
    <row r="459" spans="1:22" x14ac:dyDescent="0.3">
      <c r="A459" s="14">
        <v>4</v>
      </c>
      <c r="B459" s="14" t="s">
        <v>558</v>
      </c>
      <c r="C459" s="15" t="s">
        <v>1474</v>
      </c>
      <c r="D459" s="16">
        <v>50</v>
      </c>
      <c r="E459" s="16">
        <v>50</v>
      </c>
      <c r="F459" s="16">
        <v>0</v>
      </c>
      <c r="G459" s="17">
        <v>0</v>
      </c>
      <c r="H459" s="16">
        <v>5</v>
      </c>
      <c r="I459" s="16">
        <v>0</v>
      </c>
      <c r="J459" s="16">
        <v>0</v>
      </c>
      <c r="K459" s="16">
        <v>0</v>
      </c>
      <c r="L459" s="16">
        <v>0</v>
      </c>
      <c r="M459" s="12" t="s">
        <v>1696</v>
      </c>
      <c r="N459" s="12" t="s">
        <v>1696</v>
      </c>
      <c r="O459" s="12" t="s">
        <v>1696</v>
      </c>
      <c r="P459" s="12" t="s">
        <v>1697</v>
      </c>
      <c r="Q459" s="15" t="s">
        <v>20</v>
      </c>
      <c r="R459" s="15" t="s">
        <v>710</v>
      </c>
      <c r="S459" s="15" t="s">
        <v>714</v>
      </c>
      <c r="T459" s="15" t="s">
        <v>20</v>
      </c>
      <c r="U459" s="15" t="s">
        <v>707</v>
      </c>
      <c r="V459" s="34">
        <v>1.2345679012345678E-2</v>
      </c>
    </row>
    <row r="460" spans="1:22" x14ac:dyDescent="0.3">
      <c r="A460" s="14">
        <v>4</v>
      </c>
      <c r="B460" s="14" t="s">
        <v>559</v>
      </c>
      <c r="C460" s="15" t="s">
        <v>1475</v>
      </c>
      <c r="D460" s="16">
        <v>130</v>
      </c>
      <c r="E460" s="16">
        <v>140</v>
      </c>
      <c r="F460" s="16">
        <v>10</v>
      </c>
      <c r="G460" s="17">
        <v>7.6923076923076927E-2</v>
      </c>
      <c r="H460" s="16">
        <v>14</v>
      </c>
      <c r="I460" s="16">
        <v>1</v>
      </c>
      <c r="J460" s="16">
        <v>10</v>
      </c>
      <c r="K460" s="16">
        <v>0</v>
      </c>
      <c r="L460" s="16">
        <v>10</v>
      </c>
      <c r="M460" s="12">
        <v>50730</v>
      </c>
      <c r="N460" s="12">
        <v>50440</v>
      </c>
      <c r="O460" s="12">
        <v>39370</v>
      </c>
      <c r="P460" s="12">
        <v>56410</v>
      </c>
      <c r="Q460" s="15" t="s">
        <v>20</v>
      </c>
      <c r="R460" s="15" t="s">
        <v>710</v>
      </c>
      <c r="S460" s="15" t="s">
        <v>714</v>
      </c>
      <c r="T460" s="15" t="s">
        <v>20</v>
      </c>
      <c r="U460" s="15" t="s">
        <v>3</v>
      </c>
      <c r="V460" s="34">
        <v>1.8181818181818181E-2</v>
      </c>
    </row>
    <row r="461" spans="1:22" x14ac:dyDescent="0.3">
      <c r="A461" s="14">
        <v>4</v>
      </c>
      <c r="B461" s="14" t="s">
        <v>563</v>
      </c>
      <c r="C461" s="15" t="s">
        <v>1479</v>
      </c>
      <c r="D461" s="16">
        <v>100</v>
      </c>
      <c r="E461" s="16">
        <v>100</v>
      </c>
      <c r="F461" s="16">
        <v>0</v>
      </c>
      <c r="G461" s="17">
        <v>0</v>
      </c>
      <c r="H461" s="16">
        <v>10</v>
      </c>
      <c r="I461" s="16">
        <v>0</v>
      </c>
      <c r="J461" s="16">
        <v>10</v>
      </c>
      <c r="K461" s="16">
        <v>0</v>
      </c>
      <c r="L461" s="16">
        <v>10</v>
      </c>
      <c r="M461" s="12">
        <v>39420</v>
      </c>
      <c r="N461" s="12">
        <v>36680</v>
      </c>
      <c r="O461" s="12">
        <v>27880</v>
      </c>
      <c r="P461" s="12">
        <v>45180</v>
      </c>
      <c r="Q461" s="15" t="s">
        <v>20</v>
      </c>
      <c r="R461" s="15" t="s">
        <v>710</v>
      </c>
      <c r="S461" s="15" t="s">
        <v>712</v>
      </c>
      <c r="T461" s="15" t="s">
        <v>20</v>
      </c>
      <c r="U461" s="15" t="s">
        <v>7</v>
      </c>
      <c r="V461" s="34">
        <v>5.8479532163742687E-2</v>
      </c>
    </row>
    <row r="462" spans="1:22" x14ac:dyDescent="0.3">
      <c r="A462" s="14">
        <v>4</v>
      </c>
      <c r="B462" s="14" t="s">
        <v>566</v>
      </c>
      <c r="C462" s="15" t="s">
        <v>1482</v>
      </c>
      <c r="D462" s="16">
        <v>230</v>
      </c>
      <c r="E462" s="16">
        <v>220</v>
      </c>
      <c r="F462" s="16">
        <v>-10</v>
      </c>
      <c r="G462" s="17">
        <v>-4.3478260869565216E-2</v>
      </c>
      <c r="H462" s="16">
        <v>24</v>
      </c>
      <c r="I462" s="16">
        <v>-1</v>
      </c>
      <c r="J462" s="16">
        <v>30</v>
      </c>
      <c r="K462" s="16">
        <v>10</v>
      </c>
      <c r="L462" s="16">
        <v>20</v>
      </c>
      <c r="M462" s="12">
        <v>29240</v>
      </c>
      <c r="N462" s="12">
        <v>28080</v>
      </c>
      <c r="O462" s="12">
        <v>26000</v>
      </c>
      <c r="P462" s="12">
        <v>30920</v>
      </c>
      <c r="Q462" s="15" t="s">
        <v>20</v>
      </c>
      <c r="R462" s="15" t="s">
        <v>710</v>
      </c>
      <c r="S462" s="15" t="s">
        <v>717</v>
      </c>
      <c r="T462" s="15" t="s">
        <v>20</v>
      </c>
      <c r="U462" s="15" t="s">
        <v>707</v>
      </c>
      <c r="V462" s="34">
        <v>-0.10283687943262411</v>
      </c>
    </row>
    <row r="463" spans="1:22" x14ac:dyDescent="0.3">
      <c r="A463" s="14">
        <v>3</v>
      </c>
      <c r="B463" s="14" t="s">
        <v>1483</v>
      </c>
      <c r="C463" s="15" t="s">
        <v>1484</v>
      </c>
      <c r="D463" s="16">
        <v>6400</v>
      </c>
      <c r="E463" s="16">
        <v>6790</v>
      </c>
      <c r="F463" s="16">
        <v>390</v>
      </c>
      <c r="G463" s="17">
        <v>6.0937499999999999E-2</v>
      </c>
      <c r="H463" s="16">
        <v>682</v>
      </c>
      <c r="I463" s="16">
        <v>39</v>
      </c>
      <c r="J463" s="16">
        <v>640</v>
      </c>
      <c r="K463" s="16">
        <v>220</v>
      </c>
      <c r="L463" s="16">
        <v>420</v>
      </c>
      <c r="M463" s="12" t="s">
        <v>1696</v>
      </c>
      <c r="N463" s="12" t="s">
        <v>1696</v>
      </c>
      <c r="O463" s="12" t="s">
        <v>1696</v>
      </c>
      <c r="P463" s="12" t="s">
        <v>1697</v>
      </c>
      <c r="Q463" s="15" t="s">
        <v>1675</v>
      </c>
      <c r="R463" s="15" t="s">
        <v>1675</v>
      </c>
      <c r="S463" s="15" t="s">
        <v>1675</v>
      </c>
      <c r="T463" s="15" t="s">
        <v>1675</v>
      </c>
      <c r="U463" s="15" t="s">
        <v>1675</v>
      </c>
      <c r="V463" s="34">
        <v>7.8657921291624619E-2</v>
      </c>
    </row>
    <row r="464" spans="1:22" x14ac:dyDescent="0.3">
      <c r="A464" s="14">
        <v>4</v>
      </c>
      <c r="B464" s="14" t="s">
        <v>569</v>
      </c>
      <c r="C464" s="15" t="s">
        <v>1487</v>
      </c>
      <c r="D464" s="16">
        <v>710</v>
      </c>
      <c r="E464" s="16">
        <v>770</v>
      </c>
      <c r="F464" s="16">
        <v>60</v>
      </c>
      <c r="G464" s="17">
        <v>8.4507042253521125E-2</v>
      </c>
      <c r="H464" s="16">
        <v>79</v>
      </c>
      <c r="I464" s="16">
        <v>6</v>
      </c>
      <c r="J464" s="16">
        <v>70</v>
      </c>
      <c r="K464" s="16">
        <v>20</v>
      </c>
      <c r="L464" s="16">
        <v>50</v>
      </c>
      <c r="M464" s="12">
        <v>51650</v>
      </c>
      <c r="N464" s="12">
        <v>49350</v>
      </c>
      <c r="O464" s="12">
        <v>39150</v>
      </c>
      <c r="P464" s="12">
        <v>57900</v>
      </c>
      <c r="Q464" s="15" t="s">
        <v>715</v>
      </c>
      <c r="R464" s="15" t="s">
        <v>710</v>
      </c>
      <c r="S464" s="15" t="s">
        <v>714</v>
      </c>
      <c r="T464" s="15" t="s">
        <v>20</v>
      </c>
      <c r="U464" s="15" t="s">
        <v>5</v>
      </c>
      <c r="V464" s="34">
        <v>0.10695936478281177</v>
      </c>
    </row>
    <row r="465" spans="1:22" x14ac:dyDescent="0.3">
      <c r="A465" s="14">
        <v>4</v>
      </c>
      <c r="B465" s="14" t="s">
        <v>570</v>
      </c>
      <c r="C465" s="15" t="s">
        <v>1488</v>
      </c>
      <c r="D465" s="16">
        <v>50</v>
      </c>
      <c r="E465" s="16">
        <v>50</v>
      </c>
      <c r="F465" s="16">
        <v>0</v>
      </c>
      <c r="G465" s="17">
        <v>0</v>
      </c>
      <c r="H465" s="16">
        <v>6</v>
      </c>
      <c r="I465" s="16">
        <v>0</v>
      </c>
      <c r="J465" s="16">
        <v>0</v>
      </c>
      <c r="K465" s="16">
        <v>0</v>
      </c>
      <c r="L465" s="16">
        <v>0</v>
      </c>
      <c r="M465" s="12">
        <v>40260</v>
      </c>
      <c r="N465" s="12">
        <v>39170</v>
      </c>
      <c r="O465" s="12">
        <v>32430</v>
      </c>
      <c r="P465" s="12">
        <v>44170</v>
      </c>
      <c r="Q465" s="15" t="s">
        <v>20</v>
      </c>
      <c r="R465" s="15" t="s">
        <v>710</v>
      </c>
      <c r="S465" s="15" t="s">
        <v>712</v>
      </c>
      <c r="T465" s="15" t="s">
        <v>20</v>
      </c>
      <c r="U465" s="15" t="s">
        <v>7</v>
      </c>
      <c r="V465" s="34">
        <v>-7.8358208955223885E-2</v>
      </c>
    </row>
    <row r="466" spans="1:22" x14ac:dyDescent="0.3">
      <c r="A466" s="14">
        <v>4</v>
      </c>
      <c r="B466" s="14" t="s">
        <v>571</v>
      </c>
      <c r="C466" s="15" t="s">
        <v>1489</v>
      </c>
      <c r="D466" s="16">
        <v>650</v>
      </c>
      <c r="E466" s="16">
        <v>730</v>
      </c>
      <c r="F466" s="16">
        <v>80</v>
      </c>
      <c r="G466" s="17">
        <v>0.12307692307692308</v>
      </c>
      <c r="H466" s="16">
        <v>72</v>
      </c>
      <c r="I466" s="16">
        <v>8</v>
      </c>
      <c r="J466" s="16">
        <v>60</v>
      </c>
      <c r="K466" s="16">
        <v>20</v>
      </c>
      <c r="L466" s="16">
        <v>40</v>
      </c>
      <c r="M466" s="12">
        <v>55240</v>
      </c>
      <c r="N466" s="12">
        <v>57210</v>
      </c>
      <c r="O466" s="12">
        <v>40200</v>
      </c>
      <c r="P466" s="12">
        <v>62760</v>
      </c>
      <c r="Q466" s="15" t="s">
        <v>20</v>
      </c>
      <c r="R466" s="15" t="s">
        <v>710</v>
      </c>
      <c r="S466" s="15" t="s">
        <v>714</v>
      </c>
      <c r="T466" s="15" t="s">
        <v>20</v>
      </c>
      <c r="U466" s="15" t="s">
        <v>5</v>
      </c>
      <c r="V466" s="34">
        <v>6.8965517241379309E-2</v>
      </c>
    </row>
    <row r="467" spans="1:22" x14ac:dyDescent="0.3">
      <c r="A467" s="14">
        <v>4</v>
      </c>
      <c r="B467" s="14" t="s">
        <v>572</v>
      </c>
      <c r="C467" s="15" t="s">
        <v>1490</v>
      </c>
      <c r="D467" s="16">
        <v>150</v>
      </c>
      <c r="E467" s="16">
        <v>170</v>
      </c>
      <c r="F467" s="16">
        <v>20</v>
      </c>
      <c r="G467" s="17">
        <v>0.13333333333333333</v>
      </c>
      <c r="H467" s="16">
        <v>17</v>
      </c>
      <c r="I467" s="16">
        <v>2</v>
      </c>
      <c r="J467" s="16">
        <v>20</v>
      </c>
      <c r="K467" s="16">
        <v>10</v>
      </c>
      <c r="L467" s="16">
        <v>10</v>
      </c>
      <c r="M467" s="12">
        <v>44630</v>
      </c>
      <c r="N467" s="12">
        <v>44880</v>
      </c>
      <c r="O467" s="12">
        <v>32200</v>
      </c>
      <c r="P467" s="12">
        <v>50850</v>
      </c>
      <c r="Q467" s="15" t="s">
        <v>20</v>
      </c>
      <c r="R467" s="15" t="s">
        <v>710</v>
      </c>
      <c r="S467" s="15" t="s">
        <v>714</v>
      </c>
      <c r="T467" s="15" t="s">
        <v>20</v>
      </c>
      <c r="U467" s="15" t="s">
        <v>5</v>
      </c>
      <c r="V467" s="34">
        <v>0.10060975609756098</v>
      </c>
    </row>
    <row r="468" spans="1:22" x14ac:dyDescent="0.3">
      <c r="A468" s="14">
        <v>4</v>
      </c>
      <c r="B468" s="14" t="s">
        <v>573</v>
      </c>
      <c r="C468" s="15" t="s">
        <v>1491</v>
      </c>
      <c r="D468" s="16">
        <v>70</v>
      </c>
      <c r="E468" s="16">
        <v>80</v>
      </c>
      <c r="F468" s="16">
        <v>10</v>
      </c>
      <c r="G468" s="17">
        <v>0.14285714285714285</v>
      </c>
      <c r="H468" s="16">
        <v>8</v>
      </c>
      <c r="I468" s="16">
        <v>1</v>
      </c>
      <c r="J468" s="16">
        <v>0</v>
      </c>
      <c r="K468" s="16">
        <v>0</v>
      </c>
      <c r="L468" s="16">
        <v>0</v>
      </c>
      <c r="M468" s="12">
        <v>79920</v>
      </c>
      <c r="N468" s="12">
        <v>64790</v>
      </c>
      <c r="O468" s="12">
        <v>56260</v>
      </c>
      <c r="P468" s="12">
        <v>91740</v>
      </c>
      <c r="Q468" s="15" t="s">
        <v>20</v>
      </c>
      <c r="R468" s="15" t="s">
        <v>710</v>
      </c>
      <c r="S468" s="15" t="s">
        <v>725</v>
      </c>
      <c r="T468" s="15" t="s">
        <v>20</v>
      </c>
      <c r="U468" s="15" t="s">
        <v>5</v>
      </c>
      <c r="V468" s="34">
        <v>9.0909090909090912E-2</v>
      </c>
    </row>
    <row r="469" spans="1:22" x14ac:dyDescent="0.3">
      <c r="A469" s="14">
        <v>4</v>
      </c>
      <c r="B469" s="14" t="s">
        <v>574</v>
      </c>
      <c r="C469" s="15" t="s">
        <v>1492</v>
      </c>
      <c r="D469" s="16">
        <v>310</v>
      </c>
      <c r="E469" s="16">
        <v>310</v>
      </c>
      <c r="F469" s="16">
        <v>0</v>
      </c>
      <c r="G469" s="17">
        <v>0</v>
      </c>
      <c r="H469" s="16">
        <v>26</v>
      </c>
      <c r="I469" s="16">
        <v>0</v>
      </c>
      <c r="J469" s="16">
        <v>30</v>
      </c>
      <c r="K469" s="16">
        <v>10</v>
      </c>
      <c r="L469" s="16">
        <v>20</v>
      </c>
      <c r="M469" s="12">
        <v>70980</v>
      </c>
      <c r="N469" s="12">
        <v>70230</v>
      </c>
      <c r="O469" s="12">
        <v>49290</v>
      </c>
      <c r="P469" s="12">
        <v>81830</v>
      </c>
      <c r="Q469" s="15" t="s">
        <v>20</v>
      </c>
      <c r="R469" s="15" t="s">
        <v>710</v>
      </c>
      <c r="S469" s="15" t="s">
        <v>714</v>
      </c>
      <c r="T469" s="15" t="s">
        <v>109</v>
      </c>
      <c r="U469" s="15" t="s">
        <v>3</v>
      </c>
      <c r="V469" s="34">
        <v>5.1001821493624776E-2</v>
      </c>
    </row>
    <row r="470" spans="1:22" x14ac:dyDescent="0.3">
      <c r="A470" s="14">
        <v>4</v>
      </c>
      <c r="B470" s="14" t="s">
        <v>575</v>
      </c>
      <c r="C470" s="15" t="s">
        <v>1493</v>
      </c>
      <c r="D470" s="16">
        <v>280</v>
      </c>
      <c r="E470" s="16">
        <v>260</v>
      </c>
      <c r="F470" s="16">
        <v>-20</v>
      </c>
      <c r="G470" s="17">
        <v>-7.1428571428571425E-2</v>
      </c>
      <c r="H470" s="16">
        <v>27</v>
      </c>
      <c r="I470" s="16">
        <v>-2</v>
      </c>
      <c r="J470" s="16">
        <v>30</v>
      </c>
      <c r="K470" s="16">
        <v>10</v>
      </c>
      <c r="L470" s="16">
        <v>20</v>
      </c>
      <c r="M470" s="12">
        <v>57550</v>
      </c>
      <c r="N470" s="12">
        <v>51460</v>
      </c>
      <c r="O470" s="12">
        <v>34540</v>
      </c>
      <c r="P470" s="12">
        <v>69060</v>
      </c>
      <c r="Q470" s="15" t="s">
        <v>20</v>
      </c>
      <c r="R470" s="15" t="s">
        <v>710</v>
      </c>
      <c r="S470" s="15" t="s">
        <v>714</v>
      </c>
      <c r="T470" s="15" t="s">
        <v>20</v>
      </c>
      <c r="U470" s="15" t="s">
        <v>707</v>
      </c>
      <c r="V470" s="34">
        <v>-9.7560975609756097E-4</v>
      </c>
    </row>
    <row r="471" spans="1:22" x14ac:dyDescent="0.3">
      <c r="A471" s="14">
        <v>4</v>
      </c>
      <c r="B471" s="14" t="s">
        <v>576</v>
      </c>
      <c r="C471" s="15" t="s">
        <v>1494</v>
      </c>
      <c r="D471" s="16">
        <v>110</v>
      </c>
      <c r="E471" s="16">
        <v>120</v>
      </c>
      <c r="F471" s="16">
        <v>10</v>
      </c>
      <c r="G471" s="17">
        <v>9.0909090909090912E-2</v>
      </c>
      <c r="H471" s="16">
        <v>13</v>
      </c>
      <c r="I471" s="16">
        <v>1</v>
      </c>
      <c r="J471" s="16">
        <v>20</v>
      </c>
      <c r="K471" s="16">
        <v>10</v>
      </c>
      <c r="L471" s="16">
        <v>10</v>
      </c>
      <c r="M471" s="12">
        <v>49790</v>
      </c>
      <c r="N471" s="12">
        <v>46390</v>
      </c>
      <c r="O471" s="12">
        <v>34460</v>
      </c>
      <c r="P471" s="12">
        <v>57460</v>
      </c>
      <c r="Q471" s="15" t="s">
        <v>105</v>
      </c>
      <c r="R471" s="15" t="s">
        <v>710</v>
      </c>
      <c r="S471" s="15" t="s">
        <v>712</v>
      </c>
      <c r="T471" s="15" t="s">
        <v>109</v>
      </c>
      <c r="U471" s="15" t="s">
        <v>7</v>
      </c>
      <c r="V471" s="34">
        <v>3.6101083032490974E-2</v>
      </c>
    </row>
    <row r="472" spans="1:22" x14ac:dyDescent="0.3">
      <c r="A472" s="14">
        <v>4</v>
      </c>
      <c r="B472" s="14" t="s">
        <v>579</v>
      </c>
      <c r="C472" s="15" t="s">
        <v>1497</v>
      </c>
      <c r="D472" s="16">
        <v>3340</v>
      </c>
      <c r="E472" s="16">
        <v>3550</v>
      </c>
      <c r="F472" s="16">
        <v>210</v>
      </c>
      <c r="G472" s="17">
        <v>6.2874251497005984E-2</v>
      </c>
      <c r="H472" s="16">
        <v>356</v>
      </c>
      <c r="I472" s="16">
        <v>21</v>
      </c>
      <c r="J472" s="16">
        <v>330</v>
      </c>
      <c r="K472" s="16">
        <v>120</v>
      </c>
      <c r="L472" s="16">
        <v>210</v>
      </c>
      <c r="M472" s="12">
        <v>43770</v>
      </c>
      <c r="N472" s="12">
        <v>41670</v>
      </c>
      <c r="O472" s="12">
        <v>31370</v>
      </c>
      <c r="P472" s="12">
        <v>49970</v>
      </c>
      <c r="Q472" s="15" t="s">
        <v>20</v>
      </c>
      <c r="R472" s="15" t="s">
        <v>710</v>
      </c>
      <c r="S472" s="15" t="s">
        <v>712</v>
      </c>
      <c r="T472" s="15" t="s">
        <v>20</v>
      </c>
      <c r="U472" s="15" t="s">
        <v>7</v>
      </c>
      <c r="V472" s="34">
        <v>9.1323400525854512E-2</v>
      </c>
    </row>
    <row r="473" spans="1:22" x14ac:dyDescent="0.3">
      <c r="A473" s="14">
        <v>4</v>
      </c>
      <c r="B473" s="14" t="s">
        <v>583</v>
      </c>
      <c r="C473" s="15" t="s">
        <v>1501</v>
      </c>
      <c r="D473" s="16">
        <v>200</v>
      </c>
      <c r="E473" s="16">
        <v>210</v>
      </c>
      <c r="F473" s="16">
        <v>10</v>
      </c>
      <c r="G473" s="17">
        <v>0.05</v>
      </c>
      <c r="H473" s="16">
        <v>28</v>
      </c>
      <c r="I473" s="16">
        <v>1</v>
      </c>
      <c r="J473" s="16">
        <v>30</v>
      </c>
      <c r="K473" s="16">
        <v>10</v>
      </c>
      <c r="L473" s="16">
        <v>20</v>
      </c>
      <c r="M473" s="12">
        <v>38670</v>
      </c>
      <c r="N473" s="12">
        <v>37400</v>
      </c>
      <c r="O473" s="12">
        <v>29080</v>
      </c>
      <c r="P473" s="12">
        <v>43470</v>
      </c>
      <c r="Q473" s="15" t="s">
        <v>20</v>
      </c>
      <c r="R473" s="15" t="s">
        <v>710</v>
      </c>
      <c r="S473" s="15" t="s">
        <v>717</v>
      </c>
      <c r="T473" s="15" t="s">
        <v>20</v>
      </c>
      <c r="U473" s="15" t="s">
        <v>7</v>
      </c>
      <c r="V473" s="34">
        <v>9.5684803001876179E-2</v>
      </c>
    </row>
    <row r="474" spans="1:22" x14ac:dyDescent="0.3">
      <c r="A474" s="14">
        <v>4</v>
      </c>
      <c r="B474" s="14" t="s">
        <v>584</v>
      </c>
      <c r="C474" s="15" t="s">
        <v>1502</v>
      </c>
      <c r="D474" s="16">
        <v>190</v>
      </c>
      <c r="E474" s="16">
        <v>190</v>
      </c>
      <c r="F474" s="16">
        <v>0</v>
      </c>
      <c r="G474" s="17">
        <v>0</v>
      </c>
      <c r="H474" s="16">
        <v>20</v>
      </c>
      <c r="I474" s="16">
        <v>0</v>
      </c>
      <c r="J474" s="16">
        <v>20</v>
      </c>
      <c r="K474" s="16">
        <v>10</v>
      </c>
      <c r="L474" s="16">
        <v>10</v>
      </c>
      <c r="M474" s="12">
        <v>51310</v>
      </c>
      <c r="N474" s="12">
        <v>47010</v>
      </c>
      <c r="O474" s="12">
        <v>31590</v>
      </c>
      <c r="P474" s="12">
        <v>61170</v>
      </c>
      <c r="Q474" s="15" t="s">
        <v>20</v>
      </c>
      <c r="R474" s="15" t="s">
        <v>710</v>
      </c>
      <c r="S474" s="15" t="s">
        <v>712</v>
      </c>
      <c r="T474" s="15" t="s">
        <v>20</v>
      </c>
      <c r="U474" s="15" t="s">
        <v>3</v>
      </c>
      <c r="V474" s="34">
        <v>0.10962241169305725</v>
      </c>
    </row>
    <row r="475" spans="1:22" x14ac:dyDescent="0.3">
      <c r="A475" s="14">
        <v>2</v>
      </c>
      <c r="B475" s="14" t="s">
        <v>1503</v>
      </c>
      <c r="C475" s="15" t="s">
        <v>1504</v>
      </c>
      <c r="D475" s="16">
        <v>19780</v>
      </c>
      <c r="E475" s="16">
        <v>19110</v>
      </c>
      <c r="F475" s="16">
        <v>-670</v>
      </c>
      <c r="G475" s="17">
        <v>-3.3872598584428718E-2</v>
      </c>
      <c r="H475" s="16">
        <v>2155</v>
      </c>
      <c r="I475" s="16">
        <v>-67</v>
      </c>
      <c r="J475" s="16">
        <v>2220</v>
      </c>
      <c r="K475" s="16">
        <v>750</v>
      </c>
      <c r="L475" s="16">
        <v>1470</v>
      </c>
      <c r="M475" s="12">
        <v>43650</v>
      </c>
      <c r="N475" s="12">
        <v>40570</v>
      </c>
      <c r="O475" s="12">
        <v>28800</v>
      </c>
      <c r="P475" s="12">
        <v>51070</v>
      </c>
      <c r="Q475" s="15" t="s">
        <v>1675</v>
      </c>
      <c r="R475" s="15" t="s">
        <v>1675</v>
      </c>
      <c r="S475" s="15" t="s">
        <v>1675</v>
      </c>
      <c r="T475" s="15" t="s">
        <v>1675</v>
      </c>
      <c r="U475" s="15" t="s">
        <v>1675</v>
      </c>
      <c r="V475" s="34">
        <v>-3.3047522162476382E-2</v>
      </c>
    </row>
    <row r="476" spans="1:22" x14ac:dyDescent="0.3">
      <c r="A476" s="14">
        <v>3</v>
      </c>
      <c r="B476" s="14" t="s">
        <v>1505</v>
      </c>
      <c r="C476" s="15" t="s">
        <v>1506</v>
      </c>
      <c r="D476" s="16">
        <v>1630</v>
      </c>
      <c r="E476" s="16">
        <v>1640</v>
      </c>
      <c r="F476" s="16">
        <v>10</v>
      </c>
      <c r="G476" s="17">
        <v>6.1349693251533744E-3</v>
      </c>
      <c r="H476" s="16">
        <v>168</v>
      </c>
      <c r="I476" s="16">
        <v>1</v>
      </c>
      <c r="J476" s="16">
        <v>170</v>
      </c>
      <c r="K476" s="16">
        <v>50</v>
      </c>
      <c r="L476" s="16">
        <v>120</v>
      </c>
      <c r="M476" s="12" t="s">
        <v>1696</v>
      </c>
      <c r="N476" s="12" t="s">
        <v>1696</v>
      </c>
      <c r="O476" s="12" t="s">
        <v>1696</v>
      </c>
      <c r="P476" s="12" t="s">
        <v>1697</v>
      </c>
      <c r="Q476" s="15" t="s">
        <v>1675</v>
      </c>
      <c r="R476" s="15" t="s">
        <v>1675</v>
      </c>
      <c r="S476" s="15" t="s">
        <v>1675</v>
      </c>
      <c r="T476" s="15" t="s">
        <v>1675</v>
      </c>
      <c r="U476" s="15" t="s">
        <v>1675</v>
      </c>
      <c r="V476" s="34">
        <v>-2.3032629558541267E-3</v>
      </c>
    </row>
    <row r="477" spans="1:22" x14ac:dyDescent="0.3">
      <c r="A477" s="14">
        <v>4</v>
      </c>
      <c r="B477" s="14" t="s">
        <v>585</v>
      </c>
      <c r="C477" s="15" t="s">
        <v>1507</v>
      </c>
      <c r="D477" s="16">
        <v>1630</v>
      </c>
      <c r="E477" s="16">
        <v>1640</v>
      </c>
      <c r="F477" s="16">
        <v>10</v>
      </c>
      <c r="G477" s="17">
        <v>6.1349693251533744E-3</v>
      </c>
      <c r="H477" s="16">
        <v>168</v>
      </c>
      <c r="I477" s="16">
        <v>1</v>
      </c>
      <c r="J477" s="16">
        <v>170</v>
      </c>
      <c r="K477" s="16">
        <v>50</v>
      </c>
      <c r="L477" s="16">
        <v>120</v>
      </c>
      <c r="M477" s="12">
        <v>68650</v>
      </c>
      <c r="N477" s="12">
        <v>66730</v>
      </c>
      <c r="O477" s="12">
        <v>46240</v>
      </c>
      <c r="P477" s="12">
        <v>79850</v>
      </c>
      <c r="Q477" s="15" t="s">
        <v>20</v>
      </c>
      <c r="R477" s="15" t="s">
        <v>711</v>
      </c>
      <c r="S477" s="15" t="s">
        <v>710</v>
      </c>
      <c r="T477" s="15" t="s">
        <v>20</v>
      </c>
      <c r="U477" s="15" t="s">
        <v>7</v>
      </c>
      <c r="V477" s="34">
        <v>-2.3032629558541267E-3</v>
      </c>
    </row>
    <row r="478" spans="1:22" x14ac:dyDescent="0.3">
      <c r="A478" s="14">
        <v>3</v>
      </c>
      <c r="B478" s="14" t="s">
        <v>1508</v>
      </c>
      <c r="C478" s="15" t="s">
        <v>1509</v>
      </c>
      <c r="D478" s="16">
        <v>5130</v>
      </c>
      <c r="E478" s="16">
        <v>4810</v>
      </c>
      <c r="F478" s="16">
        <v>-320</v>
      </c>
      <c r="G478" s="17">
        <v>-6.2378167641325533E-2</v>
      </c>
      <c r="H478" s="16">
        <v>541</v>
      </c>
      <c r="I478" s="16">
        <v>-32</v>
      </c>
      <c r="J478" s="16">
        <v>570</v>
      </c>
      <c r="K478" s="16">
        <v>200</v>
      </c>
      <c r="L478" s="16">
        <v>370</v>
      </c>
      <c r="M478" s="12" t="s">
        <v>1696</v>
      </c>
      <c r="N478" s="12" t="s">
        <v>1696</v>
      </c>
      <c r="O478" s="12" t="s">
        <v>1696</v>
      </c>
      <c r="P478" s="12" t="s">
        <v>1697</v>
      </c>
      <c r="Q478" s="15" t="s">
        <v>1675</v>
      </c>
      <c r="R478" s="15" t="s">
        <v>1675</v>
      </c>
      <c r="S478" s="15" t="s">
        <v>1675</v>
      </c>
      <c r="T478" s="15" t="s">
        <v>1675</v>
      </c>
      <c r="U478" s="15" t="s">
        <v>1675</v>
      </c>
      <c r="V478" s="34">
        <v>-8.9235127478753534E-2</v>
      </c>
    </row>
    <row r="479" spans="1:22" x14ac:dyDescent="0.3">
      <c r="A479" s="14">
        <v>4</v>
      </c>
      <c r="B479" s="14" t="s">
        <v>727</v>
      </c>
      <c r="C479" s="15" t="s">
        <v>1511</v>
      </c>
      <c r="D479" s="16">
        <v>1380</v>
      </c>
      <c r="E479" s="16">
        <v>1390</v>
      </c>
      <c r="F479" s="16">
        <v>10</v>
      </c>
      <c r="G479" s="17">
        <v>7.246376811594203E-3</v>
      </c>
      <c r="H479" s="16">
        <v>159</v>
      </c>
      <c r="I479" s="16">
        <v>1</v>
      </c>
      <c r="J479" s="16">
        <v>160</v>
      </c>
      <c r="K479" s="16">
        <v>60</v>
      </c>
      <c r="L479" s="16">
        <v>100</v>
      </c>
      <c r="M479" s="12">
        <v>34380</v>
      </c>
      <c r="N479" s="12">
        <v>31780</v>
      </c>
      <c r="O479" s="12">
        <v>28180</v>
      </c>
      <c r="P479" s="12">
        <v>37480</v>
      </c>
      <c r="Q479" s="15" t="s">
        <v>20</v>
      </c>
      <c r="R479" s="15" t="s">
        <v>710</v>
      </c>
      <c r="S479" s="15" t="s">
        <v>712</v>
      </c>
      <c r="T479" s="15" t="s">
        <v>1675</v>
      </c>
      <c r="U479" s="15" t="s">
        <v>7</v>
      </c>
      <c r="V479" s="34">
        <v>1.0172143974960876E-2</v>
      </c>
    </row>
    <row r="480" spans="1:22" x14ac:dyDescent="0.3">
      <c r="A480" s="14">
        <v>4</v>
      </c>
      <c r="B480" s="14" t="s">
        <v>588</v>
      </c>
      <c r="C480" s="15" t="s">
        <v>1513</v>
      </c>
      <c r="D480" s="16">
        <v>110</v>
      </c>
      <c r="E480" s="16">
        <v>100</v>
      </c>
      <c r="F480" s="16">
        <v>-10</v>
      </c>
      <c r="G480" s="17">
        <v>-9.0909090909090912E-2</v>
      </c>
      <c r="H480" s="16">
        <v>10</v>
      </c>
      <c r="I480" s="16">
        <v>-1</v>
      </c>
      <c r="J480" s="16">
        <v>10</v>
      </c>
      <c r="K480" s="16">
        <v>0</v>
      </c>
      <c r="L480" s="16">
        <v>10</v>
      </c>
      <c r="M480" s="12" t="s">
        <v>1696</v>
      </c>
      <c r="N480" s="12" t="s">
        <v>1696</v>
      </c>
      <c r="O480" s="12" t="s">
        <v>1696</v>
      </c>
      <c r="P480" s="12" t="s">
        <v>1697</v>
      </c>
      <c r="Q480" s="15" t="s">
        <v>20</v>
      </c>
      <c r="R480" s="15" t="s">
        <v>710</v>
      </c>
      <c r="S480" s="15" t="s">
        <v>712</v>
      </c>
      <c r="T480" s="15" t="s">
        <v>20</v>
      </c>
      <c r="U480" s="15" t="s">
        <v>707</v>
      </c>
      <c r="V480" s="34">
        <v>-9.2783505154639179E-2</v>
      </c>
    </row>
    <row r="481" spans="1:22" x14ac:dyDescent="0.3">
      <c r="A481" s="14">
        <v>4</v>
      </c>
      <c r="B481" s="14" t="s">
        <v>728</v>
      </c>
      <c r="C481" s="15" t="s">
        <v>1515</v>
      </c>
      <c r="D481" s="16">
        <v>3600</v>
      </c>
      <c r="E481" s="16">
        <v>3270</v>
      </c>
      <c r="F481" s="16">
        <v>-330</v>
      </c>
      <c r="G481" s="17">
        <v>-9.166666666666666E-2</v>
      </c>
      <c r="H481" s="16">
        <v>367</v>
      </c>
      <c r="I481" s="16">
        <v>-33</v>
      </c>
      <c r="J481" s="16">
        <v>400</v>
      </c>
      <c r="K481" s="16">
        <v>140</v>
      </c>
      <c r="L481" s="16">
        <v>260</v>
      </c>
      <c r="M481" s="12" t="s">
        <v>1696</v>
      </c>
      <c r="N481" s="12" t="s">
        <v>1696</v>
      </c>
      <c r="O481" s="12" t="s">
        <v>1696</v>
      </c>
      <c r="P481" s="12" t="s">
        <v>1697</v>
      </c>
      <c r="Q481" s="15" t="s">
        <v>20</v>
      </c>
      <c r="R481" s="15" t="s">
        <v>710</v>
      </c>
      <c r="S481" s="15" t="s">
        <v>712</v>
      </c>
      <c r="T481" s="15" t="s">
        <v>1675</v>
      </c>
      <c r="U481" s="15" t="s">
        <v>3</v>
      </c>
      <c r="V481" s="34">
        <v>-0.11934361014420686</v>
      </c>
    </row>
    <row r="482" spans="1:22" x14ac:dyDescent="0.3">
      <c r="A482" s="14">
        <v>3</v>
      </c>
      <c r="B482" s="14" t="s">
        <v>1516</v>
      </c>
      <c r="C482" s="15" t="s">
        <v>1517</v>
      </c>
      <c r="D482" s="16">
        <v>1180</v>
      </c>
      <c r="E482" s="16">
        <v>1210</v>
      </c>
      <c r="F482" s="16">
        <v>30</v>
      </c>
      <c r="G482" s="17">
        <v>2.5423728813559324E-2</v>
      </c>
      <c r="H482" s="16">
        <v>163</v>
      </c>
      <c r="I482" s="16">
        <v>3</v>
      </c>
      <c r="J482" s="16">
        <v>160</v>
      </c>
      <c r="K482" s="16">
        <v>60</v>
      </c>
      <c r="L482" s="16">
        <v>100</v>
      </c>
      <c r="M482" s="12" t="s">
        <v>1696</v>
      </c>
      <c r="N482" s="12" t="s">
        <v>1696</v>
      </c>
      <c r="O482" s="12" t="s">
        <v>1696</v>
      </c>
      <c r="P482" s="12" t="s">
        <v>1697</v>
      </c>
      <c r="Q482" s="15" t="s">
        <v>1675</v>
      </c>
      <c r="R482" s="15" t="s">
        <v>1675</v>
      </c>
      <c r="S482" s="15" t="s">
        <v>1675</v>
      </c>
      <c r="T482" s="15" t="s">
        <v>1675</v>
      </c>
      <c r="U482" s="15" t="s">
        <v>1675</v>
      </c>
      <c r="V482" s="34">
        <v>1.5951276102088168E-2</v>
      </c>
    </row>
    <row r="483" spans="1:22" x14ac:dyDescent="0.3">
      <c r="A483" s="14">
        <v>4</v>
      </c>
      <c r="B483" s="14" t="s">
        <v>590</v>
      </c>
      <c r="C483" s="15" t="s">
        <v>1518</v>
      </c>
      <c r="D483" s="16">
        <v>500</v>
      </c>
      <c r="E483" s="16">
        <v>510</v>
      </c>
      <c r="F483" s="16">
        <v>10</v>
      </c>
      <c r="G483" s="17">
        <v>0.02</v>
      </c>
      <c r="H483" s="16">
        <v>71</v>
      </c>
      <c r="I483" s="16">
        <v>1</v>
      </c>
      <c r="J483" s="16">
        <v>70</v>
      </c>
      <c r="K483" s="16">
        <v>30</v>
      </c>
      <c r="L483" s="16">
        <v>40</v>
      </c>
      <c r="M483" s="12">
        <v>33110</v>
      </c>
      <c r="N483" s="12">
        <v>31340</v>
      </c>
      <c r="O483" s="12">
        <v>27330</v>
      </c>
      <c r="P483" s="12">
        <v>36010</v>
      </c>
      <c r="Q483" s="15" t="s">
        <v>716</v>
      </c>
      <c r="R483" s="15" t="s">
        <v>710</v>
      </c>
      <c r="S483" s="15" t="s">
        <v>714</v>
      </c>
      <c r="T483" s="15" t="s">
        <v>20</v>
      </c>
      <c r="U483" s="15" t="s">
        <v>7</v>
      </c>
      <c r="V483" s="34">
        <v>2.9156816390858944E-2</v>
      </c>
    </row>
    <row r="484" spans="1:22" x14ac:dyDescent="0.3">
      <c r="A484" s="14">
        <v>4</v>
      </c>
      <c r="B484" s="14" t="s">
        <v>591</v>
      </c>
      <c r="C484" s="15" t="s">
        <v>1519</v>
      </c>
      <c r="D484" s="16">
        <v>230</v>
      </c>
      <c r="E484" s="16">
        <v>220</v>
      </c>
      <c r="F484" s="16">
        <v>-10</v>
      </c>
      <c r="G484" s="17">
        <v>-4.3478260869565216E-2</v>
      </c>
      <c r="H484" s="16">
        <v>27</v>
      </c>
      <c r="I484" s="16">
        <v>-1</v>
      </c>
      <c r="J484" s="16">
        <v>30</v>
      </c>
      <c r="K484" s="16">
        <v>10</v>
      </c>
      <c r="L484" s="16">
        <v>20</v>
      </c>
      <c r="M484" s="12">
        <v>37570</v>
      </c>
      <c r="N484" s="12">
        <v>35780</v>
      </c>
      <c r="O484" s="12">
        <v>26860</v>
      </c>
      <c r="P484" s="12">
        <v>42930</v>
      </c>
      <c r="Q484" s="15" t="s">
        <v>716</v>
      </c>
      <c r="R484" s="15" t="s">
        <v>710</v>
      </c>
      <c r="S484" s="15" t="s">
        <v>714</v>
      </c>
      <c r="T484" s="15" t="s">
        <v>20</v>
      </c>
      <c r="U484" s="15" t="s">
        <v>707</v>
      </c>
      <c r="V484" s="34">
        <v>-2.5331724969843185E-2</v>
      </c>
    </row>
    <row r="485" spans="1:22" x14ac:dyDescent="0.3">
      <c r="A485" s="14">
        <v>4</v>
      </c>
      <c r="B485" s="14" t="s">
        <v>595</v>
      </c>
      <c r="C485" s="15" t="s">
        <v>1523</v>
      </c>
      <c r="D485" s="16">
        <v>250</v>
      </c>
      <c r="E485" s="16">
        <v>260</v>
      </c>
      <c r="F485" s="16">
        <v>10</v>
      </c>
      <c r="G485" s="17">
        <v>0.04</v>
      </c>
      <c r="H485" s="16">
        <v>40</v>
      </c>
      <c r="I485" s="16">
        <v>1</v>
      </c>
      <c r="J485" s="16">
        <v>40</v>
      </c>
      <c r="K485" s="16">
        <v>20</v>
      </c>
      <c r="L485" s="16">
        <v>20</v>
      </c>
      <c r="M485" s="12">
        <v>43000</v>
      </c>
      <c r="N485" s="12">
        <v>39850</v>
      </c>
      <c r="O485" s="12">
        <v>28360</v>
      </c>
      <c r="P485" s="12">
        <v>50320</v>
      </c>
      <c r="Q485" s="15" t="s">
        <v>20</v>
      </c>
      <c r="R485" s="15" t="s">
        <v>710</v>
      </c>
      <c r="S485" s="15" t="s">
        <v>712</v>
      </c>
      <c r="T485" s="15" t="s">
        <v>20</v>
      </c>
      <c r="U485" s="15" t="s">
        <v>7</v>
      </c>
      <c r="V485" s="34">
        <v>3.3734939759036145E-2</v>
      </c>
    </row>
    <row r="486" spans="1:22" x14ac:dyDescent="0.3">
      <c r="A486" s="14">
        <v>3</v>
      </c>
      <c r="B486" s="14" t="s">
        <v>1526</v>
      </c>
      <c r="C486" s="15" t="s">
        <v>1527</v>
      </c>
      <c r="D486" s="16">
        <v>4690</v>
      </c>
      <c r="E486" s="16">
        <v>4580</v>
      </c>
      <c r="F486" s="16">
        <v>-110</v>
      </c>
      <c r="G486" s="17">
        <v>-2.3454157782515993E-2</v>
      </c>
      <c r="H486" s="16">
        <v>480</v>
      </c>
      <c r="I486" s="16">
        <v>-11</v>
      </c>
      <c r="J486" s="16">
        <v>500</v>
      </c>
      <c r="K486" s="16">
        <v>150</v>
      </c>
      <c r="L486" s="16">
        <v>350</v>
      </c>
      <c r="M486" s="12" t="s">
        <v>1696</v>
      </c>
      <c r="N486" s="12" t="s">
        <v>1696</v>
      </c>
      <c r="O486" s="12" t="s">
        <v>1696</v>
      </c>
      <c r="P486" s="12" t="s">
        <v>1697</v>
      </c>
      <c r="Q486" s="15" t="s">
        <v>1675</v>
      </c>
      <c r="R486" s="15" t="s">
        <v>1675</v>
      </c>
      <c r="S486" s="15" t="s">
        <v>1675</v>
      </c>
      <c r="T486" s="15" t="s">
        <v>1675</v>
      </c>
      <c r="U486" s="15" t="s">
        <v>1675</v>
      </c>
      <c r="V486" s="34">
        <v>-3.0411449016100179E-3</v>
      </c>
    </row>
    <row r="487" spans="1:22" x14ac:dyDescent="0.3">
      <c r="A487" s="14">
        <v>4</v>
      </c>
      <c r="B487" s="14" t="s">
        <v>598</v>
      </c>
      <c r="C487" s="15" t="s">
        <v>1528</v>
      </c>
      <c r="D487" s="16">
        <v>500</v>
      </c>
      <c r="E487" s="16">
        <v>460</v>
      </c>
      <c r="F487" s="16">
        <v>-40</v>
      </c>
      <c r="G487" s="17">
        <v>-0.08</v>
      </c>
      <c r="H487" s="16">
        <v>45</v>
      </c>
      <c r="I487" s="16">
        <v>-4</v>
      </c>
      <c r="J487" s="16">
        <v>50</v>
      </c>
      <c r="K487" s="16">
        <v>10</v>
      </c>
      <c r="L487" s="16">
        <v>40</v>
      </c>
      <c r="M487" s="12" t="s">
        <v>1696</v>
      </c>
      <c r="N487" s="12" t="s">
        <v>1696</v>
      </c>
      <c r="O487" s="12" t="s">
        <v>1696</v>
      </c>
      <c r="P487" s="12" t="s">
        <v>1697</v>
      </c>
      <c r="Q487" s="15" t="s">
        <v>20</v>
      </c>
      <c r="R487" s="15" t="s">
        <v>710</v>
      </c>
      <c r="S487" s="15" t="s">
        <v>712</v>
      </c>
      <c r="T487" s="15" t="s">
        <v>20</v>
      </c>
      <c r="U487" s="15" t="s">
        <v>3</v>
      </c>
      <c r="V487" s="34">
        <v>-5.9829059829059832E-2</v>
      </c>
    </row>
    <row r="488" spans="1:22" x14ac:dyDescent="0.3">
      <c r="A488" s="14">
        <v>4</v>
      </c>
      <c r="B488" s="14" t="s">
        <v>600</v>
      </c>
      <c r="C488" s="15" t="s">
        <v>1530</v>
      </c>
      <c r="D488" s="16">
        <v>70</v>
      </c>
      <c r="E488" s="16">
        <v>70</v>
      </c>
      <c r="F488" s="16">
        <v>0</v>
      </c>
      <c r="G488" s="17">
        <v>0</v>
      </c>
      <c r="H488" s="16">
        <v>9</v>
      </c>
      <c r="I488" s="16">
        <v>0</v>
      </c>
      <c r="J488" s="16">
        <v>10</v>
      </c>
      <c r="K488" s="16">
        <v>0</v>
      </c>
      <c r="L488" s="16">
        <v>10</v>
      </c>
      <c r="M488" s="12">
        <v>37730</v>
      </c>
      <c r="N488" s="12">
        <v>33900</v>
      </c>
      <c r="O488" s="12">
        <v>28800</v>
      </c>
      <c r="P488" s="12">
        <v>42200</v>
      </c>
      <c r="Q488" s="15" t="s">
        <v>20</v>
      </c>
      <c r="R488" s="15" t="s">
        <v>710</v>
      </c>
      <c r="S488" s="15" t="s">
        <v>712</v>
      </c>
      <c r="T488" s="15" t="s">
        <v>20</v>
      </c>
      <c r="U488" s="15" t="s">
        <v>7</v>
      </c>
      <c r="V488" s="34">
        <v>-2.8169014084507043E-2</v>
      </c>
    </row>
    <row r="489" spans="1:22" x14ac:dyDescent="0.3">
      <c r="A489" s="14">
        <v>4</v>
      </c>
      <c r="B489" s="14" t="s">
        <v>603</v>
      </c>
      <c r="C489" s="15" t="s">
        <v>1533</v>
      </c>
      <c r="D489" s="16">
        <v>210</v>
      </c>
      <c r="E489" s="16">
        <v>190</v>
      </c>
      <c r="F489" s="16">
        <v>-20</v>
      </c>
      <c r="G489" s="17">
        <v>-9.5238095238095233E-2</v>
      </c>
      <c r="H489" s="16">
        <v>21</v>
      </c>
      <c r="I489" s="16">
        <v>-2</v>
      </c>
      <c r="J489" s="16">
        <v>30</v>
      </c>
      <c r="K489" s="16">
        <v>10</v>
      </c>
      <c r="L489" s="16">
        <v>20</v>
      </c>
      <c r="M489" s="12">
        <v>36950</v>
      </c>
      <c r="N489" s="12">
        <v>36390</v>
      </c>
      <c r="O489" s="12">
        <v>28060</v>
      </c>
      <c r="P489" s="12">
        <v>41390</v>
      </c>
      <c r="Q489" s="15" t="s">
        <v>20</v>
      </c>
      <c r="R489" s="15" t="s">
        <v>710</v>
      </c>
      <c r="S489" s="15" t="s">
        <v>712</v>
      </c>
      <c r="T489" s="15" t="s">
        <v>20</v>
      </c>
      <c r="U489" s="15" t="s">
        <v>707</v>
      </c>
      <c r="V489" s="34">
        <v>-6.2953995157384993E-2</v>
      </c>
    </row>
    <row r="490" spans="1:22" x14ac:dyDescent="0.3">
      <c r="A490" s="14">
        <v>4</v>
      </c>
      <c r="B490" s="14" t="s">
        <v>605</v>
      </c>
      <c r="C490" s="15" t="s">
        <v>1535</v>
      </c>
      <c r="D490" s="16">
        <v>160</v>
      </c>
      <c r="E490" s="16">
        <v>150</v>
      </c>
      <c r="F490" s="16">
        <v>-10</v>
      </c>
      <c r="G490" s="17">
        <v>-6.25E-2</v>
      </c>
      <c r="H490" s="16">
        <v>16</v>
      </c>
      <c r="I490" s="16">
        <v>-1</v>
      </c>
      <c r="J490" s="16">
        <v>20</v>
      </c>
      <c r="K490" s="16">
        <v>10</v>
      </c>
      <c r="L490" s="16">
        <v>10</v>
      </c>
      <c r="M490" s="12">
        <v>39760</v>
      </c>
      <c r="N490" s="12">
        <v>37910</v>
      </c>
      <c r="O490" s="12">
        <v>28800</v>
      </c>
      <c r="P490" s="12">
        <v>45240</v>
      </c>
      <c r="Q490" s="15" t="s">
        <v>20</v>
      </c>
      <c r="R490" s="15" t="s">
        <v>710</v>
      </c>
      <c r="S490" s="15" t="s">
        <v>712</v>
      </c>
      <c r="T490" s="15" t="s">
        <v>20</v>
      </c>
      <c r="U490" s="15" t="s">
        <v>707</v>
      </c>
      <c r="V490" s="34">
        <v>-6.3348416289592757E-2</v>
      </c>
    </row>
    <row r="491" spans="1:22" x14ac:dyDescent="0.3">
      <c r="A491" s="14">
        <v>4</v>
      </c>
      <c r="B491" s="14" t="s">
        <v>608</v>
      </c>
      <c r="C491" s="15" t="s">
        <v>1538</v>
      </c>
      <c r="D491" s="16">
        <v>1050</v>
      </c>
      <c r="E491" s="16">
        <v>1090</v>
      </c>
      <c r="F491" s="16">
        <v>40</v>
      </c>
      <c r="G491" s="17">
        <v>3.8095238095238099E-2</v>
      </c>
      <c r="H491" s="16">
        <v>112</v>
      </c>
      <c r="I491" s="16">
        <v>4</v>
      </c>
      <c r="J491" s="16">
        <v>110</v>
      </c>
      <c r="K491" s="16">
        <v>40</v>
      </c>
      <c r="L491" s="16">
        <v>70</v>
      </c>
      <c r="M491" s="12">
        <v>48140</v>
      </c>
      <c r="N491" s="12">
        <v>47570</v>
      </c>
      <c r="O491" s="12">
        <v>34600</v>
      </c>
      <c r="P491" s="12">
        <v>54910</v>
      </c>
      <c r="Q491" s="15" t="s">
        <v>20</v>
      </c>
      <c r="R491" s="15" t="s">
        <v>710</v>
      </c>
      <c r="S491" s="15" t="s">
        <v>714</v>
      </c>
      <c r="T491" s="15" t="s">
        <v>20</v>
      </c>
      <c r="U491" s="15" t="s">
        <v>7</v>
      </c>
      <c r="V491" s="34">
        <v>3.5367545076282939E-2</v>
      </c>
    </row>
    <row r="492" spans="1:22" x14ac:dyDescent="0.3">
      <c r="A492" s="14">
        <v>4</v>
      </c>
      <c r="B492" s="14" t="s">
        <v>611</v>
      </c>
      <c r="C492" s="15" t="s">
        <v>1541</v>
      </c>
      <c r="D492" s="16">
        <v>130</v>
      </c>
      <c r="E492" s="16">
        <v>130</v>
      </c>
      <c r="F492" s="16">
        <v>0</v>
      </c>
      <c r="G492" s="17">
        <v>0</v>
      </c>
      <c r="H492" s="16">
        <v>15</v>
      </c>
      <c r="I492" s="16">
        <v>0</v>
      </c>
      <c r="J492" s="16">
        <v>10</v>
      </c>
      <c r="K492" s="16">
        <v>0</v>
      </c>
      <c r="L492" s="16">
        <v>10</v>
      </c>
      <c r="M492" s="12">
        <v>38280</v>
      </c>
      <c r="N492" s="12">
        <v>37700</v>
      </c>
      <c r="O492" s="12">
        <v>28310</v>
      </c>
      <c r="P492" s="12">
        <v>43270</v>
      </c>
      <c r="Q492" s="15" t="s">
        <v>20</v>
      </c>
      <c r="R492" s="15" t="s">
        <v>710</v>
      </c>
      <c r="S492" s="15" t="s">
        <v>712</v>
      </c>
      <c r="T492" s="15" t="s">
        <v>20</v>
      </c>
      <c r="U492" s="15" t="s">
        <v>3</v>
      </c>
      <c r="V492" s="34">
        <v>-3.4285714285714287E-2</v>
      </c>
    </row>
    <row r="493" spans="1:22" x14ac:dyDescent="0.3">
      <c r="A493" s="14">
        <v>4</v>
      </c>
      <c r="B493" s="14" t="s">
        <v>613</v>
      </c>
      <c r="C493" s="15" t="s">
        <v>1543</v>
      </c>
      <c r="D493" s="16">
        <v>120</v>
      </c>
      <c r="E493" s="16">
        <v>120</v>
      </c>
      <c r="F493" s="16">
        <v>0</v>
      </c>
      <c r="G493" s="17">
        <v>0</v>
      </c>
      <c r="H493" s="16">
        <v>12</v>
      </c>
      <c r="I493" s="16">
        <v>0</v>
      </c>
      <c r="J493" s="16">
        <v>10</v>
      </c>
      <c r="K493" s="16">
        <v>0</v>
      </c>
      <c r="L493" s="16">
        <v>10</v>
      </c>
      <c r="M493" s="12">
        <v>55550</v>
      </c>
      <c r="N493" s="12">
        <v>56450</v>
      </c>
      <c r="O493" s="12">
        <v>41490</v>
      </c>
      <c r="P493" s="12">
        <v>62590</v>
      </c>
      <c r="Q493" s="15" t="s">
        <v>715</v>
      </c>
      <c r="R493" s="15" t="s">
        <v>710</v>
      </c>
      <c r="S493" s="15" t="s">
        <v>714</v>
      </c>
      <c r="T493" s="15" t="s">
        <v>20</v>
      </c>
      <c r="U493" s="15" t="s">
        <v>707</v>
      </c>
      <c r="V493" s="34">
        <v>-3.6269430051813469E-2</v>
      </c>
    </row>
    <row r="494" spans="1:22" x14ac:dyDescent="0.3">
      <c r="A494" s="14">
        <v>4</v>
      </c>
      <c r="B494" s="14" t="s">
        <v>614</v>
      </c>
      <c r="C494" s="15" t="s">
        <v>1544</v>
      </c>
      <c r="D494" s="16">
        <v>800</v>
      </c>
      <c r="E494" s="16">
        <v>830</v>
      </c>
      <c r="F494" s="16">
        <v>30</v>
      </c>
      <c r="G494" s="17">
        <v>3.7499999999999999E-2</v>
      </c>
      <c r="H494" s="16">
        <v>91</v>
      </c>
      <c r="I494" s="16">
        <v>3</v>
      </c>
      <c r="J494" s="16">
        <v>90</v>
      </c>
      <c r="K494" s="16">
        <v>20</v>
      </c>
      <c r="L494" s="16">
        <v>70</v>
      </c>
      <c r="M494" s="12">
        <v>42570</v>
      </c>
      <c r="N494" s="12">
        <v>39590</v>
      </c>
      <c r="O494" s="12">
        <v>31600</v>
      </c>
      <c r="P494" s="12">
        <v>48050</v>
      </c>
      <c r="Q494" s="15" t="s">
        <v>20</v>
      </c>
      <c r="R494" s="15" t="s">
        <v>710</v>
      </c>
      <c r="S494" s="15" t="s">
        <v>712</v>
      </c>
      <c r="T494" s="15" t="s">
        <v>20</v>
      </c>
      <c r="U494" s="15" t="s">
        <v>7</v>
      </c>
      <c r="V494" s="34">
        <v>4.0976460331299043E-2</v>
      </c>
    </row>
    <row r="495" spans="1:22" x14ac:dyDescent="0.3">
      <c r="A495" s="14">
        <v>4</v>
      </c>
      <c r="B495" s="14" t="s">
        <v>615</v>
      </c>
      <c r="C495" s="15" t="s">
        <v>1545</v>
      </c>
      <c r="D495" s="16">
        <v>60</v>
      </c>
      <c r="E495" s="16">
        <v>60</v>
      </c>
      <c r="F495" s="16">
        <v>0</v>
      </c>
      <c r="G495" s="17">
        <v>0</v>
      </c>
      <c r="H495" s="16">
        <v>7</v>
      </c>
      <c r="I495" s="16">
        <v>0</v>
      </c>
      <c r="J495" s="16">
        <v>10</v>
      </c>
      <c r="K495" s="16">
        <v>0</v>
      </c>
      <c r="L495" s="16">
        <v>10</v>
      </c>
      <c r="M495" s="12">
        <v>41550</v>
      </c>
      <c r="N495" s="12">
        <v>38520</v>
      </c>
      <c r="O495" s="12">
        <v>30570</v>
      </c>
      <c r="P495" s="12">
        <v>47050</v>
      </c>
      <c r="Q495" s="15" t="s">
        <v>20</v>
      </c>
      <c r="R495" s="15" t="s">
        <v>710</v>
      </c>
      <c r="S495" s="15" t="s">
        <v>712</v>
      </c>
      <c r="T495" s="15" t="s">
        <v>20</v>
      </c>
      <c r="U495" s="15" t="s">
        <v>7</v>
      </c>
      <c r="V495" s="34">
        <v>-5.1724137931034482E-2</v>
      </c>
    </row>
    <row r="496" spans="1:22" x14ac:dyDescent="0.3">
      <c r="A496" s="14">
        <v>4</v>
      </c>
      <c r="B496" s="14" t="s">
        <v>616</v>
      </c>
      <c r="C496" s="15" t="s">
        <v>1546</v>
      </c>
      <c r="D496" s="16">
        <v>140</v>
      </c>
      <c r="E496" s="16">
        <v>130</v>
      </c>
      <c r="F496" s="16">
        <v>-10</v>
      </c>
      <c r="G496" s="17">
        <v>-7.1428571428571425E-2</v>
      </c>
      <c r="H496" s="16">
        <v>14</v>
      </c>
      <c r="I496" s="16">
        <v>-1</v>
      </c>
      <c r="J496" s="16">
        <v>20</v>
      </c>
      <c r="K496" s="16">
        <v>10</v>
      </c>
      <c r="L496" s="16">
        <v>10</v>
      </c>
      <c r="M496" s="12" t="s">
        <v>1696</v>
      </c>
      <c r="N496" s="12" t="s">
        <v>1696</v>
      </c>
      <c r="O496" s="12" t="s">
        <v>1696</v>
      </c>
      <c r="P496" s="12" t="s">
        <v>1697</v>
      </c>
      <c r="Q496" s="15" t="s">
        <v>20</v>
      </c>
      <c r="R496" s="15" t="s">
        <v>710</v>
      </c>
      <c r="S496" s="15" t="s">
        <v>712</v>
      </c>
      <c r="T496" s="15" t="s">
        <v>20</v>
      </c>
      <c r="U496" s="15" t="s">
        <v>707</v>
      </c>
      <c r="V496" s="34">
        <v>-8.1967213114754092E-2</v>
      </c>
    </row>
    <row r="497" spans="1:22" x14ac:dyDescent="0.3">
      <c r="A497" s="14">
        <v>4</v>
      </c>
      <c r="B497" s="14" t="s">
        <v>617</v>
      </c>
      <c r="C497" s="15" t="s">
        <v>1547</v>
      </c>
      <c r="D497" s="16">
        <v>780</v>
      </c>
      <c r="E497" s="16">
        <v>670</v>
      </c>
      <c r="F497" s="16">
        <v>-110</v>
      </c>
      <c r="G497" s="17">
        <v>-0.14102564102564102</v>
      </c>
      <c r="H497" s="16">
        <v>66</v>
      </c>
      <c r="I497" s="16">
        <v>-11</v>
      </c>
      <c r="J497" s="16">
        <v>80</v>
      </c>
      <c r="K497" s="16">
        <v>20</v>
      </c>
      <c r="L497" s="16">
        <v>60</v>
      </c>
      <c r="M497" s="12">
        <v>40480</v>
      </c>
      <c r="N497" s="12">
        <v>33460</v>
      </c>
      <c r="O497" s="12">
        <v>28650</v>
      </c>
      <c r="P497" s="12">
        <v>46390</v>
      </c>
      <c r="Q497" s="15" t="s">
        <v>20</v>
      </c>
      <c r="R497" s="15" t="s">
        <v>710</v>
      </c>
      <c r="S497" s="15" t="s">
        <v>712</v>
      </c>
      <c r="T497" s="15" t="s">
        <v>20</v>
      </c>
      <c r="U497" s="15" t="s">
        <v>3</v>
      </c>
      <c r="V497" s="34">
        <v>-0.11904761904761904</v>
      </c>
    </row>
    <row r="498" spans="1:22" x14ac:dyDescent="0.3">
      <c r="A498" s="14">
        <v>3</v>
      </c>
      <c r="B498" s="14" t="s">
        <v>1550</v>
      </c>
      <c r="C498" s="15" t="s">
        <v>1551</v>
      </c>
      <c r="D498" s="16">
        <v>560</v>
      </c>
      <c r="E498" s="16">
        <v>470</v>
      </c>
      <c r="F498" s="16">
        <v>-90</v>
      </c>
      <c r="G498" s="17">
        <v>-0.16071428571428573</v>
      </c>
      <c r="H498" s="16">
        <v>51</v>
      </c>
      <c r="I498" s="16">
        <v>-9</v>
      </c>
      <c r="J498" s="16">
        <v>60</v>
      </c>
      <c r="K498" s="16">
        <v>20</v>
      </c>
      <c r="L498" s="16">
        <v>40</v>
      </c>
      <c r="M498" s="12" t="s">
        <v>1696</v>
      </c>
      <c r="N498" s="12" t="s">
        <v>1696</v>
      </c>
      <c r="O498" s="12" t="s">
        <v>1696</v>
      </c>
      <c r="P498" s="12" t="s">
        <v>1697</v>
      </c>
      <c r="Q498" s="15" t="s">
        <v>1675</v>
      </c>
      <c r="R498" s="15" t="s">
        <v>1675</v>
      </c>
      <c r="S498" s="15" t="s">
        <v>1675</v>
      </c>
      <c r="T498" s="15" t="s">
        <v>1675</v>
      </c>
      <c r="U498" s="15" t="s">
        <v>1675</v>
      </c>
      <c r="V498" s="34">
        <v>-0.13587786259541984</v>
      </c>
    </row>
    <row r="499" spans="1:22" x14ac:dyDescent="0.3">
      <c r="A499" s="14">
        <v>4</v>
      </c>
      <c r="B499" s="14" t="s">
        <v>621</v>
      </c>
      <c r="C499" s="15" t="s">
        <v>1553</v>
      </c>
      <c r="D499" s="16">
        <v>350</v>
      </c>
      <c r="E499" s="16">
        <v>310</v>
      </c>
      <c r="F499" s="16">
        <v>-40</v>
      </c>
      <c r="G499" s="17">
        <v>-0.11428571428571428</v>
      </c>
      <c r="H499" s="16">
        <v>32</v>
      </c>
      <c r="I499" s="16">
        <v>-4</v>
      </c>
      <c r="J499" s="16">
        <v>30</v>
      </c>
      <c r="K499" s="16">
        <v>10</v>
      </c>
      <c r="L499" s="16">
        <v>20</v>
      </c>
      <c r="M499" s="12">
        <v>37390</v>
      </c>
      <c r="N499" s="12">
        <v>33460</v>
      </c>
      <c r="O499" s="12">
        <v>26670</v>
      </c>
      <c r="P499" s="12">
        <v>42750</v>
      </c>
      <c r="Q499" s="15" t="s">
        <v>20</v>
      </c>
      <c r="R499" s="15" t="s">
        <v>710</v>
      </c>
      <c r="S499" s="15" t="s">
        <v>712</v>
      </c>
      <c r="T499" s="15" t="s">
        <v>20</v>
      </c>
      <c r="U499" s="15" t="s">
        <v>707</v>
      </c>
      <c r="V499" s="34">
        <v>-0.12370062370062371</v>
      </c>
    </row>
    <row r="500" spans="1:22" x14ac:dyDescent="0.3">
      <c r="A500" s="14">
        <v>3</v>
      </c>
      <c r="B500" s="14" t="s">
        <v>1555</v>
      </c>
      <c r="C500" s="15" t="s">
        <v>1556</v>
      </c>
      <c r="D500" s="16">
        <v>820</v>
      </c>
      <c r="E500" s="16">
        <v>780</v>
      </c>
      <c r="F500" s="16">
        <v>-40</v>
      </c>
      <c r="G500" s="17">
        <v>-4.878048780487805E-2</v>
      </c>
      <c r="H500" s="16">
        <v>95</v>
      </c>
      <c r="I500" s="16">
        <v>-4</v>
      </c>
      <c r="J500" s="16">
        <v>100</v>
      </c>
      <c r="K500" s="16">
        <v>50</v>
      </c>
      <c r="L500" s="16">
        <v>50</v>
      </c>
      <c r="M500" s="12" t="s">
        <v>1696</v>
      </c>
      <c r="N500" s="12" t="s">
        <v>1696</v>
      </c>
      <c r="O500" s="12" t="s">
        <v>1696</v>
      </c>
      <c r="P500" s="12" t="s">
        <v>1697</v>
      </c>
      <c r="Q500" s="15" t="s">
        <v>1675</v>
      </c>
      <c r="R500" s="15" t="s">
        <v>1675</v>
      </c>
      <c r="S500" s="15" t="s">
        <v>1675</v>
      </c>
      <c r="T500" s="15" t="s">
        <v>1675</v>
      </c>
      <c r="U500" s="15" t="s">
        <v>1675</v>
      </c>
      <c r="V500" s="34">
        <v>-0.10651361452215696</v>
      </c>
    </row>
    <row r="501" spans="1:22" x14ac:dyDescent="0.3">
      <c r="A501" s="14">
        <v>4</v>
      </c>
      <c r="B501" s="14" t="s">
        <v>623</v>
      </c>
      <c r="C501" s="15" t="s">
        <v>1557</v>
      </c>
      <c r="D501" s="16">
        <v>450</v>
      </c>
      <c r="E501" s="16">
        <v>430</v>
      </c>
      <c r="F501" s="16">
        <v>-20</v>
      </c>
      <c r="G501" s="17">
        <v>-4.4444444444444446E-2</v>
      </c>
      <c r="H501" s="16">
        <v>57</v>
      </c>
      <c r="I501" s="16">
        <v>-2</v>
      </c>
      <c r="J501" s="16">
        <v>60</v>
      </c>
      <c r="K501" s="16">
        <v>30</v>
      </c>
      <c r="L501" s="16">
        <v>30</v>
      </c>
      <c r="M501" s="12">
        <v>28010</v>
      </c>
      <c r="N501" s="12">
        <v>26250</v>
      </c>
      <c r="O501" s="12">
        <v>26000</v>
      </c>
      <c r="P501" s="12">
        <v>29080</v>
      </c>
      <c r="Q501" s="15" t="s">
        <v>716</v>
      </c>
      <c r="R501" s="15" t="s">
        <v>710</v>
      </c>
      <c r="S501" s="15" t="s">
        <v>717</v>
      </c>
      <c r="T501" s="15" t="s">
        <v>20</v>
      </c>
      <c r="U501" s="15" t="s">
        <v>3</v>
      </c>
      <c r="V501" s="34">
        <v>-2.9841656516443361E-2</v>
      </c>
    </row>
    <row r="502" spans="1:22" x14ac:dyDescent="0.3">
      <c r="A502" s="14">
        <v>4</v>
      </c>
      <c r="B502" s="14" t="s">
        <v>625</v>
      </c>
      <c r="C502" s="15" t="s">
        <v>1559</v>
      </c>
      <c r="D502" s="16">
        <v>150</v>
      </c>
      <c r="E502" s="16">
        <v>150</v>
      </c>
      <c r="F502" s="16">
        <v>0</v>
      </c>
      <c r="G502" s="17">
        <v>0</v>
      </c>
      <c r="H502" s="16">
        <v>16</v>
      </c>
      <c r="I502" s="16">
        <v>0</v>
      </c>
      <c r="J502" s="16">
        <v>20</v>
      </c>
      <c r="K502" s="16">
        <v>10</v>
      </c>
      <c r="L502" s="16">
        <v>10</v>
      </c>
      <c r="M502" s="12">
        <v>34550</v>
      </c>
      <c r="N502" s="12">
        <v>33800</v>
      </c>
      <c r="O502" s="12">
        <v>28280</v>
      </c>
      <c r="P502" s="12">
        <v>37680</v>
      </c>
      <c r="Q502" s="15" t="s">
        <v>716</v>
      </c>
      <c r="R502" s="15" t="s">
        <v>710</v>
      </c>
      <c r="S502" s="15" t="s">
        <v>717</v>
      </c>
      <c r="T502" s="15" t="s">
        <v>373</v>
      </c>
      <c r="U502" s="15" t="s">
        <v>707</v>
      </c>
      <c r="V502" s="34">
        <v>-0.19369369369369369</v>
      </c>
    </row>
    <row r="503" spans="1:22" x14ac:dyDescent="0.3">
      <c r="A503" s="14">
        <v>3</v>
      </c>
      <c r="B503" s="14" t="s">
        <v>1567</v>
      </c>
      <c r="C503" s="15" t="s">
        <v>1568</v>
      </c>
      <c r="D503" s="16">
        <v>530</v>
      </c>
      <c r="E503" s="16">
        <v>580</v>
      </c>
      <c r="F503" s="16">
        <v>50</v>
      </c>
      <c r="G503" s="17">
        <v>9.4339622641509441E-2</v>
      </c>
      <c r="H503" s="16">
        <v>72</v>
      </c>
      <c r="I503" s="16">
        <v>5</v>
      </c>
      <c r="J503" s="16">
        <v>70</v>
      </c>
      <c r="K503" s="16">
        <v>20</v>
      </c>
      <c r="L503" s="16">
        <v>50</v>
      </c>
      <c r="M503" s="12" t="s">
        <v>1696</v>
      </c>
      <c r="N503" s="12" t="s">
        <v>1696</v>
      </c>
      <c r="O503" s="12" t="s">
        <v>1696</v>
      </c>
      <c r="P503" s="12" t="s">
        <v>1697</v>
      </c>
      <c r="Q503" s="15" t="s">
        <v>1675</v>
      </c>
      <c r="R503" s="15" t="s">
        <v>1675</v>
      </c>
      <c r="S503" s="15" t="s">
        <v>1675</v>
      </c>
      <c r="T503" s="15" t="s">
        <v>1675</v>
      </c>
      <c r="U503" s="15" t="s">
        <v>1675</v>
      </c>
      <c r="V503" s="34">
        <v>2.4581005586592177E-2</v>
      </c>
    </row>
    <row r="504" spans="1:22" x14ac:dyDescent="0.3">
      <c r="A504" s="14">
        <v>4</v>
      </c>
      <c r="B504" s="14" t="s">
        <v>636</v>
      </c>
      <c r="C504" s="15" t="s">
        <v>1571</v>
      </c>
      <c r="D504" s="16">
        <v>250</v>
      </c>
      <c r="E504" s="16">
        <v>280</v>
      </c>
      <c r="F504" s="16">
        <v>30</v>
      </c>
      <c r="G504" s="17">
        <v>0.12</v>
      </c>
      <c r="H504" s="16">
        <v>34</v>
      </c>
      <c r="I504" s="16">
        <v>3</v>
      </c>
      <c r="J504" s="16">
        <v>30</v>
      </c>
      <c r="K504" s="16">
        <v>10</v>
      </c>
      <c r="L504" s="16">
        <v>20</v>
      </c>
      <c r="M504" s="12">
        <v>32330</v>
      </c>
      <c r="N504" s="12">
        <v>30430</v>
      </c>
      <c r="O504" s="12">
        <v>27090</v>
      </c>
      <c r="P504" s="12">
        <v>34950</v>
      </c>
      <c r="Q504" s="15" t="s">
        <v>20</v>
      </c>
      <c r="R504" s="15" t="s">
        <v>710</v>
      </c>
      <c r="S504" s="15" t="s">
        <v>712</v>
      </c>
      <c r="T504" s="15" t="s">
        <v>20</v>
      </c>
      <c r="U504" s="15" t="s">
        <v>7</v>
      </c>
      <c r="V504" s="34">
        <v>7.407407407407407E-2</v>
      </c>
    </row>
    <row r="505" spans="1:22" x14ac:dyDescent="0.3">
      <c r="A505" s="14">
        <v>4</v>
      </c>
      <c r="B505" s="14" t="s">
        <v>637</v>
      </c>
      <c r="C505" s="15" t="s">
        <v>1572</v>
      </c>
      <c r="D505" s="16">
        <v>170</v>
      </c>
      <c r="E505" s="16">
        <v>180</v>
      </c>
      <c r="F505" s="16">
        <v>10</v>
      </c>
      <c r="G505" s="17">
        <v>5.8823529411764705E-2</v>
      </c>
      <c r="H505" s="16">
        <v>26</v>
      </c>
      <c r="I505" s="16">
        <v>1</v>
      </c>
      <c r="J505" s="16">
        <v>30</v>
      </c>
      <c r="K505" s="16">
        <v>10</v>
      </c>
      <c r="L505" s="16">
        <v>20</v>
      </c>
      <c r="M505" s="12">
        <v>36550</v>
      </c>
      <c r="N505" s="12">
        <v>35760</v>
      </c>
      <c r="O505" s="12">
        <v>28540</v>
      </c>
      <c r="P505" s="12">
        <v>40550</v>
      </c>
      <c r="Q505" s="15" t="s">
        <v>20</v>
      </c>
      <c r="R505" s="15" t="s">
        <v>710</v>
      </c>
      <c r="S505" s="15" t="s">
        <v>712</v>
      </c>
      <c r="T505" s="15" t="s">
        <v>20</v>
      </c>
      <c r="U505" s="15" t="s">
        <v>7</v>
      </c>
      <c r="V505" s="34">
        <v>6.6176470588235295E-2</v>
      </c>
    </row>
    <row r="506" spans="1:22" x14ac:dyDescent="0.3">
      <c r="A506" s="14">
        <v>3</v>
      </c>
      <c r="B506" s="14" t="s">
        <v>1574</v>
      </c>
      <c r="C506" s="15" t="s">
        <v>1575</v>
      </c>
      <c r="D506" s="16">
        <v>510</v>
      </c>
      <c r="E506" s="16">
        <v>500</v>
      </c>
      <c r="F506" s="16">
        <v>-10</v>
      </c>
      <c r="G506" s="17">
        <v>-1.9607843137254902E-2</v>
      </c>
      <c r="H506" s="16">
        <v>49</v>
      </c>
      <c r="I506" s="16">
        <v>-1</v>
      </c>
      <c r="J506" s="16">
        <v>60</v>
      </c>
      <c r="K506" s="16">
        <v>20</v>
      </c>
      <c r="L506" s="16">
        <v>40</v>
      </c>
      <c r="M506" s="12" t="s">
        <v>1696</v>
      </c>
      <c r="N506" s="12" t="s">
        <v>1696</v>
      </c>
      <c r="O506" s="12" t="s">
        <v>1696</v>
      </c>
      <c r="P506" s="12" t="s">
        <v>1697</v>
      </c>
      <c r="Q506" s="15" t="s">
        <v>1675</v>
      </c>
      <c r="R506" s="15" t="s">
        <v>1675</v>
      </c>
      <c r="S506" s="15" t="s">
        <v>1675</v>
      </c>
      <c r="T506" s="15" t="s">
        <v>1675</v>
      </c>
      <c r="U506" s="15" t="s">
        <v>1675</v>
      </c>
      <c r="V506" s="34">
        <v>1.1782032400589101E-2</v>
      </c>
    </row>
    <row r="507" spans="1:22" x14ac:dyDescent="0.3">
      <c r="A507" s="14">
        <v>4</v>
      </c>
      <c r="B507" s="14" t="s">
        <v>640</v>
      </c>
      <c r="C507" s="15" t="s">
        <v>1577</v>
      </c>
      <c r="D507" s="16">
        <v>150</v>
      </c>
      <c r="E507" s="16">
        <v>160</v>
      </c>
      <c r="F507" s="16">
        <v>10</v>
      </c>
      <c r="G507" s="17">
        <v>6.6666666666666666E-2</v>
      </c>
      <c r="H507" s="16">
        <v>17</v>
      </c>
      <c r="I507" s="16">
        <v>1</v>
      </c>
      <c r="J507" s="16">
        <v>20</v>
      </c>
      <c r="K507" s="16">
        <v>10</v>
      </c>
      <c r="L507" s="16">
        <v>10</v>
      </c>
      <c r="M507" s="12">
        <v>58080</v>
      </c>
      <c r="N507" s="12">
        <v>59370</v>
      </c>
      <c r="O507" s="12">
        <v>47610</v>
      </c>
      <c r="P507" s="12">
        <v>63320</v>
      </c>
      <c r="Q507" s="15" t="s">
        <v>20</v>
      </c>
      <c r="R507" s="15" t="s">
        <v>710</v>
      </c>
      <c r="S507" s="15" t="s">
        <v>714</v>
      </c>
      <c r="T507" s="15" t="s">
        <v>20</v>
      </c>
      <c r="U507" s="15" t="s">
        <v>7</v>
      </c>
      <c r="V507" s="34">
        <v>0.12445414847161572</v>
      </c>
    </row>
    <row r="508" spans="1:22" x14ac:dyDescent="0.3">
      <c r="A508" s="14">
        <v>4</v>
      </c>
      <c r="B508" s="14" t="s">
        <v>641</v>
      </c>
      <c r="C508" s="15" t="s">
        <v>1578</v>
      </c>
      <c r="D508" s="16">
        <v>250</v>
      </c>
      <c r="E508" s="16">
        <v>240</v>
      </c>
      <c r="F508" s="16">
        <v>-10</v>
      </c>
      <c r="G508" s="17">
        <v>-0.04</v>
      </c>
      <c r="H508" s="16">
        <v>21</v>
      </c>
      <c r="I508" s="16">
        <v>-1</v>
      </c>
      <c r="J508" s="16">
        <v>20</v>
      </c>
      <c r="K508" s="16">
        <v>10</v>
      </c>
      <c r="L508" s="16">
        <v>10</v>
      </c>
      <c r="M508" s="12">
        <v>52460</v>
      </c>
      <c r="N508" s="12">
        <v>51740</v>
      </c>
      <c r="O508" s="12">
        <v>38820</v>
      </c>
      <c r="P508" s="12">
        <v>59270</v>
      </c>
      <c r="Q508" s="15" t="s">
        <v>20</v>
      </c>
      <c r="R508" s="15" t="s">
        <v>710</v>
      </c>
      <c r="S508" s="15" t="s">
        <v>714</v>
      </c>
      <c r="T508" s="15" t="s">
        <v>20</v>
      </c>
      <c r="U508" s="15" t="s">
        <v>707</v>
      </c>
      <c r="V508" s="34">
        <v>-2.6615969581749048E-2</v>
      </c>
    </row>
    <row r="509" spans="1:22" x14ac:dyDescent="0.3">
      <c r="A509" s="14">
        <v>3</v>
      </c>
      <c r="B509" s="14" t="s">
        <v>1581</v>
      </c>
      <c r="C509" s="15" t="s">
        <v>1582</v>
      </c>
      <c r="D509" s="16">
        <v>4730</v>
      </c>
      <c r="E509" s="16">
        <v>4540</v>
      </c>
      <c r="F509" s="16">
        <v>-190</v>
      </c>
      <c r="G509" s="17">
        <v>-4.0169133192389003E-2</v>
      </c>
      <c r="H509" s="16">
        <v>534</v>
      </c>
      <c r="I509" s="16">
        <v>-19</v>
      </c>
      <c r="J509" s="16">
        <v>550</v>
      </c>
      <c r="K509" s="16">
        <v>180</v>
      </c>
      <c r="L509" s="16">
        <v>370</v>
      </c>
      <c r="M509" s="12" t="s">
        <v>1696</v>
      </c>
      <c r="N509" s="12" t="s">
        <v>1696</v>
      </c>
      <c r="O509" s="12" t="s">
        <v>1696</v>
      </c>
      <c r="P509" s="12" t="s">
        <v>1697</v>
      </c>
      <c r="Q509" s="15" t="s">
        <v>1675</v>
      </c>
      <c r="R509" s="15" t="s">
        <v>1675</v>
      </c>
      <c r="S509" s="15" t="s">
        <v>1675</v>
      </c>
      <c r="T509" s="15" t="s">
        <v>1675</v>
      </c>
      <c r="U509" s="15" t="s">
        <v>1675</v>
      </c>
      <c r="V509" s="34">
        <v>-1.2951254334081175E-2</v>
      </c>
    </row>
    <row r="510" spans="1:22" x14ac:dyDescent="0.3">
      <c r="A510" s="14">
        <v>4</v>
      </c>
      <c r="B510" s="14" t="s">
        <v>645</v>
      </c>
      <c r="C510" s="15" t="s">
        <v>1584</v>
      </c>
      <c r="D510" s="16">
        <v>220</v>
      </c>
      <c r="E510" s="16">
        <v>240</v>
      </c>
      <c r="F510" s="16">
        <v>20</v>
      </c>
      <c r="G510" s="17">
        <v>9.0909090909090912E-2</v>
      </c>
      <c r="H510" s="16">
        <v>28</v>
      </c>
      <c r="I510" s="16">
        <v>2</v>
      </c>
      <c r="J510" s="16">
        <v>30</v>
      </c>
      <c r="K510" s="16">
        <v>10</v>
      </c>
      <c r="L510" s="16">
        <v>20</v>
      </c>
      <c r="M510" s="12">
        <v>44440</v>
      </c>
      <c r="N510" s="12">
        <v>42740</v>
      </c>
      <c r="O510" s="12">
        <v>35750</v>
      </c>
      <c r="P510" s="12">
        <v>48780</v>
      </c>
      <c r="Q510" s="15" t="s">
        <v>20</v>
      </c>
      <c r="R510" s="15" t="s">
        <v>710</v>
      </c>
      <c r="S510" s="15" t="s">
        <v>712</v>
      </c>
      <c r="T510" s="15" t="s">
        <v>20</v>
      </c>
      <c r="U510" s="15" t="s">
        <v>7</v>
      </c>
      <c r="V510" s="34">
        <v>0.11607142857142858</v>
      </c>
    </row>
    <row r="511" spans="1:22" x14ac:dyDescent="0.3">
      <c r="A511" s="14">
        <v>4</v>
      </c>
      <c r="B511" s="14" t="s">
        <v>646</v>
      </c>
      <c r="C511" s="15" t="s">
        <v>1585</v>
      </c>
      <c r="D511" s="16">
        <v>100</v>
      </c>
      <c r="E511" s="16">
        <v>100</v>
      </c>
      <c r="F511" s="16">
        <v>0</v>
      </c>
      <c r="G511" s="17">
        <v>0</v>
      </c>
      <c r="H511" s="16">
        <v>12</v>
      </c>
      <c r="I511" s="16">
        <v>0</v>
      </c>
      <c r="J511" s="16">
        <v>10</v>
      </c>
      <c r="K511" s="16">
        <v>0</v>
      </c>
      <c r="L511" s="16">
        <v>10</v>
      </c>
      <c r="M511" s="12" t="s">
        <v>1696</v>
      </c>
      <c r="N511" s="12" t="s">
        <v>1696</v>
      </c>
      <c r="O511" s="12" t="s">
        <v>1696</v>
      </c>
      <c r="P511" s="12" t="s">
        <v>1697</v>
      </c>
      <c r="Q511" s="15" t="s">
        <v>20</v>
      </c>
      <c r="R511" s="15" t="s">
        <v>710</v>
      </c>
      <c r="S511" s="15" t="s">
        <v>712</v>
      </c>
      <c r="T511" s="15" t="s">
        <v>20</v>
      </c>
      <c r="U511" s="15" t="s">
        <v>7</v>
      </c>
      <c r="V511" s="34">
        <v>-3.0769230769230771E-2</v>
      </c>
    </row>
    <row r="512" spans="1:22" x14ac:dyDescent="0.3">
      <c r="A512" s="14">
        <v>4</v>
      </c>
      <c r="B512" s="14" t="s">
        <v>648</v>
      </c>
      <c r="C512" s="15" t="s">
        <v>1587</v>
      </c>
      <c r="D512" s="16">
        <v>250</v>
      </c>
      <c r="E512" s="16">
        <v>260</v>
      </c>
      <c r="F512" s="16">
        <v>10</v>
      </c>
      <c r="G512" s="17">
        <v>0.04</v>
      </c>
      <c r="H512" s="16">
        <v>31</v>
      </c>
      <c r="I512" s="16">
        <v>1</v>
      </c>
      <c r="J512" s="16">
        <v>30</v>
      </c>
      <c r="K512" s="16">
        <v>10</v>
      </c>
      <c r="L512" s="16">
        <v>20</v>
      </c>
      <c r="M512" s="12">
        <v>42550</v>
      </c>
      <c r="N512" s="12">
        <v>39950</v>
      </c>
      <c r="O512" s="12">
        <v>27180</v>
      </c>
      <c r="P512" s="12">
        <v>50230</v>
      </c>
      <c r="Q512" s="15" t="s">
        <v>20</v>
      </c>
      <c r="R512" s="15" t="s">
        <v>710</v>
      </c>
      <c r="S512" s="15" t="s">
        <v>712</v>
      </c>
      <c r="T512" s="15" t="s">
        <v>20</v>
      </c>
      <c r="U512" s="15" t="s">
        <v>7</v>
      </c>
      <c r="V512" s="34">
        <v>5.246422893481717E-2</v>
      </c>
    </row>
    <row r="513" spans="1:22" x14ac:dyDescent="0.3">
      <c r="A513" s="14">
        <v>4</v>
      </c>
      <c r="B513" s="14" t="s">
        <v>650</v>
      </c>
      <c r="C513" s="15" t="s">
        <v>1589</v>
      </c>
      <c r="D513" s="16">
        <v>110</v>
      </c>
      <c r="E513" s="16">
        <v>110</v>
      </c>
      <c r="F513" s="16">
        <v>0</v>
      </c>
      <c r="G513" s="17">
        <v>0</v>
      </c>
      <c r="H513" s="16">
        <v>13</v>
      </c>
      <c r="I513" s="16">
        <v>0</v>
      </c>
      <c r="J513" s="16">
        <v>10</v>
      </c>
      <c r="K513" s="16">
        <v>0</v>
      </c>
      <c r="L513" s="16">
        <v>10</v>
      </c>
      <c r="M513" s="12">
        <v>38500</v>
      </c>
      <c r="N513" s="12">
        <v>37570</v>
      </c>
      <c r="O513" s="12">
        <v>29240</v>
      </c>
      <c r="P513" s="12">
        <v>43130</v>
      </c>
      <c r="Q513" s="15" t="s">
        <v>20</v>
      </c>
      <c r="R513" s="15" t="s">
        <v>710</v>
      </c>
      <c r="S513" s="15" t="s">
        <v>712</v>
      </c>
      <c r="T513" s="15" t="s">
        <v>20</v>
      </c>
      <c r="U513" s="15" t="s">
        <v>707</v>
      </c>
      <c r="V513" s="34">
        <v>-4.405286343612335E-2</v>
      </c>
    </row>
    <row r="514" spans="1:22" x14ac:dyDescent="0.3">
      <c r="A514" s="14">
        <v>4</v>
      </c>
      <c r="B514" s="14" t="s">
        <v>651</v>
      </c>
      <c r="C514" s="15" t="s">
        <v>1590</v>
      </c>
      <c r="D514" s="16">
        <v>270</v>
      </c>
      <c r="E514" s="16">
        <v>270</v>
      </c>
      <c r="F514" s="16">
        <v>0</v>
      </c>
      <c r="G514" s="17">
        <v>0</v>
      </c>
      <c r="H514" s="16">
        <v>30</v>
      </c>
      <c r="I514" s="16">
        <v>0</v>
      </c>
      <c r="J514" s="16">
        <v>30</v>
      </c>
      <c r="K514" s="16">
        <v>10</v>
      </c>
      <c r="L514" s="16">
        <v>20</v>
      </c>
      <c r="M514" s="12" t="s">
        <v>1696</v>
      </c>
      <c r="N514" s="12" t="s">
        <v>1696</v>
      </c>
      <c r="O514" s="12" t="s">
        <v>1696</v>
      </c>
      <c r="P514" s="12" t="s">
        <v>1697</v>
      </c>
      <c r="Q514" s="15" t="s">
        <v>20</v>
      </c>
      <c r="R514" s="15" t="s">
        <v>710</v>
      </c>
      <c r="S514" s="15" t="s">
        <v>712</v>
      </c>
      <c r="T514" s="15" t="s">
        <v>20</v>
      </c>
      <c r="U514" s="15" t="s">
        <v>3</v>
      </c>
      <c r="V514" s="34">
        <v>0</v>
      </c>
    </row>
    <row r="515" spans="1:22" x14ac:dyDescent="0.3">
      <c r="A515" s="14">
        <v>4</v>
      </c>
      <c r="B515" s="14" t="s">
        <v>652</v>
      </c>
      <c r="C515" s="15" t="s">
        <v>1591</v>
      </c>
      <c r="D515" s="16">
        <v>140</v>
      </c>
      <c r="E515" s="16">
        <v>140</v>
      </c>
      <c r="F515" s="16">
        <v>0</v>
      </c>
      <c r="G515" s="17">
        <v>0</v>
      </c>
      <c r="H515" s="16">
        <v>16</v>
      </c>
      <c r="I515" s="16">
        <v>0</v>
      </c>
      <c r="J515" s="16">
        <v>20</v>
      </c>
      <c r="K515" s="16">
        <v>10</v>
      </c>
      <c r="L515" s="16">
        <v>10</v>
      </c>
      <c r="M515" s="12">
        <v>44940</v>
      </c>
      <c r="N515" s="12">
        <v>46790</v>
      </c>
      <c r="O515" s="12">
        <v>28880</v>
      </c>
      <c r="P515" s="12">
        <v>52970</v>
      </c>
      <c r="Q515" s="15" t="s">
        <v>20</v>
      </c>
      <c r="R515" s="15" t="s">
        <v>710</v>
      </c>
      <c r="S515" s="15" t="s">
        <v>712</v>
      </c>
      <c r="T515" s="15" t="s">
        <v>373</v>
      </c>
      <c r="U515" s="15" t="s">
        <v>7</v>
      </c>
      <c r="V515" s="34">
        <v>0</v>
      </c>
    </row>
    <row r="516" spans="1:22" x14ac:dyDescent="0.3">
      <c r="A516" s="14">
        <v>4</v>
      </c>
      <c r="B516" s="14" t="s">
        <v>653</v>
      </c>
      <c r="C516" s="15" t="s">
        <v>1592</v>
      </c>
      <c r="D516" s="16">
        <v>1720</v>
      </c>
      <c r="E516" s="16">
        <v>1430</v>
      </c>
      <c r="F516" s="16">
        <v>-290</v>
      </c>
      <c r="G516" s="17">
        <v>-0.16860465116279069</v>
      </c>
      <c r="H516" s="16">
        <v>165</v>
      </c>
      <c r="I516" s="16">
        <v>-29</v>
      </c>
      <c r="J516" s="16">
        <v>190</v>
      </c>
      <c r="K516" s="16">
        <v>60</v>
      </c>
      <c r="L516" s="16">
        <v>130</v>
      </c>
      <c r="M516" s="12">
        <v>43970</v>
      </c>
      <c r="N516" s="12">
        <v>41800</v>
      </c>
      <c r="O516" s="12">
        <v>31110</v>
      </c>
      <c r="P516" s="12">
        <v>50410</v>
      </c>
      <c r="Q516" s="15" t="s">
        <v>20</v>
      </c>
      <c r="R516" s="15" t="s">
        <v>710</v>
      </c>
      <c r="S516" s="15" t="s">
        <v>712</v>
      </c>
      <c r="T516" s="15" t="s">
        <v>20</v>
      </c>
      <c r="U516" s="15" t="s">
        <v>3</v>
      </c>
      <c r="V516" s="34">
        <v>-0.12916842549598986</v>
      </c>
    </row>
    <row r="517" spans="1:22" x14ac:dyDescent="0.3">
      <c r="A517" s="14">
        <v>4</v>
      </c>
      <c r="B517" s="14" t="s">
        <v>655</v>
      </c>
      <c r="C517" s="15" t="s">
        <v>1594</v>
      </c>
      <c r="D517" s="16">
        <v>60</v>
      </c>
      <c r="E517" s="16">
        <v>60</v>
      </c>
      <c r="F517" s="16">
        <v>0</v>
      </c>
      <c r="G517" s="17">
        <v>0</v>
      </c>
      <c r="H517" s="16">
        <v>6</v>
      </c>
      <c r="I517" s="16">
        <v>0</v>
      </c>
      <c r="J517" s="16">
        <v>10</v>
      </c>
      <c r="K517" s="16">
        <v>0</v>
      </c>
      <c r="L517" s="16">
        <v>10</v>
      </c>
      <c r="M517" s="12">
        <v>45100</v>
      </c>
      <c r="N517" s="12">
        <v>36210</v>
      </c>
      <c r="O517" s="12">
        <v>29310</v>
      </c>
      <c r="P517" s="12">
        <v>53000</v>
      </c>
      <c r="Q517" s="15" t="s">
        <v>20</v>
      </c>
      <c r="R517" s="15" t="s">
        <v>710</v>
      </c>
      <c r="S517" s="15" t="s">
        <v>712</v>
      </c>
      <c r="T517" s="15" t="s">
        <v>109</v>
      </c>
      <c r="U517" s="15" t="s">
        <v>707</v>
      </c>
      <c r="V517" s="34">
        <v>6.8062827225130892E-2</v>
      </c>
    </row>
    <row r="518" spans="1:22" x14ac:dyDescent="0.3">
      <c r="A518" s="14">
        <v>4</v>
      </c>
      <c r="B518" s="14" t="s">
        <v>658</v>
      </c>
      <c r="C518" s="15" t="s">
        <v>1597</v>
      </c>
      <c r="D518" s="16">
        <v>680</v>
      </c>
      <c r="E518" s="16">
        <v>730</v>
      </c>
      <c r="F518" s="16">
        <v>50</v>
      </c>
      <c r="G518" s="17">
        <v>7.3529411764705885E-2</v>
      </c>
      <c r="H518" s="16">
        <v>87</v>
      </c>
      <c r="I518" s="16">
        <v>5</v>
      </c>
      <c r="J518" s="16">
        <v>80</v>
      </c>
      <c r="K518" s="16">
        <v>30</v>
      </c>
      <c r="L518" s="16">
        <v>50</v>
      </c>
      <c r="M518" s="12">
        <v>39320</v>
      </c>
      <c r="N518" s="12">
        <v>37530</v>
      </c>
      <c r="O518" s="12">
        <v>28860</v>
      </c>
      <c r="P518" s="12">
        <v>44550</v>
      </c>
      <c r="Q518" s="15" t="s">
        <v>20</v>
      </c>
      <c r="R518" s="15" t="s">
        <v>710</v>
      </c>
      <c r="S518" s="15" t="s">
        <v>712</v>
      </c>
      <c r="T518" s="15" t="s">
        <v>20</v>
      </c>
      <c r="U518" s="15" t="s">
        <v>7</v>
      </c>
      <c r="V518" s="34">
        <v>7.2238805970149256E-2</v>
      </c>
    </row>
    <row r="519" spans="1:22" x14ac:dyDescent="0.3">
      <c r="A519" s="14">
        <v>4</v>
      </c>
      <c r="B519" s="14" t="s">
        <v>659</v>
      </c>
      <c r="C519" s="15" t="s">
        <v>1598</v>
      </c>
      <c r="D519" s="16">
        <v>170</v>
      </c>
      <c r="E519" s="16">
        <v>170</v>
      </c>
      <c r="F519" s="16">
        <v>0</v>
      </c>
      <c r="G519" s="17">
        <v>0</v>
      </c>
      <c r="H519" s="16">
        <v>19</v>
      </c>
      <c r="I519" s="16">
        <v>0</v>
      </c>
      <c r="J519" s="16">
        <v>20</v>
      </c>
      <c r="K519" s="16">
        <v>10</v>
      </c>
      <c r="L519" s="16">
        <v>10</v>
      </c>
      <c r="M519" s="12" t="s">
        <v>1696</v>
      </c>
      <c r="N519" s="12" t="s">
        <v>1696</v>
      </c>
      <c r="O519" s="12" t="s">
        <v>1696</v>
      </c>
      <c r="P519" s="12" t="s">
        <v>1697</v>
      </c>
      <c r="Q519" s="15" t="s">
        <v>20</v>
      </c>
      <c r="R519" s="15" t="s">
        <v>710</v>
      </c>
      <c r="S519" s="15" t="s">
        <v>712</v>
      </c>
      <c r="T519" s="15" t="s">
        <v>20</v>
      </c>
      <c r="U519" s="15" t="s">
        <v>3</v>
      </c>
      <c r="V519" s="34">
        <v>-4.9261083743842365E-3</v>
      </c>
    </row>
    <row r="520" spans="1:22" x14ac:dyDescent="0.3">
      <c r="A520" s="14">
        <v>4</v>
      </c>
      <c r="B520" s="14" t="s">
        <v>660</v>
      </c>
      <c r="C520" s="15" t="s">
        <v>1599</v>
      </c>
      <c r="D520" s="16">
        <v>60</v>
      </c>
      <c r="E520" s="16">
        <v>60</v>
      </c>
      <c r="F520" s="16">
        <v>0</v>
      </c>
      <c r="G520" s="17">
        <v>0</v>
      </c>
      <c r="H520" s="16">
        <v>7</v>
      </c>
      <c r="I520" s="16">
        <v>0</v>
      </c>
      <c r="J520" s="16">
        <v>0</v>
      </c>
      <c r="K520" s="16">
        <v>0</v>
      </c>
      <c r="L520" s="16">
        <v>0</v>
      </c>
      <c r="M520" s="12" t="s">
        <v>1696</v>
      </c>
      <c r="N520" s="12" t="s">
        <v>1696</v>
      </c>
      <c r="O520" s="12" t="s">
        <v>1696</v>
      </c>
      <c r="P520" s="12" t="s">
        <v>1697</v>
      </c>
      <c r="Q520" s="15" t="s">
        <v>20</v>
      </c>
      <c r="R520" s="15" t="s">
        <v>710</v>
      </c>
      <c r="S520" s="15" t="s">
        <v>712</v>
      </c>
      <c r="T520" s="15" t="s">
        <v>20</v>
      </c>
      <c r="U520" s="15" t="s">
        <v>7</v>
      </c>
      <c r="V520" s="34">
        <v>3.5502958579881658E-2</v>
      </c>
    </row>
    <row r="521" spans="1:22" x14ac:dyDescent="0.3">
      <c r="A521" s="14">
        <v>4</v>
      </c>
      <c r="B521" s="14" t="s">
        <v>661</v>
      </c>
      <c r="C521" s="15" t="s">
        <v>1600</v>
      </c>
      <c r="D521" s="16">
        <v>60</v>
      </c>
      <c r="E521" s="16">
        <v>60</v>
      </c>
      <c r="F521" s="16">
        <v>0</v>
      </c>
      <c r="G521" s="17">
        <v>0</v>
      </c>
      <c r="H521" s="16">
        <v>7</v>
      </c>
      <c r="I521" s="16">
        <v>0</v>
      </c>
      <c r="J521" s="16">
        <v>10</v>
      </c>
      <c r="K521" s="16">
        <v>0</v>
      </c>
      <c r="L521" s="16">
        <v>10</v>
      </c>
      <c r="M521" s="12">
        <v>39940</v>
      </c>
      <c r="N521" s="12">
        <v>37570</v>
      </c>
      <c r="O521" s="12">
        <v>28700</v>
      </c>
      <c r="P521" s="12">
        <v>45560</v>
      </c>
      <c r="Q521" s="15" t="s">
        <v>716</v>
      </c>
      <c r="R521" s="15" t="s">
        <v>710</v>
      </c>
      <c r="S521" s="15" t="s">
        <v>712</v>
      </c>
      <c r="T521" s="15" t="s">
        <v>20</v>
      </c>
      <c r="U521" s="15" t="s">
        <v>7</v>
      </c>
      <c r="V521" s="34">
        <v>1.6393442622950821E-2</v>
      </c>
    </row>
    <row r="522" spans="1:22" x14ac:dyDescent="0.3">
      <c r="A522" s="14">
        <v>4</v>
      </c>
      <c r="B522" s="14" t="s">
        <v>667</v>
      </c>
      <c r="C522" s="15" t="s">
        <v>1606</v>
      </c>
      <c r="D522" s="16">
        <v>140</v>
      </c>
      <c r="E522" s="16">
        <v>140</v>
      </c>
      <c r="F522" s="16">
        <v>0</v>
      </c>
      <c r="G522" s="17">
        <v>0</v>
      </c>
      <c r="H522" s="16">
        <v>16</v>
      </c>
      <c r="I522" s="16">
        <v>0</v>
      </c>
      <c r="J522" s="16">
        <v>20</v>
      </c>
      <c r="K522" s="16">
        <v>10</v>
      </c>
      <c r="L522" s="16">
        <v>10</v>
      </c>
      <c r="M522" s="12">
        <v>40580</v>
      </c>
      <c r="N522" s="12">
        <v>38520</v>
      </c>
      <c r="O522" s="12">
        <v>29920</v>
      </c>
      <c r="P522" s="12">
        <v>45910</v>
      </c>
      <c r="Q522" s="15" t="s">
        <v>20</v>
      </c>
      <c r="R522" s="15" t="s">
        <v>710</v>
      </c>
      <c r="S522" s="15" t="s">
        <v>714</v>
      </c>
      <c r="T522" s="15" t="s">
        <v>20</v>
      </c>
      <c r="U522" s="15" t="s">
        <v>3</v>
      </c>
      <c r="V522" s="34">
        <v>9.9173553719008267E-2</v>
      </c>
    </row>
    <row r="523" spans="1:22" x14ac:dyDescent="0.3">
      <c r="A523" s="14">
        <v>4</v>
      </c>
      <c r="B523" s="14" t="s">
        <v>668</v>
      </c>
      <c r="C523" s="15" t="s">
        <v>1607</v>
      </c>
      <c r="D523" s="16">
        <v>90</v>
      </c>
      <c r="E523" s="16">
        <v>90</v>
      </c>
      <c r="F523" s="16">
        <v>0</v>
      </c>
      <c r="G523" s="17">
        <v>0</v>
      </c>
      <c r="H523" s="16">
        <v>9</v>
      </c>
      <c r="I523" s="16">
        <v>0</v>
      </c>
      <c r="J523" s="16">
        <v>10</v>
      </c>
      <c r="K523" s="16">
        <v>0</v>
      </c>
      <c r="L523" s="16">
        <v>10</v>
      </c>
      <c r="M523" s="12">
        <v>30890</v>
      </c>
      <c r="N523" s="12">
        <v>30570</v>
      </c>
      <c r="O523" s="12">
        <v>26250</v>
      </c>
      <c r="P523" s="12">
        <v>33210</v>
      </c>
      <c r="Q523" s="15" t="s">
        <v>20</v>
      </c>
      <c r="R523" s="15" t="s">
        <v>710</v>
      </c>
      <c r="S523" s="15" t="s">
        <v>712</v>
      </c>
      <c r="T523" s="15" t="s">
        <v>20</v>
      </c>
      <c r="U523" s="15" t="s">
        <v>707</v>
      </c>
      <c r="V523" s="34">
        <v>-0.13776722090261281</v>
      </c>
    </row>
    <row r="524" spans="1:22" x14ac:dyDescent="0.3">
      <c r="A524" s="14">
        <v>4</v>
      </c>
      <c r="B524" s="14" t="s">
        <v>669</v>
      </c>
      <c r="C524" s="15" t="s">
        <v>1608</v>
      </c>
      <c r="D524" s="16">
        <v>250</v>
      </c>
      <c r="E524" s="16">
        <v>260</v>
      </c>
      <c r="F524" s="16">
        <v>10</v>
      </c>
      <c r="G524" s="17">
        <v>0.04</v>
      </c>
      <c r="H524" s="16">
        <v>39</v>
      </c>
      <c r="I524" s="16">
        <v>1</v>
      </c>
      <c r="J524" s="16">
        <v>30</v>
      </c>
      <c r="K524" s="16">
        <v>10</v>
      </c>
      <c r="L524" s="16">
        <v>20</v>
      </c>
      <c r="M524" s="12">
        <v>34070</v>
      </c>
      <c r="N524" s="12">
        <v>29760</v>
      </c>
      <c r="O524" s="12">
        <v>26000</v>
      </c>
      <c r="P524" s="12">
        <v>38260</v>
      </c>
      <c r="Q524" s="15" t="s">
        <v>20</v>
      </c>
      <c r="R524" s="15" t="s">
        <v>710</v>
      </c>
      <c r="S524" s="15" t="s">
        <v>717</v>
      </c>
      <c r="T524" s="15" t="s">
        <v>373</v>
      </c>
      <c r="U524" s="15" t="s">
        <v>7</v>
      </c>
      <c r="V524" s="34">
        <v>4.5325779036827198E-2</v>
      </c>
    </row>
    <row r="525" spans="1:22" x14ac:dyDescent="0.3">
      <c r="A525" s="14">
        <v>4</v>
      </c>
      <c r="B525" s="14" t="s">
        <v>670</v>
      </c>
      <c r="C525" s="15" t="s">
        <v>1609</v>
      </c>
      <c r="D525" s="16">
        <v>90</v>
      </c>
      <c r="E525" s="16">
        <v>100</v>
      </c>
      <c r="F525" s="16">
        <v>10</v>
      </c>
      <c r="G525" s="17">
        <v>0.1111111111111111</v>
      </c>
      <c r="H525" s="16">
        <v>12</v>
      </c>
      <c r="I525" s="16">
        <v>1</v>
      </c>
      <c r="J525" s="16">
        <v>10</v>
      </c>
      <c r="K525" s="16">
        <v>0</v>
      </c>
      <c r="L525" s="16">
        <v>10</v>
      </c>
      <c r="M525" s="12">
        <v>35040</v>
      </c>
      <c r="N525" s="12">
        <v>30190</v>
      </c>
      <c r="O525" s="12">
        <v>26000</v>
      </c>
      <c r="P525" s="12">
        <v>39700</v>
      </c>
      <c r="Q525" s="15" t="s">
        <v>20</v>
      </c>
      <c r="R525" s="15" t="s">
        <v>710</v>
      </c>
      <c r="S525" s="15" t="s">
        <v>712</v>
      </c>
      <c r="T525" s="15" t="s">
        <v>20</v>
      </c>
      <c r="U525" s="15" t="s">
        <v>7</v>
      </c>
      <c r="V525" s="34">
        <v>0.140625</v>
      </c>
    </row>
    <row r="526" spans="1:22" x14ac:dyDescent="0.3">
      <c r="A526" s="14">
        <v>2</v>
      </c>
      <c r="B526" s="14" t="s">
        <v>1610</v>
      </c>
      <c r="C526" s="15" t="s">
        <v>1611</v>
      </c>
      <c r="D526" s="16">
        <v>16470</v>
      </c>
      <c r="E526" s="16">
        <v>17820</v>
      </c>
      <c r="F526" s="16">
        <v>1350</v>
      </c>
      <c r="G526" s="17">
        <v>8.1967213114754092E-2</v>
      </c>
      <c r="H526" s="16">
        <v>2288</v>
      </c>
      <c r="I526" s="16">
        <v>135</v>
      </c>
      <c r="J526" s="16">
        <v>2150</v>
      </c>
      <c r="K526" s="16">
        <v>810</v>
      </c>
      <c r="L526" s="16">
        <v>1340</v>
      </c>
      <c r="M526" s="12">
        <v>38980</v>
      </c>
      <c r="N526" s="12">
        <v>34330</v>
      </c>
      <c r="O526" s="12">
        <v>27480</v>
      </c>
      <c r="P526" s="12">
        <v>44730</v>
      </c>
      <c r="Q526" s="15" t="s">
        <v>1675</v>
      </c>
      <c r="R526" s="15" t="s">
        <v>1675</v>
      </c>
      <c r="S526" s="15" t="s">
        <v>1675</v>
      </c>
      <c r="T526" s="15" t="s">
        <v>1675</v>
      </c>
      <c r="U526" s="15" t="s">
        <v>1675</v>
      </c>
      <c r="V526" s="34">
        <v>9.4292534722222224E-2</v>
      </c>
    </row>
    <row r="527" spans="1:22" x14ac:dyDescent="0.3">
      <c r="A527" s="14">
        <v>3</v>
      </c>
      <c r="B527" s="14" t="s">
        <v>1612</v>
      </c>
      <c r="C527" s="15" t="s">
        <v>1613</v>
      </c>
      <c r="D527" s="16">
        <v>450</v>
      </c>
      <c r="E527" s="16">
        <v>490</v>
      </c>
      <c r="F527" s="16">
        <v>40</v>
      </c>
      <c r="G527" s="17">
        <v>8.8888888888888892E-2</v>
      </c>
      <c r="H527" s="16">
        <v>55</v>
      </c>
      <c r="I527" s="16">
        <v>4</v>
      </c>
      <c r="J527" s="16">
        <v>60</v>
      </c>
      <c r="K527" s="16">
        <v>20</v>
      </c>
      <c r="L527" s="16">
        <v>40</v>
      </c>
      <c r="M527" s="12" t="s">
        <v>1696</v>
      </c>
      <c r="N527" s="12" t="s">
        <v>1696</v>
      </c>
      <c r="O527" s="12" t="s">
        <v>1696</v>
      </c>
      <c r="P527" s="12" t="s">
        <v>1697</v>
      </c>
      <c r="Q527" s="15" t="s">
        <v>1675</v>
      </c>
      <c r="R527" s="15" t="s">
        <v>1675</v>
      </c>
      <c r="S527" s="15" t="s">
        <v>1675</v>
      </c>
      <c r="T527" s="15" t="s">
        <v>1675</v>
      </c>
      <c r="U527" s="15" t="s">
        <v>1675</v>
      </c>
      <c r="V527" s="34">
        <v>0.11229471815357302</v>
      </c>
    </row>
    <row r="528" spans="1:22" x14ac:dyDescent="0.3">
      <c r="A528" s="14">
        <v>4</v>
      </c>
      <c r="B528" s="14" t="s">
        <v>729</v>
      </c>
      <c r="C528" s="15" t="s">
        <v>1615</v>
      </c>
      <c r="D528" s="16">
        <v>450</v>
      </c>
      <c r="E528" s="16">
        <v>490</v>
      </c>
      <c r="F528" s="16">
        <v>40</v>
      </c>
      <c r="G528" s="17">
        <v>8.8888888888888892E-2</v>
      </c>
      <c r="H528" s="16">
        <v>55</v>
      </c>
      <c r="I528" s="16">
        <v>4</v>
      </c>
      <c r="J528" s="16">
        <v>60</v>
      </c>
      <c r="K528" s="16">
        <v>20</v>
      </c>
      <c r="L528" s="16">
        <v>40</v>
      </c>
      <c r="M528" s="12" t="s">
        <v>1696</v>
      </c>
      <c r="N528" s="12" t="s">
        <v>1696</v>
      </c>
      <c r="O528" s="12" t="s">
        <v>1696</v>
      </c>
      <c r="P528" s="12" t="s">
        <v>1697</v>
      </c>
      <c r="Q528" s="15" t="s">
        <v>20</v>
      </c>
      <c r="R528" s="15" t="s">
        <v>711</v>
      </c>
      <c r="S528" s="15" t="s">
        <v>710</v>
      </c>
      <c r="T528" s="15" t="s">
        <v>1675</v>
      </c>
      <c r="U528" s="15" t="s">
        <v>5</v>
      </c>
      <c r="V528" s="34">
        <v>0.11181244364292155</v>
      </c>
    </row>
    <row r="529" spans="1:22" x14ac:dyDescent="0.3">
      <c r="A529" s="14">
        <v>3</v>
      </c>
      <c r="B529" s="14" t="s">
        <v>1616</v>
      </c>
      <c r="C529" s="15" t="s">
        <v>1617</v>
      </c>
      <c r="D529" s="16">
        <v>180</v>
      </c>
      <c r="E529" s="16">
        <v>200</v>
      </c>
      <c r="F529" s="16">
        <v>20</v>
      </c>
      <c r="G529" s="17">
        <v>0.1111111111111111</v>
      </c>
      <c r="H529" s="16">
        <v>21</v>
      </c>
      <c r="I529" s="16">
        <v>2</v>
      </c>
      <c r="J529" s="16">
        <v>20</v>
      </c>
      <c r="K529" s="16">
        <v>10</v>
      </c>
      <c r="L529" s="16">
        <v>10</v>
      </c>
      <c r="M529" s="12" t="s">
        <v>1696</v>
      </c>
      <c r="N529" s="12" t="s">
        <v>1696</v>
      </c>
      <c r="O529" s="12" t="s">
        <v>1696</v>
      </c>
      <c r="P529" s="12" t="s">
        <v>1697</v>
      </c>
      <c r="Q529" s="15" t="s">
        <v>1675</v>
      </c>
      <c r="R529" s="15" t="s">
        <v>1675</v>
      </c>
      <c r="S529" s="15" t="s">
        <v>1675</v>
      </c>
      <c r="T529" s="15" t="s">
        <v>1675</v>
      </c>
      <c r="U529" s="15" t="s">
        <v>1675</v>
      </c>
      <c r="V529" s="34">
        <v>9.1090094574415137E-2</v>
      </c>
    </row>
    <row r="530" spans="1:22" x14ac:dyDescent="0.3">
      <c r="A530" s="14">
        <v>3</v>
      </c>
      <c r="B530" s="14" t="s">
        <v>1623</v>
      </c>
      <c r="C530" s="15" t="s">
        <v>1624</v>
      </c>
      <c r="D530" s="16">
        <v>8050</v>
      </c>
      <c r="E530" s="16">
        <v>8600</v>
      </c>
      <c r="F530" s="16">
        <v>550</v>
      </c>
      <c r="G530" s="17">
        <v>6.8322981366459631E-2</v>
      </c>
      <c r="H530" s="16">
        <v>1023</v>
      </c>
      <c r="I530" s="16">
        <v>55</v>
      </c>
      <c r="J530" s="16">
        <v>960</v>
      </c>
      <c r="K530" s="16">
        <v>410</v>
      </c>
      <c r="L530" s="16">
        <v>550</v>
      </c>
      <c r="M530" s="12" t="s">
        <v>1696</v>
      </c>
      <c r="N530" s="12" t="s">
        <v>1696</v>
      </c>
      <c r="O530" s="12" t="s">
        <v>1696</v>
      </c>
      <c r="P530" s="12" t="s">
        <v>1697</v>
      </c>
      <c r="Q530" s="15" t="s">
        <v>1675</v>
      </c>
      <c r="R530" s="15" t="s">
        <v>1675</v>
      </c>
      <c r="S530" s="15" t="s">
        <v>1675</v>
      </c>
      <c r="T530" s="15" t="s">
        <v>1675</v>
      </c>
      <c r="U530" s="15" t="s">
        <v>1675</v>
      </c>
      <c r="V530" s="34">
        <v>0.11252541683611224</v>
      </c>
    </row>
    <row r="531" spans="1:22" x14ac:dyDescent="0.3">
      <c r="A531" s="14">
        <v>4</v>
      </c>
      <c r="B531" s="14" t="s">
        <v>678</v>
      </c>
      <c r="C531" s="15" t="s">
        <v>1626</v>
      </c>
      <c r="D531" s="16">
        <v>280</v>
      </c>
      <c r="E531" s="16">
        <v>330</v>
      </c>
      <c r="F531" s="16">
        <v>50</v>
      </c>
      <c r="G531" s="17">
        <v>0.17857142857142858</v>
      </c>
      <c r="H531" s="16">
        <v>43</v>
      </c>
      <c r="I531" s="16">
        <v>5</v>
      </c>
      <c r="J531" s="16">
        <v>40</v>
      </c>
      <c r="K531" s="16">
        <v>20</v>
      </c>
      <c r="L531" s="16">
        <v>20</v>
      </c>
      <c r="M531" s="12" t="s">
        <v>1696</v>
      </c>
      <c r="N531" s="12" t="s">
        <v>1696</v>
      </c>
      <c r="O531" s="12" t="s">
        <v>1696</v>
      </c>
      <c r="P531" s="12" t="s">
        <v>1697</v>
      </c>
      <c r="Q531" s="15" t="s">
        <v>20</v>
      </c>
      <c r="R531" s="15" t="s">
        <v>710</v>
      </c>
      <c r="S531" s="15" t="s">
        <v>712</v>
      </c>
      <c r="T531" s="15" t="s">
        <v>20</v>
      </c>
      <c r="U531" s="15" t="s">
        <v>5</v>
      </c>
      <c r="V531" s="34">
        <v>0.16161137440758294</v>
      </c>
    </row>
    <row r="532" spans="1:22" x14ac:dyDescent="0.3">
      <c r="A532" s="14">
        <v>4</v>
      </c>
      <c r="B532" s="14" t="s">
        <v>679</v>
      </c>
      <c r="C532" s="15" t="s">
        <v>1627</v>
      </c>
      <c r="D532" s="16">
        <v>1260</v>
      </c>
      <c r="E532" s="16">
        <v>1380</v>
      </c>
      <c r="F532" s="16">
        <v>120</v>
      </c>
      <c r="G532" s="17">
        <v>9.5238095238095233E-2</v>
      </c>
      <c r="H532" s="16">
        <v>179</v>
      </c>
      <c r="I532" s="16">
        <v>12</v>
      </c>
      <c r="J532" s="16">
        <v>160</v>
      </c>
      <c r="K532" s="16">
        <v>100</v>
      </c>
      <c r="L532" s="16">
        <v>60</v>
      </c>
      <c r="M532" s="12" t="s">
        <v>1696</v>
      </c>
      <c r="N532" s="12" t="s">
        <v>1696</v>
      </c>
      <c r="O532" s="12" t="s">
        <v>1696</v>
      </c>
      <c r="P532" s="12" t="s">
        <v>1697</v>
      </c>
      <c r="Q532" s="15" t="s">
        <v>20</v>
      </c>
      <c r="R532" s="15" t="s">
        <v>710</v>
      </c>
      <c r="S532" s="15" t="s">
        <v>717</v>
      </c>
      <c r="T532" s="15" t="s">
        <v>20</v>
      </c>
      <c r="U532" s="15" t="s">
        <v>5</v>
      </c>
      <c r="V532" s="34">
        <v>0.16472677056618662</v>
      </c>
    </row>
    <row r="533" spans="1:22" x14ac:dyDescent="0.3">
      <c r="A533" s="14">
        <v>4</v>
      </c>
      <c r="B533" s="14" t="s">
        <v>680</v>
      </c>
      <c r="C533" s="15" t="s">
        <v>1628</v>
      </c>
      <c r="D533" s="16">
        <v>660</v>
      </c>
      <c r="E533" s="16">
        <v>600</v>
      </c>
      <c r="F533" s="16">
        <v>-60</v>
      </c>
      <c r="G533" s="17">
        <v>-9.0909090909090912E-2</v>
      </c>
      <c r="H533" s="16">
        <v>65</v>
      </c>
      <c r="I533" s="16">
        <v>-6</v>
      </c>
      <c r="J533" s="16">
        <v>80</v>
      </c>
      <c r="K533" s="16">
        <v>30</v>
      </c>
      <c r="L533" s="16">
        <v>50</v>
      </c>
      <c r="M533" s="12">
        <v>33850</v>
      </c>
      <c r="N533" s="12">
        <v>34100</v>
      </c>
      <c r="O533" s="12">
        <v>26000</v>
      </c>
      <c r="P533" s="12">
        <v>37860</v>
      </c>
      <c r="Q533" s="15" t="s">
        <v>20</v>
      </c>
      <c r="R533" s="15" t="s">
        <v>710</v>
      </c>
      <c r="S533" s="15" t="s">
        <v>717</v>
      </c>
      <c r="T533" s="15" t="s">
        <v>20</v>
      </c>
      <c r="U533" s="15" t="s">
        <v>3</v>
      </c>
      <c r="V533" s="34">
        <v>-8.5339168490153175E-2</v>
      </c>
    </row>
    <row r="534" spans="1:22" x14ac:dyDescent="0.3">
      <c r="A534" s="14">
        <v>4</v>
      </c>
      <c r="B534" s="14" t="s">
        <v>681</v>
      </c>
      <c r="C534" s="15" t="s">
        <v>1629</v>
      </c>
      <c r="D534" s="16">
        <v>3530</v>
      </c>
      <c r="E534" s="16">
        <v>3740</v>
      </c>
      <c r="F534" s="16">
        <v>210</v>
      </c>
      <c r="G534" s="17">
        <v>5.9490084985835696E-2</v>
      </c>
      <c r="H534" s="16">
        <v>434</v>
      </c>
      <c r="I534" s="16">
        <v>21</v>
      </c>
      <c r="J534" s="16">
        <v>410</v>
      </c>
      <c r="K534" s="16">
        <v>150</v>
      </c>
      <c r="L534" s="16">
        <v>260</v>
      </c>
      <c r="M534" s="12">
        <v>49840</v>
      </c>
      <c r="N534" s="12">
        <v>45770</v>
      </c>
      <c r="O534" s="12">
        <v>35950</v>
      </c>
      <c r="P534" s="12">
        <v>56790</v>
      </c>
      <c r="Q534" s="15" t="s">
        <v>715</v>
      </c>
      <c r="R534" s="15" t="s">
        <v>710</v>
      </c>
      <c r="S534" s="15" t="s">
        <v>717</v>
      </c>
      <c r="T534" s="15" t="s">
        <v>20</v>
      </c>
      <c r="U534" s="15" t="s">
        <v>7</v>
      </c>
      <c r="V534" s="34">
        <v>7.5761891199088577E-2</v>
      </c>
    </row>
    <row r="535" spans="1:22" x14ac:dyDescent="0.3">
      <c r="A535" s="14">
        <v>4</v>
      </c>
      <c r="B535" s="14" t="s">
        <v>682</v>
      </c>
      <c r="C535" s="15" t="s">
        <v>1630</v>
      </c>
      <c r="D535" s="16">
        <v>1720</v>
      </c>
      <c r="E535" s="16">
        <v>1810</v>
      </c>
      <c r="F535" s="16">
        <v>90</v>
      </c>
      <c r="G535" s="17">
        <v>5.232558139534884E-2</v>
      </c>
      <c r="H535" s="16">
        <v>210</v>
      </c>
      <c r="I535" s="16">
        <v>9</v>
      </c>
      <c r="J535" s="16">
        <v>200</v>
      </c>
      <c r="K535" s="16">
        <v>70</v>
      </c>
      <c r="L535" s="16">
        <v>130</v>
      </c>
      <c r="M535" s="12">
        <v>40810</v>
      </c>
      <c r="N535" s="12">
        <v>36410</v>
      </c>
      <c r="O535" s="12">
        <v>27980</v>
      </c>
      <c r="P535" s="12">
        <v>47230</v>
      </c>
      <c r="Q535" s="15" t="s">
        <v>20</v>
      </c>
      <c r="R535" s="15" t="s">
        <v>710</v>
      </c>
      <c r="S535" s="15" t="s">
        <v>717</v>
      </c>
      <c r="T535" s="15" t="s">
        <v>20</v>
      </c>
      <c r="U535" s="15" t="s">
        <v>7</v>
      </c>
      <c r="V535" s="34">
        <v>0.10349650349650349</v>
      </c>
    </row>
    <row r="536" spans="1:22" x14ac:dyDescent="0.3">
      <c r="A536" s="14">
        <v>4</v>
      </c>
      <c r="B536" s="14" t="s">
        <v>683</v>
      </c>
      <c r="C536" s="15" t="s">
        <v>1631</v>
      </c>
      <c r="D536" s="16">
        <v>520</v>
      </c>
      <c r="E536" s="16">
        <v>650</v>
      </c>
      <c r="F536" s="16">
        <v>130</v>
      </c>
      <c r="G536" s="17">
        <v>0.25</v>
      </c>
      <c r="H536" s="16">
        <v>76</v>
      </c>
      <c r="I536" s="16">
        <v>13</v>
      </c>
      <c r="J536" s="16">
        <v>60</v>
      </c>
      <c r="K536" s="16">
        <v>30</v>
      </c>
      <c r="L536" s="16">
        <v>30</v>
      </c>
      <c r="M536" s="12" t="s">
        <v>1696</v>
      </c>
      <c r="N536" s="12" t="s">
        <v>1696</v>
      </c>
      <c r="O536" s="12" t="s">
        <v>1696</v>
      </c>
      <c r="P536" s="12" t="s">
        <v>1697</v>
      </c>
      <c r="Q536" s="15" t="s">
        <v>716</v>
      </c>
      <c r="R536" s="15" t="s">
        <v>710</v>
      </c>
      <c r="S536" s="15" t="s">
        <v>717</v>
      </c>
      <c r="T536" s="15" t="s">
        <v>20</v>
      </c>
      <c r="U536" s="15" t="s">
        <v>5</v>
      </c>
      <c r="V536" s="34">
        <v>0.257153905645785</v>
      </c>
    </row>
    <row r="537" spans="1:22" x14ac:dyDescent="0.3">
      <c r="A537" s="14">
        <v>3</v>
      </c>
      <c r="B537" s="14" t="s">
        <v>1633</v>
      </c>
      <c r="C537" s="15" t="s">
        <v>1634</v>
      </c>
      <c r="D537" s="16">
        <v>100</v>
      </c>
      <c r="E537" s="16">
        <v>100</v>
      </c>
      <c r="F537" s="16">
        <v>0</v>
      </c>
      <c r="G537" s="17">
        <v>0</v>
      </c>
      <c r="H537" s="16">
        <v>10</v>
      </c>
      <c r="I537" s="16">
        <v>0</v>
      </c>
      <c r="J537" s="16">
        <v>10</v>
      </c>
      <c r="K537" s="16">
        <v>0</v>
      </c>
      <c r="L537" s="16">
        <v>10</v>
      </c>
      <c r="M537" s="12" t="s">
        <v>1696</v>
      </c>
      <c r="N537" s="12" t="s">
        <v>1696</v>
      </c>
      <c r="O537" s="12" t="s">
        <v>1696</v>
      </c>
      <c r="P537" s="12" t="s">
        <v>1697</v>
      </c>
      <c r="Q537" s="15" t="s">
        <v>1675</v>
      </c>
      <c r="R537" s="15" t="s">
        <v>1675</v>
      </c>
      <c r="S537" s="15" t="s">
        <v>1675</v>
      </c>
      <c r="T537" s="15" t="s">
        <v>1675</v>
      </c>
      <c r="U537" s="15" t="s">
        <v>1675</v>
      </c>
      <c r="V537" s="34">
        <v>3.5799522673031027E-2</v>
      </c>
    </row>
    <row r="538" spans="1:22" x14ac:dyDescent="0.3">
      <c r="A538" s="14">
        <v>4</v>
      </c>
      <c r="B538" s="14" t="s">
        <v>687</v>
      </c>
      <c r="C538" s="15" t="s">
        <v>1637</v>
      </c>
      <c r="D538" s="16">
        <v>50</v>
      </c>
      <c r="E538" s="16">
        <v>50</v>
      </c>
      <c r="F538" s="16">
        <v>0</v>
      </c>
      <c r="G538" s="17">
        <v>0</v>
      </c>
      <c r="H538" s="16">
        <v>5</v>
      </c>
      <c r="I538" s="16">
        <v>0</v>
      </c>
      <c r="J538" s="16">
        <v>0</v>
      </c>
      <c r="K538" s="16">
        <v>0</v>
      </c>
      <c r="L538" s="16">
        <v>0</v>
      </c>
      <c r="M538" s="12" t="s">
        <v>1696</v>
      </c>
      <c r="N538" s="12" t="s">
        <v>1696</v>
      </c>
      <c r="O538" s="12" t="s">
        <v>1696</v>
      </c>
      <c r="P538" s="12" t="s">
        <v>1697</v>
      </c>
      <c r="Q538" s="15" t="s">
        <v>20</v>
      </c>
      <c r="R538" s="15" t="s">
        <v>710</v>
      </c>
      <c r="S538" s="15" t="s">
        <v>712</v>
      </c>
      <c r="T538" s="15" t="s">
        <v>109</v>
      </c>
      <c r="U538" s="15" t="s">
        <v>3</v>
      </c>
      <c r="V538" s="34">
        <v>2.2082018927444796E-2</v>
      </c>
    </row>
    <row r="539" spans="1:22" x14ac:dyDescent="0.3">
      <c r="A539" s="14">
        <v>3</v>
      </c>
      <c r="B539" s="14" t="s">
        <v>1643</v>
      </c>
      <c r="C539" s="15" t="s">
        <v>1644</v>
      </c>
      <c r="D539" s="16">
        <v>520</v>
      </c>
      <c r="E539" s="16">
        <v>550</v>
      </c>
      <c r="F539" s="16">
        <v>30</v>
      </c>
      <c r="G539" s="17">
        <v>5.7692307692307696E-2</v>
      </c>
      <c r="H539" s="16">
        <v>79</v>
      </c>
      <c r="I539" s="16">
        <v>3</v>
      </c>
      <c r="J539" s="16">
        <v>80</v>
      </c>
      <c r="K539" s="16">
        <v>30</v>
      </c>
      <c r="L539" s="16">
        <v>50</v>
      </c>
      <c r="M539" s="12" t="s">
        <v>1696</v>
      </c>
      <c r="N539" s="12" t="s">
        <v>1696</v>
      </c>
      <c r="O539" s="12" t="s">
        <v>1696</v>
      </c>
      <c r="P539" s="12" t="s">
        <v>1697</v>
      </c>
      <c r="Q539" s="15" t="s">
        <v>1675</v>
      </c>
      <c r="R539" s="15" t="s">
        <v>1675</v>
      </c>
      <c r="S539" s="15" t="s">
        <v>1675</v>
      </c>
      <c r="T539" s="15" t="s">
        <v>1675</v>
      </c>
      <c r="U539" s="15" t="s">
        <v>1675</v>
      </c>
      <c r="V539" s="34">
        <v>3.9424280350438046E-2</v>
      </c>
    </row>
    <row r="540" spans="1:22" x14ac:dyDescent="0.3">
      <c r="A540" s="14">
        <v>4</v>
      </c>
      <c r="B540" s="14" t="s">
        <v>691</v>
      </c>
      <c r="C540" s="15" t="s">
        <v>1645</v>
      </c>
      <c r="D540" s="16">
        <v>220</v>
      </c>
      <c r="E540" s="16">
        <v>220</v>
      </c>
      <c r="F540" s="16">
        <v>0</v>
      </c>
      <c r="G540" s="17">
        <v>0</v>
      </c>
      <c r="H540" s="16">
        <v>34</v>
      </c>
      <c r="I540" s="16">
        <v>0</v>
      </c>
      <c r="J540" s="16">
        <v>30</v>
      </c>
      <c r="K540" s="16">
        <v>10</v>
      </c>
      <c r="L540" s="16">
        <v>20</v>
      </c>
      <c r="M540" s="12">
        <v>29110</v>
      </c>
      <c r="N540" s="12">
        <v>27040</v>
      </c>
      <c r="O540" s="12">
        <v>26310</v>
      </c>
      <c r="P540" s="12">
        <v>30500</v>
      </c>
      <c r="Q540" s="15" t="s">
        <v>716</v>
      </c>
      <c r="R540" s="15" t="s">
        <v>710</v>
      </c>
      <c r="S540" s="15" t="s">
        <v>717</v>
      </c>
      <c r="T540" s="15" t="s">
        <v>20</v>
      </c>
      <c r="U540" s="15" t="s">
        <v>7</v>
      </c>
      <c r="V540" s="34">
        <v>-1.8248175182481751E-3</v>
      </c>
    </row>
    <row r="541" spans="1:22" x14ac:dyDescent="0.3">
      <c r="A541" s="14">
        <v>4</v>
      </c>
      <c r="B541" s="14" t="s">
        <v>692</v>
      </c>
      <c r="C541" s="15" t="s">
        <v>1646</v>
      </c>
      <c r="D541" s="16">
        <v>180</v>
      </c>
      <c r="E541" s="16">
        <v>190</v>
      </c>
      <c r="F541" s="16">
        <v>10</v>
      </c>
      <c r="G541" s="17">
        <v>5.5555555555555552E-2</v>
      </c>
      <c r="H541" s="16">
        <v>28</v>
      </c>
      <c r="I541" s="16">
        <v>1</v>
      </c>
      <c r="J541" s="16">
        <v>30</v>
      </c>
      <c r="K541" s="16">
        <v>10</v>
      </c>
      <c r="L541" s="16">
        <v>20</v>
      </c>
      <c r="M541" s="12">
        <v>28420</v>
      </c>
      <c r="N541" s="12">
        <v>26940</v>
      </c>
      <c r="O541" s="12">
        <v>26120</v>
      </c>
      <c r="P541" s="12">
        <v>29560</v>
      </c>
      <c r="Q541" s="15" t="s">
        <v>716</v>
      </c>
      <c r="R541" s="15" t="s">
        <v>710</v>
      </c>
      <c r="S541" s="15" t="s">
        <v>717</v>
      </c>
      <c r="T541" s="15" t="s">
        <v>20</v>
      </c>
      <c r="U541" s="15" t="s">
        <v>3</v>
      </c>
      <c r="V541" s="34">
        <v>6.382978723404255E-3</v>
      </c>
    </row>
    <row r="542" spans="1:22" x14ac:dyDescent="0.3">
      <c r="A542" s="14">
        <v>3</v>
      </c>
      <c r="B542" s="14" t="s">
        <v>1651</v>
      </c>
      <c r="C542" s="15" t="s">
        <v>1652</v>
      </c>
      <c r="D542" s="16">
        <v>7160</v>
      </c>
      <c r="E542" s="16">
        <v>7880</v>
      </c>
      <c r="F542" s="16">
        <v>720</v>
      </c>
      <c r="G542" s="17">
        <v>0.1005586592178771</v>
      </c>
      <c r="H542" s="16">
        <v>1100</v>
      </c>
      <c r="I542" s="16">
        <v>72</v>
      </c>
      <c r="J542" s="16">
        <v>1030</v>
      </c>
      <c r="K542" s="16">
        <v>350</v>
      </c>
      <c r="L542" s="16">
        <v>680</v>
      </c>
      <c r="M542" s="12" t="s">
        <v>1696</v>
      </c>
      <c r="N542" s="12" t="s">
        <v>1696</v>
      </c>
      <c r="O542" s="12" t="s">
        <v>1696</v>
      </c>
      <c r="P542" s="12" t="s">
        <v>1697</v>
      </c>
      <c r="Q542" s="15" t="s">
        <v>1675</v>
      </c>
      <c r="R542" s="15" t="s">
        <v>1675</v>
      </c>
      <c r="S542" s="15" t="s">
        <v>1675</v>
      </c>
      <c r="T542" s="15" t="s">
        <v>1675</v>
      </c>
      <c r="U542" s="15" t="s">
        <v>1675</v>
      </c>
      <c r="V542" s="34">
        <v>8.4196349788696417E-2</v>
      </c>
    </row>
    <row r="543" spans="1:22" x14ac:dyDescent="0.3">
      <c r="A543" s="14">
        <v>4</v>
      </c>
      <c r="B543" s="14" t="s">
        <v>699</v>
      </c>
      <c r="C543" s="15" t="s">
        <v>1655</v>
      </c>
      <c r="D543" s="16">
        <v>110</v>
      </c>
      <c r="E543" s="16">
        <v>110</v>
      </c>
      <c r="F543" s="16">
        <v>0</v>
      </c>
      <c r="G543" s="17">
        <v>0</v>
      </c>
      <c r="H543" s="16">
        <v>14</v>
      </c>
      <c r="I543" s="16">
        <v>0</v>
      </c>
      <c r="J543" s="16">
        <v>10</v>
      </c>
      <c r="K543" s="16">
        <v>0</v>
      </c>
      <c r="L543" s="16">
        <v>10</v>
      </c>
      <c r="M543" s="12" t="s">
        <v>1696</v>
      </c>
      <c r="N543" s="12" t="s">
        <v>1696</v>
      </c>
      <c r="O543" s="12" t="s">
        <v>1696</v>
      </c>
      <c r="P543" s="12" t="s">
        <v>1697</v>
      </c>
      <c r="Q543" s="15" t="s">
        <v>20</v>
      </c>
      <c r="R543" s="15" t="s">
        <v>711</v>
      </c>
      <c r="S543" s="15" t="s">
        <v>712</v>
      </c>
      <c r="T543" s="15" t="s">
        <v>20</v>
      </c>
      <c r="U543" s="15" t="s">
        <v>3</v>
      </c>
      <c r="V543" s="34">
        <v>5.106382978723404E-2</v>
      </c>
    </row>
    <row r="544" spans="1:22" x14ac:dyDescent="0.3">
      <c r="A544" s="14">
        <v>4</v>
      </c>
      <c r="B544" s="14" t="s">
        <v>700</v>
      </c>
      <c r="C544" s="15" t="s">
        <v>1656</v>
      </c>
      <c r="D544" s="16">
        <v>750</v>
      </c>
      <c r="E544" s="16">
        <v>830</v>
      </c>
      <c r="F544" s="16">
        <v>80</v>
      </c>
      <c r="G544" s="17">
        <v>0.10666666666666667</v>
      </c>
      <c r="H544" s="16">
        <v>97</v>
      </c>
      <c r="I544" s="16">
        <v>8</v>
      </c>
      <c r="J544" s="16">
        <v>90</v>
      </c>
      <c r="K544" s="16">
        <v>20</v>
      </c>
      <c r="L544" s="16">
        <v>70</v>
      </c>
      <c r="M544" s="12">
        <v>41680</v>
      </c>
      <c r="N544" s="12">
        <v>41640</v>
      </c>
      <c r="O544" s="12">
        <v>30600</v>
      </c>
      <c r="P544" s="12">
        <v>47220</v>
      </c>
      <c r="Q544" s="15" t="s">
        <v>716</v>
      </c>
      <c r="R544" s="15" t="s">
        <v>710</v>
      </c>
      <c r="S544" s="15" t="s">
        <v>717</v>
      </c>
      <c r="T544" s="15" t="s">
        <v>20</v>
      </c>
      <c r="U544" s="15" t="s">
        <v>5</v>
      </c>
      <c r="V544" s="34">
        <v>0.12862318840579709</v>
      </c>
    </row>
    <row r="545" spans="1:22" x14ac:dyDescent="0.3">
      <c r="A545" s="14">
        <v>4</v>
      </c>
      <c r="B545" s="14" t="s">
        <v>701</v>
      </c>
      <c r="C545" s="15" t="s">
        <v>1657</v>
      </c>
      <c r="D545" s="16">
        <v>650</v>
      </c>
      <c r="E545" s="16">
        <v>680</v>
      </c>
      <c r="F545" s="16">
        <v>30</v>
      </c>
      <c r="G545" s="17">
        <v>4.6153846153846156E-2</v>
      </c>
      <c r="H545" s="16">
        <v>100</v>
      </c>
      <c r="I545" s="16">
        <v>3</v>
      </c>
      <c r="J545" s="16">
        <v>90</v>
      </c>
      <c r="K545" s="16">
        <v>30</v>
      </c>
      <c r="L545" s="16">
        <v>60</v>
      </c>
      <c r="M545" s="12">
        <v>32930</v>
      </c>
      <c r="N545" s="12">
        <v>28560</v>
      </c>
      <c r="O545" s="12">
        <v>26250</v>
      </c>
      <c r="P545" s="12">
        <v>36270</v>
      </c>
      <c r="Q545" s="15" t="s">
        <v>716</v>
      </c>
      <c r="R545" s="15" t="s">
        <v>710</v>
      </c>
      <c r="S545" s="15" t="s">
        <v>717</v>
      </c>
      <c r="T545" s="15" t="s">
        <v>20</v>
      </c>
      <c r="U545" s="15" t="s">
        <v>7</v>
      </c>
      <c r="V545" s="34">
        <v>6.8949343339587243E-2</v>
      </c>
    </row>
    <row r="546" spans="1:22" x14ac:dyDescent="0.3">
      <c r="A546" s="14">
        <v>4</v>
      </c>
      <c r="B546" s="14" t="s">
        <v>702</v>
      </c>
      <c r="C546" s="15" t="s">
        <v>1658</v>
      </c>
      <c r="D546" s="16">
        <v>4300</v>
      </c>
      <c r="E546" s="16">
        <v>4850</v>
      </c>
      <c r="F546" s="16">
        <v>550</v>
      </c>
      <c r="G546" s="17">
        <v>0.12790697674418605</v>
      </c>
      <c r="H546" s="16">
        <v>690</v>
      </c>
      <c r="I546" s="16">
        <v>55</v>
      </c>
      <c r="J546" s="16">
        <v>640</v>
      </c>
      <c r="K546" s="16">
        <v>210</v>
      </c>
      <c r="L546" s="16">
        <v>430</v>
      </c>
      <c r="M546" s="12">
        <v>33820</v>
      </c>
      <c r="N546" s="12">
        <v>31180</v>
      </c>
      <c r="O546" s="12">
        <v>26840</v>
      </c>
      <c r="P546" s="12">
        <v>37320</v>
      </c>
      <c r="Q546" s="15" t="s">
        <v>716</v>
      </c>
      <c r="R546" s="15" t="s">
        <v>710</v>
      </c>
      <c r="S546" s="15" t="s">
        <v>717</v>
      </c>
      <c r="T546" s="15" t="s">
        <v>20</v>
      </c>
      <c r="U546" s="15" t="s">
        <v>5</v>
      </c>
      <c r="V546" s="34">
        <v>9.5454207276244332E-2</v>
      </c>
    </row>
    <row r="547" spans="1:22" x14ac:dyDescent="0.3">
      <c r="A547" s="14">
        <v>4</v>
      </c>
      <c r="B547" s="14" t="s">
        <v>703</v>
      </c>
      <c r="C547" s="15" t="s">
        <v>1659</v>
      </c>
      <c r="D547" s="16">
        <v>160</v>
      </c>
      <c r="E547" s="16">
        <v>180</v>
      </c>
      <c r="F547" s="16">
        <v>20</v>
      </c>
      <c r="G547" s="17">
        <v>0.125</v>
      </c>
      <c r="H547" s="16">
        <v>25</v>
      </c>
      <c r="I547" s="16">
        <v>2</v>
      </c>
      <c r="J547" s="16">
        <v>20</v>
      </c>
      <c r="K547" s="16">
        <v>10</v>
      </c>
      <c r="L547" s="16">
        <v>10</v>
      </c>
      <c r="M547" s="12">
        <v>31160</v>
      </c>
      <c r="N547" s="12">
        <v>30350</v>
      </c>
      <c r="O547" s="12">
        <v>28710</v>
      </c>
      <c r="P547" s="12">
        <v>32380</v>
      </c>
      <c r="Q547" s="15" t="s">
        <v>716</v>
      </c>
      <c r="R547" s="15" t="s">
        <v>710</v>
      </c>
      <c r="S547" s="15" t="s">
        <v>717</v>
      </c>
      <c r="T547" s="15" t="s">
        <v>373</v>
      </c>
      <c r="U547" s="15" t="s">
        <v>5</v>
      </c>
      <c r="V547" s="34">
        <v>8.6330935251798566E-2</v>
      </c>
    </row>
    <row r="548" spans="1:22" x14ac:dyDescent="0.3">
      <c r="A548" s="14">
        <v>4</v>
      </c>
      <c r="B548" s="14" t="s">
        <v>704</v>
      </c>
      <c r="C548" s="15" t="s">
        <v>1660</v>
      </c>
      <c r="D548" s="16">
        <v>1000</v>
      </c>
      <c r="E548" s="16">
        <v>1010</v>
      </c>
      <c r="F548" s="16">
        <v>10</v>
      </c>
      <c r="G548" s="17">
        <v>0.01</v>
      </c>
      <c r="H548" s="16">
        <v>145</v>
      </c>
      <c r="I548" s="16">
        <v>1</v>
      </c>
      <c r="J548" s="16">
        <v>140</v>
      </c>
      <c r="K548" s="16">
        <v>60</v>
      </c>
      <c r="L548" s="16">
        <v>80</v>
      </c>
      <c r="M548" s="12">
        <v>31910</v>
      </c>
      <c r="N548" s="12">
        <v>30980</v>
      </c>
      <c r="O548" s="12">
        <v>28030</v>
      </c>
      <c r="P548" s="12">
        <v>33850</v>
      </c>
      <c r="Q548" s="15" t="s">
        <v>716</v>
      </c>
      <c r="R548" s="15" t="s">
        <v>710</v>
      </c>
      <c r="S548" s="15" t="s">
        <v>717</v>
      </c>
      <c r="T548" s="15" t="s">
        <v>373</v>
      </c>
      <c r="U548" s="15" t="s">
        <v>7</v>
      </c>
      <c r="V548" s="34">
        <v>-2.0929259104227708E-3</v>
      </c>
    </row>
    <row r="549" spans="1:22" x14ac:dyDescent="0.3">
      <c r="A549" s="14">
        <v>4</v>
      </c>
      <c r="B549" s="14" t="s">
        <v>705</v>
      </c>
      <c r="C549" s="15" t="s">
        <v>1661</v>
      </c>
      <c r="D549" s="16">
        <v>130</v>
      </c>
      <c r="E549" s="16">
        <v>150</v>
      </c>
      <c r="F549" s="16">
        <v>20</v>
      </c>
      <c r="G549" s="17">
        <v>0.15384615384615385</v>
      </c>
      <c r="H549" s="16">
        <v>21</v>
      </c>
      <c r="I549" s="16">
        <v>2</v>
      </c>
      <c r="J549" s="16">
        <v>20</v>
      </c>
      <c r="K549" s="16">
        <v>10</v>
      </c>
      <c r="L549" s="16">
        <v>10</v>
      </c>
      <c r="M549" s="1">
        <v>41870</v>
      </c>
      <c r="N549" s="1">
        <v>37290</v>
      </c>
      <c r="O549" s="1">
        <v>27100</v>
      </c>
      <c r="P549" s="1">
        <v>49260</v>
      </c>
      <c r="Q549" s="15" t="s">
        <v>716</v>
      </c>
      <c r="R549" s="15" t="s">
        <v>710</v>
      </c>
      <c r="S549" s="15" t="s">
        <v>717</v>
      </c>
      <c r="T549" s="15" t="s">
        <v>20</v>
      </c>
      <c r="U549" s="15" t="s">
        <v>5</v>
      </c>
      <c r="V549" s="34">
        <v>0.10594947025264874</v>
      </c>
    </row>
    <row r="550" spans="1:22" s="57" customFormat="1" x14ac:dyDescent="0.3">
      <c r="A550" s="54"/>
      <c r="B550" s="54"/>
      <c r="C550" s="54"/>
      <c r="D550" s="29"/>
      <c r="E550" s="29"/>
      <c r="F550" s="29"/>
      <c r="G550" s="30"/>
      <c r="H550" s="29"/>
      <c r="I550" s="29"/>
      <c r="J550" s="29"/>
      <c r="K550" s="29"/>
      <c r="L550" s="29"/>
      <c r="M550" s="31"/>
      <c r="N550" s="31"/>
      <c r="O550" s="31"/>
      <c r="P550" s="31"/>
      <c r="Q550" s="28"/>
      <c r="R550" s="28"/>
      <c r="S550" s="28"/>
      <c r="T550" s="28"/>
      <c r="U550" s="28"/>
      <c r="V550" s="32"/>
    </row>
    <row r="551" spans="1:22" s="57" customFormat="1" x14ac:dyDescent="0.3">
      <c r="A551" s="63" t="s">
        <v>1775</v>
      </c>
      <c r="B551" s="63"/>
      <c r="C551" s="63"/>
      <c r="D551" s="29"/>
      <c r="E551" s="29"/>
      <c r="F551" s="29"/>
      <c r="G551" s="30"/>
      <c r="H551" s="29"/>
      <c r="I551" s="29"/>
      <c r="J551" s="29"/>
      <c r="K551" s="29"/>
      <c r="L551" s="29"/>
      <c r="M551" s="31"/>
      <c r="N551" s="31"/>
      <c r="O551" s="31"/>
      <c r="P551" s="31"/>
      <c r="Q551" s="28"/>
      <c r="R551" s="28"/>
      <c r="S551" s="28"/>
      <c r="T551" s="28"/>
      <c r="U551" s="28"/>
      <c r="V551" s="32"/>
    </row>
    <row r="552" spans="1:22" s="57" customFormat="1" x14ac:dyDescent="0.3">
      <c r="A552" s="78" t="s">
        <v>1776</v>
      </c>
      <c r="B552" s="78"/>
      <c r="C552" s="78"/>
      <c r="D552" s="29"/>
      <c r="E552" s="29"/>
      <c r="F552" s="29"/>
      <c r="G552" s="30"/>
      <c r="H552" s="29"/>
      <c r="I552" s="29"/>
      <c r="J552" s="29"/>
      <c r="K552" s="29"/>
      <c r="L552" s="29"/>
      <c r="M552" s="31"/>
      <c r="N552" s="31"/>
      <c r="O552" s="31"/>
      <c r="P552" s="31"/>
      <c r="Q552" s="28"/>
      <c r="R552" s="28"/>
      <c r="S552" s="28"/>
      <c r="T552" s="28"/>
      <c r="U552" s="28"/>
      <c r="V552" s="32"/>
    </row>
    <row r="553" spans="1:22" s="57" customFormat="1" ht="15" customHeight="1" x14ac:dyDescent="0.3">
      <c r="A553" s="72" t="s">
        <v>1789</v>
      </c>
      <c r="B553" s="72"/>
      <c r="C553" s="72"/>
      <c r="D553" s="29"/>
      <c r="E553" s="29"/>
      <c r="F553" s="29"/>
      <c r="G553" s="30"/>
      <c r="H553" s="29"/>
      <c r="I553" s="29"/>
      <c r="J553" s="29"/>
      <c r="K553" s="29"/>
      <c r="L553" s="29"/>
      <c r="M553" s="31"/>
      <c r="N553" s="31"/>
      <c r="O553" s="31"/>
      <c r="P553" s="31"/>
      <c r="Q553" s="28"/>
      <c r="R553" s="28"/>
      <c r="S553" s="28"/>
      <c r="T553" s="28"/>
      <c r="U553" s="28"/>
      <c r="V553" s="32"/>
    </row>
    <row r="554" spans="1:22" s="57" customFormat="1" ht="15" x14ac:dyDescent="0.3">
      <c r="A554" s="73" t="s">
        <v>1777</v>
      </c>
      <c r="B554" s="73"/>
      <c r="C554" s="73"/>
      <c r="D554" s="29"/>
      <c r="E554" s="29"/>
      <c r="F554" s="29"/>
      <c r="G554" s="30"/>
      <c r="H554" s="29"/>
      <c r="I554" s="29"/>
      <c r="J554" s="29"/>
      <c r="K554" s="29"/>
      <c r="L554" s="29"/>
      <c r="M554" s="31"/>
      <c r="N554" s="31"/>
      <c r="O554" s="31"/>
      <c r="P554" s="31"/>
      <c r="Q554" s="28"/>
      <c r="R554" s="28"/>
      <c r="S554" s="28"/>
      <c r="T554" s="28"/>
      <c r="U554" s="28"/>
      <c r="V554" s="32"/>
    </row>
    <row r="555" spans="1:22" s="57" customFormat="1" ht="15" x14ac:dyDescent="0.3">
      <c r="A555" s="74" t="s">
        <v>1778</v>
      </c>
      <c r="B555" s="74"/>
      <c r="C555" s="74"/>
      <c r="D555" s="29"/>
      <c r="E555" s="29"/>
      <c r="F555" s="29"/>
      <c r="G555" s="30"/>
      <c r="H555" s="29"/>
      <c r="I555" s="29"/>
      <c r="J555" s="29"/>
      <c r="K555" s="29"/>
      <c r="L555" s="29"/>
      <c r="M555" s="31"/>
      <c r="N555" s="31"/>
      <c r="O555" s="31"/>
      <c r="P555" s="31"/>
      <c r="Q555" s="28"/>
      <c r="R555" s="28"/>
      <c r="S555" s="28"/>
      <c r="T555" s="28"/>
      <c r="U555" s="28"/>
      <c r="V555" s="32"/>
    </row>
    <row r="556" spans="1:22" s="57" customFormat="1" ht="45" customHeight="1" x14ac:dyDescent="0.3">
      <c r="A556" s="61" t="s">
        <v>1779</v>
      </c>
      <c r="B556" s="61"/>
      <c r="C556" s="61"/>
      <c r="D556" s="29"/>
      <c r="E556" s="29"/>
      <c r="F556" s="29"/>
      <c r="G556" s="30"/>
      <c r="H556" s="29"/>
      <c r="I556" s="29"/>
      <c r="J556" s="29"/>
      <c r="K556" s="29"/>
      <c r="L556" s="29"/>
      <c r="M556" s="31"/>
      <c r="N556" s="31"/>
      <c r="O556" s="31"/>
      <c r="P556" s="31"/>
      <c r="Q556" s="28"/>
      <c r="R556" s="28"/>
      <c r="S556" s="28"/>
      <c r="T556" s="28"/>
      <c r="U556" s="28"/>
      <c r="V556" s="32"/>
    </row>
    <row r="557" spans="1:22" s="51" customFormat="1" ht="30" customHeight="1" x14ac:dyDescent="0.3">
      <c r="A557" s="62" t="s">
        <v>1677</v>
      </c>
      <c r="B557" s="62"/>
      <c r="C557" s="62"/>
    </row>
    <row r="558" spans="1:22" s="57" customFormat="1" ht="15" x14ac:dyDescent="0.3">
      <c r="A558" s="65" t="s">
        <v>1780</v>
      </c>
      <c r="B558" s="65"/>
      <c r="C558" s="65"/>
      <c r="D558" s="29"/>
      <c r="E558" s="29"/>
      <c r="F558" s="29"/>
      <c r="G558" s="30"/>
      <c r="H558" s="29"/>
      <c r="I558" s="29"/>
      <c r="J558" s="29"/>
      <c r="K558" s="29"/>
      <c r="L558" s="29"/>
      <c r="M558" s="31"/>
      <c r="N558" s="31"/>
      <c r="O558" s="31"/>
      <c r="P558" s="31"/>
      <c r="Q558" s="28"/>
      <c r="R558" s="28"/>
      <c r="S558" s="28"/>
      <c r="T558" s="28"/>
      <c r="U558" s="28"/>
      <c r="V558" s="32"/>
    </row>
    <row r="559" spans="1:22" s="57" customFormat="1" ht="15" x14ac:dyDescent="0.3">
      <c r="A559" s="64" t="s">
        <v>1787</v>
      </c>
      <c r="B559" s="64"/>
      <c r="C559" s="64"/>
      <c r="D559" s="29"/>
      <c r="E559" s="29"/>
      <c r="F559" s="29"/>
      <c r="G559" s="30"/>
      <c r="H559" s="29"/>
      <c r="I559" s="29"/>
      <c r="J559" s="29"/>
      <c r="K559" s="29"/>
      <c r="L559" s="29"/>
      <c r="M559" s="31"/>
      <c r="N559" s="31"/>
      <c r="O559" s="31"/>
      <c r="P559" s="31"/>
      <c r="Q559" s="28"/>
      <c r="R559" s="28"/>
      <c r="S559" s="28"/>
      <c r="T559" s="28"/>
      <c r="U559" s="28"/>
      <c r="V559" s="32"/>
    </row>
    <row r="560" spans="1:22" s="57" customFormat="1" ht="15" x14ac:dyDescent="0.3">
      <c r="A560" s="65" t="s">
        <v>1786</v>
      </c>
      <c r="B560" s="65"/>
      <c r="C560" s="65"/>
      <c r="D560" s="29"/>
      <c r="E560" s="29"/>
      <c r="F560" s="29"/>
      <c r="G560" s="30"/>
      <c r="H560" s="29"/>
      <c r="I560" s="29"/>
      <c r="J560" s="29"/>
      <c r="K560" s="29"/>
      <c r="L560" s="29"/>
      <c r="M560" s="31"/>
      <c r="N560" s="31"/>
      <c r="O560" s="31"/>
      <c r="P560" s="31"/>
      <c r="Q560" s="28"/>
      <c r="R560" s="28"/>
      <c r="S560" s="28"/>
      <c r="T560" s="28"/>
      <c r="U560" s="28"/>
      <c r="V560" s="32"/>
    </row>
    <row r="561" spans="1:22" s="57" customFormat="1" ht="15" x14ac:dyDescent="0.3">
      <c r="A561" s="19"/>
      <c r="B561" s="20"/>
      <c r="C561" s="25"/>
      <c r="D561" s="29"/>
      <c r="E561" s="29"/>
      <c r="F561" s="29"/>
      <c r="G561" s="30"/>
      <c r="H561" s="29"/>
      <c r="I561" s="29"/>
      <c r="J561" s="29"/>
      <c r="K561" s="29"/>
      <c r="L561" s="29"/>
      <c r="M561" s="31"/>
      <c r="N561" s="31"/>
      <c r="O561" s="31"/>
      <c r="P561" s="31"/>
      <c r="Q561" s="28"/>
      <c r="R561" s="28"/>
      <c r="S561" s="28"/>
      <c r="T561" s="28"/>
      <c r="U561" s="28"/>
      <c r="V561" s="32"/>
    </row>
    <row r="562" spans="1:22" s="57" customFormat="1" x14ac:dyDescent="0.3">
      <c r="A562" s="66" t="s">
        <v>1782</v>
      </c>
      <c r="B562" s="66"/>
      <c r="C562" s="66"/>
      <c r="D562" s="29"/>
      <c r="E562" s="29"/>
      <c r="F562" s="29"/>
      <c r="G562" s="30"/>
      <c r="H562" s="29"/>
      <c r="I562" s="29"/>
      <c r="J562" s="29"/>
      <c r="K562" s="29"/>
      <c r="L562" s="29"/>
      <c r="M562" s="31"/>
      <c r="N562" s="31"/>
      <c r="O562" s="31"/>
      <c r="P562" s="31"/>
      <c r="Q562" s="28"/>
      <c r="R562" s="28"/>
      <c r="S562" s="28"/>
      <c r="T562" s="28"/>
      <c r="U562" s="28"/>
      <c r="V562" s="32"/>
    </row>
    <row r="563" spans="1:22" s="57" customFormat="1" x14ac:dyDescent="0.3">
      <c r="A563" s="67" t="s">
        <v>1783</v>
      </c>
      <c r="B563" s="67"/>
      <c r="C563" s="67"/>
      <c r="D563" s="29"/>
      <c r="E563" s="29"/>
      <c r="F563" s="29"/>
      <c r="G563" s="30"/>
      <c r="H563" s="29"/>
      <c r="I563" s="29"/>
      <c r="J563" s="29"/>
      <c r="K563" s="29"/>
      <c r="L563" s="29"/>
      <c r="M563" s="31"/>
      <c r="N563" s="31"/>
      <c r="O563" s="31"/>
      <c r="P563" s="31"/>
      <c r="Q563" s="28"/>
      <c r="R563" s="28"/>
      <c r="S563" s="28"/>
      <c r="T563" s="28"/>
      <c r="U563" s="28"/>
      <c r="V563" s="32"/>
    </row>
    <row r="564" spans="1:22" s="57" customFormat="1" x14ac:dyDescent="0.3">
      <c r="A564" s="27"/>
      <c r="B564" s="27"/>
      <c r="C564" s="28"/>
      <c r="D564" s="29"/>
      <c r="E564" s="29"/>
      <c r="F564" s="29"/>
      <c r="G564" s="30"/>
      <c r="H564" s="29"/>
      <c r="I564" s="29"/>
      <c r="J564" s="29"/>
      <c r="K564" s="29"/>
      <c r="L564" s="29"/>
      <c r="M564" s="31"/>
      <c r="N564" s="31"/>
      <c r="O564" s="31"/>
      <c r="P564" s="31"/>
      <c r="Q564" s="28"/>
      <c r="R564" s="28"/>
      <c r="S564" s="28"/>
      <c r="T564" s="28"/>
      <c r="U564" s="28"/>
      <c r="V564" s="32"/>
    </row>
    <row r="565" spans="1:22" s="57" customFormat="1" x14ac:dyDescent="0.3">
      <c r="A565" s="49" t="s">
        <v>1678</v>
      </c>
      <c r="B565" s="44" t="s">
        <v>1751</v>
      </c>
      <c r="C565" s="28"/>
      <c r="D565" s="29"/>
      <c r="E565" s="29"/>
      <c r="F565" s="29"/>
      <c r="G565" s="30"/>
      <c r="H565" s="29"/>
      <c r="I565" s="29"/>
      <c r="J565" s="29"/>
      <c r="K565" s="29"/>
      <c r="L565" s="29"/>
      <c r="M565" s="31"/>
      <c r="N565" s="31"/>
      <c r="O565" s="31"/>
      <c r="P565" s="31"/>
      <c r="Q565" s="28"/>
      <c r="R565" s="28"/>
      <c r="S565" s="28"/>
      <c r="T565" s="28"/>
      <c r="U565" s="28"/>
      <c r="V565" s="32"/>
    </row>
    <row r="566" spans="1:22" s="57" customFormat="1" x14ac:dyDescent="0.3">
      <c r="A566" s="50"/>
      <c r="B566" s="45" t="s">
        <v>1752</v>
      </c>
      <c r="C566" s="28"/>
      <c r="D566" s="29"/>
      <c r="E566" s="29"/>
      <c r="F566" s="29"/>
      <c r="G566" s="30"/>
      <c r="H566" s="29"/>
      <c r="I566" s="29"/>
      <c r="J566" s="29"/>
      <c r="K566" s="29"/>
      <c r="L566" s="29"/>
      <c r="M566" s="31"/>
      <c r="N566" s="31"/>
      <c r="O566" s="31"/>
      <c r="P566" s="31"/>
      <c r="Q566" s="28"/>
      <c r="R566" s="28"/>
      <c r="S566" s="28"/>
      <c r="T566" s="28"/>
      <c r="U566" s="28"/>
      <c r="V566" s="32"/>
    </row>
    <row r="567" spans="1:22" s="57" customFormat="1" x14ac:dyDescent="0.3">
      <c r="A567" s="50"/>
      <c r="B567" s="44" t="s">
        <v>1681</v>
      </c>
      <c r="C567" s="28"/>
      <c r="D567" s="29"/>
      <c r="E567" s="29"/>
      <c r="F567" s="29"/>
      <c r="G567" s="30"/>
      <c r="H567" s="29"/>
      <c r="I567" s="29"/>
      <c r="J567" s="29"/>
      <c r="K567" s="29"/>
      <c r="L567" s="29"/>
      <c r="M567" s="31"/>
      <c r="N567" s="31"/>
      <c r="O567" s="31"/>
      <c r="P567" s="31"/>
      <c r="Q567" s="28"/>
      <c r="R567" s="28"/>
      <c r="S567" s="28"/>
      <c r="T567" s="28"/>
      <c r="U567" s="28"/>
      <c r="V567" s="32"/>
    </row>
    <row r="568" spans="1:22" s="57" customFormat="1" x14ac:dyDescent="0.3">
      <c r="A568" s="50"/>
      <c r="B568" s="44" t="s">
        <v>1753</v>
      </c>
      <c r="C568" s="28"/>
      <c r="D568" s="29"/>
      <c r="E568" s="29"/>
      <c r="F568" s="29"/>
      <c r="G568" s="30"/>
      <c r="H568" s="29"/>
      <c r="I568" s="29"/>
      <c r="J568" s="29"/>
      <c r="K568" s="29"/>
      <c r="L568" s="29"/>
      <c r="M568" s="31"/>
      <c r="N568" s="31"/>
      <c r="O568" s="31"/>
      <c r="P568" s="31"/>
      <c r="Q568" s="28"/>
      <c r="R568" s="28"/>
      <c r="S568" s="28"/>
      <c r="T568" s="28"/>
      <c r="U568" s="28"/>
      <c r="V568" s="32"/>
    </row>
    <row r="569" spans="1:22" s="57" customFormat="1" x14ac:dyDescent="0.3">
      <c r="A569" s="50"/>
      <c r="B569" s="44" t="s">
        <v>1754</v>
      </c>
      <c r="C569" s="28"/>
      <c r="D569" s="29"/>
      <c r="E569" s="29"/>
      <c r="F569" s="29"/>
      <c r="G569" s="30"/>
      <c r="H569" s="29"/>
      <c r="I569" s="29"/>
      <c r="J569" s="29"/>
      <c r="K569" s="29"/>
      <c r="L569" s="29"/>
      <c r="M569" s="31"/>
      <c r="N569" s="31"/>
      <c r="O569" s="31"/>
      <c r="P569" s="31"/>
      <c r="Q569" s="28"/>
      <c r="R569" s="28"/>
      <c r="S569" s="28"/>
      <c r="T569" s="28"/>
      <c r="U569" s="28"/>
      <c r="V569" s="32"/>
    </row>
    <row r="570" spans="1:22" s="57" customFormat="1" x14ac:dyDescent="0.3">
      <c r="A570" s="50"/>
      <c r="B570" s="44" t="s">
        <v>1755</v>
      </c>
      <c r="C570" s="28"/>
      <c r="D570" s="29"/>
      <c r="E570" s="29"/>
      <c r="F570" s="29"/>
      <c r="G570" s="30"/>
      <c r="H570" s="29"/>
      <c r="I570" s="29"/>
      <c r="J570" s="29"/>
      <c r="K570" s="29"/>
      <c r="L570" s="29"/>
      <c r="M570" s="31"/>
      <c r="N570" s="31"/>
      <c r="O570" s="31"/>
      <c r="P570" s="31"/>
      <c r="Q570" s="28"/>
      <c r="R570" s="28"/>
      <c r="S570" s="28"/>
      <c r="T570" s="28"/>
      <c r="U570" s="28"/>
      <c r="V570" s="32"/>
    </row>
    <row r="571" spans="1:22" s="57" customFormat="1" x14ac:dyDescent="0.3">
      <c r="A571" s="50"/>
      <c r="B571" s="46" t="s">
        <v>1756</v>
      </c>
      <c r="C571" s="28"/>
      <c r="D571" s="29"/>
      <c r="E571" s="29"/>
      <c r="F571" s="29"/>
      <c r="G571" s="30"/>
      <c r="H571" s="29"/>
      <c r="I571" s="29"/>
      <c r="J571" s="29"/>
      <c r="K571" s="29"/>
      <c r="L571" s="29"/>
      <c r="M571" s="31"/>
      <c r="N571" s="31"/>
      <c r="O571" s="31"/>
      <c r="P571" s="31"/>
      <c r="Q571" s="28"/>
      <c r="R571" s="28"/>
      <c r="S571" s="28"/>
      <c r="T571" s="28"/>
      <c r="U571" s="28"/>
      <c r="V571" s="32"/>
    </row>
    <row r="572" spans="1:22" s="57" customFormat="1" x14ac:dyDescent="0.3">
      <c r="A572" s="27"/>
      <c r="B572" s="27"/>
      <c r="C572" s="28"/>
      <c r="D572" s="29"/>
      <c r="E572" s="29"/>
      <c r="F572" s="29"/>
      <c r="G572" s="30"/>
      <c r="H572" s="29"/>
      <c r="I572" s="29"/>
      <c r="J572" s="29"/>
      <c r="K572" s="29"/>
      <c r="L572" s="29"/>
      <c r="M572" s="31"/>
      <c r="N572" s="31"/>
      <c r="O572" s="31"/>
      <c r="P572" s="31"/>
      <c r="Q572" s="28"/>
      <c r="R572" s="28"/>
      <c r="S572" s="28"/>
      <c r="T572" s="28"/>
      <c r="U572" s="28"/>
      <c r="V572" s="32"/>
    </row>
    <row r="573" spans="1:22" s="57" customFormat="1" x14ac:dyDescent="0.3">
      <c r="A573" s="27"/>
      <c r="B573" s="27"/>
      <c r="C573" s="28"/>
      <c r="D573" s="29"/>
      <c r="E573" s="29"/>
      <c r="F573" s="29"/>
      <c r="G573" s="30"/>
      <c r="H573" s="29"/>
      <c r="I573" s="29"/>
      <c r="J573" s="29"/>
      <c r="K573" s="29"/>
      <c r="L573" s="29"/>
      <c r="M573" s="31"/>
      <c r="N573" s="31"/>
      <c r="O573" s="31"/>
      <c r="P573" s="31"/>
      <c r="Q573" s="28"/>
      <c r="R573" s="28"/>
      <c r="S573" s="28"/>
      <c r="T573" s="28"/>
      <c r="U573" s="28"/>
      <c r="V573" s="32"/>
    </row>
    <row r="574" spans="1:22" s="57" customFormat="1" x14ac:dyDescent="0.3">
      <c r="A574" s="27"/>
      <c r="B574" s="27"/>
      <c r="C574" s="28"/>
      <c r="D574" s="29"/>
      <c r="E574" s="29"/>
      <c r="F574" s="29"/>
      <c r="G574" s="30"/>
      <c r="H574" s="29"/>
      <c r="I574" s="29"/>
      <c r="J574" s="29"/>
      <c r="K574" s="29"/>
      <c r="L574" s="29"/>
      <c r="M574" s="31"/>
      <c r="N574" s="31"/>
      <c r="O574" s="31"/>
      <c r="P574" s="31"/>
      <c r="Q574" s="28"/>
      <c r="R574" s="28"/>
      <c r="S574" s="28"/>
      <c r="T574" s="28"/>
      <c r="U574" s="28"/>
      <c r="V574" s="32"/>
    </row>
    <row r="575" spans="1:22" s="57" customFormat="1" x14ac:dyDescent="0.3">
      <c r="A575" s="27"/>
      <c r="B575" s="27"/>
      <c r="C575" s="28"/>
      <c r="D575" s="29"/>
      <c r="E575" s="29"/>
      <c r="F575" s="29"/>
      <c r="G575" s="30"/>
      <c r="H575" s="29"/>
      <c r="I575" s="29"/>
      <c r="J575" s="29"/>
      <c r="K575" s="29"/>
      <c r="L575" s="29"/>
      <c r="M575" s="31"/>
      <c r="N575" s="31"/>
      <c r="O575" s="31"/>
      <c r="P575" s="31"/>
      <c r="Q575" s="28"/>
      <c r="R575" s="28"/>
      <c r="S575" s="28"/>
      <c r="T575" s="28"/>
      <c r="U575" s="28"/>
      <c r="V575" s="32"/>
    </row>
    <row r="576" spans="1:22" s="57" customFormat="1" x14ac:dyDescent="0.3">
      <c r="A576" s="27"/>
      <c r="B576" s="27"/>
      <c r="C576" s="28"/>
      <c r="D576" s="29"/>
      <c r="E576" s="29"/>
      <c r="F576" s="29"/>
      <c r="G576" s="30"/>
      <c r="H576" s="29"/>
      <c r="I576" s="29"/>
      <c r="J576" s="29"/>
      <c r="K576" s="29"/>
      <c r="L576" s="29"/>
      <c r="M576" s="31"/>
      <c r="N576" s="31"/>
      <c r="O576" s="31"/>
      <c r="P576" s="31"/>
      <c r="Q576" s="28"/>
      <c r="R576" s="28"/>
      <c r="S576" s="28"/>
      <c r="T576" s="28"/>
      <c r="U576" s="28"/>
      <c r="V576" s="32"/>
    </row>
    <row r="577" spans="1:22" s="57" customFormat="1" x14ac:dyDescent="0.3">
      <c r="A577" s="27"/>
      <c r="B577" s="27"/>
      <c r="C577" s="28"/>
      <c r="D577" s="29"/>
      <c r="E577" s="29"/>
      <c r="F577" s="29"/>
      <c r="G577" s="30"/>
      <c r="H577" s="29"/>
      <c r="I577" s="29"/>
      <c r="J577" s="29"/>
      <c r="K577" s="29"/>
      <c r="L577" s="29"/>
      <c r="M577" s="31"/>
      <c r="N577" s="31"/>
      <c r="O577" s="31"/>
      <c r="P577" s="31"/>
      <c r="Q577" s="28"/>
      <c r="R577" s="28"/>
      <c r="S577" s="28"/>
      <c r="T577" s="28"/>
      <c r="U577" s="28"/>
      <c r="V577" s="32"/>
    </row>
    <row r="578" spans="1:22" s="57" customFormat="1" x14ac:dyDescent="0.3">
      <c r="A578" s="27"/>
      <c r="B578" s="27"/>
      <c r="C578" s="28"/>
      <c r="D578" s="29"/>
      <c r="E578" s="29"/>
      <c r="F578" s="29"/>
      <c r="G578" s="30"/>
      <c r="H578" s="29"/>
      <c r="I578" s="29"/>
      <c r="J578" s="29"/>
      <c r="K578" s="29"/>
      <c r="L578" s="29"/>
      <c r="M578" s="31"/>
      <c r="N578" s="31"/>
      <c r="O578" s="31"/>
      <c r="P578" s="31"/>
      <c r="Q578" s="28"/>
      <c r="R578" s="28"/>
      <c r="S578" s="28"/>
      <c r="T578" s="28"/>
      <c r="U578" s="28"/>
      <c r="V578" s="32"/>
    </row>
    <row r="579" spans="1:22" s="57" customFormat="1" x14ac:dyDescent="0.3">
      <c r="A579" s="27"/>
      <c r="B579" s="27"/>
      <c r="C579" s="28"/>
      <c r="D579" s="29"/>
      <c r="E579" s="29"/>
      <c r="F579" s="29"/>
      <c r="G579" s="30"/>
      <c r="H579" s="29"/>
      <c r="I579" s="29"/>
      <c r="J579" s="29"/>
      <c r="K579" s="29"/>
      <c r="L579" s="29"/>
      <c r="M579" s="31"/>
      <c r="N579" s="31"/>
      <c r="O579" s="31"/>
      <c r="P579" s="31"/>
      <c r="Q579" s="28"/>
      <c r="R579" s="28"/>
      <c r="S579" s="28"/>
      <c r="T579" s="28"/>
      <c r="U579" s="28"/>
      <c r="V579" s="32"/>
    </row>
    <row r="580" spans="1:22" s="57" customFormat="1" x14ac:dyDescent="0.3">
      <c r="A580" s="27"/>
      <c r="B580" s="27"/>
      <c r="C580" s="28"/>
      <c r="D580" s="29"/>
      <c r="E580" s="29"/>
      <c r="F580" s="29"/>
      <c r="G580" s="30"/>
      <c r="H580" s="29"/>
      <c r="I580" s="29"/>
      <c r="J580" s="29"/>
      <c r="K580" s="29"/>
      <c r="L580" s="29"/>
      <c r="M580" s="31"/>
      <c r="N580" s="31"/>
      <c r="O580" s="31"/>
      <c r="P580" s="31"/>
      <c r="Q580" s="28"/>
      <c r="R580" s="28"/>
      <c r="S580" s="28"/>
      <c r="T580" s="28"/>
      <c r="U580" s="28"/>
      <c r="V580" s="32"/>
    </row>
    <row r="581" spans="1:22" s="57" customFormat="1" x14ac:dyDescent="0.3">
      <c r="A581" s="27"/>
      <c r="B581" s="27"/>
      <c r="C581" s="28"/>
      <c r="D581" s="29"/>
      <c r="E581" s="29"/>
      <c r="F581" s="29"/>
      <c r="G581" s="30"/>
      <c r="H581" s="29"/>
      <c r="I581" s="29"/>
      <c r="J581" s="29"/>
      <c r="K581" s="29"/>
      <c r="L581" s="29"/>
      <c r="M581" s="31"/>
      <c r="N581" s="31"/>
      <c r="O581" s="31"/>
      <c r="P581" s="31"/>
      <c r="Q581" s="28"/>
      <c r="R581" s="28"/>
      <c r="S581" s="28"/>
      <c r="T581" s="28"/>
      <c r="U581" s="28"/>
      <c r="V581" s="32"/>
    </row>
    <row r="582" spans="1:22" s="57" customFormat="1" x14ac:dyDescent="0.3">
      <c r="A582" s="27"/>
      <c r="B582" s="27"/>
      <c r="C582" s="28"/>
      <c r="D582" s="29"/>
      <c r="E582" s="29"/>
      <c r="F582" s="29"/>
      <c r="G582" s="30"/>
      <c r="H582" s="29"/>
      <c r="I582" s="29"/>
      <c r="J582" s="29"/>
      <c r="K582" s="29"/>
      <c r="L582" s="29"/>
      <c r="M582" s="31"/>
      <c r="N582" s="31"/>
      <c r="O582" s="31"/>
      <c r="P582" s="31"/>
      <c r="Q582" s="28"/>
      <c r="R582" s="28"/>
      <c r="S582" s="28"/>
      <c r="T582" s="28"/>
      <c r="U582" s="28"/>
      <c r="V582" s="32"/>
    </row>
    <row r="583" spans="1:22" s="57" customFormat="1" x14ac:dyDescent="0.3">
      <c r="A583" s="27"/>
      <c r="B583" s="27"/>
      <c r="C583" s="28"/>
      <c r="D583" s="29"/>
      <c r="E583" s="29"/>
      <c r="F583" s="29"/>
      <c r="G583" s="30"/>
      <c r="H583" s="29"/>
      <c r="I583" s="29"/>
      <c r="J583" s="29"/>
      <c r="K583" s="29"/>
      <c r="L583" s="29"/>
      <c r="M583" s="31"/>
      <c r="N583" s="31"/>
      <c r="O583" s="31"/>
      <c r="P583" s="31"/>
      <c r="Q583" s="28"/>
      <c r="R583" s="28"/>
      <c r="S583" s="28"/>
      <c r="T583" s="28"/>
      <c r="U583" s="28"/>
      <c r="V583" s="32"/>
    </row>
    <row r="584" spans="1:22" s="57" customFormat="1" x14ac:dyDescent="0.3">
      <c r="A584" s="27"/>
      <c r="B584" s="27"/>
      <c r="C584" s="28"/>
      <c r="D584" s="29"/>
      <c r="E584" s="29"/>
      <c r="F584" s="29"/>
      <c r="G584" s="30"/>
      <c r="H584" s="29"/>
      <c r="I584" s="29"/>
      <c r="J584" s="29"/>
      <c r="K584" s="29"/>
      <c r="L584" s="29"/>
      <c r="M584" s="31"/>
      <c r="N584" s="31"/>
      <c r="O584" s="31"/>
      <c r="P584" s="31"/>
      <c r="Q584" s="28"/>
      <c r="R584" s="28"/>
      <c r="S584" s="28"/>
      <c r="T584" s="28"/>
      <c r="U584" s="28"/>
      <c r="V584" s="32"/>
    </row>
    <row r="585" spans="1:22" s="57" customFormat="1" x14ac:dyDescent="0.3">
      <c r="A585" s="27"/>
      <c r="B585" s="27"/>
      <c r="C585" s="28"/>
      <c r="D585" s="29"/>
      <c r="E585" s="29"/>
      <c r="F585" s="29"/>
      <c r="G585" s="30"/>
      <c r="H585" s="29"/>
      <c r="I585" s="29"/>
      <c r="J585" s="29"/>
      <c r="K585" s="29"/>
      <c r="L585" s="29"/>
      <c r="M585" s="31"/>
      <c r="N585" s="31"/>
      <c r="O585" s="31"/>
      <c r="P585" s="31"/>
      <c r="Q585" s="28"/>
      <c r="R585" s="28"/>
      <c r="S585" s="28"/>
      <c r="T585" s="28"/>
      <c r="U585" s="28"/>
      <c r="V585" s="32"/>
    </row>
    <row r="586" spans="1:22" s="57" customFormat="1" x14ac:dyDescent="0.3">
      <c r="A586" s="27"/>
      <c r="B586" s="27"/>
      <c r="C586" s="28"/>
      <c r="D586" s="29"/>
      <c r="E586" s="29"/>
      <c r="F586" s="29"/>
      <c r="G586" s="30"/>
      <c r="H586" s="29"/>
      <c r="I586" s="29"/>
      <c r="J586" s="29"/>
      <c r="K586" s="29"/>
      <c r="L586" s="29"/>
      <c r="M586" s="31"/>
      <c r="N586" s="31"/>
      <c r="O586" s="31"/>
      <c r="P586" s="31"/>
      <c r="Q586" s="28"/>
      <c r="R586" s="28"/>
      <c r="S586" s="28"/>
      <c r="T586" s="28"/>
      <c r="U586" s="28"/>
      <c r="V586" s="32"/>
    </row>
    <row r="587" spans="1:22" s="57" customFormat="1" x14ac:dyDescent="0.3">
      <c r="A587" s="27"/>
      <c r="B587" s="27"/>
      <c r="C587" s="28"/>
      <c r="D587" s="29"/>
      <c r="E587" s="29"/>
      <c r="F587" s="29"/>
      <c r="G587" s="30"/>
      <c r="H587" s="29"/>
      <c r="I587" s="29"/>
      <c r="J587" s="29"/>
      <c r="K587" s="29"/>
      <c r="L587" s="29"/>
      <c r="M587" s="31"/>
      <c r="N587" s="31"/>
      <c r="O587" s="31"/>
      <c r="P587" s="31"/>
      <c r="Q587" s="28"/>
      <c r="R587" s="28"/>
      <c r="S587" s="28"/>
      <c r="T587" s="28"/>
      <c r="U587" s="28"/>
      <c r="V587" s="32"/>
    </row>
    <row r="588" spans="1:22" s="57" customFormat="1" x14ac:dyDescent="0.3">
      <c r="A588" s="27"/>
      <c r="B588" s="27"/>
      <c r="C588" s="28"/>
      <c r="D588" s="29"/>
      <c r="E588" s="29"/>
      <c r="F588" s="29"/>
      <c r="G588" s="30"/>
      <c r="H588" s="29"/>
      <c r="I588" s="29"/>
      <c r="J588" s="29"/>
      <c r="K588" s="29"/>
      <c r="L588" s="29"/>
      <c r="M588" s="31"/>
      <c r="N588" s="31"/>
      <c r="O588" s="31"/>
      <c r="P588" s="31"/>
      <c r="Q588" s="28"/>
      <c r="R588" s="28"/>
      <c r="S588" s="28"/>
      <c r="T588" s="28"/>
      <c r="U588" s="28"/>
      <c r="V588" s="32"/>
    </row>
    <row r="589" spans="1:22" s="57" customFormat="1" x14ac:dyDescent="0.3">
      <c r="A589" s="27"/>
      <c r="B589" s="27"/>
      <c r="C589" s="28"/>
      <c r="D589" s="29"/>
      <c r="E589" s="29"/>
      <c r="F589" s="29"/>
      <c r="G589" s="30"/>
      <c r="H589" s="29"/>
      <c r="I589" s="29"/>
      <c r="J589" s="29"/>
      <c r="K589" s="29"/>
      <c r="L589" s="29"/>
      <c r="M589" s="31"/>
      <c r="N589" s="31"/>
      <c r="O589" s="31"/>
      <c r="P589" s="31"/>
      <c r="Q589" s="28"/>
      <c r="R589" s="28"/>
      <c r="S589" s="28"/>
      <c r="T589" s="28"/>
      <c r="U589" s="28"/>
      <c r="V589" s="32"/>
    </row>
    <row r="590" spans="1:22" s="57" customFormat="1" x14ac:dyDescent="0.3">
      <c r="A590" s="27"/>
      <c r="B590" s="27"/>
      <c r="C590" s="28"/>
      <c r="D590" s="29"/>
      <c r="E590" s="29"/>
      <c r="F590" s="29"/>
      <c r="G590" s="30"/>
      <c r="H590" s="29"/>
      <c r="I590" s="29"/>
      <c r="J590" s="29"/>
      <c r="K590" s="29"/>
      <c r="L590" s="29"/>
      <c r="M590" s="31"/>
      <c r="N590" s="31"/>
      <c r="O590" s="31"/>
      <c r="P590" s="31"/>
      <c r="Q590" s="28"/>
      <c r="R590" s="28"/>
      <c r="S590" s="28"/>
      <c r="T590" s="28"/>
      <c r="U590" s="28"/>
      <c r="V590" s="32"/>
    </row>
    <row r="591" spans="1:22" s="57" customFormat="1" x14ac:dyDescent="0.3">
      <c r="A591" s="27"/>
      <c r="B591" s="27"/>
      <c r="C591" s="28"/>
      <c r="D591" s="29"/>
      <c r="E591" s="29"/>
      <c r="F591" s="29"/>
      <c r="G591" s="30"/>
      <c r="H591" s="29"/>
      <c r="I591" s="29"/>
      <c r="J591" s="29"/>
      <c r="K591" s="29"/>
      <c r="L591" s="29"/>
      <c r="M591" s="31"/>
      <c r="N591" s="31"/>
      <c r="O591" s="31"/>
      <c r="P591" s="31"/>
      <c r="Q591" s="28"/>
      <c r="R591" s="28"/>
      <c r="S591" s="28"/>
      <c r="T591" s="28"/>
      <c r="U591" s="28"/>
      <c r="V591" s="32"/>
    </row>
    <row r="592" spans="1:22" s="57" customFormat="1" x14ac:dyDescent="0.3">
      <c r="A592" s="27"/>
      <c r="B592" s="27"/>
      <c r="C592" s="28"/>
      <c r="D592" s="29"/>
      <c r="E592" s="29"/>
      <c r="F592" s="29"/>
      <c r="G592" s="30"/>
      <c r="H592" s="29"/>
      <c r="I592" s="29"/>
      <c r="J592" s="29"/>
      <c r="K592" s="29"/>
      <c r="L592" s="29"/>
      <c r="M592" s="31"/>
      <c r="N592" s="31"/>
      <c r="O592" s="31"/>
      <c r="P592" s="31"/>
      <c r="Q592" s="28"/>
      <c r="R592" s="28"/>
      <c r="S592" s="28"/>
      <c r="T592" s="28"/>
      <c r="U592" s="28"/>
      <c r="V592" s="32"/>
    </row>
    <row r="593" spans="1:22" s="57" customFormat="1" x14ac:dyDescent="0.3">
      <c r="A593" s="27"/>
      <c r="B593" s="27"/>
      <c r="C593" s="28"/>
      <c r="D593" s="29"/>
      <c r="E593" s="29"/>
      <c r="F593" s="29"/>
      <c r="G593" s="30"/>
      <c r="H593" s="29"/>
      <c r="I593" s="29"/>
      <c r="J593" s="29"/>
      <c r="K593" s="29"/>
      <c r="L593" s="29"/>
      <c r="M593" s="31"/>
      <c r="N593" s="31"/>
      <c r="O593" s="31"/>
      <c r="P593" s="31"/>
      <c r="Q593" s="28"/>
      <c r="R593" s="28"/>
      <c r="S593" s="28"/>
      <c r="T593" s="28"/>
      <c r="U593" s="28"/>
      <c r="V593" s="32"/>
    </row>
    <row r="594" spans="1:22" s="57" customFormat="1" x14ac:dyDescent="0.3">
      <c r="A594" s="27"/>
      <c r="B594" s="27"/>
      <c r="C594" s="28"/>
      <c r="D594" s="29"/>
      <c r="E594" s="29"/>
      <c r="F594" s="29"/>
      <c r="G594" s="30"/>
      <c r="H594" s="29"/>
      <c r="I594" s="29"/>
      <c r="J594" s="29"/>
      <c r="K594" s="29"/>
      <c r="L594" s="29"/>
      <c r="M594" s="31"/>
      <c r="N594" s="31"/>
      <c r="O594" s="31"/>
      <c r="P594" s="31"/>
      <c r="Q594" s="28"/>
      <c r="R594" s="28"/>
      <c r="S594" s="28"/>
      <c r="T594" s="28"/>
      <c r="U594" s="28"/>
      <c r="V594" s="32"/>
    </row>
    <row r="595" spans="1:22" s="57" customFormat="1" x14ac:dyDescent="0.3">
      <c r="A595" s="27"/>
      <c r="B595" s="27"/>
      <c r="C595" s="28"/>
      <c r="D595" s="29"/>
      <c r="E595" s="29"/>
      <c r="F595" s="29"/>
      <c r="G595" s="30"/>
      <c r="H595" s="29"/>
      <c r="I595" s="29"/>
      <c r="J595" s="29"/>
      <c r="K595" s="29"/>
      <c r="L595" s="29"/>
      <c r="M595" s="31"/>
      <c r="N595" s="31"/>
      <c r="O595" s="31"/>
      <c r="P595" s="31"/>
      <c r="Q595" s="28"/>
      <c r="R595" s="28"/>
      <c r="S595" s="28"/>
      <c r="T595" s="28"/>
      <c r="U595" s="28"/>
      <c r="V595" s="32"/>
    </row>
    <row r="596" spans="1:22" s="57" customFormat="1" x14ac:dyDescent="0.3">
      <c r="A596" s="27"/>
      <c r="B596" s="27"/>
      <c r="C596" s="28"/>
      <c r="D596" s="29"/>
      <c r="E596" s="29"/>
      <c r="F596" s="29"/>
      <c r="G596" s="30"/>
      <c r="H596" s="29"/>
      <c r="I596" s="29"/>
      <c r="J596" s="29"/>
      <c r="K596" s="29"/>
      <c r="L596" s="29"/>
      <c r="M596" s="31"/>
      <c r="N596" s="31"/>
      <c r="O596" s="31"/>
      <c r="P596" s="31"/>
      <c r="Q596" s="28"/>
      <c r="R596" s="28"/>
      <c r="S596" s="28"/>
      <c r="T596" s="28"/>
      <c r="U596" s="28"/>
      <c r="V596" s="32"/>
    </row>
    <row r="597" spans="1:22" s="57" customFormat="1" x14ac:dyDescent="0.3">
      <c r="A597" s="27"/>
      <c r="B597" s="27"/>
      <c r="C597" s="28"/>
      <c r="D597" s="29"/>
      <c r="E597" s="29"/>
      <c r="F597" s="29"/>
      <c r="G597" s="30"/>
      <c r="H597" s="29"/>
      <c r="I597" s="29"/>
      <c r="J597" s="29"/>
      <c r="K597" s="29"/>
      <c r="L597" s="29"/>
      <c r="M597" s="31"/>
      <c r="N597" s="31"/>
      <c r="O597" s="31"/>
      <c r="P597" s="31"/>
      <c r="Q597" s="28"/>
      <c r="R597" s="28"/>
      <c r="S597" s="28"/>
      <c r="T597" s="28"/>
      <c r="U597" s="28"/>
      <c r="V597" s="32"/>
    </row>
    <row r="598" spans="1:22" s="57" customFormat="1" x14ac:dyDescent="0.3">
      <c r="A598" s="27"/>
      <c r="B598" s="27"/>
      <c r="C598" s="28"/>
      <c r="D598" s="29"/>
      <c r="E598" s="29"/>
      <c r="F598" s="29"/>
      <c r="G598" s="30"/>
      <c r="H598" s="29"/>
      <c r="I598" s="29"/>
      <c r="J598" s="29"/>
      <c r="K598" s="29"/>
      <c r="L598" s="29"/>
      <c r="M598" s="31"/>
      <c r="N598" s="31"/>
      <c r="O598" s="31"/>
      <c r="P598" s="31"/>
      <c r="Q598" s="28"/>
      <c r="R598" s="28"/>
      <c r="S598" s="28"/>
      <c r="T598" s="28"/>
      <c r="U598" s="28"/>
      <c r="V598" s="32"/>
    </row>
    <row r="599" spans="1:22" s="57" customFormat="1" x14ac:dyDescent="0.3">
      <c r="A599" s="27"/>
      <c r="B599" s="27"/>
      <c r="C599" s="28"/>
      <c r="D599" s="29"/>
      <c r="E599" s="29"/>
      <c r="F599" s="29"/>
      <c r="G599" s="30"/>
      <c r="H599" s="29"/>
      <c r="I599" s="29"/>
      <c r="J599" s="29"/>
      <c r="K599" s="29"/>
      <c r="L599" s="29"/>
      <c r="M599" s="31"/>
      <c r="N599" s="31"/>
      <c r="O599" s="31"/>
      <c r="P599" s="31"/>
      <c r="Q599" s="28"/>
      <c r="R599" s="28"/>
      <c r="S599" s="28"/>
      <c r="T599" s="28"/>
      <c r="U599" s="28"/>
      <c r="V599" s="32"/>
    </row>
    <row r="600" spans="1:22" s="57" customFormat="1" x14ac:dyDescent="0.3">
      <c r="A600" s="27"/>
      <c r="B600" s="27"/>
      <c r="C600" s="28"/>
      <c r="D600" s="29"/>
      <c r="E600" s="29"/>
      <c r="F600" s="29"/>
      <c r="G600" s="30"/>
      <c r="H600" s="29"/>
      <c r="I600" s="29"/>
      <c r="J600" s="29"/>
      <c r="K600" s="29"/>
      <c r="L600" s="29"/>
      <c r="M600" s="31"/>
      <c r="N600" s="31"/>
      <c r="O600" s="31"/>
      <c r="P600" s="31"/>
      <c r="Q600" s="28"/>
      <c r="R600" s="28"/>
      <c r="S600" s="28"/>
      <c r="T600" s="28"/>
      <c r="U600" s="28"/>
      <c r="V600" s="32"/>
    </row>
    <row r="601" spans="1:22" s="57" customFormat="1" x14ac:dyDescent="0.3">
      <c r="A601" s="27"/>
      <c r="B601" s="27"/>
      <c r="C601" s="28"/>
      <c r="D601" s="29"/>
      <c r="E601" s="29"/>
      <c r="F601" s="29"/>
      <c r="G601" s="30"/>
      <c r="H601" s="29"/>
      <c r="I601" s="29"/>
      <c r="J601" s="29"/>
      <c r="K601" s="29"/>
      <c r="L601" s="29"/>
      <c r="M601" s="31"/>
      <c r="N601" s="31"/>
      <c r="O601" s="31"/>
      <c r="P601" s="31"/>
      <c r="Q601" s="28"/>
      <c r="R601" s="28"/>
      <c r="S601" s="28"/>
      <c r="T601" s="28"/>
      <c r="U601" s="28"/>
      <c r="V601" s="32"/>
    </row>
    <row r="602" spans="1:22" s="57" customFormat="1" x14ac:dyDescent="0.3">
      <c r="A602" s="27"/>
      <c r="B602" s="27"/>
      <c r="C602" s="28"/>
      <c r="D602" s="29"/>
      <c r="E602" s="29"/>
      <c r="F602" s="29"/>
      <c r="G602" s="30"/>
      <c r="H602" s="29"/>
      <c r="I602" s="29"/>
      <c r="J602" s="29"/>
      <c r="K602" s="29"/>
      <c r="L602" s="29"/>
      <c r="M602" s="31"/>
      <c r="N602" s="31"/>
      <c r="O602" s="31"/>
      <c r="P602" s="31"/>
      <c r="Q602" s="28"/>
      <c r="R602" s="28"/>
      <c r="S602" s="28"/>
      <c r="T602" s="28"/>
      <c r="U602" s="28"/>
      <c r="V602" s="32"/>
    </row>
    <row r="603" spans="1:22" s="57" customFormat="1" x14ac:dyDescent="0.3">
      <c r="A603" s="27"/>
      <c r="B603" s="27"/>
      <c r="C603" s="28"/>
      <c r="D603" s="29"/>
      <c r="E603" s="29"/>
      <c r="F603" s="29"/>
      <c r="G603" s="30"/>
      <c r="H603" s="29"/>
      <c r="I603" s="29"/>
      <c r="J603" s="29"/>
      <c r="K603" s="29"/>
      <c r="L603" s="29"/>
      <c r="M603" s="31"/>
      <c r="N603" s="31"/>
      <c r="O603" s="31"/>
      <c r="P603" s="31"/>
      <c r="Q603" s="28"/>
      <c r="R603" s="28"/>
      <c r="S603" s="28"/>
      <c r="T603" s="28"/>
      <c r="U603" s="28"/>
      <c r="V603" s="32"/>
    </row>
    <row r="604" spans="1:22" s="57" customFormat="1" x14ac:dyDescent="0.3">
      <c r="A604" s="27"/>
      <c r="B604" s="27"/>
      <c r="C604" s="28"/>
      <c r="D604" s="29"/>
      <c r="E604" s="29"/>
      <c r="F604" s="29"/>
      <c r="G604" s="30"/>
      <c r="H604" s="29"/>
      <c r="I604" s="29"/>
      <c r="J604" s="29"/>
      <c r="K604" s="29"/>
      <c r="L604" s="29"/>
      <c r="M604" s="31"/>
      <c r="N604" s="31"/>
      <c r="O604" s="31"/>
      <c r="P604" s="31"/>
      <c r="Q604" s="28"/>
      <c r="R604" s="28"/>
      <c r="S604" s="28"/>
      <c r="T604" s="28"/>
      <c r="U604" s="28"/>
      <c r="V604" s="32"/>
    </row>
    <row r="605" spans="1:22" s="57" customFormat="1" x14ac:dyDescent="0.3">
      <c r="A605" s="27"/>
      <c r="B605" s="27"/>
      <c r="C605" s="28"/>
      <c r="D605" s="29"/>
      <c r="E605" s="29"/>
      <c r="F605" s="29"/>
      <c r="G605" s="30"/>
      <c r="H605" s="29"/>
      <c r="I605" s="29"/>
      <c r="J605" s="29"/>
      <c r="K605" s="29"/>
      <c r="L605" s="29"/>
      <c r="M605" s="31"/>
      <c r="N605" s="31"/>
      <c r="O605" s="31"/>
      <c r="P605" s="31"/>
      <c r="Q605" s="28"/>
      <c r="R605" s="28"/>
      <c r="S605" s="28"/>
      <c r="T605" s="28"/>
      <c r="U605" s="28"/>
      <c r="V605" s="32"/>
    </row>
    <row r="606" spans="1:22" s="57" customFormat="1" x14ac:dyDescent="0.3">
      <c r="A606" s="27"/>
      <c r="B606" s="27"/>
      <c r="C606" s="28"/>
      <c r="D606" s="29"/>
      <c r="E606" s="29"/>
      <c r="F606" s="29"/>
      <c r="G606" s="30"/>
      <c r="H606" s="29"/>
      <c r="I606" s="29"/>
      <c r="J606" s="29"/>
      <c r="K606" s="29"/>
      <c r="L606" s="29"/>
      <c r="M606" s="31"/>
      <c r="N606" s="31"/>
      <c r="O606" s="31"/>
      <c r="P606" s="31"/>
      <c r="Q606" s="28"/>
      <c r="R606" s="28"/>
      <c r="S606" s="28"/>
      <c r="T606" s="28"/>
      <c r="U606" s="28"/>
      <c r="V606" s="32"/>
    </row>
    <row r="607" spans="1:22" s="57" customFormat="1" x14ac:dyDescent="0.3">
      <c r="A607" s="27"/>
      <c r="B607" s="27"/>
      <c r="C607" s="28"/>
      <c r="D607" s="29"/>
      <c r="E607" s="29"/>
      <c r="F607" s="29"/>
      <c r="G607" s="30"/>
      <c r="H607" s="29"/>
      <c r="I607" s="29"/>
      <c r="J607" s="29"/>
      <c r="K607" s="29"/>
      <c r="L607" s="29"/>
      <c r="M607" s="31"/>
      <c r="N607" s="31"/>
      <c r="O607" s="31"/>
      <c r="P607" s="31"/>
      <c r="Q607" s="28"/>
      <c r="R607" s="28"/>
      <c r="S607" s="28"/>
      <c r="T607" s="28"/>
      <c r="U607" s="28"/>
      <c r="V607" s="32"/>
    </row>
    <row r="608" spans="1:22" s="57" customFormat="1" x14ac:dyDescent="0.3">
      <c r="A608" s="27"/>
      <c r="B608" s="27"/>
      <c r="C608" s="28"/>
      <c r="D608" s="29"/>
      <c r="E608" s="29"/>
      <c r="F608" s="29"/>
      <c r="G608" s="30"/>
      <c r="H608" s="29"/>
      <c r="I608" s="29"/>
      <c r="J608" s="29"/>
      <c r="K608" s="29"/>
      <c r="L608" s="29"/>
      <c r="M608" s="31"/>
      <c r="N608" s="31"/>
      <c r="O608" s="31"/>
      <c r="P608" s="31"/>
      <c r="Q608" s="28"/>
      <c r="R608" s="28"/>
      <c r="S608" s="28"/>
      <c r="T608" s="28"/>
      <c r="U608" s="28"/>
      <c r="V608" s="32"/>
    </row>
    <row r="609" spans="1:22" s="57" customFormat="1" x14ac:dyDescent="0.3">
      <c r="A609" s="27"/>
      <c r="B609" s="27"/>
      <c r="C609" s="28"/>
      <c r="D609" s="29"/>
      <c r="E609" s="29"/>
      <c r="F609" s="29"/>
      <c r="G609" s="30"/>
      <c r="H609" s="29"/>
      <c r="I609" s="29"/>
      <c r="J609" s="29"/>
      <c r="K609" s="29"/>
      <c r="L609" s="29"/>
      <c r="M609" s="31"/>
      <c r="N609" s="31"/>
      <c r="O609" s="31"/>
      <c r="P609" s="31"/>
      <c r="Q609" s="28"/>
      <c r="R609" s="28"/>
      <c r="S609" s="28"/>
      <c r="T609" s="28"/>
      <c r="U609" s="28"/>
      <c r="V609" s="32"/>
    </row>
    <row r="610" spans="1:22" s="57" customFormat="1" x14ac:dyDescent="0.3">
      <c r="A610" s="27"/>
      <c r="B610" s="27"/>
      <c r="C610" s="28"/>
      <c r="D610" s="29"/>
      <c r="E610" s="29"/>
      <c r="F610" s="29"/>
      <c r="G610" s="30"/>
      <c r="H610" s="29"/>
      <c r="I610" s="29"/>
      <c r="J610" s="29"/>
      <c r="K610" s="29"/>
      <c r="L610" s="29"/>
      <c r="M610" s="31"/>
      <c r="N610" s="31"/>
      <c r="O610" s="31"/>
      <c r="P610" s="31"/>
      <c r="Q610" s="28"/>
      <c r="R610" s="28"/>
      <c r="S610" s="28"/>
      <c r="T610" s="28"/>
      <c r="U610" s="28"/>
      <c r="V610" s="32"/>
    </row>
    <row r="611" spans="1:22" s="57" customFormat="1" x14ac:dyDescent="0.3">
      <c r="A611" s="27"/>
      <c r="B611" s="27"/>
      <c r="C611" s="28"/>
      <c r="D611" s="29"/>
      <c r="E611" s="29"/>
      <c r="F611" s="29"/>
      <c r="G611" s="30"/>
      <c r="H611" s="29"/>
      <c r="I611" s="29"/>
      <c r="J611" s="29"/>
      <c r="K611" s="29"/>
      <c r="L611" s="29"/>
      <c r="M611" s="31"/>
      <c r="N611" s="31"/>
      <c r="O611" s="31"/>
      <c r="P611" s="31"/>
      <c r="Q611" s="28"/>
      <c r="R611" s="28"/>
      <c r="S611" s="28"/>
      <c r="T611" s="28"/>
      <c r="U611" s="28"/>
      <c r="V611" s="32"/>
    </row>
    <row r="612" spans="1:22" s="57" customFormat="1" x14ac:dyDescent="0.3">
      <c r="A612" s="27"/>
      <c r="B612" s="27"/>
      <c r="C612" s="28"/>
      <c r="D612" s="29"/>
      <c r="E612" s="29"/>
      <c r="F612" s="29"/>
      <c r="G612" s="30"/>
      <c r="H612" s="29"/>
      <c r="I612" s="29"/>
      <c r="J612" s="29"/>
      <c r="K612" s="29"/>
      <c r="L612" s="29"/>
      <c r="M612" s="31"/>
      <c r="N612" s="31"/>
      <c r="O612" s="31"/>
      <c r="P612" s="31"/>
      <c r="Q612" s="28"/>
      <c r="R612" s="28"/>
      <c r="S612" s="28"/>
      <c r="T612" s="28"/>
      <c r="U612" s="28"/>
      <c r="V612" s="32"/>
    </row>
    <row r="613" spans="1:22" s="57" customFormat="1" x14ac:dyDescent="0.3">
      <c r="A613" s="27"/>
      <c r="B613" s="27"/>
      <c r="C613" s="28"/>
      <c r="D613" s="29"/>
      <c r="E613" s="29"/>
      <c r="F613" s="29"/>
      <c r="G613" s="30"/>
      <c r="H613" s="29"/>
      <c r="I613" s="29"/>
      <c r="J613" s="29"/>
      <c r="K613" s="29"/>
      <c r="L613" s="29"/>
      <c r="M613" s="31"/>
      <c r="N613" s="31"/>
      <c r="O613" s="31"/>
      <c r="P613" s="31"/>
      <c r="Q613" s="28"/>
      <c r="R613" s="28"/>
      <c r="S613" s="28"/>
      <c r="T613" s="28"/>
      <c r="U613" s="28"/>
      <c r="V613" s="32"/>
    </row>
    <row r="614" spans="1:22" s="57" customFormat="1" x14ac:dyDescent="0.3">
      <c r="A614" s="27"/>
      <c r="B614" s="27"/>
      <c r="C614" s="28"/>
      <c r="D614" s="29"/>
      <c r="E614" s="29"/>
      <c r="F614" s="29"/>
      <c r="G614" s="30"/>
      <c r="H614" s="29"/>
      <c r="I614" s="29"/>
      <c r="J614" s="29"/>
      <c r="K614" s="29"/>
      <c r="L614" s="29"/>
      <c r="M614" s="31"/>
      <c r="N614" s="31"/>
      <c r="O614" s="31"/>
      <c r="P614" s="31"/>
      <c r="Q614" s="28"/>
      <c r="R614" s="28"/>
      <c r="S614" s="28"/>
      <c r="T614" s="28"/>
      <c r="U614" s="28"/>
      <c r="V614" s="32"/>
    </row>
    <row r="615" spans="1:22" s="57" customFormat="1" x14ac:dyDescent="0.3">
      <c r="A615" s="27"/>
      <c r="B615" s="27"/>
      <c r="C615" s="28"/>
      <c r="D615" s="29"/>
      <c r="E615" s="29"/>
      <c r="F615" s="29"/>
      <c r="G615" s="30"/>
      <c r="H615" s="29"/>
      <c r="I615" s="29"/>
      <c r="J615" s="29"/>
      <c r="K615" s="29"/>
      <c r="L615" s="29"/>
      <c r="M615" s="31"/>
      <c r="N615" s="31"/>
      <c r="O615" s="31"/>
      <c r="P615" s="31"/>
      <c r="Q615" s="28"/>
      <c r="R615" s="28"/>
      <c r="S615" s="28"/>
      <c r="T615" s="28"/>
      <c r="U615" s="28"/>
      <c r="V615" s="32"/>
    </row>
    <row r="616" spans="1:22" s="57" customFormat="1" x14ac:dyDescent="0.3">
      <c r="A616" s="27"/>
      <c r="B616" s="27"/>
      <c r="C616" s="28"/>
      <c r="D616" s="29"/>
      <c r="E616" s="29"/>
      <c r="F616" s="29"/>
      <c r="G616" s="30"/>
      <c r="H616" s="29"/>
      <c r="I616" s="29"/>
      <c r="J616" s="29"/>
      <c r="K616" s="29"/>
      <c r="L616" s="29"/>
      <c r="M616" s="31"/>
      <c r="N616" s="31"/>
      <c r="O616" s="31"/>
      <c r="P616" s="31"/>
      <c r="Q616" s="28"/>
      <c r="R616" s="28"/>
      <c r="S616" s="28"/>
      <c r="T616" s="28"/>
      <c r="U616" s="28"/>
      <c r="V616" s="32"/>
    </row>
    <row r="617" spans="1:22" s="57" customFormat="1" x14ac:dyDescent="0.3">
      <c r="A617" s="27"/>
      <c r="B617" s="27"/>
      <c r="C617" s="28"/>
      <c r="D617" s="29"/>
      <c r="E617" s="29"/>
      <c r="F617" s="29"/>
      <c r="G617" s="30"/>
      <c r="H617" s="29"/>
      <c r="I617" s="29"/>
      <c r="J617" s="29"/>
      <c r="K617" s="29"/>
      <c r="L617" s="29"/>
      <c r="M617" s="31"/>
      <c r="N617" s="31"/>
      <c r="O617" s="31"/>
      <c r="P617" s="31"/>
      <c r="Q617" s="28"/>
      <c r="R617" s="28"/>
      <c r="S617" s="28"/>
      <c r="T617" s="28"/>
      <c r="U617" s="28"/>
      <c r="V617" s="32"/>
    </row>
    <row r="618" spans="1:22" s="57" customFormat="1" x14ac:dyDescent="0.3">
      <c r="A618" s="27"/>
      <c r="B618" s="27"/>
      <c r="C618" s="28"/>
      <c r="D618" s="29"/>
      <c r="E618" s="29"/>
      <c r="F618" s="29"/>
      <c r="G618" s="30"/>
      <c r="H618" s="29"/>
      <c r="I618" s="29"/>
      <c r="J618" s="29"/>
      <c r="K618" s="29"/>
      <c r="L618" s="29"/>
      <c r="M618" s="31"/>
      <c r="N618" s="31"/>
      <c r="O618" s="31"/>
      <c r="P618" s="31"/>
      <c r="Q618" s="28"/>
      <c r="R618" s="28"/>
      <c r="S618" s="28"/>
      <c r="T618" s="28"/>
      <c r="U618" s="28"/>
      <c r="V618" s="32"/>
    </row>
    <row r="619" spans="1:22" s="57" customFormat="1" x14ac:dyDescent="0.3">
      <c r="A619" s="27"/>
      <c r="B619" s="27"/>
      <c r="C619" s="28"/>
      <c r="D619" s="29"/>
      <c r="E619" s="29"/>
      <c r="F619" s="29"/>
      <c r="G619" s="30"/>
      <c r="H619" s="29"/>
      <c r="I619" s="29"/>
      <c r="J619" s="29"/>
      <c r="K619" s="29"/>
      <c r="L619" s="29"/>
      <c r="M619" s="31"/>
      <c r="N619" s="31"/>
      <c r="O619" s="31"/>
      <c r="P619" s="31"/>
      <c r="Q619" s="28"/>
      <c r="R619" s="28"/>
      <c r="S619" s="28"/>
      <c r="T619" s="28"/>
      <c r="U619" s="28"/>
      <c r="V619" s="32"/>
    </row>
    <row r="620" spans="1:22" s="57" customFormat="1" x14ac:dyDescent="0.3">
      <c r="A620" s="27"/>
      <c r="B620" s="27"/>
      <c r="C620" s="28"/>
      <c r="D620" s="29"/>
      <c r="E620" s="29"/>
      <c r="F620" s="29"/>
      <c r="G620" s="30"/>
      <c r="H620" s="29"/>
      <c r="I620" s="29"/>
      <c r="J620" s="29"/>
      <c r="K620" s="29"/>
      <c r="L620" s="29"/>
      <c r="M620" s="31"/>
      <c r="N620" s="31"/>
      <c r="O620" s="31"/>
      <c r="P620" s="31"/>
      <c r="Q620" s="28"/>
      <c r="R620" s="28"/>
      <c r="S620" s="28"/>
      <c r="T620" s="28"/>
      <c r="U620" s="28"/>
      <c r="V620" s="32"/>
    </row>
    <row r="621" spans="1:22" s="57" customFormat="1" x14ac:dyDescent="0.3">
      <c r="A621" s="27"/>
      <c r="B621" s="27"/>
      <c r="C621" s="28"/>
      <c r="D621" s="29"/>
      <c r="E621" s="29"/>
      <c r="F621" s="29"/>
      <c r="G621" s="30"/>
      <c r="H621" s="29"/>
      <c r="I621" s="29"/>
      <c r="J621" s="29"/>
      <c r="K621" s="29"/>
      <c r="L621" s="29"/>
      <c r="M621" s="31"/>
      <c r="N621" s="31"/>
      <c r="O621" s="31"/>
      <c r="P621" s="31"/>
      <c r="Q621" s="28"/>
      <c r="R621" s="28"/>
      <c r="S621" s="28"/>
      <c r="T621" s="28"/>
      <c r="U621" s="28"/>
      <c r="V621" s="32"/>
    </row>
    <row r="622" spans="1:22" s="57" customFormat="1" x14ac:dyDescent="0.3">
      <c r="A622" s="27"/>
      <c r="B622" s="27"/>
      <c r="C622" s="28"/>
      <c r="D622" s="29"/>
      <c r="E622" s="29"/>
      <c r="F622" s="29"/>
      <c r="G622" s="30"/>
      <c r="H622" s="29"/>
      <c r="I622" s="29"/>
      <c r="J622" s="29"/>
      <c r="K622" s="29"/>
      <c r="L622" s="29"/>
      <c r="M622" s="31"/>
      <c r="N622" s="31"/>
      <c r="O622" s="31"/>
      <c r="P622" s="31"/>
      <c r="Q622" s="28"/>
      <c r="R622" s="28"/>
      <c r="S622" s="28"/>
      <c r="T622" s="28"/>
      <c r="U622" s="28"/>
      <c r="V622" s="32"/>
    </row>
    <row r="623" spans="1:22" s="57" customFormat="1" x14ac:dyDescent="0.3">
      <c r="A623" s="27"/>
      <c r="B623" s="27"/>
      <c r="C623" s="28"/>
      <c r="D623" s="29"/>
      <c r="E623" s="29"/>
      <c r="F623" s="29"/>
      <c r="G623" s="30"/>
      <c r="H623" s="29"/>
      <c r="I623" s="29"/>
      <c r="J623" s="29"/>
      <c r="K623" s="29"/>
      <c r="L623" s="29"/>
      <c r="M623" s="31"/>
      <c r="N623" s="31"/>
      <c r="O623" s="31"/>
      <c r="P623" s="31"/>
      <c r="Q623" s="28"/>
      <c r="R623" s="28"/>
      <c r="S623" s="28"/>
      <c r="T623" s="28"/>
      <c r="U623" s="28"/>
      <c r="V623" s="32"/>
    </row>
    <row r="624" spans="1:22" s="57" customFormat="1" x14ac:dyDescent="0.3">
      <c r="A624" s="27"/>
      <c r="B624" s="27"/>
      <c r="C624" s="28"/>
      <c r="D624" s="29"/>
      <c r="E624" s="29"/>
      <c r="F624" s="29"/>
      <c r="G624" s="30"/>
      <c r="H624" s="29"/>
      <c r="I624" s="29"/>
      <c r="J624" s="29"/>
      <c r="K624" s="29"/>
      <c r="L624" s="29"/>
      <c r="M624" s="31"/>
      <c r="N624" s="31"/>
      <c r="O624" s="31"/>
      <c r="P624" s="31"/>
      <c r="Q624" s="28"/>
      <c r="R624" s="28"/>
      <c r="S624" s="28"/>
      <c r="T624" s="28"/>
      <c r="U624" s="28"/>
      <c r="V624" s="32"/>
    </row>
    <row r="625" spans="1:22" s="57" customFormat="1" x14ac:dyDescent="0.3">
      <c r="A625" s="27"/>
      <c r="B625" s="27"/>
      <c r="C625" s="28"/>
      <c r="D625" s="29"/>
      <c r="E625" s="29"/>
      <c r="F625" s="29"/>
      <c r="G625" s="30"/>
      <c r="H625" s="29"/>
      <c r="I625" s="29"/>
      <c r="J625" s="29"/>
      <c r="K625" s="29"/>
      <c r="L625" s="29"/>
      <c r="M625" s="31"/>
      <c r="N625" s="31"/>
      <c r="O625" s="31"/>
      <c r="P625" s="31"/>
      <c r="Q625" s="28"/>
      <c r="R625" s="28"/>
      <c r="S625" s="28"/>
      <c r="T625" s="28"/>
      <c r="U625" s="28"/>
      <c r="V625" s="32"/>
    </row>
    <row r="626" spans="1:22" s="57" customFormat="1" x14ac:dyDescent="0.3">
      <c r="A626" s="27"/>
      <c r="B626" s="27"/>
      <c r="C626" s="28"/>
      <c r="D626" s="29"/>
      <c r="E626" s="29"/>
      <c r="F626" s="29"/>
      <c r="G626" s="30"/>
      <c r="H626" s="29"/>
      <c r="I626" s="29"/>
      <c r="J626" s="29"/>
      <c r="K626" s="29"/>
      <c r="L626" s="29"/>
      <c r="M626" s="31"/>
      <c r="N626" s="31"/>
      <c r="O626" s="31"/>
      <c r="P626" s="31"/>
      <c r="Q626" s="28"/>
      <c r="R626" s="28"/>
      <c r="S626" s="28"/>
      <c r="T626" s="28"/>
      <c r="U626" s="28"/>
      <c r="V626" s="32"/>
    </row>
    <row r="627" spans="1:22" s="57" customFormat="1" x14ac:dyDescent="0.3">
      <c r="A627" s="27"/>
      <c r="B627" s="27"/>
      <c r="C627" s="28"/>
      <c r="D627" s="29"/>
      <c r="E627" s="29"/>
      <c r="F627" s="29"/>
      <c r="G627" s="30"/>
      <c r="H627" s="29"/>
      <c r="I627" s="29"/>
      <c r="J627" s="29"/>
      <c r="K627" s="29"/>
      <c r="L627" s="29"/>
      <c r="M627" s="31"/>
      <c r="N627" s="31"/>
      <c r="O627" s="31"/>
      <c r="P627" s="31"/>
      <c r="Q627" s="28"/>
      <c r="R627" s="28"/>
      <c r="S627" s="28"/>
      <c r="T627" s="28"/>
      <c r="U627" s="28"/>
      <c r="V627" s="32"/>
    </row>
    <row r="628" spans="1:22" s="57" customFormat="1" x14ac:dyDescent="0.3">
      <c r="A628" s="27"/>
      <c r="B628" s="27"/>
      <c r="C628" s="28"/>
      <c r="D628" s="29"/>
      <c r="E628" s="29"/>
      <c r="F628" s="29"/>
      <c r="G628" s="30"/>
      <c r="H628" s="29"/>
      <c r="I628" s="29"/>
      <c r="J628" s="29"/>
      <c r="K628" s="29"/>
      <c r="L628" s="29"/>
      <c r="M628" s="31"/>
      <c r="N628" s="31"/>
      <c r="O628" s="31"/>
      <c r="P628" s="31"/>
      <c r="Q628" s="28"/>
      <c r="R628" s="28"/>
      <c r="S628" s="28"/>
      <c r="T628" s="28"/>
      <c r="U628" s="28"/>
      <c r="V628" s="32"/>
    </row>
    <row r="629" spans="1:22" s="57" customFormat="1" x14ac:dyDescent="0.3">
      <c r="A629" s="27"/>
      <c r="B629" s="27"/>
      <c r="C629" s="28"/>
      <c r="D629" s="29"/>
      <c r="E629" s="29"/>
      <c r="F629" s="29"/>
      <c r="G629" s="30"/>
      <c r="H629" s="29"/>
      <c r="I629" s="29"/>
      <c r="J629" s="29"/>
      <c r="K629" s="29"/>
      <c r="L629" s="29"/>
      <c r="M629" s="31"/>
      <c r="N629" s="31"/>
      <c r="O629" s="31"/>
      <c r="P629" s="31"/>
      <c r="Q629" s="28"/>
      <c r="R629" s="28"/>
      <c r="S629" s="28"/>
      <c r="T629" s="28"/>
      <c r="U629" s="28"/>
      <c r="V629" s="32"/>
    </row>
    <row r="630" spans="1:22" s="57" customFormat="1" x14ac:dyDescent="0.3">
      <c r="A630" s="27"/>
      <c r="B630" s="27"/>
      <c r="C630" s="28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s="57" customFormat="1" x14ac:dyDescent="0.3">
      <c r="A631" s="27"/>
      <c r="B631" s="27"/>
      <c r="C631" s="28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s="57" customFormat="1" x14ac:dyDescent="0.3">
      <c r="A632" s="27"/>
      <c r="B632" s="27"/>
      <c r="C632" s="2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s="57" customFormat="1" x14ac:dyDescent="0.3">
      <c r="A633" s="27"/>
      <c r="B633" s="27"/>
      <c r="C633" s="28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s="57" customFormat="1" x14ac:dyDescent="0.3">
      <c r="A634" s="27"/>
      <c r="B634" s="27"/>
      <c r="C634" s="28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s="57" customFormat="1" x14ac:dyDescent="0.3">
      <c r="A635" s="27"/>
      <c r="B635" s="27"/>
      <c r="C635" s="28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s="57" customFormat="1" x14ac:dyDescent="0.3">
      <c r="A636" s="27"/>
      <c r="B636" s="27"/>
      <c r="C636" s="28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s="57" customFormat="1" x14ac:dyDescent="0.3">
      <c r="A637" s="27"/>
      <c r="B637" s="27"/>
      <c r="C637" s="2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s="57" customFormat="1" x14ac:dyDescent="0.3">
      <c r="A638" s="27"/>
      <c r="B638" s="27"/>
      <c r="C638" s="28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s="57" customFormat="1" x14ac:dyDescent="0.3">
      <c r="A639" s="27"/>
      <c r="B639" s="27"/>
      <c r="C639" s="28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s="57" customFormat="1" x14ac:dyDescent="0.3">
      <c r="A640" s="27"/>
      <c r="B640" s="27"/>
      <c r="C640" s="28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s="57" customFormat="1" x14ac:dyDescent="0.3">
      <c r="A641" s="27"/>
      <c r="B641" s="27"/>
      <c r="C641" s="28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s="57" customFormat="1" x14ac:dyDescent="0.3">
      <c r="A642" s="27"/>
      <c r="B642" s="27"/>
      <c r="C642" s="2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s="57" customFormat="1" x14ac:dyDescent="0.3">
      <c r="A643" s="27"/>
      <c r="B643" s="27"/>
      <c r="C643" s="2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s="57" customFormat="1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s="57" customFormat="1" x14ac:dyDescent="0.3">
      <c r="A645" s="27"/>
      <c r="B645" s="27"/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s="57" customFormat="1" x14ac:dyDescent="0.3">
      <c r="A646" s="27"/>
      <c r="B646" s="27"/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s="57" customFormat="1" x14ac:dyDescent="0.3">
      <c r="A647" s="27"/>
      <c r="B647" s="27"/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s="57" customFormat="1" x14ac:dyDescent="0.3">
      <c r="A648" s="27"/>
      <c r="B648" s="27"/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s="57" customFormat="1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s="57" customFormat="1" x14ac:dyDescent="0.3">
      <c r="A650" s="27"/>
      <c r="B650" s="27"/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s="57" customFormat="1" x14ac:dyDescent="0.3">
      <c r="A651" s="27"/>
      <c r="B651" s="27"/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s="57" customFormat="1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s="57" customFormat="1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s="57" customFormat="1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s="57" customFormat="1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s="57" customFormat="1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s="57" customFormat="1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s="57" customFormat="1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s="57" customFormat="1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s="57" customFormat="1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s="57" customFormat="1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s="57" customFormat="1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s="57" customFormat="1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s="57" customFormat="1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s="57" customFormat="1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s="57" customFormat="1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s="57" customFormat="1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s="57" customFormat="1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s="57" customFormat="1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s="57" customFormat="1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s="57" customFormat="1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s="57" customFormat="1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s="57" customFormat="1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s="57" customFormat="1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s="57" customFormat="1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s="57" customFormat="1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s="57" customFormat="1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s="57" customFormat="1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s="57" customFormat="1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s="57" customFormat="1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s="57" customFormat="1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s="57" customFormat="1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s="57" customFormat="1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s="57" customFormat="1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s="57" customFormat="1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s="57" customFormat="1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s="57" customFormat="1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s="57" customFormat="1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s="57" customFormat="1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s="57" customFormat="1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s="57" customFormat="1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s="57" customFormat="1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s="57" customFormat="1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s="57" customFormat="1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s="57" customFormat="1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s="57" customFormat="1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s="57" customFormat="1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s="57" customFormat="1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s="57" customFormat="1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s="57" customFormat="1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s="57" customFormat="1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s="57" customFormat="1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s="57" customFormat="1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s="57" customFormat="1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s="57" customFormat="1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s="57" customFormat="1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s="57" customFormat="1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s="57" customFormat="1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s="57" customFormat="1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s="57" customFormat="1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s="57" customFormat="1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s="57" customFormat="1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s="57" customFormat="1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s="57" customFormat="1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s="57" customFormat="1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s="57" customFormat="1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s="57" customFormat="1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s="57" customFormat="1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s="57" customFormat="1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s="57" customFormat="1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s="57" customFormat="1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s="57" customFormat="1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s="57" customFormat="1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s="57" customFormat="1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s="57" customFormat="1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s="57" customFormat="1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s="57" customFormat="1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s="57" customFormat="1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s="57" customFormat="1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s="57" customFormat="1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s="57" customFormat="1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s="57" customFormat="1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s="57" customFormat="1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s="57" customFormat="1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s="57" customFormat="1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s="57" customFormat="1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s="57" customFormat="1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s="57" customFormat="1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s="57" customFormat="1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s="57" customFormat="1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s="57" customFormat="1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s="57" customFormat="1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s="57" customFormat="1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s="57" customFormat="1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s="57" customFormat="1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s="57" customFormat="1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s="57" customFormat="1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s="57" customFormat="1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s="57" customFormat="1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s="57" customFormat="1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s="57" customFormat="1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s="57" customFormat="1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s="57" customFormat="1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s="57" customFormat="1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s="57" customFormat="1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s="57" customFormat="1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s="57" customFormat="1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s="57" customFormat="1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s="57" customFormat="1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s="57" customFormat="1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s="57" customFormat="1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s="57" customFormat="1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s="57" customFormat="1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s="57" customFormat="1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s="57" customFormat="1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s="57" customFormat="1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s="57" customFormat="1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s="57" customFormat="1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s="57" customFormat="1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s="57" customFormat="1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s="57" customFormat="1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s="57" customFormat="1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s="57" customFormat="1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s="57" customFormat="1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s="57" customFormat="1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s="57" customFormat="1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s="57" customFormat="1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s="57" customFormat="1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s="57" customFormat="1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s="57" customFormat="1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s="57" customFormat="1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s="57" customFormat="1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s="57" customFormat="1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s="57" customFormat="1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s="57" customFormat="1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s="57" customFormat="1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s="57" customFormat="1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s="57" customFormat="1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s="57" customFormat="1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s="57" customFormat="1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s="57" customFormat="1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s="57" customFormat="1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s="57" customFormat="1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s="57" customFormat="1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s="57" customFormat="1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s="57" customFormat="1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s="57" customFormat="1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s="57" customFormat="1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s="57" customFormat="1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s="57" customFormat="1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s="57" customFormat="1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s="57" customFormat="1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s="57" customFormat="1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63"/>
      <c r="B805" s="63"/>
      <c r="C805" s="63"/>
    </row>
    <row r="806" spans="1:22" x14ac:dyDescent="0.3">
      <c r="A806" s="78"/>
      <c r="B806" s="78"/>
      <c r="C806" s="78"/>
    </row>
    <row r="807" spans="1:22" x14ac:dyDescent="0.3">
      <c r="A807" s="72"/>
      <c r="B807" s="72"/>
      <c r="C807" s="72"/>
    </row>
    <row r="808" spans="1:22" ht="15" x14ac:dyDescent="0.3">
      <c r="A808" s="73"/>
      <c r="B808" s="73"/>
      <c r="C808" s="73"/>
    </row>
    <row r="809" spans="1:22" ht="15" x14ac:dyDescent="0.3">
      <c r="A809" s="74"/>
      <c r="B809" s="74"/>
      <c r="C809" s="74"/>
    </row>
    <row r="810" spans="1:22" x14ac:dyDescent="0.3">
      <c r="A810" s="61"/>
      <c r="B810" s="61"/>
      <c r="C810" s="61"/>
    </row>
    <row r="811" spans="1:22" x14ac:dyDescent="0.3">
      <c r="A811" s="94"/>
      <c r="B811" s="94"/>
      <c r="C811" s="94"/>
    </row>
    <row r="812" spans="1:22" ht="15" x14ac:dyDescent="0.3">
      <c r="A812" s="65"/>
      <c r="B812" s="65"/>
      <c r="C812" s="65"/>
    </row>
    <row r="813" spans="1:22" x14ac:dyDescent="0.3">
      <c r="A813" s="95"/>
      <c r="B813" s="95"/>
      <c r="C813" s="95"/>
    </row>
    <row r="814" spans="1:22" ht="15" x14ac:dyDescent="0.3">
      <c r="A814" s="65"/>
      <c r="B814" s="65"/>
      <c r="C814" s="65"/>
    </row>
    <row r="815" spans="1:22" ht="15" x14ac:dyDescent="0.3">
      <c r="A815" s="19"/>
      <c r="B815" s="20"/>
      <c r="C815" s="25"/>
    </row>
    <row r="816" spans="1:22" s="21" customFormat="1" ht="13.8" x14ac:dyDescent="0.3">
      <c r="A816" s="66"/>
      <c r="B816" s="66"/>
      <c r="C816" s="66"/>
    </row>
    <row r="817" spans="1:3" s="21" customFormat="1" ht="13.8" x14ac:dyDescent="0.3">
      <c r="A817" s="67"/>
      <c r="B817" s="67"/>
      <c r="C817" s="67"/>
    </row>
    <row r="818" spans="1:3" s="21" customFormat="1" ht="13.8" x14ac:dyDescent="0.3">
      <c r="A818" s="22"/>
      <c r="B818" s="23"/>
    </row>
    <row r="819" spans="1:3" s="21" customFormat="1" ht="13.8" x14ac:dyDescent="0.3">
      <c r="A819" s="24"/>
      <c r="B819" s="68"/>
      <c r="C819" s="68"/>
    </row>
    <row r="820" spans="1:3" s="21" customFormat="1" ht="13.8" x14ac:dyDescent="0.3">
      <c r="A820" s="4"/>
      <c r="B820" s="69"/>
      <c r="C820" s="69"/>
    </row>
    <row r="821" spans="1:3" s="21" customFormat="1" ht="13.8" x14ac:dyDescent="0.3">
      <c r="A821" s="4"/>
      <c r="B821" s="68"/>
      <c r="C821" s="68"/>
    </row>
    <row r="822" spans="1:3" s="21" customFormat="1" ht="13.8" x14ac:dyDescent="0.3">
      <c r="A822" s="4"/>
      <c r="B822" s="68"/>
      <c r="C822" s="68"/>
    </row>
    <row r="823" spans="1:3" s="21" customFormat="1" ht="13.8" x14ac:dyDescent="0.3">
      <c r="A823" s="4"/>
      <c r="B823" s="68"/>
      <c r="C823" s="68"/>
    </row>
    <row r="824" spans="1:3" s="21" customFormat="1" ht="13.8" x14ac:dyDescent="0.3">
      <c r="A824" s="4"/>
      <c r="B824" s="68"/>
      <c r="C824" s="68"/>
    </row>
    <row r="825" spans="1:3" s="21" customFormat="1" ht="13.8" x14ac:dyDescent="0.3">
      <c r="A825" s="4"/>
      <c r="B825" s="68"/>
      <c r="C825" s="68"/>
    </row>
    <row r="826" spans="1:3" s="21" customFormat="1" ht="13.8" x14ac:dyDescent="0.3">
      <c r="A826" s="4"/>
      <c r="B826" s="63"/>
      <c r="C826" s="63"/>
    </row>
    <row r="827" spans="1:3" x14ac:dyDescent="0.3">
      <c r="B827" s="21"/>
      <c r="C827" s="21"/>
    </row>
  </sheetData>
  <mergeCells count="48">
    <mergeCell ref="B824:C824"/>
    <mergeCell ref="B825:C825"/>
    <mergeCell ref="B826:C826"/>
    <mergeCell ref="A551:C551"/>
    <mergeCell ref="A552:C552"/>
    <mergeCell ref="A553:C553"/>
    <mergeCell ref="A554:C554"/>
    <mergeCell ref="A555:C555"/>
    <mergeCell ref="A556:C556"/>
    <mergeCell ref="A557:C557"/>
    <mergeCell ref="A558:C558"/>
    <mergeCell ref="A559:C559"/>
    <mergeCell ref="A560:C560"/>
    <mergeCell ref="A562:C562"/>
    <mergeCell ref="A563:C563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V5:V6"/>
    <mergeCell ref="A5:A6"/>
    <mergeCell ref="B5:B6"/>
    <mergeCell ref="C5:C6"/>
    <mergeCell ref="D5:E5"/>
    <mergeCell ref="F5:G5"/>
    <mergeCell ref="H5:L5"/>
    <mergeCell ref="M5:P5"/>
    <mergeCell ref="Q5:Q6"/>
    <mergeCell ref="R5:R6"/>
    <mergeCell ref="S5:S6"/>
    <mergeCell ref="T5:T6"/>
    <mergeCell ref="U5:U6"/>
  </mergeCells>
  <conditionalFormatting sqref="A8:V549 A564:V564 D550:V556 A572:V803 C565:V571 D558:V563">
    <cfRule type="expression" dxfId="5" priority="1">
      <formula>$A8=3</formula>
    </cfRule>
    <cfRule type="expression" dxfId="4" priority="2">
      <formula>$A8=2</formula>
    </cfRule>
    <cfRule type="expression" dxfId="3" priority="3">
      <formula>$A8=1</formula>
    </cfRule>
  </conditionalFormatting>
  <hyperlinks>
    <hyperlink ref="A551:C551" r:id="rId1" display="1Occupational codes are based on the SOC 2010 coding structure.  Detail information regarding the structure and be found at - http://www.bls.gov/soc/" xr:uid="{DB6BEF98-C704-4E62-AD2E-4DE869453DAA}"/>
    <hyperlink ref="A552" r:id="rId2" display="3 Separations are the sum of occupational transfers and labor force exits.  Additional information on separations can be found at - http://www.bls.gov/emp/ep_separations.htm" xr:uid="{EBCED6DE-5DB4-4ECD-87D7-39ADA9E05B7B}"/>
    <hyperlink ref="B571" r:id="rId3" xr:uid="{567FD97D-8F57-46ED-8E3D-45609097568E}"/>
    <hyperlink ref="A556" r:id="rId4" display="http://www.bls.gov/emp/ep_education_tech.htm" xr:uid="{F315179B-84B0-4414-B44F-CAB404CCEB61}"/>
    <hyperlink ref="A553" r:id="rId5" display="http://labor.ny.gov/stats/lstechoes.shtm" xr:uid="{A9A6B1B9-0938-4E81-98FC-179ACC4496F6}"/>
    <hyperlink ref="A553:C553" r:id="rId6" display="3 Occupational wages technical documentation is found at https://labor.ny.gov/stats/lstechoes.shtm." xr:uid="{01495894-BBA3-44A1-8A13-BC94AC0A816B}"/>
    <hyperlink ref="A559:C559" r:id="rId7" display="8 Employment Prospects technical documentation is found at https://statistics.labor.ny.gov/lstechdesc6.shtm" xr:uid="{8F89BB43-5439-47F4-8F36-126670855E05}"/>
  </hyperlinks>
  <pageMargins left="0.7" right="0.7" top="0.75" bottom="0.75" header="0.3" footer="0.3"/>
  <pageSetup orientation="portrait" horizontalDpi="90" verticalDpi="90"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44A2F-012F-43DD-AE94-2F355AE293F9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4" customWidth="1"/>
    <col min="2" max="2" width="12.5546875" style="54" bestFit="1" customWidth="1"/>
    <col min="3" max="3" width="95.5546875" style="54" bestFit="1" customWidth="1"/>
    <col min="4" max="5" width="10.109375" style="54" bestFit="1" customWidth="1"/>
    <col min="6" max="9" width="9.33203125" style="54" bestFit="1" customWidth="1"/>
    <col min="10" max="10" width="13.5546875" style="54" customWidth="1"/>
    <col min="11" max="11" width="11.33203125" style="54" customWidth="1"/>
    <col min="12" max="12" width="14.33203125" style="54" bestFit="1" customWidth="1"/>
    <col min="13" max="15" width="10.88671875" style="54" customWidth="1"/>
    <col min="16" max="16" width="15.6640625" style="54" customWidth="1"/>
    <col min="17" max="17" width="29.109375" style="54" bestFit="1" customWidth="1"/>
    <col min="18" max="18" width="22" style="54" customWidth="1"/>
    <col min="19" max="19" width="31.33203125" style="54" customWidth="1"/>
    <col min="20" max="20" width="29.44140625" style="54" customWidth="1"/>
    <col min="21" max="21" width="15.44140625" style="54" customWidth="1"/>
    <col min="22" max="22" width="12" style="54" customWidth="1"/>
    <col min="23" max="256" width="9.109375" style="54"/>
    <col min="257" max="257" width="10.33203125" style="54" customWidth="1"/>
    <col min="258" max="258" width="12.5546875" style="54" bestFit="1" customWidth="1"/>
    <col min="259" max="259" width="95.5546875" style="54" bestFit="1" customWidth="1"/>
    <col min="260" max="261" width="10.109375" style="54" bestFit="1" customWidth="1"/>
    <col min="262" max="265" width="9.33203125" style="54" bestFit="1" customWidth="1"/>
    <col min="266" max="266" width="13.5546875" style="54" customWidth="1"/>
    <col min="267" max="267" width="11.33203125" style="54" customWidth="1"/>
    <col min="268" max="268" width="14.33203125" style="54" bestFit="1" customWidth="1"/>
    <col min="269" max="271" width="10.88671875" style="54" customWidth="1"/>
    <col min="272" max="272" width="15.6640625" style="54" customWidth="1"/>
    <col min="273" max="273" width="29.109375" style="54" bestFit="1" customWidth="1"/>
    <col min="274" max="274" width="22" style="54" customWidth="1"/>
    <col min="275" max="275" width="31.33203125" style="54" customWidth="1"/>
    <col min="276" max="276" width="29.44140625" style="54" customWidth="1"/>
    <col min="277" max="277" width="15.44140625" style="54" customWidth="1"/>
    <col min="278" max="278" width="12" style="54" customWidth="1"/>
    <col min="279" max="512" width="9.109375" style="54"/>
    <col min="513" max="513" width="10.33203125" style="54" customWidth="1"/>
    <col min="514" max="514" width="12.5546875" style="54" bestFit="1" customWidth="1"/>
    <col min="515" max="515" width="95.5546875" style="54" bestFit="1" customWidth="1"/>
    <col min="516" max="517" width="10.109375" style="54" bestFit="1" customWidth="1"/>
    <col min="518" max="521" width="9.33203125" style="54" bestFit="1" customWidth="1"/>
    <col min="522" max="522" width="13.5546875" style="54" customWidth="1"/>
    <col min="523" max="523" width="11.33203125" style="54" customWidth="1"/>
    <col min="524" max="524" width="14.33203125" style="54" bestFit="1" customWidth="1"/>
    <col min="525" max="527" width="10.88671875" style="54" customWidth="1"/>
    <col min="528" max="528" width="15.6640625" style="54" customWidth="1"/>
    <col min="529" max="529" width="29.109375" style="54" bestFit="1" customWidth="1"/>
    <col min="530" max="530" width="22" style="54" customWidth="1"/>
    <col min="531" max="531" width="31.33203125" style="54" customWidth="1"/>
    <col min="532" max="532" width="29.44140625" style="54" customWidth="1"/>
    <col min="533" max="533" width="15.44140625" style="54" customWidth="1"/>
    <col min="534" max="534" width="12" style="54" customWidth="1"/>
    <col min="535" max="768" width="9.109375" style="54"/>
    <col min="769" max="769" width="10.33203125" style="54" customWidth="1"/>
    <col min="770" max="770" width="12.5546875" style="54" bestFit="1" customWidth="1"/>
    <col min="771" max="771" width="95.5546875" style="54" bestFit="1" customWidth="1"/>
    <col min="772" max="773" width="10.109375" style="54" bestFit="1" customWidth="1"/>
    <col min="774" max="777" width="9.33203125" style="54" bestFit="1" customWidth="1"/>
    <col min="778" max="778" width="13.5546875" style="54" customWidth="1"/>
    <col min="779" max="779" width="11.33203125" style="54" customWidth="1"/>
    <col min="780" max="780" width="14.33203125" style="54" bestFit="1" customWidth="1"/>
    <col min="781" max="783" width="10.88671875" style="54" customWidth="1"/>
    <col min="784" max="784" width="15.6640625" style="54" customWidth="1"/>
    <col min="785" max="785" width="29.109375" style="54" bestFit="1" customWidth="1"/>
    <col min="786" max="786" width="22" style="54" customWidth="1"/>
    <col min="787" max="787" width="31.33203125" style="54" customWidth="1"/>
    <col min="788" max="788" width="29.44140625" style="54" customWidth="1"/>
    <col min="789" max="789" width="15.44140625" style="54" customWidth="1"/>
    <col min="790" max="790" width="12" style="54" customWidth="1"/>
    <col min="791" max="1024" width="9.109375" style="54"/>
    <col min="1025" max="1025" width="10.33203125" style="54" customWidth="1"/>
    <col min="1026" max="1026" width="12.5546875" style="54" bestFit="1" customWidth="1"/>
    <col min="1027" max="1027" width="95.5546875" style="54" bestFit="1" customWidth="1"/>
    <col min="1028" max="1029" width="10.109375" style="54" bestFit="1" customWidth="1"/>
    <col min="1030" max="1033" width="9.33203125" style="54" bestFit="1" customWidth="1"/>
    <col min="1034" max="1034" width="13.5546875" style="54" customWidth="1"/>
    <col min="1035" max="1035" width="11.33203125" style="54" customWidth="1"/>
    <col min="1036" max="1036" width="14.33203125" style="54" bestFit="1" customWidth="1"/>
    <col min="1037" max="1039" width="10.88671875" style="54" customWidth="1"/>
    <col min="1040" max="1040" width="15.6640625" style="54" customWidth="1"/>
    <col min="1041" max="1041" width="29.109375" style="54" bestFit="1" customWidth="1"/>
    <col min="1042" max="1042" width="22" style="54" customWidth="1"/>
    <col min="1043" max="1043" width="31.33203125" style="54" customWidth="1"/>
    <col min="1044" max="1044" width="29.44140625" style="54" customWidth="1"/>
    <col min="1045" max="1045" width="15.44140625" style="54" customWidth="1"/>
    <col min="1046" max="1046" width="12" style="54" customWidth="1"/>
    <col min="1047" max="1280" width="9.109375" style="54"/>
    <col min="1281" max="1281" width="10.33203125" style="54" customWidth="1"/>
    <col min="1282" max="1282" width="12.5546875" style="54" bestFit="1" customWidth="1"/>
    <col min="1283" max="1283" width="95.5546875" style="54" bestFit="1" customWidth="1"/>
    <col min="1284" max="1285" width="10.109375" style="54" bestFit="1" customWidth="1"/>
    <col min="1286" max="1289" width="9.33203125" style="54" bestFit="1" customWidth="1"/>
    <col min="1290" max="1290" width="13.5546875" style="54" customWidth="1"/>
    <col min="1291" max="1291" width="11.33203125" style="54" customWidth="1"/>
    <col min="1292" max="1292" width="14.33203125" style="54" bestFit="1" customWidth="1"/>
    <col min="1293" max="1295" width="10.88671875" style="54" customWidth="1"/>
    <col min="1296" max="1296" width="15.6640625" style="54" customWidth="1"/>
    <col min="1297" max="1297" width="29.109375" style="54" bestFit="1" customWidth="1"/>
    <col min="1298" max="1298" width="22" style="54" customWidth="1"/>
    <col min="1299" max="1299" width="31.33203125" style="54" customWidth="1"/>
    <col min="1300" max="1300" width="29.44140625" style="54" customWidth="1"/>
    <col min="1301" max="1301" width="15.44140625" style="54" customWidth="1"/>
    <col min="1302" max="1302" width="12" style="54" customWidth="1"/>
    <col min="1303" max="1536" width="9.109375" style="54"/>
    <col min="1537" max="1537" width="10.33203125" style="54" customWidth="1"/>
    <col min="1538" max="1538" width="12.5546875" style="54" bestFit="1" customWidth="1"/>
    <col min="1539" max="1539" width="95.5546875" style="54" bestFit="1" customWidth="1"/>
    <col min="1540" max="1541" width="10.109375" style="54" bestFit="1" customWidth="1"/>
    <col min="1542" max="1545" width="9.33203125" style="54" bestFit="1" customWidth="1"/>
    <col min="1546" max="1546" width="13.5546875" style="54" customWidth="1"/>
    <col min="1547" max="1547" width="11.33203125" style="54" customWidth="1"/>
    <col min="1548" max="1548" width="14.33203125" style="54" bestFit="1" customWidth="1"/>
    <col min="1549" max="1551" width="10.88671875" style="54" customWidth="1"/>
    <col min="1552" max="1552" width="15.6640625" style="54" customWidth="1"/>
    <col min="1553" max="1553" width="29.109375" style="54" bestFit="1" customWidth="1"/>
    <col min="1554" max="1554" width="22" style="54" customWidth="1"/>
    <col min="1555" max="1555" width="31.33203125" style="54" customWidth="1"/>
    <col min="1556" max="1556" width="29.44140625" style="54" customWidth="1"/>
    <col min="1557" max="1557" width="15.44140625" style="54" customWidth="1"/>
    <col min="1558" max="1558" width="12" style="54" customWidth="1"/>
    <col min="1559" max="1792" width="9.109375" style="54"/>
    <col min="1793" max="1793" width="10.33203125" style="54" customWidth="1"/>
    <col min="1794" max="1794" width="12.5546875" style="54" bestFit="1" customWidth="1"/>
    <col min="1795" max="1795" width="95.5546875" style="54" bestFit="1" customWidth="1"/>
    <col min="1796" max="1797" width="10.109375" style="54" bestFit="1" customWidth="1"/>
    <col min="1798" max="1801" width="9.33203125" style="54" bestFit="1" customWidth="1"/>
    <col min="1802" max="1802" width="13.5546875" style="54" customWidth="1"/>
    <col min="1803" max="1803" width="11.33203125" style="54" customWidth="1"/>
    <col min="1804" max="1804" width="14.33203125" style="54" bestFit="1" customWidth="1"/>
    <col min="1805" max="1807" width="10.88671875" style="54" customWidth="1"/>
    <col min="1808" max="1808" width="15.6640625" style="54" customWidth="1"/>
    <col min="1809" max="1809" width="29.109375" style="54" bestFit="1" customWidth="1"/>
    <col min="1810" max="1810" width="22" style="54" customWidth="1"/>
    <col min="1811" max="1811" width="31.33203125" style="54" customWidth="1"/>
    <col min="1812" max="1812" width="29.44140625" style="54" customWidth="1"/>
    <col min="1813" max="1813" width="15.44140625" style="54" customWidth="1"/>
    <col min="1814" max="1814" width="12" style="54" customWidth="1"/>
    <col min="1815" max="2048" width="9.109375" style="54"/>
    <col min="2049" max="2049" width="10.33203125" style="54" customWidth="1"/>
    <col min="2050" max="2050" width="12.5546875" style="54" bestFit="1" customWidth="1"/>
    <col min="2051" max="2051" width="95.5546875" style="54" bestFit="1" customWidth="1"/>
    <col min="2052" max="2053" width="10.109375" style="54" bestFit="1" customWidth="1"/>
    <col min="2054" max="2057" width="9.33203125" style="54" bestFit="1" customWidth="1"/>
    <col min="2058" max="2058" width="13.5546875" style="54" customWidth="1"/>
    <col min="2059" max="2059" width="11.33203125" style="54" customWidth="1"/>
    <col min="2060" max="2060" width="14.33203125" style="54" bestFit="1" customWidth="1"/>
    <col min="2061" max="2063" width="10.88671875" style="54" customWidth="1"/>
    <col min="2064" max="2064" width="15.6640625" style="54" customWidth="1"/>
    <col min="2065" max="2065" width="29.109375" style="54" bestFit="1" customWidth="1"/>
    <col min="2066" max="2066" width="22" style="54" customWidth="1"/>
    <col min="2067" max="2067" width="31.33203125" style="54" customWidth="1"/>
    <col min="2068" max="2068" width="29.44140625" style="54" customWidth="1"/>
    <col min="2069" max="2069" width="15.44140625" style="54" customWidth="1"/>
    <col min="2070" max="2070" width="12" style="54" customWidth="1"/>
    <col min="2071" max="2304" width="9.109375" style="54"/>
    <col min="2305" max="2305" width="10.33203125" style="54" customWidth="1"/>
    <col min="2306" max="2306" width="12.5546875" style="54" bestFit="1" customWidth="1"/>
    <col min="2307" max="2307" width="95.5546875" style="54" bestFit="1" customWidth="1"/>
    <col min="2308" max="2309" width="10.109375" style="54" bestFit="1" customWidth="1"/>
    <col min="2310" max="2313" width="9.33203125" style="54" bestFit="1" customWidth="1"/>
    <col min="2314" max="2314" width="13.5546875" style="54" customWidth="1"/>
    <col min="2315" max="2315" width="11.33203125" style="54" customWidth="1"/>
    <col min="2316" max="2316" width="14.33203125" style="54" bestFit="1" customWidth="1"/>
    <col min="2317" max="2319" width="10.88671875" style="54" customWidth="1"/>
    <col min="2320" max="2320" width="15.6640625" style="54" customWidth="1"/>
    <col min="2321" max="2321" width="29.109375" style="54" bestFit="1" customWidth="1"/>
    <col min="2322" max="2322" width="22" style="54" customWidth="1"/>
    <col min="2323" max="2323" width="31.33203125" style="54" customWidth="1"/>
    <col min="2324" max="2324" width="29.44140625" style="54" customWidth="1"/>
    <col min="2325" max="2325" width="15.44140625" style="54" customWidth="1"/>
    <col min="2326" max="2326" width="12" style="54" customWidth="1"/>
    <col min="2327" max="2560" width="9.109375" style="54"/>
    <col min="2561" max="2561" width="10.33203125" style="54" customWidth="1"/>
    <col min="2562" max="2562" width="12.5546875" style="54" bestFit="1" customWidth="1"/>
    <col min="2563" max="2563" width="95.5546875" style="54" bestFit="1" customWidth="1"/>
    <col min="2564" max="2565" width="10.109375" style="54" bestFit="1" customWidth="1"/>
    <col min="2566" max="2569" width="9.33203125" style="54" bestFit="1" customWidth="1"/>
    <col min="2570" max="2570" width="13.5546875" style="54" customWidth="1"/>
    <col min="2571" max="2571" width="11.33203125" style="54" customWidth="1"/>
    <col min="2572" max="2572" width="14.33203125" style="54" bestFit="1" customWidth="1"/>
    <col min="2573" max="2575" width="10.88671875" style="54" customWidth="1"/>
    <col min="2576" max="2576" width="15.6640625" style="54" customWidth="1"/>
    <col min="2577" max="2577" width="29.109375" style="54" bestFit="1" customWidth="1"/>
    <col min="2578" max="2578" width="22" style="54" customWidth="1"/>
    <col min="2579" max="2579" width="31.33203125" style="54" customWidth="1"/>
    <col min="2580" max="2580" width="29.44140625" style="54" customWidth="1"/>
    <col min="2581" max="2581" width="15.44140625" style="54" customWidth="1"/>
    <col min="2582" max="2582" width="12" style="54" customWidth="1"/>
    <col min="2583" max="2816" width="9.109375" style="54"/>
    <col min="2817" max="2817" width="10.33203125" style="54" customWidth="1"/>
    <col min="2818" max="2818" width="12.5546875" style="54" bestFit="1" customWidth="1"/>
    <col min="2819" max="2819" width="95.5546875" style="54" bestFit="1" customWidth="1"/>
    <col min="2820" max="2821" width="10.109375" style="54" bestFit="1" customWidth="1"/>
    <col min="2822" max="2825" width="9.33203125" style="54" bestFit="1" customWidth="1"/>
    <col min="2826" max="2826" width="13.5546875" style="54" customWidth="1"/>
    <col min="2827" max="2827" width="11.33203125" style="54" customWidth="1"/>
    <col min="2828" max="2828" width="14.33203125" style="54" bestFit="1" customWidth="1"/>
    <col min="2829" max="2831" width="10.88671875" style="54" customWidth="1"/>
    <col min="2832" max="2832" width="15.6640625" style="54" customWidth="1"/>
    <col min="2833" max="2833" width="29.109375" style="54" bestFit="1" customWidth="1"/>
    <col min="2834" max="2834" width="22" style="54" customWidth="1"/>
    <col min="2835" max="2835" width="31.33203125" style="54" customWidth="1"/>
    <col min="2836" max="2836" width="29.44140625" style="54" customWidth="1"/>
    <col min="2837" max="2837" width="15.44140625" style="54" customWidth="1"/>
    <col min="2838" max="2838" width="12" style="54" customWidth="1"/>
    <col min="2839" max="3072" width="9.109375" style="54"/>
    <col min="3073" max="3073" width="10.33203125" style="54" customWidth="1"/>
    <col min="3074" max="3074" width="12.5546875" style="54" bestFit="1" customWidth="1"/>
    <col min="3075" max="3075" width="95.5546875" style="54" bestFit="1" customWidth="1"/>
    <col min="3076" max="3077" width="10.109375" style="54" bestFit="1" customWidth="1"/>
    <col min="3078" max="3081" width="9.33203125" style="54" bestFit="1" customWidth="1"/>
    <col min="3082" max="3082" width="13.5546875" style="54" customWidth="1"/>
    <col min="3083" max="3083" width="11.33203125" style="54" customWidth="1"/>
    <col min="3084" max="3084" width="14.33203125" style="54" bestFit="1" customWidth="1"/>
    <col min="3085" max="3087" width="10.88671875" style="54" customWidth="1"/>
    <col min="3088" max="3088" width="15.6640625" style="54" customWidth="1"/>
    <col min="3089" max="3089" width="29.109375" style="54" bestFit="1" customWidth="1"/>
    <col min="3090" max="3090" width="22" style="54" customWidth="1"/>
    <col min="3091" max="3091" width="31.33203125" style="54" customWidth="1"/>
    <col min="3092" max="3092" width="29.44140625" style="54" customWidth="1"/>
    <col min="3093" max="3093" width="15.44140625" style="54" customWidth="1"/>
    <col min="3094" max="3094" width="12" style="54" customWidth="1"/>
    <col min="3095" max="3328" width="9.109375" style="54"/>
    <col min="3329" max="3329" width="10.33203125" style="54" customWidth="1"/>
    <col min="3330" max="3330" width="12.5546875" style="54" bestFit="1" customWidth="1"/>
    <col min="3331" max="3331" width="95.5546875" style="54" bestFit="1" customWidth="1"/>
    <col min="3332" max="3333" width="10.109375" style="54" bestFit="1" customWidth="1"/>
    <col min="3334" max="3337" width="9.33203125" style="54" bestFit="1" customWidth="1"/>
    <col min="3338" max="3338" width="13.5546875" style="54" customWidth="1"/>
    <col min="3339" max="3339" width="11.33203125" style="54" customWidth="1"/>
    <col min="3340" max="3340" width="14.33203125" style="54" bestFit="1" customWidth="1"/>
    <col min="3341" max="3343" width="10.88671875" style="54" customWidth="1"/>
    <col min="3344" max="3344" width="15.6640625" style="54" customWidth="1"/>
    <col min="3345" max="3345" width="29.109375" style="54" bestFit="1" customWidth="1"/>
    <col min="3346" max="3346" width="22" style="54" customWidth="1"/>
    <col min="3347" max="3347" width="31.33203125" style="54" customWidth="1"/>
    <col min="3348" max="3348" width="29.44140625" style="54" customWidth="1"/>
    <col min="3349" max="3349" width="15.44140625" style="54" customWidth="1"/>
    <col min="3350" max="3350" width="12" style="54" customWidth="1"/>
    <col min="3351" max="3584" width="9.109375" style="54"/>
    <col min="3585" max="3585" width="10.33203125" style="54" customWidth="1"/>
    <col min="3586" max="3586" width="12.5546875" style="54" bestFit="1" customWidth="1"/>
    <col min="3587" max="3587" width="95.5546875" style="54" bestFit="1" customWidth="1"/>
    <col min="3588" max="3589" width="10.109375" style="54" bestFit="1" customWidth="1"/>
    <col min="3590" max="3593" width="9.33203125" style="54" bestFit="1" customWidth="1"/>
    <col min="3594" max="3594" width="13.5546875" style="54" customWidth="1"/>
    <col min="3595" max="3595" width="11.33203125" style="54" customWidth="1"/>
    <col min="3596" max="3596" width="14.33203125" style="54" bestFit="1" customWidth="1"/>
    <col min="3597" max="3599" width="10.88671875" style="54" customWidth="1"/>
    <col min="3600" max="3600" width="15.6640625" style="54" customWidth="1"/>
    <col min="3601" max="3601" width="29.109375" style="54" bestFit="1" customWidth="1"/>
    <col min="3602" max="3602" width="22" style="54" customWidth="1"/>
    <col min="3603" max="3603" width="31.33203125" style="54" customWidth="1"/>
    <col min="3604" max="3604" width="29.44140625" style="54" customWidth="1"/>
    <col min="3605" max="3605" width="15.44140625" style="54" customWidth="1"/>
    <col min="3606" max="3606" width="12" style="54" customWidth="1"/>
    <col min="3607" max="3840" width="9.109375" style="54"/>
    <col min="3841" max="3841" width="10.33203125" style="54" customWidth="1"/>
    <col min="3842" max="3842" width="12.5546875" style="54" bestFit="1" customWidth="1"/>
    <col min="3843" max="3843" width="95.5546875" style="54" bestFit="1" customWidth="1"/>
    <col min="3844" max="3845" width="10.109375" style="54" bestFit="1" customWidth="1"/>
    <col min="3846" max="3849" width="9.33203125" style="54" bestFit="1" customWidth="1"/>
    <col min="3850" max="3850" width="13.5546875" style="54" customWidth="1"/>
    <col min="3851" max="3851" width="11.33203125" style="54" customWidth="1"/>
    <col min="3852" max="3852" width="14.33203125" style="54" bestFit="1" customWidth="1"/>
    <col min="3853" max="3855" width="10.88671875" style="54" customWidth="1"/>
    <col min="3856" max="3856" width="15.6640625" style="54" customWidth="1"/>
    <col min="3857" max="3857" width="29.109375" style="54" bestFit="1" customWidth="1"/>
    <col min="3858" max="3858" width="22" style="54" customWidth="1"/>
    <col min="3859" max="3859" width="31.33203125" style="54" customWidth="1"/>
    <col min="3860" max="3860" width="29.44140625" style="54" customWidth="1"/>
    <col min="3861" max="3861" width="15.44140625" style="54" customWidth="1"/>
    <col min="3862" max="3862" width="12" style="54" customWidth="1"/>
    <col min="3863" max="4096" width="9.109375" style="54"/>
    <col min="4097" max="4097" width="10.33203125" style="54" customWidth="1"/>
    <col min="4098" max="4098" width="12.5546875" style="54" bestFit="1" customWidth="1"/>
    <col min="4099" max="4099" width="95.5546875" style="54" bestFit="1" customWidth="1"/>
    <col min="4100" max="4101" width="10.109375" style="54" bestFit="1" customWidth="1"/>
    <col min="4102" max="4105" width="9.33203125" style="54" bestFit="1" customWidth="1"/>
    <col min="4106" max="4106" width="13.5546875" style="54" customWidth="1"/>
    <col min="4107" max="4107" width="11.33203125" style="54" customWidth="1"/>
    <col min="4108" max="4108" width="14.33203125" style="54" bestFit="1" customWidth="1"/>
    <col min="4109" max="4111" width="10.88671875" style="54" customWidth="1"/>
    <col min="4112" max="4112" width="15.6640625" style="54" customWidth="1"/>
    <col min="4113" max="4113" width="29.109375" style="54" bestFit="1" customWidth="1"/>
    <col min="4114" max="4114" width="22" style="54" customWidth="1"/>
    <col min="4115" max="4115" width="31.33203125" style="54" customWidth="1"/>
    <col min="4116" max="4116" width="29.44140625" style="54" customWidth="1"/>
    <col min="4117" max="4117" width="15.44140625" style="54" customWidth="1"/>
    <col min="4118" max="4118" width="12" style="54" customWidth="1"/>
    <col min="4119" max="4352" width="9.109375" style="54"/>
    <col min="4353" max="4353" width="10.33203125" style="54" customWidth="1"/>
    <col min="4354" max="4354" width="12.5546875" style="54" bestFit="1" customWidth="1"/>
    <col min="4355" max="4355" width="95.5546875" style="54" bestFit="1" customWidth="1"/>
    <col min="4356" max="4357" width="10.109375" style="54" bestFit="1" customWidth="1"/>
    <col min="4358" max="4361" width="9.33203125" style="54" bestFit="1" customWidth="1"/>
    <col min="4362" max="4362" width="13.5546875" style="54" customWidth="1"/>
    <col min="4363" max="4363" width="11.33203125" style="54" customWidth="1"/>
    <col min="4364" max="4364" width="14.33203125" style="54" bestFit="1" customWidth="1"/>
    <col min="4365" max="4367" width="10.88671875" style="54" customWidth="1"/>
    <col min="4368" max="4368" width="15.6640625" style="54" customWidth="1"/>
    <col min="4369" max="4369" width="29.109375" style="54" bestFit="1" customWidth="1"/>
    <col min="4370" max="4370" width="22" style="54" customWidth="1"/>
    <col min="4371" max="4371" width="31.33203125" style="54" customWidth="1"/>
    <col min="4372" max="4372" width="29.44140625" style="54" customWidth="1"/>
    <col min="4373" max="4373" width="15.44140625" style="54" customWidth="1"/>
    <col min="4374" max="4374" width="12" style="54" customWidth="1"/>
    <col min="4375" max="4608" width="9.109375" style="54"/>
    <col min="4609" max="4609" width="10.33203125" style="54" customWidth="1"/>
    <col min="4610" max="4610" width="12.5546875" style="54" bestFit="1" customWidth="1"/>
    <col min="4611" max="4611" width="95.5546875" style="54" bestFit="1" customWidth="1"/>
    <col min="4612" max="4613" width="10.109375" style="54" bestFit="1" customWidth="1"/>
    <col min="4614" max="4617" width="9.33203125" style="54" bestFit="1" customWidth="1"/>
    <col min="4618" max="4618" width="13.5546875" style="54" customWidth="1"/>
    <col min="4619" max="4619" width="11.33203125" style="54" customWidth="1"/>
    <col min="4620" max="4620" width="14.33203125" style="54" bestFit="1" customWidth="1"/>
    <col min="4621" max="4623" width="10.88671875" style="54" customWidth="1"/>
    <col min="4624" max="4624" width="15.6640625" style="54" customWidth="1"/>
    <col min="4625" max="4625" width="29.109375" style="54" bestFit="1" customWidth="1"/>
    <col min="4626" max="4626" width="22" style="54" customWidth="1"/>
    <col min="4627" max="4627" width="31.33203125" style="54" customWidth="1"/>
    <col min="4628" max="4628" width="29.44140625" style="54" customWidth="1"/>
    <col min="4629" max="4629" width="15.44140625" style="54" customWidth="1"/>
    <col min="4630" max="4630" width="12" style="54" customWidth="1"/>
    <col min="4631" max="4864" width="9.109375" style="54"/>
    <col min="4865" max="4865" width="10.33203125" style="54" customWidth="1"/>
    <col min="4866" max="4866" width="12.5546875" style="54" bestFit="1" customWidth="1"/>
    <col min="4867" max="4867" width="95.5546875" style="54" bestFit="1" customWidth="1"/>
    <col min="4868" max="4869" width="10.109375" style="54" bestFit="1" customWidth="1"/>
    <col min="4870" max="4873" width="9.33203125" style="54" bestFit="1" customWidth="1"/>
    <col min="4874" max="4874" width="13.5546875" style="54" customWidth="1"/>
    <col min="4875" max="4875" width="11.33203125" style="54" customWidth="1"/>
    <col min="4876" max="4876" width="14.33203125" style="54" bestFit="1" customWidth="1"/>
    <col min="4877" max="4879" width="10.88671875" style="54" customWidth="1"/>
    <col min="4880" max="4880" width="15.6640625" style="54" customWidth="1"/>
    <col min="4881" max="4881" width="29.109375" style="54" bestFit="1" customWidth="1"/>
    <col min="4882" max="4882" width="22" style="54" customWidth="1"/>
    <col min="4883" max="4883" width="31.33203125" style="54" customWidth="1"/>
    <col min="4884" max="4884" width="29.44140625" style="54" customWidth="1"/>
    <col min="4885" max="4885" width="15.44140625" style="54" customWidth="1"/>
    <col min="4886" max="4886" width="12" style="54" customWidth="1"/>
    <col min="4887" max="5120" width="9.109375" style="54"/>
    <col min="5121" max="5121" width="10.33203125" style="54" customWidth="1"/>
    <col min="5122" max="5122" width="12.5546875" style="54" bestFit="1" customWidth="1"/>
    <col min="5123" max="5123" width="95.5546875" style="54" bestFit="1" customWidth="1"/>
    <col min="5124" max="5125" width="10.109375" style="54" bestFit="1" customWidth="1"/>
    <col min="5126" max="5129" width="9.33203125" style="54" bestFit="1" customWidth="1"/>
    <col min="5130" max="5130" width="13.5546875" style="54" customWidth="1"/>
    <col min="5131" max="5131" width="11.33203125" style="54" customWidth="1"/>
    <col min="5132" max="5132" width="14.33203125" style="54" bestFit="1" customWidth="1"/>
    <col min="5133" max="5135" width="10.88671875" style="54" customWidth="1"/>
    <col min="5136" max="5136" width="15.6640625" style="54" customWidth="1"/>
    <col min="5137" max="5137" width="29.109375" style="54" bestFit="1" customWidth="1"/>
    <col min="5138" max="5138" width="22" style="54" customWidth="1"/>
    <col min="5139" max="5139" width="31.33203125" style="54" customWidth="1"/>
    <col min="5140" max="5140" width="29.44140625" style="54" customWidth="1"/>
    <col min="5141" max="5141" width="15.44140625" style="54" customWidth="1"/>
    <col min="5142" max="5142" width="12" style="54" customWidth="1"/>
    <col min="5143" max="5376" width="9.109375" style="54"/>
    <col min="5377" max="5377" width="10.33203125" style="54" customWidth="1"/>
    <col min="5378" max="5378" width="12.5546875" style="54" bestFit="1" customWidth="1"/>
    <col min="5379" max="5379" width="95.5546875" style="54" bestFit="1" customWidth="1"/>
    <col min="5380" max="5381" width="10.109375" style="54" bestFit="1" customWidth="1"/>
    <col min="5382" max="5385" width="9.33203125" style="54" bestFit="1" customWidth="1"/>
    <col min="5386" max="5386" width="13.5546875" style="54" customWidth="1"/>
    <col min="5387" max="5387" width="11.33203125" style="54" customWidth="1"/>
    <col min="5388" max="5388" width="14.33203125" style="54" bestFit="1" customWidth="1"/>
    <col min="5389" max="5391" width="10.88671875" style="54" customWidth="1"/>
    <col min="5392" max="5392" width="15.6640625" style="54" customWidth="1"/>
    <col min="5393" max="5393" width="29.109375" style="54" bestFit="1" customWidth="1"/>
    <col min="5394" max="5394" width="22" style="54" customWidth="1"/>
    <col min="5395" max="5395" width="31.33203125" style="54" customWidth="1"/>
    <col min="5396" max="5396" width="29.44140625" style="54" customWidth="1"/>
    <col min="5397" max="5397" width="15.44140625" style="54" customWidth="1"/>
    <col min="5398" max="5398" width="12" style="54" customWidth="1"/>
    <col min="5399" max="5632" width="9.109375" style="54"/>
    <col min="5633" max="5633" width="10.33203125" style="54" customWidth="1"/>
    <col min="5634" max="5634" width="12.5546875" style="54" bestFit="1" customWidth="1"/>
    <col min="5635" max="5635" width="95.5546875" style="54" bestFit="1" customWidth="1"/>
    <col min="5636" max="5637" width="10.109375" style="54" bestFit="1" customWidth="1"/>
    <col min="5638" max="5641" width="9.33203125" style="54" bestFit="1" customWidth="1"/>
    <col min="5642" max="5642" width="13.5546875" style="54" customWidth="1"/>
    <col min="5643" max="5643" width="11.33203125" style="54" customWidth="1"/>
    <col min="5644" max="5644" width="14.33203125" style="54" bestFit="1" customWidth="1"/>
    <col min="5645" max="5647" width="10.88671875" style="54" customWidth="1"/>
    <col min="5648" max="5648" width="15.6640625" style="54" customWidth="1"/>
    <col min="5649" max="5649" width="29.109375" style="54" bestFit="1" customWidth="1"/>
    <col min="5650" max="5650" width="22" style="54" customWidth="1"/>
    <col min="5651" max="5651" width="31.33203125" style="54" customWidth="1"/>
    <col min="5652" max="5652" width="29.44140625" style="54" customWidth="1"/>
    <col min="5653" max="5653" width="15.44140625" style="54" customWidth="1"/>
    <col min="5654" max="5654" width="12" style="54" customWidth="1"/>
    <col min="5655" max="5888" width="9.109375" style="54"/>
    <col min="5889" max="5889" width="10.33203125" style="54" customWidth="1"/>
    <col min="5890" max="5890" width="12.5546875" style="54" bestFit="1" customWidth="1"/>
    <col min="5891" max="5891" width="95.5546875" style="54" bestFit="1" customWidth="1"/>
    <col min="5892" max="5893" width="10.109375" style="54" bestFit="1" customWidth="1"/>
    <col min="5894" max="5897" width="9.33203125" style="54" bestFit="1" customWidth="1"/>
    <col min="5898" max="5898" width="13.5546875" style="54" customWidth="1"/>
    <col min="5899" max="5899" width="11.33203125" style="54" customWidth="1"/>
    <col min="5900" max="5900" width="14.33203125" style="54" bestFit="1" customWidth="1"/>
    <col min="5901" max="5903" width="10.88671875" style="54" customWidth="1"/>
    <col min="5904" max="5904" width="15.6640625" style="54" customWidth="1"/>
    <col min="5905" max="5905" width="29.109375" style="54" bestFit="1" customWidth="1"/>
    <col min="5906" max="5906" width="22" style="54" customWidth="1"/>
    <col min="5907" max="5907" width="31.33203125" style="54" customWidth="1"/>
    <col min="5908" max="5908" width="29.44140625" style="54" customWidth="1"/>
    <col min="5909" max="5909" width="15.44140625" style="54" customWidth="1"/>
    <col min="5910" max="5910" width="12" style="54" customWidth="1"/>
    <col min="5911" max="6144" width="9.109375" style="54"/>
    <col min="6145" max="6145" width="10.33203125" style="54" customWidth="1"/>
    <col min="6146" max="6146" width="12.5546875" style="54" bestFit="1" customWidth="1"/>
    <col min="6147" max="6147" width="95.5546875" style="54" bestFit="1" customWidth="1"/>
    <col min="6148" max="6149" width="10.109375" style="54" bestFit="1" customWidth="1"/>
    <col min="6150" max="6153" width="9.33203125" style="54" bestFit="1" customWidth="1"/>
    <col min="6154" max="6154" width="13.5546875" style="54" customWidth="1"/>
    <col min="6155" max="6155" width="11.33203125" style="54" customWidth="1"/>
    <col min="6156" max="6156" width="14.33203125" style="54" bestFit="1" customWidth="1"/>
    <col min="6157" max="6159" width="10.88671875" style="54" customWidth="1"/>
    <col min="6160" max="6160" width="15.6640625" style="54" customWidth="1"/>
    <col min="6161" max="6161" width="29.109375" style="54" bestFit="1" customWidth="1"/>
    <col min="6162" max="6162" width="22" style="54" customWidth="1"/>
    <col min="6163" max="6163" width="31.33203125" style="54" customWidth="1"/>
    <col min="6164" max="6164" width="29.44140625" style="54" customWidth="1"/>
    <col min="6165" max="6165" width="15.44140625" style="54" customWidth="1"/>
    <col min="6166" max="6166" width="12" style="54" customWidth="1"/>
    <col min="6167" max="6400" width="9.109375" style="54"/>
    <col min="6401" max="6401" width="10.33203125" style="54" customWidth="1"/>
    <col min="6402" max="6402" width="12.5546875" style="54" bestFit="1" customWidth="1"/>
    <col min="6403" max="6403" width="95.5546875" style="54" bestFit="1" customWidth="1"/>
    <col min="6404" max="6405" width="10.109375" style="54" bestFit="1" customWidth="1"/>
    <col min="6406" max="6409" width="9.33203125" style="54" bestFit="1" customWidth="1"/>
    <col min="6410" max="6410" width="13.5546875" style="54" customWidth="1"/>
    <col min="6411" max="6411" width="11.33203125" style="54" customWidth="1"/>
    <col min="6412" max="6412" width="14.33203125" style="54" bestFit="1" customWidth="1"/>
    <col min="6413" max="6415" width="10.88671875" style="54" customWidth="1"/>
    <col min="6416" max="6416" width="15.6640625" style="54" customWidth="1"/>
    <col min="6417" max="6417" width="29.109375" style="54" bestFit="1" customWidth="1"/>
    <col min="6418" max="6418" width="22" style="54" customWidth="1"/>
    <col min="6419" max="6419" width="31.33203125" style="54" customWidth="1"/>
    <col min="6420" max="6420" width="29.44140625" style="54" customWidth="1"/>
    <col min="6421" max="6421" width="15.44140625" style="54" customWidth="1"/>
    <col min="6422" max="6422" width="12" style="54" customWidth="1"/>
    <col min="6423" max="6656" width="9.109375" style="54"/>
    <col min="6657" max="6657" width="10.33203125" style="54" customWidth="1"/>
    <col min="6658" max="6658" width="12.5546875" style="54" bestFit="1" customWidth="1"/>
    <col min="6659" max="6659" width="95.5546875" style="54" bestFit="1" customWidth="1"/>
    <col min="6660" max="6661" width="10.109375" style="54" bestFit="1" customWidth="1"/>
    <col min="6662" max="6665" width="9.33203125" style="54" bestFit="1" customWidth="1"/>
    <col min="6666" max="6666" width="13.5546875" style="54" customWidth="1"/>
    <col min="6667" max="6667" width="11.33203125" style="54" customWidth="1"/>
    <col min="6668" max="6668" width="14.33203125" style="54" bestFit="1" customWidth="1"/>
    <col min="6669" max="6671" width="10.88671875" style="54" customWidth="1"/>
    <col min="6672" max="6672" width="15.6640625" style="54" customWidth="1"/>
    <col min="6673" max="6673" width="29.109375" style="54" bestFit="1" customWidth="1"/>
    <col min="6674" max="6674" width="22" style="54" customWidth="1"/>
    <col min="6675" max="6675" width="31.33203125" style="54" customWidth="1"/>
    <col min="6676" max="6676" width="29.44140625" style="54" customWidth="1"/>
    <col min="6677" max="6677" width="15.44140625" style="54" customWidth="1"/>
    <col min="6678" max="6678" width="12" style="54" customWidth="1"/>
    <col min="6679" max="6912" width="9.109375" style="54"/>
    <col min="6913" max="6913" width="10.33203125" style="54" customWidth="1"/>
    <col min="6914" max="6914" width="12.5546875" style="54" bestFit="1" customWidth="1"/>
    <col min="6915" max="6915" width="95.5546875" style="54" bestFit="1" customWidth="1"/>
    <col min="6916" max="6917" width="10.109375" style="54" bestFit="1" customWidth="1"/>
    <col min="6918" max="6921" width="9.33203125" style="54" bestFit="1" customWidth="1"/>
    <col min="6922" max="6922" width="13.5546875" style="54" customWidth="1"/>
    <col min="6923" max="6923" width="11.33203125" style="54" customWidth="1"/>
    <col min="6924" max="6924" width="14.33203125" style="54" bestFit="1" customWidth="1"/>
    <col min="6925" max="6927" width="10.88671875" style="54" customWidth="1"/>
    <col min="6928" max="6928" width="15.6640625" style="54" customWidth="1"/>
    <col min="6929" max="6929" width="29.109375" style="54" bestFit="1" customWidth="1"/>
    <col min="6930" max="6930" width="22" style="54" customWidth="1"/>
    <col min="6931" max="6931" width="31.33203125" style="54" customWidth="1"/>
    <col min="6932" max="6932" width="29.44140625" style="54" customWidth="1"/>
    <col min="6933" max="6933" width="15.44140625" style="54" customWidth="1"/>
    <col min="6934" max="6934" width="12" style="54" customWidth="1"/>
    <col min="6935" max="7168" width="9.109375" style="54"/>
    <col min="7169" max="7169" width="10.33203125" style="54" customWidth="1"/>
    <col min="7170" max="7170" width="12.5546875" style="54" bestFit="1" customWidth="1"/>
    <col min="7171" max="7171" width="95.5546875" style="54" bestFit="1" customWidth="1"/>
    <col min="7172" max="7173" width="10.109375" style="54" bestFit="1" customWidth="1"/>
    <col min="7174" max="7177" width="9.33203125" style="54" bestFit="1" customWidth="1"/>
    <col min="7178" max="7178" width="13.5546875" style="54" customWidth="1"/>
    <col min="7179" max="7179" width="11.33203125" style="54" customWidth="1"/>
    <col min="7180" max="7180" width="14.33203125" style="54" bestFit="1" customWidth="1"/>
    <col min="7181" max="7183" width="10.88671875" style="54" customWidth="1"/>
    <col min="7184" max="7184" width="15.6640625" style="54" customWidth="1"/>
    <col min="7185" max="7185" width="29.109375" style="54" bestFit="1" customWidth="1"/>
    <col min="7186" max="7186" width="22" style="54" customWidth="1"/>
    <col min="7187" max="7187" width="31.33203125" style="54" customWidth="1"/>
    <col min="7188" max="7188" width="29.44140625" style="54" customWidth="1"/>
    <col min="7189" max="7189" width="15.44140625" style="54" customWidth="1"/>
    <col min="7190" max="7190" width="12" style="54" customWidth="1"/>
    <col min="7191" max="7424" width="9.109375" style="54"/>
    <col min="7425" max="7425" width="10.33203125" style="54" customWidth="1"/>
    <col min="7426" max="7426" width="12.5546875" style="54" bestFit="1" customWidth="1"/>
    <col min="7427" max="7427" width="95.5546875" style="54" bestFit="1" customWidth="1"/>
    <col min="7428" max="7429" width="10.109375" style="54" bestFit="1" customWidth="1"/>
    <col min="7430" max="7433" width="9.33203125" style="54" bestFit="1" customWidth="1"/>
    <col min="7434" max="7434" width="13.5546875" style="54" customWidth="1"/>
    <col min="7435" max="7435" width="11.33203125" style="54" customWidth="1"/>
    <col min="7436" max="7436" width="14.33203125" style="54" bestFit="1" customWidth="1"/>
    <col min="7437" max="7439" width="10.88671875" style="54" customWidth="1"/>
    <col min="7440" max="7440" width="15.6640625" style="54" customWidth="1"/>
    <col min="7441" max="7441" width="29.109375" style="54" bestFit="1" customWidth="1"/>
    <col min="7442" max="7442" width="22" style="54" customWidth="1"/>
    <col min="7443" max="7443" width="31.33203125" style="54" customWidth="1"/>
    <col min="7444" max="7444" width="29.44140625" style="54" customWidth="1"/>
    <col min="7445" max="7445" width="15.44140625" style="54" customWidth="1"/>
    <col min="7446" max="7446" width="12" style="54" customWidth="1"/>
    <col min="7447" max="7680" width="9.109375" style="54"/>
    <col min="7681" max="7681" width="10.33203125" style="54" customWidth="1"/>
    <col min="7682" max="7682" width="12.5546875" style="54" bestFit="1" customWidth="1"/>
    <col min="7683" max="7683" width="95.5546875" style="54" bestFit="1" customWidth="1"/>
    <col min="7684" max="7685" width="10.109375" style="54" bestFit="1" customWidth="1"/>
    <col min="7686" max="7689" width="9.33203125" style="54" bestFit="1" customWidth="1"/>
    <col min="7690" max="7690" width="13.5546875" style="54" customWidth="1"/>
    <col min="7691" max="7691" width="11.33203125" style="54" customWidth="1"/>
    <col min="7692" max="7692" width="14.33203125" style="54" bestFit="1" customWidth="1"/>
    <col min="7693" max="7695" width="10.88671875" style="54" customWidth="1"/>
    <col min="7696" max="7696" width="15.6640625" style="54" customWidth="1"/>
    <col min="7697" max="7697" width="29.109375" style="54" bestFit="1" customWidth="1"/>
    <col min="7698" max="7698" width="22" style="54" customWidth="1"/>
    <col min="7699" max="7699" width="31.33203125" style="54" customWidth="1"/>
    <col min="7700" max="7700" width="29.44140625" style="54" customWidth="1"/>
    <col min="7701" max="7701" width="15.44140625" style="54" customWidth="1"/>
    <col min="7702" max="7702" width="12" style="54" customWidth="1"/>
    <col min="7703" max="7936" width="9.109375" style="54"/>
    <col min="7937" max="7937" width="10.33203125" style="54" customWidth="1"/>
    <col min="7938" max="7938" width="12.5546875" style="54" bestFit="1" customWidth="1"/>
    <col min="7939" max="7939" width="95.5546875" style="54" bestFit="1" customWidth="1"/>
    <col min="7940" max="7941" width="10.109375" style="54" bestFit="1" customWidth="1"/>
    <col min="7942" max="7945" width="9.33203125" style="54" bestFit="1" customWidth="1"/>
    <col min="7946" max="7946" width="13.5546875" style="54" customWidth="1"/>
    <col min="7947" max="7947" width="11.33203125" style="54" customWidth="1"/>
    <col min="7948" max="7948" width="14.33203125" style="54" bestFit="1" customWidth="1"/>
    <col min="7949" max="7951" width="10.88671875" style="54" customWidth="1"/>
    <col min="7952" max="7952" width="15.6640625" style="54" customWidth="1"/>
    <col min="7953" max="7953" width="29.109375" style="54" bestFit="1" customWidth="1"/>
    <col min="7954" max="7954" width="22" style="54" customWidth="1"/>
    <col min="7955" max="7955" width="31.33203125" style="54" customWidth="1"/>
    <col min="7956" max="7956" width="29.44140625" style="54" customWidth="1"/>
    <col min="7957" max="7957" width="15.44140625" style="54" customWidth="1"/>
    <col min="7958" max="7958" width="12" style="54" customWidth="1"/>
    <col min="7959" max="8192" width="9.109375" style="54"/>
    <col min="8193" max="8193" width="10.33203125" style="54" customWidth="1"/>
    <col min="8194" max="8194" width="12.5546875" style="54" bestFit="1" customWidth="1"/>
    <col min="8195" max="8195" width="95.5546875" style="54" bestFit="1" customWidth="1"/>
    <col min="8196" max="8197" width="10.109375" style="54" bestFit="1" customWidth="1"/>
    <col min="8198" max="8201" width="9.33203125" style="54" bestFit="1" customWidth="1"/>
    <col min="8202" max="8202" width="13.5546875" style="54" customWidth="1"/>
    <col min="8203" max="8203" width="11.33203125" style="54" customWidth="1"/>
    <col min="8204" max="8204" width="14.33203125" style="54" bestFit="1" customWidth="1"/>
    <col min="8205" max="8207" width="10.88671875" style="54" customWidth="1"/>
    <col min="8208" max="8208" width="15.6640625" style="54" customWidth="1"/>
    <col min="8209" max="8209" width="29.109375" style="54" bestFit="1" customWidth="1"/>
    <col min="8210" max="8210" width="22" style="54" customWidth="1"/>
    <col min="8211" max="8211" width="31.33203125" style="54" customWidth="1"/>
    <col min="8212" max="8212" width="29.44140625" style="54" customWidth="1"/>
    <col min="8213" max="8213" width="15.44140625" style="54" customWidth="1"/>
    <col min="8214" max="8214" width="12" style="54" customWidth="1"/>
    <col min="8215" max="8448" width="9.109375" style="54"/>
    <col min="8449" max="8449" width="10.33203125" style="54" customWidth="1"/>
    <col min="8450" max="8450" width="12.5546875" style="54" bestFit="1" customWidth="1"/>
    <col min="8451" max="8451" width="95.5546875" style="54" bestFit="1" customWidth="1"/>
    <col min="8452" max="8453" width="10.109375" style="54" bestFit="1" customWidth="1"/>
    <col min="8454" max="8457" width="9.33203125" style="54" bestFit="1" customWidth="1"/>
    <col min="8458" max="8458" width="13.5546875" style="54" customWidth="1"/>
    <col min="8459" max="8459" width="11.33203125" style="54" customWidth="1"/>
    <col min="8460" max="8460" width="14.33203125" style="54" bestFit="1" customWidth="1"/>
    <col min="8461" max="8463" width="10.88671875" style="54" customWidth="1"/>
    <col min="8464" max="8464" width="15.6640625" style="54" customWidth="1"/>
    <col min="8465" max="8465" width="29.109375" style="54" bestFit="1" customWidth="1"/>
    <col min="8466" max="8466" width="22" style="54" customWidth="1"/>
    <col min="8467" max="8467" width="31.33203125" style="54" customWidth="1"/>
    <col min="8468" max="8468" width="29.44140625" style="54" customWidth="1"/>
    <col min="8469" max="8469" width="15.44140625" style="54" customWidth="1"/>
    <col min="8470" max="8470" width="12" style="54" customWidth="1"/>
    <col min="8471" max="8704" width="9.109375" style="54"/>
    <col min="8705" max="8705" width="10.33203125" style="54" customWidth="1"/>
    <col min="8706" max="8706" width="12.5546875" style="54" bestFit="1" customWidth="1"/>
    <col min="8707" max="8707" width="95.5546875" style="54" bestFit="1" customWidth="1"/>
    <col min="8708" max="8709" width="10.109375" style="54" bestFit="1" customWidth="1"/>
    <col min="8710" max="8713" width="9.33203125" style="54" bestFit="1" customWidth="1"/>
    <col min="8714" max="8714" width="13.5546875" style="54" customWidth="1"/>
    <col min="8715" max="8715" width="11.33203125" style="54" customWidth="1"/>
    <col min="8716" max="8716" width="14.33203125" style="54" bestFit="1" customWidth="1"/>
    <col min="8717" max="8719" width="10.88671875" style="54" customWidth="1"/>
    <col min="8720" max="8720" width="15.6640625" style="54" customWidth="1"/>
    <col min="8721" max="8721" width="29.109375" style="54" bestFit="1" customWidth="1"/>
    <col min="8722" max="8722" width="22" style="54" customWidth="1"/>
    <col min="8723" max="8723" width="31.33203125" style="54" customWidth="1"/>
    <col min="8724" max="8724" width="29.44140625" style="54" customWidth="1"/>
    <col min="8725" max="8725" width="15.44140625" style="54" customWidth="1"/>
    <col min="8726" max="8726" width="12" style="54" customWidth="1"/>
    <col min="8727" max="8960" width="9.109375" style="54"/>
    <col min="8961" max="8961" width="10.33203125" style="54" customWidth="1"/>
    <col min="8962" max="8962" width="12.5546875" style="54" bestFit="1" customWidth="1"/>
    <col min="8963" max="8963" width="95.5546875" style="54" bestFit="1" customWidth="1"/>
    <col min="8964" max="8965" width="10.109375" style="54" bestFit="1" customWidth="1"/>
    <col min="8966" max="8969" width="9.33203125" style="54" bestFit="1" customWidth="1"/>
    <col min="8970" max="8970" width="13.5546875" style="54" customWidth="1"/>
    <col min="8971" max="8971" width="11.33203125" style="54" customWidth="1"/>
    <col min="8972" max="8972" width="14.33203125" style="54" bestFit="1" customWidth="1"/>
    <col min="8973" max="8975" width="10.88671875" style="54" customWidth="1"/>
    <col min="8976" max="8976" width="15.6640625" style="54" customWidth="1"/>
    <col min="8977" max="8977" width="29.109375" style="54" bestFit="1" customWidth="1"/>
    <col min="8978" max="8978" width="22" style="54" customWidth="1"/>
    <col min="8979" max="8979" width="31.33203125" style="54" customWidth="1"/>
    <col min="8980" max="8980" width="29.44140625" style="54" customWidth="1"/>
    <col min="8981" max="8981" width="15.44140625" style="54" customWidth="1"/>
    <col min="8982" max="8982" width="12" style="54" customWidth="1"/>
    <col min="8983" max="9216" width="9.109375" style="54"/>
    <col min="9217" max="9217" width="10.33203125" style="54" customWidth="1"/>
    <col min="9218" max="9218" width="12.5546875" style="54" bestFit="1" customWidth="1"/>
    <col min="9219" max="9219" width="95.5546875" style="54" bestFit="1" customWidth="1"/>
    <col min="9220" max="9221" width="10.109375" style="54" bestFit="1" customWidth="1"/>
    <col min="9222" max="9225" width="9.33203125" style="54" bestFit="1" customWidth="1"/>
    <col min="9226" max="9226" width="13.5546875" style="54" customWidth="1"/>
    <col min="9227" max="9227" width="11.33203125" style="54" customWidth="1"/>
    <col min="9228" max="9228" width="14.33203125" style="54" bestFit="1" customWidth="1"/>
    <col min="9229" max="9231" width="10.88671875" style="54" customWidth="1"/>
    <col min="9232" max="9232" width="15.6640625" style="54" customWidth="1"/>
    <col min="9233" max="9233" width="29.109375" style="54" bestFit="1" customWidth="1"/>
    <col min="9234" max="9234" width="22" style="54" customWidth="1"/>
    <col min="9235" max="9235" width="31.33203125" style="54" customWidth="1"/>
    <col min="9236" max="9236" width="29.44140625" style="54" customWidth="1"/>
    <col min="9237" max="9237" width="15.44140625" style="54" customWidth="1"/>
    <col min="9238" max="9238" width="12" style="54" customWidth="1"/>
    <col min="9239" max="9472" width="9.109375" style="54"/>
    <col min="9473" max="9473" width="10.33203125" style="54" customWidth="1"/>
    <col min="9474" max="9474" width="12.5546875" style="54" bestFit="1" customWidth="1"/>
    <col min="9475" max="9475" width="95.5546875" style="54" bestFit="1" customWidth="1"/>
    <col min="9476" max="9477" width="10.109375" style="54" bestFit="1" customWidth="1"/>
    <col min="9478" max="9481" width="9.33203125" style="54" bestFit="1" customWidth="1"/>
    <col min="9482" max="9482" width="13.5546875" style="54" customWidth="1"/>
    <col min="9483" max="9483" width="11.33203125" style="54" customWidth="1"/>
    <col min="9484" max="9484" width="14.33203125" style="54" bestFit="1" customWidth="1"/>
    <col min="9485" max="9487" width="10.88671875" style="54" customWidth="1"/>
    <col min="9488" max="9488" width="15.6640625" style="54" customWidth="1"/>
    <col min="9489" max="9489" width="29.109375" style="54" bestFit="1" customWidth="1"/>
    <col min="9490" max="9490" width="22" style="54" customWidth="1"/>
    <col min="9491" max="9491" width="31.33203125" style="54" customWidth="1"/>
    <col min="9492" max="9492" width="29.44140625" style="54" customWidth="1"/>
    <col min="9493" max="9493" width="15.44140625" style="54" customWidth="1"/>
    <col min="9494" max="9494" width="12" style="54" customWidth="1"/>
    <col min="9495" max="9728" width="9.109375" style="54"/>
    <col min="9729" max="9729" width="10.33203125" style="54" customWidth="1"/>
    <col min="9730" max="9730" width="12.5546875" style="54" bestFit="1" customWidth="1"/>
    <col min="9731" max="9731" width="95.5546875" style="54" bestFit="1" customWidth="1"/>
    <col min="9732" max="9733" width="10.109375" style="54" bestFit="1" customWidth="1"/>
    <col min="9734" max="9737" width="9.33203125" style="54" bestFit="1" customWidth="1"/>
    <col min="9738" max="9738" width="13.5546875" style="54" customWidth="1"/>
    <col min="9739" max="9739" width="11.33203125" style="54" customWidth="1"/>
    <col min="9740" max="9740" width="14.33203125" style="54" bestFit="1" customWidth="1"/>
    <col min="9741" max="9743" width="10.88671875" style="54" customWidth="1"/>
    <col min="9744" max="9744" width="15.6640625" style="54" customWidth="1"/>
    <col min="9745" max="9745" width="29.109375" style="54" bestFit="1" customWidth="1"/>
    <col min="9746" max="9746" width="22" style="54" customWidth="1"/>
    <col min="9747" max="9747" width="31.33203125" style="54" customWidth="1"/>
    <col min="9748" max="9748" width="29.44140625" style="54" customWidth="1"/>
    <col min="9749" max="9749" width="15.44140625" style="54" customWidth="1"/>
    <col min="9750" max="9750" width="12" style="54" customWidth="1"/>
    <col min="9751" max="9984" width="9.109375" style="54"/>
    <col min="9985" max="9985" width="10.33203125" style="54" customWidth="1"/>
    <col min="9986" max="9986" width="12.5546875" style="54" bestFit="1" customWidth="1"/>
    <col min="9987" max="9987" width="95.5546875" style="54" bestFit="1" customWidth="1"/>
    <col min="9988" max="9989" width="10.109375" style="54" bestFit="1" customWidth="1"/>
    <col min="9990" max="9993" width="9.33203125" style="54" bestFit="1" customWidth="1"/>
    <col min="9994" max="9994" width="13.5546875" style="54" customWidth="1"/>
    <col min="9995" max="9995" width="11.33203125" style="54" customWidth="1"/>
    <col min="9996" max="9996" width="14.33203125" style="54" bestFit="1" customWidth="1"/>
    <col min="9997" max="9999" width="10.88671875" style="54" customWidth="1"/>
    <col min="10000" max="10000" width="15.6640625" style="54" customWidth="1"/>
    <col min="10001" max="10001" width="29.109375" style="54" bestFit="1" customWidth="1"/>
    <col min="10002" max="10002" width="22" style="54" customWidth="1"/>
    <col min="10003" max="10003" width="31.33203125" style="54" customWidth="1"/>
    <col min="10004" max="10004" width="29.44140625" style="54" customWidth="1"/>
    <col min="10005" max="10005" width="15.44140625" style="54" customWidth="1"/>
    <col min="10006" max="10006" width="12" style="54" customWidth="1"/>
    <col min="10007" max="10240" width="9.109375" style="54"/>
    <col min="10241" max="10241" width="10.33203125" style="54" customWidth="1"/>
    <col min="10242" max="10242" width="12.5546875" style="54" bestFit="1" customWidth="1"/>
    <col min="10243" max="10243" width="95.5546875" style="54" bestFit="1" customWidth="1"/>
    <col min="10244" max="10245" width="10.109375" style="54" bestFit="1" customWidth="1"/>
    <col min="10246" max="10249" width="9.33203125" style="54" bestFit="1" customWidth="1"/>
    <col min="10250" max="10250" width="13.5546875" style="54" customWidth="1"/>
    <col min="10251" max="10251" width="11.33203125" style="54" customWidth="1"/>
    <col min="10252" max="10252" width="14.33203125" style="54" bestFit="1" customWidth="1"/>
    <col min="10253" max="10255" width="10.88671875" style="54" customWidth="1"/>
    <col min="10256" max="10256" width="15.6640625" style="54" customWidth="1"/>
    <col min="10257" max="10257" width="29.109375" style="54" bestFit="1" customWidth="1"/>
    <col min="10258" max="10258" width="22" style="54" customWidth="1"/>
    <col min="10259" max="10259" width="31.33203125" style="54" customWidth="1"/>
    <col min="10260" max="10260" width="29.44140625" style="54" customWidth="1"/>
    <col min="10261" max="10261" width="15.44140625" style="54" customWidth="1"/>
    <col min="10262" max="10262" width="12" style="54" customWidth="1"/>
    <col min="10263" max="10496" width="9.109375" style="54"/>
    <col min="10497" max="10497" width="10.33203125" style="54" customWidth="1"/>
    <col min="10498" max="10498" width="12.5546875" style="54" bestFit="1" customWidth="1"/>
    <col min="10499" max="10499" width="95.5546875" style="54" bestFit="1" customWidth="1"/>
    <col min="10500" max="10501" width="10.109375" style="54" bestFit="1" customWidth="1"/>
    <col min="10502" max="10505" width="9.33203125" style="54" bestFit="1" customWidth="1"/>
    <col min="10506" max="10506" width="13.5546875" style="54" customWidth="1"/>
    <col min="10507" max="10507" width="11.33203125" style="54" customWidth="1"/>
    <col min="10508" max="10508" width="14.33203125" style="54" bestFit="1" customWidth="1"/>
    <col min="10509" max="10511" width="10.88671875" style="54" customWidth="1"/>
    <col min="10512" max="10512" width="15.6640625" style="54" customWidth="1"/>
    <col min="10513" max="10513" width="29.109375" style="54" bestFit="1" customWidth="1"/>
    <col min="10514" max="10514" width="22" style="54" customWidth="1"/>
    <col min="10515" max="10515" width="31.33203125" style="54" customWidth="1"/>
    <col min="10516" max="10516" width="29.44140625" style="54" customWidth="1"/>
    <col min="10517" max="10517" width="15.44140625" style="54" customWidth="1"/>
    <col min="10518" max="10518" width="12" style="54" customWidth="1"/>
    <col min="10519" max="10752" width="9.109375" style="54"/>
    <col min="10753" max="10753" width="10.33203125" style="54" customWidth="1"/>
    <col min="10754" max="10754" width="12.5546875" style="54" bestFit="1" customWidth="1"/>
    <col min="10755" max="10755" width="95.5546875" style="54" bestFit="1" customWidth="1"/>
    <col min="10756" max="10757" width="10.109375" style="54" bestFit="1" customWidth="1"/>
    <col min="10758" max="10761" width="9.33203125" style="54" bestFit="1" customWidth="1"/>
    <col min="10762" max="10762" width="13.5546875" style="54" customWidth="1"/>
    <col min="10763" max="10763" width="11.33203125" style="54" customWidth="1"/>
    <col min="10764" max="10764" width="14.33203125" style="54" bestFit="1" customWidth="1"/>
    <col min="10765" max="10767" width="10.88671875" style="54" customWidth="1"/>
    <col min="10768" max="10768" width="15.6640625" style="54" customWidth="1"/>
    <col min="10769" max="10769" width="29.109375" style="54" bestFit="1" customWidth="1"/>
    <col min="10770" max="10770" width="22" style="54" customWidth="1"/>
    <col min="10771" max="10771" width="31.33203125" style="54" customWidth="1"/>
    <col min="10772" max="10772" width="29.44140625" style="54" customWidth="1"/>
    <col min="10773" max="10773" width="15.44140625" style="54" customWidth="1"/>
    <col min="10774" max="10774" width="12" style="54" customWidth="1"/>
    <col min="10775" max="11008" width="9.109375" style="54"/>
    <col min="11009" max="11009" width="10.33203125" style="54" customWidth="1"/>
    <col min="11010" max="11010" width="12.5546875" style="54" bestFit="1" customWidth="1"/>
    <col min="11011" max="11011" width="95.5546875" style="54" bestFit="1" customWidth="1"/>
    <col min="11012" max="11013" width="10.109375" style="54" bestFit="1" customWidth="1"/>
    <col min="11014" max="11017" width="9.33203125" style="54" bestFit="1" customWidth="1"/>
    <col min="11018" max="11018" width="13.5546875" style="54" customWidth="1"/>
    <col min="11019" max="11019" width="11.33203125" style="54" customWidth="1"/>
    <col min="11020" max="11020" width="14.33203125" style="54" bestFit="1" customWidth="1"/>
    <col min="11021" max="11023" width="10.88671875" style="54" customWidth="1"/>
    <col min="11024" max="11024" width="15.6640625" style="54" customWidth="1"/>
    <col min="11025" max="11025" width="29.109375" style="54" bestFit="1" customWidth="1"/>
    <col min="11026" max="11026" width="22" style="54" customWidth="1"/>
    <col min="11027" max="11027" width="31.33203125" style="54" customWidth="1"/>
    <col min="11028" max="11028" width="29.44140625" style="54" customWidth="1"/>
    <col min="11029" max="11029" width="15.44140625" style="54" customWidth="1"/>
    <col min="11030" max="11030" width="12" style="54" customWidth="1"/>
    <col min="11031" max="11264" width="9.109375" style="54"/>
    <col min="11265" max="11265" width="10.33203125" style="54" customWidth="1"/>
    <col min="11266" max="11266" width="12.5546875" style="54" bestFit="1" customWidth="1"/>
    <col min="11267" max="11267" width="95.5546875" style="54" bestFit="1" customWidth="1"/>
    <col min="11268" max="11269" width="10.109375" style="54" bestFit="1" customWidth="1"/>
    <col min="11270" max="11273" width="9.33203125" style="54" bestFit="1" customWidth="1"/>
    <col min="11274" max="11274" width="13.5546875" style="54" customWidth="1"/>
    <col min="11275" max="11275" width="11.33203125" style="54" customWidth="1"/>
    <col min="11276" max="11276" width="14.33203125" style="54" bestFit="1" customWidth="1"/>
    <col min="11277" max="11279" width="10.88671875" style="54" customWidth="1"/>
    <col min="11280" max="11280" width="15.6640625" style="54" customWidth="1"/>
    <col min="11281" max="11281" width="29.109375" style="54" bestFit="1" customWidth="1"/>
    <col min="11282" max="11282" width="22" style="54" customWidth="1"/>
    <col min="11283" max="11283" width="31.33203125" style="54" customWidth="1"/>
    <col min="11284" max="11284" width="29.44140625" style="54" customWidth="1"/>
    <col min="11285" max="11285" width="15.44140625" style="54" customWidth="1"/>
    <col min="11286" max="11286" width="12" style="54" customWidth="1"/>
    <col min="11287" max="11520" width="9.109375" style="54"/>
    <col min="11521" max="11521" width="10.33203125" style="54" customWidth="1"/>
    <col min="11522" max="11522" width="12.5546875" style="54" bestFit="1" customWidth="1"/>
    <col min="11523" max="11523" width="95.5546875" style="54" bestFit="1" customWidth="1"/>
    <col min="11524" max="11525" width="10.109375" style="54" bestFit="1" customWidth="1"/>
    <col min="11526" max="11529" width="9.33203125" style="54" bestFit="1" customWidth="1"/>
    <col min="11530" max="11530" width="13.5546875" style="54" customWidth="1"/>
    <col min="11531" max="11531" width="11.33203125" style="54" customWidth="1"/>
    <col min="11532" max="11532" width="14.33203125" style="54" bestFit="1" customWidth="1"/>
    <col min="11533" max="11535" width="10.88671875" style="54" customWidth="1"/>
    <col min="11536" max="11536" width="15.6640625" style="54" customWidth="1"/>
    <col min="11537" max="11537" width="29.109375" style="54" bestFit="1" customWidth="1"/>
    <col min="11538" max="11538" width="22" style="54" customWidth="1"/>
    <col min="11539" max="11539" width="31.33203125" style="54" customWidth="1"/>
    <col min="11540" max="11540" width="29.44140625" style="54" customWidth="1"/>
    <col min="11541" max="11541" width="15.44140625" style="54" customWidth="1"/>
    <col min="11542" max="11542" width="12" style="54" customWidth="1"/>
    <col min="11543" max="11776" width="9.109375" style="54"/>
    <col min="11777" max="11777" width="10.33203125" style="54" customWidth="1"/>
    <col min="11778" max="11778" width="12.5546875" style="54" bestFit="1" customWidth="1"/>
    <col min="11779" max="11779" width="95.5546875" style="54" bestFit="1" customWidth="1"/>
    <col min="11780" max="11781" width="10.109375" style="54" bestFit="1" customWidth="1"/>
    <col min="11782" max="11785" width="9.33203125" style="54" bestFit="1" customWidth="1"/>
    <col min="11786" max="11786" width="13.5546875" style="54" customWidth="1"/>
    <col min="11787" max="11787" width="11.33203125" style="54" customWidth="1"/>
    <col min="11788" max="11788" width="14.33203125" style="54" bestFit="1" customWidth="1"/>
    <col min="11789" max="11791" width="10.88671875" style="54" customWidth="1"/>
    <col min="11792" max="11792" width="15.6640625" style="54" customWidth="1"/>
    <col min="11793" max="11793" width="29.109375" style="54" bestFit="1" customWidth="1"/>
    <col min="11794" max="11794" width="22" style="54" customWidth="1"/>
    <col min="11795" max="11795" width="31.33203125" style="54" customWidth="1"/>
    <col min="11796" max="11796" width="29.44140625" style="54" customWidth="1"/>
    <col min="11797" max="11797" width="15.44140625" style="54" customWidth="1"/>
    <col min="11798" max="11798" width="12" style="54" customWidth="1"/>
    <col min="11799" max="12032" width="9.109375" style="54"/>
    <col min="12033" max="12033" width="10.33203125" style="54" customWidth="1"/>
    <col min="12034" max="12034" width="12.5546875" style="54" bestFit="1" customWidth="1"/>
    <col min="12035" max="12035" width="95.5546875" style="54" bestFit="1" customWidth="1"/>
    <col min="12036" max="12037" width="10.109375" style="54" bestFit="1" customWidth="1"/>
    <col min="12038" max="12041" width="9.33203125" style="54" bestFit="1" customWidth="1"/>
    <col min="12042" max="12042" width="13.5546875" style="54" customWidth="1"/>
    <col min="12043" max="12043" width="11.33203125" style="54" customWidth="1"/>
    <col min="12044" max="12044" width="14.33203125" style="54" bestFit="1" customWidth="1"/>
    <col min="12045" max="12047" width="10.88671875" style="54" customWidth="1"/>
    <col min="12048" max="12048" width="15.6640625" style="54" customWidth="1"/>
    <col min="12049" max="12049" width="29.109375" style="54" bestFit="1" customWidth="1"/>
    <col min="12050" max="12050" width="22" style="54" customWidth="1"/>
    <col min="12051" max="12051" width="31.33203125" style="54" customWidth="1"/>
    <col min="12052" max="12052" width="29.44140625" style="54" customWidth="1"/>
    <col min="12053" max="12053" width="15.44140625" style="54" customWidth="1"/>
    <col min="12054" max="12054" width="12" style="54" customWidth="1"/>
    <col min="12055" max="12288" width="9.109375" style="54"/>
    <col min="12289" max="12289" width="10.33203125" style="54" customWidth="1"/>
    <col min="12290" max="12290" width="12.5546875" style="54" bestFit="1" customWidth="1"/>
    <col min="12291" max="12291" width="95.5546875" style="54" bestFit="1" customWidth="1"/>
    <col min="12292" max="12293" width="10.109375" style="54" bestFit="1" customWidth="1"/>
    <col min="12294" max="12297" width="9.33203125" style="54" bestFit="1" customWidth="1"/>
    <col min="12298" max="12298" width="13.5546875" style="54" customWidth="1"/>
    <col min="12299" max="12299" width="11.33203125" style="54" customWidth="1"/>
    <col min="12300" max="12300" width="14.33203125" style="54" bestFit="1" customWidth="1"/>
    <col min="12301" max="12303" width="10.88671875" style="54" customWidth="1"/>
    <col min="12304" max="12304" width="15.6640625" style="54" customWidth="1"/>
    <col min="12305" max="12305" width="29.109375" style="54" bestFit="1" customWidth="1"/>
    <col min="12306" max="12306" width="22" style="54" customWidth="1"/>
    <col min="12307" max="12307" width="31.33203125" style="54" customWidth="1"/>
    <col min="12308" max="12308" width="29.44140625" style="54" customWidth="1"/>
    <col min="12309" max="12309" width="15.44140625" style="54" customWidth="1"/>
    <col min="12310" max="12310" width="12" style="54" customWidth="1"/>
    <col min="12311" max="12544" width="9.109375" style="54"/>
    <col min="12545" max="12545" width="10.33203125" style="54" customWidth="1"/>
    <col min="12546" max="12546" width="12.5546875" style="54" bestFit="1" customWidth="1"/>
    <col min="12547" max="12547" width="95.5546875" style="54" bestFit="1" customWidth="1"/>
    <col min="12548" max="12549" width="10.109375" style="54" bestFit="1" customWidth="1"/>
    <col min="12550" max="12553" width="9.33203125" style="54" bestFit="1" customWidth="1"/>
    <col min="12554" max="12554" width="13.5546875" style="54" customWidth="1"/>
    <col min="12555" max="12555" width="11.33203125" style="54" customWidth="1"/>
    <col min="12556" max="12556" width="14.33203125" style="54" bestFit="1" customWidth="1"/>
    <col min="12557" max="12559" width="10.88671875" style="54" customWidth="1"/>
    <col min="12560" max="12560" width="15.6640625" style="54" customWidth="1"/>
    <col min="12561" max="12561" width="29.109375" style="54" bestFit="1" customWidth="1"/>
    <col min="12562" max="12562" width="22" style="54" customWidth="1"/>
    <col min="12563" max="12563" width="31.33203125" style="54" customWidth="1"/>
    <col min="12564" max="12564" width="29.44140625" style="54" customWidth="1"/>
    <col min="12565" max="12565" width="15.44140625" style="54" customWidth="1"/>
    <col min="12566" max="12566" width="12" style="54" customWidth="1"/>
    <col min="12567" max="12800" width="9.109375" style="54"/>
    <col min="12801" max="12801" width="10.33203125" style="54" customWidth="1"/>
    <col min="12802" max="12802" width="12.5546875" style="54" bestFit="1" customWidth="1"/>
    <col min="12803" max="12803" width="95.5546875" style="54" bestFit="1" customWidth="1"/>
    <col min="12804" max="12805" width="10.109375" style="54" bestFit="1" customWidth="1"/>
    <col min="12806" max="12809" width="9.33203125" style="54" bestFit="1" customWidth="1"/>
    <col min="12810" max="12810" width="13.5546875" style="54" customWidth="1"/>
    <col min="12811" max="12811" width="11.33203125" style="54" customWidth="1"/>
    <col min="12812" max="12812" width="14.33203125" style="54" bestFit="1" customWidth="1"/>
    <col min="12813" max="12815" width="10.88671875" style="54" customWidth="1"/>
    <col min="12816" max="12816" width="15.6640625" style="54" customWidth="1"/>
    <col min="12817" max="12817" width="29.109375" style="54" bestFit="1" customWidth="1"/>
    <col min="12818" max="12818" width="22" style="54" customWidth="1"/>
    <col min="12819" max="12819" width="31.33203125" style="54" customWidth="1"/>
    <col min="12820" max="12820" width="29.44140625" style="54" customWidth="1"/>
    <col min="12821" max="12821" width="15.44140625" style="54" customWidth="1"/>
    <col min="12822" max="12822" width="12" style="54" customWidth="1"/>
    <col min="12823" max="13056" width="9.109375" style="54"/>
    <col min="13057" max="13057" width="10.33203125" style="54" customWidth="1"/>
    <col min="13058" max="13058" width="12.5546875" style="54" bestFit="1" customWidth="1"/>
    <col min="13059" max="13059" width="95.5546875" style="54" bestFit="1" customWidth="1"/>
    <col min="13060" max="13061" width="10.109375" style="54" bestFit="1" customWidth="1"/>
    <col min="13062" max="13065" width="9.33203125" style="54" bestFit="1" customWidth="1"/>
    <col min="13066" max="13066" width="13.5546875" style="54" customWidth="1"/>
    <col min="13067" max="13067" width="11.33203125" style="54" customWidth="1"/>
    <col min="13068" max="13068" width="14.33203125" style="54" bestFit="1" customWidth="1"/>
    <col min="13069" max="13071" width="10.88671875" style="54" customWidth="1"/>
    <col min="13072" max="13072" width="15.6640625" style="54" customWidth="1"/>
    <col min="13073" max="13073" width="29.109375" style="54" bestFit="1" customWidth="1"/>
    <col min="13074" max="13074" width="22" style="54" customWidth="1"/>
    <col min="13075" max="13075" width="31.33203125" style="54" customWidth="1"/>
    <col min="13076" max="13076" width="29.44140625" style="54" customWidth="1"/>
    <col min="13077" max="13077" width="15.44140625" style="54" customWidth="1"/>
    <col min="13078" max="13078" width="12" style="54" customWidth="1"/>
    <col min="13079" max="13312" width="9.109375" style="54"/>
    <col min="13313" max="13313" width="10.33203125" style="54" customWidth="1"/>
    <col min="13314" max="13314" width="12.5546875" style="54" bestFit="1" customWidth="1"/>
    <col min="13315" max="13315" width="95.5546875" style="54" bestFit="1" customWidth="1"/>
    <col min="13316" max="13317" width="10.109375" style="54" bestFit="1" customWidth="1"/>
    <col min="13318" max="13321" width="9.33203125" style="54" bestFit="1" customWidth="1"/>
    <col min="13322" max="13322" width="13.5546875" style="54" customWidth="1"/>
    <col min="13323" max="13323" width="11.33203125" style="54" customWidth="1"/>
    <col min="13324" max="13324" width="14.33203125" style="54" bestFit="1" customWidth="1"/>
    <col min="13325" max="13327" width="10.88671875" style="54" customWidth="1"/>
    <col min="13328" max="13328" width="15.6640625" style="54" customWidth="1"/>
    <col min="13329" max="13329" width="29.109375" style="54" bestFit="1" customWidth="1"/>
    <col min="13330" max="13330" width="22" style="54" customWidth="1"/>
    <col min="13331" max="13331" width="31.33203125" style="54" customWidth="1"/>
    <col min="13332" max="13332" width="29.44140625" style="54" customWidth="1"/>
    <col min="13333" max="13333" width="15.44140625" style="54" customWidth="1"/>
    <col min="13334" max="13334" width="12" style="54" customWidth="1"/>
    <col min="13335" max="13568" width="9.109375" style="54"/>
    <col min="13569" max="13569" width="10.33203125" style="54" customWidth="1"/>
    <col min="13570" max="13570" width="12.5546875" style="54" bestFit="1" customWidth="1"/>
    <col min="13571" max="13571" width="95.5546875" style="54" bestFit="1" customWidth="1"/>
    <col min="13572" max="13573" width="10.109375" style="54" bestFit="1" customWidth="1"/>
    <col min="13574" max="13577" width="9.33203125" style="54" bestFit="1" customWidth="1"/>
    <col min="13578" max="13578" width="13.5546875" style="54" customWidth="1"/>
    <col min="13579" max="13579" width="11.33203125" style="54" customWidth="1"/>
    <col min="13580" max="13580" width="14.33203125" style="54" bestFit="1" customWidth="1"/>
    <col min="13581" max="13583" width="10.88671875" style="54" customWidth="1"/>
    <col min="13584" max="13584" width="15.6640625" style="54" customWidth="1"/>
    <col min="13585" max="13585" width="29.109375" style="54" bestFit="1" customWidth="1"/>
    <col min="13586" max="13586" width="22" style="54" customWidth="1"/>
    <col min="13587" max="13587" width="31.33203125" style="54" customWidth="1"/>
    <col min="13588" max="13588" width="29.44140625" style="54" customWidth="1"/>
    <col min="13589" max="13589" width="15.44140625" style="54" customWidth="1"/>
    <col min="13590" max="13590" width="12" style="54" customWidth="1"/>
    <col min="13591" max="13824" width="9.109375" style="54"/>
    <col min="13825" max="13825" width="10.33203125" style="54" customWidth="1"/>
    <col min="13826" max="13826" width="12.5546875" style="54" bestFit="1" customWidth="1"/>
    <col min="13827" max="13827" width="95.5546875" style="54" bestFit="1" customWidth="1"/>
    <col min="13828" max="13829" width="10.109375" style="54" bestFit="1" customWidth="1"/>
    <col min="13830" max="13833" width="9.33203125" style="54" bestFit="1" customWidth="1"/>
    <col min="13834" max="13834" width="13.5546875" style="54" customWidth="1"/>
    <col min="13835" max="13835" width="11.33203125" style="54" customWidth="1"/>
    <col min="13836" max="13836" width="14.33203125" style="54" bestFit="1" customWidth="1"/>
    <col min="13837" max="13839" width="10.88671875" style="54" customWidth="1"/>
    <col min="13840" max="13840" width="15.6640625" style="54" customWidth="1"/>
    <col min="13841" max="13841" width="29.109375" style="54" bestFit="1" customWidth="1"/>
    <col min="13842" max="13842" width="22" style="54" customWidth="1"/>
    <col min="13843" max="13843" width="31.33203125" style="54" customWidth="1"/>
    <col min="13844" max="13844" width="29.44140625" style="54" customWidth="1"/>
    <col min="13845" max="13845" width="15.44140625" style="54" customWidth="1"/>
    <col min="13846" max="13846" width="12" style="54" customWidth="1"/>
    <col min="13847" max="14080" width="9.109375" style="54"/>
    <col min="14081" max="14081" width="10.33203125" style="54" customWidth="1"/>
    <col min="14082" max="14082" width="12.5546875" style="54" bestFit="1" customWidth="1"/>
    <col min="14083" max="14083" width="95.5546875" style="54" bestFit="1" customWidth="1"/>
    <col min="14084" max="14085" width="10.109375" style="54" bestFit="1" customWidth="1"/>
    <col min="14086" max="14089" width="9.33203125" style="54" bestFit="1" customWidth="1"/>
    <col min="14090" max="14090" width="13.5546875" style="54" customWidth="1"/>
    <col min="14091" max="14091" width="11.33203125" style="54" customWidth="1"/>
    <col min="14092" max="14092" width="14.33203125" style="54" bestFit="1" customWidth="1"/>
    <col min="14093" max="14095" width="10.88671875" style="54" customWidth="1"/>
    <col min="14096" max="14096" width="15.6640625" style="54" customWidth="1"/>
    <col min="14097" max="14097" width="29.109375" style="54" bestFit="1" customWidth="1"/>
    <col min="14098" max="14098" width="22" style="54" customWidth="1"/>
    <col min="14099" max="14099" width="31.33203125" style="54" customWidth="1"/>
    <col min="14100" max="14100" width="29.44140625" style="54" customWidth="1"/>
    <col min="14101" max="14101" width="15.44140625" style="54" customWidth="1"/>
    <col min="14102" max="14102" width="12" style="54" customWidth="1"/>
    <col min="14103" max="14336" width="9.109375" style="54"/>
    <col min="14337" max="14337" width="10.33203125" style="54" customWidth="1"/>
    <col min="14338" max="14338" width="12.5546875" style="54" bestFit="1" customWidth="1"/>
    <col min="14339" max="14339" width="95.5546875" style="54" bestFit="1" customWidth="1"/>
    <col min="14340" max="14341" width="10.109375" style="54" bestFit="1" customWidth="1"/>
    <col min="14342" max="14345" width="9.33203125" style="54" bestFit="1" customWidth="1"/>
    <col min="14346" max="14346" width="13.5546875" style="54" customWidth="1"/>
    <col min="14347" max="14347" width="11.33203125" style="54" customWidth="1"/>
    <col min="14348" max="14348" width="14.33203125" style="54" bestFit="1" customWidth="1"/>
    <col min="14349" max="14351" width="10.88671875" style="54" customWidth="1"/>
    <col min="14352" max="14352" width="15.6640625" style="54" customWidth="1"/>
    <col min="14353" max="14353" width="29.109375" style="54" bestFit="1" customWidth="1"/>
    <col min="14354" max="14354" width="22" style="54" customWidth="1"/>
    <col min="14355" max="14355" width="31.33203125" style="54" customWidth="1"/>
    <col min="14356" max="14356" width="29.44140625" style="54" customWidth="1"/>
    <col min="14357" max="14357" width="15.44140625" style="54" customWidth="1"/>
    <col min="14358" max="14358" width="12" style="54" customWidth="1"/>
    <col min="14359" max="14592" width="9.109375" style="54"/>
    <col min="14593" max="14593" width="10.33203125" style="54" customWidth="1"/>
    <col min="14594" max="14594" width="12.5546875" style="54" bestFit="1" customWidth="1"/>
    <col min="14595" max="14595" width="95.5546875" style="54" bestFit="1" customWidth="1"/>
    <col min="14596" max="14597" width="10.109375" style="54" bestFit="1" customWidth="1"/>
    <col min="14598" max="14601" width="9.33203125" style="54" bestFit="1" customWidth="1"/>
    <col min="14602" max="14602" width="13.5546875" style="54" customWidth="1"/>
    <col min="14603" max="14603" width="11.33203125" style="54" customWidth="1"/>
    <col min="14604" max="14604" width="14.33203125" style="54" bestFit="1" customWidth="1"/>
    <col min="14605" max="14607" width="10.88671875" style="54" customWidth="1"/>
    <col min="14608" max="14608" width="15.6640625" style="54" customWidth="1"/>
    <col min="14609" max="14609" width="29.109375" style="54" bestFit="1" customWidth="1"/>
    <col min="14610" max="14610" width="22" style="54" customWidth="1"/>
    <col min="14611" max="14611" width="31.33203125" style="54" customWidth="1"/>
    <col min="14612" max="14612" width="29.44140625" style="54" customWidth="1"/>
    <col min="14613" max="14613" width="15.44140625" style="54" customWidth="1"/>
    <col min="14614" max="14614" width="12" style="54" customWidth="1"/>
    <col min="14615" max="14848" width="9.109375" style="54"/>
    <col min="14849" max="14849" width="10.33203125" style="54" customWidth="1"/>
    <col min="14850" max="14850" width="12.5546875" style="54" bestFit="1" customWidth="1"/>
    <col min="14851" max="14851" width="95.5546875" style="54" bestFit="1" customWidth="1"/>
    <col min="14852" max="14853" width="10.109375" style="54" bestFit="1" customWidth="1"/>
    <col min="14854" max="14857" width="9.33203125" style="54" bestFit="1" customWidth="1"/>
    <col min="14858" max="14858" width="13.5546875" style="54" customWidth="1"/>
    <col min="14859" max="14859" width="11.33203125" style="54" customWidth="1"/>
    <col min="14860" max="14860" width="14.33203125" style="54" bestFit="1" customWidth="1"/>
    <col min="14861" max="14863" width="10.88671875" style="54" customWidth="1"/>
    <col min="14864" max="14864" width="15.6640625" style="54" customWidth="1"/>
    <col min="14865" max="14865" width="29.109375" style="54" bestFit="1" customWidth="1"/>
    <col min="14866" max="14866" width="22" style="54" customWidth="1"/>
    <col min="14867" max="14867" width="31.33203125" style="54" customWidth="1"/>
    <col min="14868" max="14868" width="29.44140625" style="54" customWidth="1"/>
    <col min="14869" max="14869" width="15.44140625" style="54" customWidth="1"/>
    <col min="14870" max="14870" width="12" style="54" customWidth="1"/>
    <col min="14871" max="15104" width="9.109375" style="54"/>
    <col min="15105" max="15105" width="10.33203125" style="54" customWidth="1"/>
    <col min="15106" max="15106" width="12.5546875" style="54" bestFit="1" customWidth="1"/>
    <col min="15107" max="15107" width="95.5546875" style="54" bestFit="1" customWidth="1"/>
    <col min="15108" max="15109" width="10.109375" style="54" bestFit="1" customWidth="1"/>
    <col min="15110" max="15113" width="9.33203125" style="54" bestFit="1" customWidth="1"/>
    <col min="15114" max="15114" width="13.5546875" style="54" customWidth="1"/>
    <col min="15115" max="15115" width="11.33203125" style="54" customWidth="1"/>
    <col min="15116" max="15116" width="14.33203125" style="54" bestFit="1" customWidth="1"/>
    <col min="15117" max="15119" width="10.88671875" style="54" customWidth="1"/>
    <col min="15120" max="15120" width="15.6640625" style="54" customWidth="1"/>
    <col min="15121" max="15121" width="29.109375" style="54" bestFit="1" customWidth="1"/>
    <col min="15122" max="15122" width="22" style="54" customWidth="1"/>
    <col min="15123" max="15123" width="31.33203125" style="54" customWidth="1"/>
    <col min="15124" max="15124" width="29.44140625" style="54" customWidth="1"/>
    <col min="15125" max="15125" width="15.44140625" style="54" customWidth="1"/>
    <col min="15126" max="15126" width="12" style="54" customWidth="1"/>
    <col min="15127" max="15360" width="9.109375" style="54"/>
    <col min="15361" max="15361" width="10.33203125" style="54" customWidth="1"/>
    <col min="15362" max="15362" width="12.5546875" style="54" bestFit="1" customWidth="1"/>
    <col min="15363" max="15363" width="95.5546875" style="54" bestFit="1" customWidth="1"/>
    <col min="15364" max="15365" width="10.109375" style="54" bestFit="1" customWidth="1"/>
    <col min="15366" max="15369" width="9.33203125" style="54" bestFit="1" customWidth="1"/>
    <col min="15370" max="15370" width="13.5546875" style="54" customWidth="1"/>
    <col min="15371" max="15371" width="11.33203125" style="54" customWidth="1"/>
    <col min="15372" max="15372" width="14.33203125" style="54" bestFit="1" customWidth="1"/>
    <col min="15373" max="15375" width="10.88671875" style="54" customWidth="1"/>
    <col min="15376" max="15376" width="15.6640625" style="54" customWidth="1"/>
    <col min="15377" max="15377" width="29.109375" style="54" bestFit="1" customWidth="1"/>
    <col min="15378" max="15378" width="22" style="54" customWidth="1"/>
    <col min="15379" max="15379" width="31.33203125" style="54" customWidth="1"/>
    <col min="15380" max="15380" width="29.44140625" style="54" customWidth="1"/>
    <col min="15381" max="15381" width="15.44140625" style="54" customWidth="1"/>
    <col min="15382" max="15382" width="12" style="54" customWidth="1"/>
    <col min="15383" max="15616" width="9.109375" style="54"/>
    <col min="15617" max="15617" width="10.33203125" style="54" customWidth="1"/>
    <col min="15618" max="15618" width="12.5546875" style="54" bestFit="1" customWidth="1"/>
    <col min="15619" max="15619" width="95.5546875" style="54" bestFit="1" customWidth="1"/>
    <col min="15620" max="15621" width="10.109375" style="54" bestFit="1" customWidth="1"/>
    <col min="15622" max="15625" width="9.33203125" style="54" bestFit="1" customWidth="1"/>
    <col min="15626" max="15626" width="13.5546875" style="54" customWidth="1"/>
    <col min="15627" max="15627" width="11.33203125" style="54" customWidth="1"/>
    <col min="15628" max="15628" width="14.33203125" style="54" bestFit="1" customWidth="1"/>
    <col min="15629" max="15631" width="10.88671875" style="54" customWidth="1"/>
    <col min="15632" max="15632" width="15.6640625" style="54" customWidth="1"/>
    <col min="15633" max="15633" width="29.109375" style="54" bestFit="1" customWidth="1"/>
    <col min="15634" max="15634" width="22" style="54" customWidth="1"/>
    <col min="15635" max="15635" width="31.33203125" style="54" customWidth="1"/>
    <col min="15636" max="15636" width="29.44140625" style="54" customWidth="1"/>
    <col min="15637" max="15637" width="15.44140625" style="54" customWidth="1"/>
    <col min="15638" max="15638" width="12" style="54" customWidth="1"/>
    <col min="15639" max="15872" width="9.109375" style="54"/>
    <col min="15873" max="15873" width="10.33203125" style="54" customWidth="1"/>
    <col min="15874" max="15874" width="12.5546875" style="54" bestFit="1" customWidth="1"/>
    <col min="15875" max="15875" width="95.5546875" style="54" bestFit="1" customWidth="1"/>
    <col min="15876" max="15877" width="10.109375" style="54" bestFit="1" customWidth="1"/>
    <col min="15878" max="15881" width="9.33203125" style="54" bestFit="1" customWidth="1"/>
    <col min="15882" max="15882" width="13.5546875" style="54" customWidth="1"/>
    <col min="15883" max="15883" width="11.33203125" style="54" customWidth="1"/>
    <col min="15884" max="15884" width="14.33203125" style="54" bestFit="1" customWidth="1"/>
    <col min="15885" max="15887" width="10.88671875" style="54" customWidth="1"/>
    <col min="15888" max="15888" width="15.6640625" style="54" customWidth="1"/>
    <col min="15889" max="15889" width="29.109375" style="54" bestFit="1" customWidth="1"/>
    <col min="15890" max="15890" width="22" style="54" customWidth="1"/>
    <col min="15891" max="15891" width="31.33203125" style="54" customWidth="1"/>
    <col min="15892" max="15892" width="29.44140625" style="54" customWidth="1"/>
    <col min="15893" max="15893" width="15.44140625" style="54" customWidth="1"/>
    <col min="15894" max="15894" width="12" style="54" customWidth="1"/>
    <col min="15895" max="16128" width="9.109375" style="54"/>
    <col min="16129" max="16129" width="10.33203125" style="54" customWidth="1"/>
    <col min="16130" max="16130" width="12.5546875" style="54" bestFit="1" customWidth="1"/>
    <col min="16131" max="16131" width="95.5546875" style="54" bestFit="1" customWidth="1"/>
    <col min="16132" max="16133" width="10.109375" style="54" bestFit="1" customWidth="1"/>
    <col min="16134" max="16137" width="9.33203125" style="54" bestFit="1" customWidth="1"/>
    <col min="16138" max="16138" width="13.5546875" style="54" customWidth="1"/>
    <col min="16139" max="16139" width="11.33203125" style="54" customWidth="1"/>
    <col min="16140" max="16140" width="14.33203125" style="54" bestFit="1" customWidth="1"/>
    <col min="16141" max="16143" width="10.88671875" style="54" customWidth="1"/>
    <col min="16144" max="16144" width="15.6640625" style="54" customWidth="1"/>
    <col min="16145" max="16145" width="29.109375" style="54" bestFit="1" customWidth="1"/>
    <col min="16146" max="16146" width="22" style="54" customWidth="1"/>
    <col min="16147" max="16147" width="31.33203125" style="54" customWidth="1"/>
    <col min="16148" max="16148" width="29.44140625" style="54" customWidth="1"/>
    <col min="16149" max="16149" width="15.44140625" style="54" customWidth="1"/>
    <col min="16150" max="16150" width="12" style="54" customWidth="1"/>
    <col min="16151" max="16384" width="9.109375" style="54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1701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3">
      <c r="A8" s="8">
        <v>1</v>
      </c>
      <c r="B8" s="8" t="s">
        <v>0</v>
      </c>
      <c r="C8" s="9" t="s">
        <v>1</v>
      </c>
      <c r="D8" s="10">
        <v>712990</v>
      </c>
      <c r="E8" s="10">
        <v>763340</v>
      </c>
      <c r="F8" s="10">
        <v>50350</v>
      </c>
      <c r="G8" s="11">
        <v>7.0618101235641453E-2</v>
      </c>
      <c r="H8" s="10">
        <v>89467</v>
      </c>
      <c r="I8" s="10">
        <v>5035</v>
      </c>
      <c r="J8" s="10">
        <v>84440</v>
      </c>
      <c r="K8" s="10">
        <v>32950</v>
      </c>
      <c r="L8" s="10">
        <v>51490</v>
      </c>
      <c r="M8" s="12">
        <v>53610</v>
      </c>
      <c r="N8" s="12">
        <v>42360</v>
      </c>
      <c r="O8" s="12">
        <v>27850</v>
      </c>
      <c r="P8" s="12">
        <v>66480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33">
        <v>0.1036732546034845</v>
      </c>
    </row>
    <row r="9" spans="1:22" x14ac:dyDescent="0.3">
      <c r="A9" s="14">
        <v>2</v>
      </c>
      <c r="B9" s="14" t="s">
        <v>730</v>
      </c>
      <c r="C9" s="15" t="s">
        <v>731</v>
      </c>
      <c r="D9" s="16">
        <v>34480</v>
      </c>
      <c r="E9" s="16">
        <v>37500</v>
      </c>
      <c r="F9" s="16">
        <v>3020</v>
      </c>
      <c r="G9" s="17">
        <v>8.7587006960556851E-2</v>
      </c>
      <c r="H9" s="16">
        <v>3318</v>
      </c>
      <c r="I9" s="16">
        <v>302</v>
      </c>
      <c r="J9" s="16">
        <v>3020</v>
      </c>
      <c r="K9" s="16">
        <v>970</v>
      </c>
      <c r="L9" s="16">
        <v>2050</v>
      </c>
      <c r="M9" s="12">
        <v>122300</v>
      </c>
      <c r="N9" s="12">
        <v>106690</v>
      </c>
      <c r="O9" s="12">
        <v>65080</v>
      </c>
      <c r="P9" s="12">
        <v>150910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34">
        <v>0.11525927345921595</v>
      </c>
    </row>
    <row r="10" spans="1:22" x14ac:dyDescent="0.3">
      <c r="A10" s="14">
        <v>3</v>
      </c>
      <c r="B10" s="14" t="s">
        <v>732</v>
      </c>
      <c r="C10" s="15" t="s">
        <v>733</v>
      </c>
      <c r="D10" s="16">
        <v>11310</v>
      </c>
      <c r="E10" s="16">
        <v>12040</v>
      </c>
      <c r="F10" s="16">
        <v>730</v>
      </c>
      <c r="G10" s="17">
        <v>6.4544650751547306E-2</v>
      </c>
      <c r="H10" s="16">
        <v>1064</v>
      </c>
      <c r="I10" s="16">
        <v>73</v>
      </c>
      <c r="J10" s="16">
        <v>990</v>
      </c>
      <c r="K10" s="16">
        <v>250</v>
      </c>
      <c r="L10" s="16">
        <v>740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34">
        <v>8.7361279124809343E-2</v>
      </c>
    </row>
    <row r="11" spans="1:22" x14ac:dyDescent="0.3">
      <c r="A11" s="14">
        <v>4</v>
      </c>
      <c r="B11" s="14" t="s">
        <v>2</v>
      </c>
      <c r="C11" s="15" t="s">
        <v>734</v>
      </c>
      <c r="D11" s="16">
        <v>950</v>
      </c>
      <c r="E11" s="16">
        <v>930</v>
      </c>
      <c r="F11" s="16">
        <v>-20</v>
      </c>
      <c r="G11" s="17">
        <v>-2.1052631578947368E-2</v>
      </c>
      <c r="H11" s="16">
        <v>65</v>
      </c>
      <c r="I11" s="16">
        <v>-2</v>
      </c>
      <c r="J11" s="16">
        <v>70</v>
      </c>
      <c r="K11" s="16">
        <v>30</v>
      </c>
      <c r="L11" s="16">
        <v>40</v>
      </c>
      <c r="M11" s="12">
        <v>177400</v>
      </c>
      <c r="N11" s="12">
        <v>139730</v>
      </c>
      <c r="O11" s="12">
        <v>90070</v>
      </c>
      <c r="P11" s="12">
        <v>221060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34">
        <v>-1.3121546961325966E-2</v>
      </c>
    </row>
    <row r="12" spans="1:22" x14ac:dyDescent="0.3">
      <c r="A12" s="14">
        <v>4</v>
      </c>
      <c r="B12" s="14" t="s">
        <v>4</v>
      </c>
      <c r="C12" s="15" t="s">
        <v>735</v>
      </c>
      <c r="D12" s="16">
        <v>9590</v>
      </c>
      <c r="E12" s="16">
        <v>10340</v>
      </c>
      <c r="F12" s="16">
        <v>750</v>
      </c>
      <c r="G12" s="17">
        <v>7.8206465067778938E-2</v>
      </c>
      <c r="H12" s="16">
        <v>941</v>
      </c>
      <c r="I12" s="16">
        <v>75</v>
      </c>
      <c r="J12" s="16">
        <v>870</v>
      </c>
      <c r="K12" s="16">
        <v>210</v>
      </c>
      <c r="L12" s="16">
        <v>660</v>
      </c>
      <c r="M12" s="12">
        <v>123980</v>
      </c>
      <c r="N12" s="12">
        <v>102460</v>
      </c>
      <c r="O12" s="12">
        <v>59460</v>
      </c>
      <c r="P12" s="12">
        <v>156240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34">
        <v>9.6234805810850879E-2</v>
      </c>
    </row>
    <row r="13" spans="1:22" x14ac:dyDescent="0.3">
      <c r="A13" s="14">
        <v>4</v>
      </c>
      <c r="B13" s="14" t="s">
        <v>6</v>
      </c>
      <c r="C13" s="15" t="s">
        <v>736</v>
      </c>
      <c r="D13" s="16">
        <v>760</v>
      </c>
      <c r="E13" s="16">
        <v>770</v>
      </c>
      <c r="F13" s="16">
        <v>10</v>
      </c>
      <c r="G13" s="17">
        <v>1.3157894736842105E-2</v>
      </c>
      <c r="H13" s="16">
        <v>58</v>
      </c>
      <c r="I13" s="16">
        <v>1</v>
      </c>
      <c r="J13" s="16">
        <v>60</v>
      </c>
      <c r="K13" s="16">
        <v>20</v>
      </c>
      <c r="L13" s="16">
        <v>40</v>
      </c>
      <c r="M13" s="12">
        <v>93330</v>
      </c>
      <c r="N13" s="12">
        <v>96450</v>
      </c>
      <c r="O13" s="12">
        <v>83200</v>
      </c>
      <c r="P13" s="12">
        <v>98400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3</v>
      </c>
      <c r="V13" s="34">
        <v>8.1428571428571433E-2</v>
      </c>
    </row>
    <row r="14" spans="1:22" x14ac:dyDescent="0.3">
      <c r="A14" s="14">
        <v>3</v>
      </c>
      <c r="B14" s="14" t="s">
        <v>737</v>
      </c>
      <c r="C14" s="15" t="s">
        <v>738</v>
      </c>
      <c r="D14" s="16">
        <v>1850</v>
      </c>
      <c r="E14" s="16">
        <v>1970</v>
      </c>
      <c r="F14" s="16">
        <v>120</v>
      </c>
      <c r="G14" s="17">
        <v>6.4864864864864868E-2</v>
      </c>
      <c r="H14" s="16">
        <v>182</v>
      </c>
      <c r="I14" s="16">
        <v>12</v>
      </c>
      <c r="J14" s="16">
        <v>170</v>
      </c>
      <c r="K14" s="16">
        <v>40</v>
      </c>
      <c r="L14" s="16">
        <v>130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34">
        <v>9.269662921348315E-2</v>
      </c>
    </row>
    <row r="15" spans="1:22" x14ac:dyDescent="0.3">
      <c r="A15" s="14">
        <v>4</v>
      </c>
      <c r="B15" s="14" t="s">
        <v>11</v>
      </c>
      <c r="C15" s="15" t="s">
        <v>740</v>
      </c>
      <c r="D15" s="16">
        <v>540</v>
      </c>
      <c r="E15" s="16">
        <v>580</v>
      </c>
      <c r="F15" s="16">
        <v>40</v>
      </c>
      <c r="G15" s="17">
        <v>7.407407407407407E-2</v>
      </c>
      <c r="H15" s="16">
        <v>54</v>
      </c>
      <c r="I15" s="16">
        <v>4</v>
      </c>
      <c r="J15" s="16">
        <v>50</v>
      </c>
      <c r="K15" s="16">
        <v>10</v>
      </c>
      <c r="L15" s="16">
        <v>40</v>
      </c>
      <c r="M15" s="12">
        <v>149840</v>
      </c>
      <c r="N15" s="12">
        <v>140610</v>
      </c>
      <c r="O15" s="12">
        <v>87340</v>
      </c>
      <c r="P15" s="12">
        <v>181090</v>
      </c>
      <c r="Q15" s="15" t="s">
        <v>10</v>
      </c>
      <c r="R15" s="15" t="s">
        <v>709</v>
      </c>
      <c r="S15" s="15" t="s">
        <v>710</v>
      </c>
      <c r="T15" s="15" t="s">
        <v>10</v>
      </c>
      <c r="U15" s="15" t="s">
        <v>7</v>
      </c>
      <c r="V15" s="34">
        <v>0.10103768432550519</v>
      </c>
    </row>
    <row r="16" spans="1:22" x14ac:dyDescent="0.3">
      <c r="A16" s="14">
        <v>4</v>
      </c>
      <c r="B16" s="14" t="s">
        <v>12</v>
      </c>
      <c r="C16" s="15" t="s">
        <v>741</v>
      </c>
      <c r="D16" s="16">
        <v>1010</v>
      </c>
      <c r="E16" s="16">
        <v>1050</v>
      </c>
      <c r="F16" s="16">
        <v>40</v>
      </c>
      <c r="G16" s="17">
        <v>3.9603960396039604E-2</v>
      </c>
      <c r="H16" s="16">
        <v>96</v>
      </c>
      <c r="I16" s="16">
        <v>4</v>
      </c>
      <c r="J16" s="16">
        <v>90</v>
      </c>
      <c r="K16" s="16">
        <v>20</v>
      </c>
      <c r="L16" s="16">
        <v>70</v>
      </c>
      <c r="M16" s="12">
        <v>152530</v>
      </c>
      <c r="N16" s="12">
        <v>145360</v>
      </c>
      <c r="O16" s="12">
        <v>83500</v>
      </c>
      <c r="P16" s="12">
        <v>187040</v>
      </c>
      <c r="Q16" s="15" t="s">
        <v>10</v>
      </c>
      <c r="R16" s="15" t="s">
        <v>711</v>
      </c>
      <c r="S16" s="15" t="s">
        <v>710</v>
      </c>
      <c r="T16" s="15" t="s">
        <v>10</v>
      </c>
      <c r="U16" s="15" t="s">
        <v>7</v>
      </c>
      <c r="V16" s="34">
        <v>6.4366848969289014E-2</v>
      </c>
    </row>
    <row r="17" spans="1:22" x14ac:dyDescent="0.3">
      <c r="A17" s="14">
        <v>3</v>
      </c>
      <c r="B17" s="14" t="s">
        <v>743</v>
      </c>
      <c r="C17" s="15" t="s">
        <v>744</v>
      </c>
      <c r="D17" s="16">
        <v>5720</v>
      </c>
      <c r="E17" s="16">
        <v>6460</v>
      </c>
      <c r="F17" s="16">
        <v>740</v>
      </c>
      <c r="G17" s="17">
        <v>0.12937062937062938</v>
      </c>
      <c r="H17" s="16">
        <v>555</v>
      </c>
      <c r="I17" s="16">
        <v>74</v>
      </c>
      <c r="J17" s="16">
        <v>480</v>
      </c>
      <c r="K17" s="16">
        <v>130</v>
      </c>
      <c r="L17" s="16">
        <v>350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1675</v>
      </c>
      <c r="R17" s="15" t="s">
        <v>1675</v>
      </c>
      <c r="S17" s="15" t="s">
        <v>1675</v>
      </c>
      <c r="T17" s="15" t="s">
        <v>1675</v>
      </c>
      <c r="U17" s="15" t="s">
        <v>1675</v>
      </c>
      <c r="V17" s="34">
        <v>0.16885735021369244</v>
      </c>
    </row>
    <row r="18" spans="1:22" x14ac:dyDescent="0.3">
      <c r="A18" s="14">
        <v>4</v>
      </c>
      <c r="B18" s="14" t="s">
        <v>14</v>
      </c>
      <c r="C18" s="15" t="s">
        <v>745</v>
      </c>
      <c r="D18" s="16">
        <v>870</v>
      </c>
      <c r="E18" s="16">
        <v>980</v>
      </c>
      <c r="F18" s="16">
        <v>110</v>
      </c>
      <c r="G18" s="17">
        <v>0.12643678160919541</v>
      </c>
      <c r="H18" s="16">
        <v>88</v>
      </c>
      <c r="I18" s="16">
        <v>11</v>
      </c>
      <c r="J18" s="16">
        <v>80</v>
      </c>
      <c r="K18" s="16">
        <v>30</v>
      </c>
      <c r="L18" s="16">
        <v>50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711</v>
      </c>
      <c r="S18" s="15" t="s">
        <v>710</v>
      </c>
      <c r="T18" s="15" t="s">
        <v>10</v>
      </c>
      <c r="U18" s="15" t="s">
        <v>7</v>
      </c>
      <c r="V18" s="34">
        <v>0.15268709191361124</v>
      </c>
    </row>
    <row r="19" spans="1:22" x14ac:dyDescent="0.3">
      <c r="A19" s="14">
        <v>4</v>
      </c>
      <c r="B19" s="14" t="s">
        <v>15</v>
      </c>
      <c r="C19" s="15" t="s">
        <v>746</v>
      </c>
      <c r="D19" s="16">
        <v>1160</v>
      </c>
      <c r="E19" s="16">
        <v>1320</v>
      </c>
      <c r="F19" s="16">
        <v>160</v>
      </c>
      <c r="G19" s="17">
        <v>0.13793103448275862</v>
      </c>
      <c r="H19" s="16">
        <v>112</v>
      </c>
      <c r="I19" s="16">
        <v>16</v>
      </c>
      <c r="J19" s="16">
        <v>100</v>
      </c>
      <c r="K19" s="16">
        <v>20</v>
      </c>
      <c r="L19" s="16">
        <v>80</v>
      </c>
      <c r="M19" s="12">
        <v>141920</v>
      </c>
      <c r="N19" s="12">
        <v>131810</v>
      </c>
      <c r="O19" s="12">
        <v>93820</v>
      </c>
      <c r="P19" s="12">
        <v>165970</v>
      </c>
      <c r="Q19" s="15" t="s">
        <v>10</v>
      </c>
      <c r="R19" s="15" t="s">
        <v>709</v>
      </c>
      <c r="S19" s="15" t="s">
        <v>710</v>
      </c>
      <c r="T19" s="15" t="s">
        <v>10</v>
      </c>
      <c r="U19" s="15" t="s">
        <v>5</v>
      </c>
      <c r="V19" s="34">
        <v>0.16655290102389078</v>
      </c>
    </row>
    <row r="20" spans="1:22" x14ac:dyDescent="0.3">
      <c r="A20" s="14">
        <v>4</v>
      </c>
      <c r="B20" s="14" t="s">
        <v>16</v>
      </c>
      <c r="C20" s="15" t="s">
        <v>747</v>
      </c>
      <c r="D20" s="16">
        <v>1870</v>
      </c>
      <c r="E20" s="16">
        <v>2230</v>
      </c>
      <c r="F20" s="16">
        <v>360</v>
      </c>
      <c r="G20" s="17">
        <v>0.19251336898395721</v>
      </c>
      <c r="H20" s="16">
        <v>193</v>
      </c>
      <c r="I20" s="16">
        <v>36</v>
      </c>
      <c r="J20" s="16">
        <v>150</v>
      </c>
      <c r="K20" s="16">
        <v>40</v>
      </c>
      <c r="L20" s="16">
        <v>110</v>
      </c>
      <c r="M20" s="12">
        <v>148260</v>
      </c>
      <c r="N20" s="12">
        <v>133260</v>
      </c>
      <c r="O20" s="12">
        <v>88630</v>
      </c>
      <c r="P20" s="12">
        <v>178080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34">
        <v>0.21724598930481284</v>
      </c>
    </row>
    <row r="21" spans="1:22" x14ac:dyDescent="0.3">
      <c r="A21" s="14">
        <v>4</v>
      </c>
      <c r="B21" s="14" t="s">
        <v>17</v>
      </c>
      <c r="C21" s="15" t="s">
        <v>748</v>
      </c>
      <c r="D21" s="16">
        <v>700</v>
      </c>
      <c r="E21" s="16">
        <v>710</v>
      </c>
      <c r="F21" s="16">
        <v>10</v>
      </c>
      <c r="G21" s="17">
        <v>1.4285714285714285E-2</v>
      </c>
      <c r="H21" s="16">
        <v>53</v>
      </c>
      <c r="I21" s="16">
        <v>1</v>
      </c>
      <c r="J21" s="16">
        <v>60</v>
      </c>
      <c r="K21" s="16">
        <v>20</v>
      </c>
      <c r="L21" s="16">
        <v>40</v>
      </c>
      <c r="M21" s="12">
        <v>119690</v>
      </c>
      <c r="N21" s="12">
        <v>112340</v>
      </c>
      <c r="O21" s="12">
        <v>79390</v>
      </c>
      <c r="P21" s="12">
        <v>139840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3</v>
      </c>
      <c r="V21" s="34">
        <v>3.2846715328467155E-2</v>
      </c>
    </row>
    <row r="22" spans="1:22" x14ac:dyDescent="0.3">
      <c r="A22" s="14">
        <v>4</v>
      </c>
      <c r="B22" s="14" t="s">
        <v>18</v>
      </c>
      <c r="C22" s="15" t="s">
        <v>749</v>
      </c>
      <c r="D22" s="16">
        <v>200</v>
      </c>
      <c r="E22" s="16">
        <v>210</v>
      </c>
      <c r="F22" s="16">
        <v>10</v>
      </c>
      <c r="G22" s="17">
        <v>0.05</v>
      </c>
      <c r="H22" s="16">
        <v>18</v>
      </c>
      <c r="I22" s="16">
        <v>1</v>
      </c>
      <c r="J22" s="16">
        <v>20</v>
      </c>
      <c r="K22" s="16">
        <v>10</v>
      </c>
      <c r="L22" s="16">
        <v>10</v>
      </c>
      <c r="M22" s="12">
        <v>142070</v>
      </c>
      <c r="N22" s="12">
        <v>133690</v>
      </c>
      <c r="O22" s="12">
        <v>97290</v>
      </c>
      <c r="P22" s="12">
        <v>164460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3</v>
      </c>
      <c r="V22" s="34">
        <v>8.2938388625592413E-2</v>
      </c>
    </row>
    <row r="23" spans="1:22" x14ac:dyDescent="0.3">
      <c r="A23" s="14">
        <v>4</v>
      </c>
      <c r="B23" s="14" t="s">
        <v>19</v>
      </c>
      <c r="C23" s="15" t="s">
        <v>750</v>
      </c>
      <c r="D23" s="16">
        <v>280</v>
      </c>
      <c r="E23" s="16">
        <v>310</v>
      </c>
      <c r="F23" s="16">
        <v>30</v>
      </c>
      <c r="G23" s="17">
        <v>0.10714285714285714</v>
      </c>
      <c r="H23" s="16">
        <v>26</v>
      </c>
      <c r="I23" s="16">
        <v>3</v>
      </c>
      <c r="J23" s="16">
        <v>30</v>
      </c>
      <c r="K23" s="16">
        <v>10</v>
      </c>
      <c r="L23" s="16">
        <v>20</v>
      </c>
      <c r="M23" s="12">
        <v>99770</v>
      </c>
      <c r="N23" s="12">
        <v>96130</v>
      </c>
      <c r="O23" s="12">
        <v>66100</v>
      </c>
      <c r="P23" s="12">
        <v>116610</v>
      </c>
      <c r="Q23" s="15" t="s">
        <v>20</v>
      </c>
      <c r="R23" s="15" t="s">
        <v>709</v>
      </c>
      <c r="S23" s="15" t="s">
        <v>710</v>
      </c>
      <c r="T23" s="15" t="s">
        <v>20</v>
      </c>
      <c r="U23" s="15" t="s">
        <v>7</v>
      </c>
      <c r="V23" s="34">
        <v>0.12259615384615384</v>
      </c>
    </row>
    <row r="24" spans="1:22" x14ac:dyDescent="0.3">
      <c r="A24" s="14">
        <v>4</v>
      </c>
      <c r="B24" s="14" t="s">
        <v>21</v>
      </c>
      <c r="C24" s="15" t="s">
        <v>751</v>
      </c>
      <c r="D24" s="16">
        <v>60</v>
      </c>
      <c r="E24" s="16">
        <v>60</v>
      </c>
      <c r="F24" s="16">
        <v>0</v>
      </c>
      <c r="G24" s="17">
        <v>0</v>
      </c>
      <c r="H24" s="16">
        <v>6</v>
      </c>
      <c r="I24" s="16">
        <v>0</v>
      </c>
      <c r="J24" s="16">
        <v>0</v>
      </c>
      <c r="K24" s="16">
        <v>0</v>
      </c>
      <c r="L24" s="16">
        <v>0</v>
      </c>
      <c r="M24" s="12">
        <v>170630</v>
      </c>
      <c r="N24" s="12">
        <v>166130</v>
      </c>
      <c r="O24" s="12">
        <v>115200</v>
      </c>
      <c r="P24" s="12">
        <v>198340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34">
        <v>8.8050314465408799E-2</v>
      </c>
    </row>
    <row r="25" spans="1:22" x14ac:dyDescent="0.3">
      <c r="A25" s="14">
        <v>4</v>
      </c>
      <c r="B25" s="14" t="s">
        <v>22</v>
      </c>
      <c r="C25" s="15" t="s">
        <v>752</v>
      </c>
      <c r="D25" s="16">
        <v>440</v>
      </c>
      <c r="E25" s="16">
        <v>490</v>
      </c>
      <c r="F25" s="16">
        <v>50</v>
      </c>
      <c r="G25" s="17">
        <v>0.11363636363636363</v>
      </c>
      <c r="H25" s="16">
        <v>44</v>
      </c>
      <c r="I25" s="16">
        <v>5</v>
      </c>
      <c r="J25" s="16">
        <v>40</v>
      </c>
      <c r="K25" s="16">
        <v>10</v>
      </c>
      <c r="L25" s="16">
        <v>30</v>
      </c>
      <c r="M25" s="12">
        <v>141850</v>
      </c>
      <c r="N25" s="12">
        <v>126790</v>
      </c>
      <c r="O25" s="12">
        <v>93330</v>
      </c>
      <c r="P25" s="12">
        <v>166120</v>
      </c>
      <c r="Q25" s="15" t="s">
        <v>10</v>
      </c>
      <c r="R25" s="15" t="s">
        <v>709</v>
      </c>
      <c r="S25" s="15" t="s">
        <v>710</v>
      </c>
      <c r="T25" s="15" t="s">
        <v>10</v>
      </c>
      <c r="U25" s="15" t="s">
        <v>7</v>
      </c>
      <c r="V25" s="34">
        <v>0.13075506445672191</v>
      </c>
    </row>
    <row r="26" spans="1:22" x14ac:dyDescent="0.3">
      <c r="A26" s="14">
        <v>4</v>
      </c>
      <c r="B26" s="14" t="s">
        <v>23</v>
      </c>
      <c r="C26" s="15" t="s">
        <v>753</v>
      </c>
      <c r="D26" s="16">
        <v>140</v>
      </c>
      <c r="E26" s="16">
        <v>160</v>
      </c>
      <c r="F26" s="16">
        <v>20</v>
      </c>
      <c r="G26" s="17">
        <v>0.14285714285714285</v>
      </c>
      <c r="H26" s="16">
        <v>15</v>
      </c>
      <c r="I26" s="16">
        <v>2</v>
      </c>
      <c r="J26" s="16">
        <v>10</v>
      </c>
      <c r="K26" s="16">
        <v>0</v>
      </c>
      <c r="L26" s="16">
        <v>10</v>
      </c>
      <c r="M26" s="12">
        <v>137490</v>
      </c>
      <c r="N26" s="12">
        <v>128910</v>
      </c>
      <c r="O26" s="12">
        <v>95100</v>
      </c>
      <c r="P26" s="12">
        <v>158690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34">
        <v>0.18559556786703602</v>
      </c>
    </row>
    <row r="27" spans="1:22" x14ac:dyDescent="0.3">
      <c r="A27" s="14">
        <v>3</v>
      </c>
      <c r="B27" s="14" t="s">
        <v>754</v>
      </c>
      <c r="C27" s="15" t="s">
        <v>755</v>
      </c>
      <c r="D27" s="16">
        <v>15610</v>
      </c>
      <c r="E27" s="16">
        <v>17030</v>
      </c>
      <c r="F27" s="16">
        <v>1420</v>
      </c>
      <c r="G27" s="17">
        <v>9.0967328635490077E-2</v>
      </c>
      <c r="H27" s="16">
        <v>1517</v>
      </c>
      <c r="I27" s="16">
        <v>142</v>
      </c>
      <c r="J27" s="16">
        <v>1370</v>
      </c>
      <c r="K27" s="16">
        <v>540</v>
      </c>
      <c r="L27" s="16">
        <v>830</v>
      </c>
      <c r="M27" s="12" t="s">
        <v>1696</v>
      </c>
      <c r="N27" s="12" t="s">
        <v>1696</v>
      </c>
      <c r="O27" s="12" t="s">
        <v>1696</v>
      </c>
      <c r="P27" s="12" t="s">
        <v>1697</v>
      </c>
      <c r="Q27" s="15" t="s">
        <v>1675</v>
      </c>
      <c r="R27" s="15" t="s">
        <v>1675</v>
      </c>
      <c r="S27" s="15" t="s">
        <v>1675</v>
      </c>
      <c r="T27" s="15" t="s">
        <v>1675</v>
      </c>
      <c r="U27" s="15" t="s">
        <v>1675</v>
      </c>
      <c r="V27" s="34">
        <v>0.11507376020087884</v>
      </c>
    </row>
    <row r="28" spans="1:22" x14ac:dyDescent="0.3">
      <c r="A28" s="14">
        <v>4</v>
      </c>
      <c r="B28" s="14" t="s">
        <v>25</v>
      </c>
      <c r="C28" s="15" t="s">
        <v>757</v>
      </c>
      <c r="D28" s="16">
        <v>1150</v>
      </c>
      <c r="E28" s="16">
        <v>1260</v>
      </c>
      <c r="F28" s="16">
        <v>110</v>
      </c>
      <c r="G28" s="17">
        <v>9.5652173913043481E-2</v>
      </c>
      <c r="H28" s="16">
        <v>97</v>
      </c>
      <c r="I28" s="16">
        <v>11</v>
      </c>
      <c r="J28" s="16">
        <v>90</v>
      </c>
      <c r="K28" s="16">
        <v>30</v>
      </c>
      <c r="L28" s="16">
        <v>60</v>
      </c>
      <c r="M28" s="12">
        <v>103090</v>
      </c>
      <c r="N28" s="12">
        <v>97970</v>
      </c>
      <c r="O28" s="12">
        <v>67310</v>
      </c>
      <c r="P28" s="12">
        <v>120980</v>
      </c>
      <c r="Q28" s="15" t="s">
        <v>10</v>
      </c>
      <c r="R28" s="15" t="s">
        <v>710</v>
      </c>
      <c r="S28" s="15" t="s">
        <v>712</v>
      </c>
      <c r="T28" s="15" t="s">
        <v>10</v>
      </c>
      <c r="U28" s="15" t="s">
        <v>7</v>
      </c>
      <c r="V28" s="34">
        <v>8.5832948777111215E-2</v>
      </c>
    </row>
    <row r="29" spans="1:22" x14ac:dyDescent="0.3">
      <c r="A29" s="14">
        <v>4</v>
      </c>
      <c r="B29" s="14" t="s">
        <v>26</v>
      </c>
      <c r="C29" s="15" t="s">
        <v>758</v>
      </c>
      <c r="D29" s="16">
        <v>310</v>
      </c>
      <c r="E29" s="16">
        <v>380</v>
      </c>
      <c r="F29" s="16">
        <v>70</v>
      </c>
      <c r="G29" s="17">
        <v>0.22580645161290322</v>
      </c>
      <c r="H29" s="16">
        <v>34</v>
      </c>
      <c r="I29" s="16">
        <v>7</v>
      </c>
      <c r="J29" s="16">
        <v>30</v>
      </c>
      <c r="K29" s="16">
        <v>10</v>
      </c>
      <c r="L29" s="16">
        <v>20</v>
      </c>
      <c r="M29" s="12">
        <v>64130</v>
      </c>
      <c r="N29" s="12">
        <v>56300</v>
      </c>
      <c r="O29" s="12">
        <v>39920</v>
      </c>
      <c r="P29" s="12">
        <v>76230</v>
      </c>
      <c r="Q29" s="15" t="s">
        <v>10</v>
      </c>
      <c r="R29" s="15" t="s">
        <v>711</v>
      </c>
      <c r="S29" s="15" t="s">
        <v>710</v>
      </c>
      <c r="T29" s="15" t="s">
        <v>27</v>
      </c>
      <c r="U29" s="15" t="s">
        <v>5</v>
      </c>
      <c r="V29" s="34">
        <v>0.29227557411273486</v>
      </c>
    </row>
    <row r="30" spans="1:22" x14ac:dyDescent="0.3">
      <c r="A30" s="14">
        <v>4</v>
      </c>
      <c r="B30" s="14" t="s">
        <v>28</v>
      </c>
      <c r="C30" s="15" t="s">
        <v>759</v>
      </c>
      <c r="D30" s="16">
        <v>1300</v>
      </c>
      <c r="E30" s="16">
        <v>1400</v>
      </c>
      <c r="F30" s="16">
        <v>100</v>
      </c>
      <c r="G30" s="17">
        <v>7.6923076923076927E-2</v>
      </c>
      <c r="H30" s="16">
        <v>115</v>
      </c>
      <c r="I30" s="16">
        <v>10</v>
      </c>
      <c r="J30" s="16">
        <v>110</v>
      </c>
      <c r="K30" s="16">
        <v>40</v>
      </c>
      <c r="L30" s="16">
        <v>70</v>
      </c>
      <c r="M30" s="12">
        <v>107590</v>
      </c>
      <c r="N30" s="12">
        <v>105650</v>
      </c>
      <c r="O30" s="12">
        <v>78550</v>
      </c>
      <c r="P30" s="12">
        <v>122110</v>
      </c>
      <c r="Q30" s="15" t="s">
        <v>27</v>
      </c>
      <c r="R30" s="15" t="s">
        <v>709</v>
      </c>
      <c r="S30" s="15" t="s">
        <v>710</v>
      </c>
      <c r="T30" s="15" t="s">
        <v>27</v>
      </c>
      <c r="U30" s="15" t="s">
        <v>7</v>
      </c>
      <c r="V30" s="34">
        <v>8.8207547169811315E-2</v>
      </c>
    </row>
    <row r="31" spans="1:22" x14ac:dyDescent="0.3">
      <c r="A31" s="14">
        <v>4</v>
      </c>
      <c r="B31" s="14" t="s">
        <v>29</v>
      </c>
      <c r="C31" s="15" t="s">
        <v>760</v>
      </c>
      <c r="D31" s="16">
        <v>740</v>
      </c>
      <c r="E31" s="16">
        <v>900</v>
      </c>
      <c r="F31" s="16">
        <v>160</v>
      </c>
      <c r="G31" s="17">
        <v>0.21621621621621623</v>
      </c>
      <c r="H31" s="16">
        <v>79</v>
      </c>
      <c r="I31" s="16">
        <v>16</v>
      </c>
      <c r="J31" s="16">
        <v>60</v>
      </c>
      <c r="K31" s="16">
        <v>20</v>
      </c>
      <c r="L31" s="16">
        <v>40</v>
      </c>
      <c r="M31" s="12">
        <v>131440</v>
      </c>
      <c r="N31" s="12">
        <v>115910</v>
      </c>
      <c r="O31" s="12">
        <v>71990</v>
      </c>
      <c r="P31" s="12">
        <v>161160</v>
      </c>
      <c r="Q31" s="15" t="s">
        <v>27</v>
      </c>
      <c r="R31" s="15" t="s">
        <v>711</v>
      </c>
      <c r="S31" s="15" t="s">
        <v>710</v>
      </c>
      <c r="T31" s="15" t="s">
        <v>27</v>
      </c>
      <c r="U31" s="15" t="s">
        <v>5</v>
      </c>
      <c r="V31" s="34">
        <v>0.27157079646017701</v>
      </c>
    </row>
    <row r="32" spans="1:22" x14ac:dyDescent="0.3">
      <c r="A32" s="14">
        <v>4</v>
      </c>
      <c r="B32" s="14" t="s">
        <v>30</v>
      </c>
      <c r="C32" s="15" t="s">
        <v>761</v>
      </c>
      <c r="D32" s="16">
        <v>90</v>
      </c>
      <c r="E32" s="16">
        <v>100</v>
      </c>
      <c r="F32" s="16">
        <v>10</v>
      </c>
      <c r="G32" s="17">
        <v>0.1111111111111111</v>
      </c>
      <c r="H32" s="16">
        <v>8</v>
      </c>
      <c r="I32" s="16">
        <v>1</v>
      </c>
      <c r="J32" s="16">
        <v>10</v>
      </c>
      <c r="K32" s="16">
        <v>0</v>
      </c>
      <c r="L32" s="16">
        <v>10</v>
      </c>
      <c r="M32" s="12">
        <v>89400</v>
      </c>
      <c r="N32" s="12">
        <v>79850</v>
      </c>
      <c r="O32" s="12">
        <v>52480</v>
      </c>
      <c r="P32" s="12">
        <v>107860</v>
      </c>
      <c r="Q32" s="15" t="s">
        <v>10</v>
      </c>
      <c r="R32" s="15" t="s">
        <v>711</v>
      </c>
      <c r="S32" s="15" t="s">
        <v>710</v>
      </c>
      <c r="T32" s="15" t="s">
        <v>27</v>
      </c>
      <c r="U32" s="15" t="s">
        <v>7</v>
      </c>
      <c r="V32" s="34">
        <v>0.2510460251046025</v>
      </c>
    </row>
    <row r="33" spans="1:22" x14ac:dyDescent="0.3">
      <c r="A33" s="14">
        <v>4</v>
      </c>
      <c r="B33" s="14" t="s">
        <v>31</v>
      </c>
      <c r="C33" s="15" t="s">
        <v>762</v>
      </c>
      <c r="D33" s="16">
        <v>560</v>
      </c>
      <c r="E33" s="16">
        <v>580</v>
      </c>
      <c r="F33" s="16">
        <v>20</v>
      </c>
      <c r="G33" s="17">
        <v>3.5714285714285712E-2</v>
      </c>
      <c r="H33" s="16">
        <v>44</v>
      </c>
      <c r="I33" s="16">
        <v>2</v>
      </c>
      <c r="J33" s="16">
        <v>40</v>
      </c>
      <c r="K33" s="16">
        <v>10</v>
      </c>
      <c r="L33" s="16">
        <v>30</v>
      </c>
      <c r="M33" s="12">
        <v>145370</v>
      </c>
      <c r="N33" s="12">
        <v>144820</v>
      </c>
      <c r="O33" s="12">
        <v>95170</v>
      </c>
      <c r="P33" s="12">
        <v>170470</v>
      </c>
      <c r="Q33" s="15" t="s">
        <v>10</v>
      </c>
      <c r="R33" s="15" t="s">
        <v>709</v>
      </c>
      <c r="S33" s="15" t="s">
        <v>710</v>
      </c>
      <c r="T33" s="15" t="s">
        <v>10</v>
      </c>
      <c r="U33" s="15" t="s">
        <v>3</v>
      </c>
      <c r="V33" s="34">
        <v>6.49867374005305E-2</v>
      </c>
    </row>
    <row r="34" spans="1:22" x14ac:dyDescent="0.3">
      <c r="A34" s="14">
        <v>4</v>
      </c>
      <c r="B34" s="14" t="s">
        <v>32</v>
      </c>
      <c r="C34" s="15" t="s">
        <v>763</v>
      </c>
      <c r="D34" s="16">
        <v>1040</v>
      </c>
      <c r="E34" s="16">
        <v>1120</v>
      </c>
      <c r="F34" s="16">
        <v>80</v>
      </c>
      <c r="G34" s="17">
        <v>7.6923076923076927E-2</v>
      </c>
      <c r="H34" s="16">
        <v>132</v>
      </c>
      <c r="I34" s="16">
        <v>8</v>
      </c>
      <c r="J34" s="16">
        <v>120</v>
      </c>
      <c r="K34" s="16">
        <v>30</v>
      </c>
      <c r="L34" s="16">
        <v>90</v>
      </c>
      <c r="M34" s="12">
        <v>69440</v>
      </c>
      <c r="N34" s="12">
        <v>56540</v>
      </c>
      <c r="O34" s="12">
        <v>42610</v>
      </c>
      <c r="P34" s="12">
        <v>82850</v>
      </c>
      <c r="Q34" s="15" t="s">
        <v>20</v>
      </c>
      <c r="R34" s="15" t="s">
        <v>711</v>
      </c>
      <c r="S34" s="15" t="s">
        <v>710</v>
      </c>
      <c r="T34" s="15" t="s">
        <v>20</v>
      </c>
      <c r="U34" s="15" t="s">
        <v>7</v>
      </c>
      <c r="V34" s="34">
        <v>6.7600487210718638E-2</v>
      </c>
    </row>
    <row r="35" spans="1:22" x14ac:dyDescent="0.3">
      <c r="A35" s="14">
        <v>4</v>
      </c>
      <c r="B35" s="14" t="s">
        <v>34</v>
      </c>
      <c r="C35" s="15" t="s">
        <v>765</v>
      </c>
      <c r="D35" s="16">
        <v>120</v>
      </c>
      <c r="E35" s="16">
        <v>120</v>
      </c>
      <c r="F35" s="16">
        <v>0</v>
      </c>
      <c r="G35" s="17">
        <v>0</v>
      </c>
      <c r="H35" s="16">
        <v>13</v>
      </c>
      <c r="I35" s="16">
        <v>0</v>
      </c>
      <c r="J35" s="16">
        <v>10</v>
      </c>
      <c r="K35" s="16">
        <v>0</v>
      </c>
      <c r="L35" s="16">
        <v>10</v>
      </c>
      <c r="M35" s="12">
        <v>61470</v>
      </c>
      <c r="N35" s="12">
        <v>47160</v>
      </c>
      <c r="O35" s="12">
        <v>36860</v>
      </c>
      <c r="P35" s="12">
        <v>73770</v>
      </c>
      <c r="Q35" s="15" t="s">
        <v>20</v>
      </c>
      <c r="R35" s="15" t="s">
        <v>711</v>
      </c>
      <c r="S35" s="15" t="s">
        <v>710</v>
      </c>
      <c r="T35" s="15" t="s">
        <v>10</v>
      </c>
      <c r="U35" s="15" t="s">
        <v>7</v>
      </c>
      <c r="V35" s="34">
        <v>0</v>
      </c>
    </row>
    <row r="36" spans="1:22" x14ac:dyDescent="0.3">
      <c r="A36" s="14">
        <v>4</v>
      </c>
      <c r="B36" s="14" t="s">
        <v>35</v>
      </c>
      <c r="C36" s="15" t="s">
        <v>766</v>
      </c>
      <c r="D36" s="16">
        <v>1650</v>
      </c>
      <c r="E36" s="16">
        <v>2020</v>
      </c>
      <c r="F36" s="16">
        <v>370</v>
      </c>
      <c r="G36" s="17">
        <v>0.22424242424242424</v>
      </c>
      <c r="H36" s="16">
        <v>182</v>
      </c>
      <c r="I36" s="16">
        <v>37</v>
      </c>
      <c r="J36" s="16">
        <v>150</v>
      </c>
      <c r="K36" s="16">
        <v>50</v>
      </c>
      <c r="L36" s="16">
        <v>100</v>
      </c>
      <c r="M36" s="12">
        <v>133250</v>
      </c>
      <c r="N36" s="12">
        <v>114410</v>
      </c>
      <c r="O36" s="12">
        <v>82830</v>
      </c>
      <c r="P36" s="12">
        <v>158460</v>
      </c>
      <c r="Q36" s="15" t="s">
        <v>10</v>
      </c>
      <c r="R36" s="15" t="s">
        <v>711</v>
      </c>
      <c r="S36" s="15" t="s">
        <v>710</v>
      </c>
      <c r="T36" s="15" t="s">
        <v>10</v>
      </c>
      <c r="U36" s="15" t="s">
        <v>5</v>
      </c>
      <c r="V36" s="34">
        <v>0.25642760487144789</v>
      </c>
    </row>
    <row r="37" spans="1:22" x14ac:dyDescent="0.3">
      <c r="A37" s="14">
        <v>4</v>
      </c>
      <c r="B37" s="14" t="s">
        <v>36</v>
      </c>
      <c r="C37" s="15" t="s">
        <v>767</v>
      </c>
      <c r="D37" s="16">
        <v>80</v>
      </c>
      <c r="E37" s="16">
        <v>90</v>
      </c>
      <c r="F37" s="16">
        <v>10</v>
      </c>
      <c r="G37" s="17">
        <v>0.125</v>
      </c>
      <c r="H37" s="16">
        <v>8</v>
      </c>
      <c r="I37" s="16">
        <v>1</v>
      </c>
      <c r="J37" s="16">
        <v>10</v>
      </c>
      <c r="K37" s="16">
        <v>0</v>
      </c>
      <c r="L37" s="16">
        <v>10</v>
      </c>
      <c r="M37" s="12">
        <v>151490</v>
      </c>
      <c r="N37" s="12">
        <v>129690</v>
      </c>
      <c r="O37" s="12">
        <v>102800</v>
      </c>
      <c r="P37" s="12">
        <v>175840</v>
      </c>
      <c r="Q37" s="15" t="s">
        <v>10</v>
      </c>
      <c r="R37" s="15" t="s">
        <v>709</v>
      </c>
      <c r="S37" s="15" t="s">
        <v>710</v>
      </c>
      <c r="T37" s="15" t="s">
        <v>10</v>
      </c>
      <c r="U37" s="15" t="s">
        <v>7</v>
      </c>
      <c r="V37" s="34">
        <v>9.6551724137931033E-2</v>
      </c>
    </row>
    <row r="38" spans="1:22" x14ac:dyDescent="0.3">
      <c r="A38" s="14">
        <v>4</v>
      </c>
      <c r="B38" s="14" t="s">
        <v>37</v>
      </c>
      <c r="C38" s="15" t="s">
        <v>768</v>
      </c>
      <c r="D38" s="16">
        <v>80</v>
      </c>
      <c r="E38" s="16">
        <v>70</v>
      </c>
      <c r="F38" s="16">
        <v>-10</v>
      </c>
      <c r="G38" s="17">
        <v>-0.125</v>
      </c>
      <c r="H38" s="16">
        <v>4</v>
      </c>
      <c r="I38" s="16">
        <v>-1</v>
      </c>
      <c r="J38" s="16">
        <v>0</v>
      </c>
      <c r="K38" s="16">
        <v>0</v>
      </c>
      <c r="L38" s="16">
        <v>0</v>
      </c>
      <c r="M38" s="12">
        <v>81530</v>
      </c>
      <c r="N38" s="12">
        <v>79190</v>
      </c>
      <c r="O38" s="12">
        <v>69820</v>
      </c>
      <c r="P38" s="12">
        <v>87390</v>
      </c>
      <c r="Q38" s="15" t="s">
        <v>20</v>
      </c>
      <c r="R38" s="15" t="s">
        <v>711</v>
      </c>
      <c r="S38" s="15" t="s">
        <v>712</v>
      </c>
      <c r="T38" s="15" t="s">
        <v>10</v>
      </c>
      <c r="U38" s="15" t="s">
        <v>707</v>
      </c>
      <c r="V38" s="34">
        <v>-0.14117647058823529</v>
      </c>
    </row>
    <row r="39" spans="1:22" x14ac:dyDescent="0.3">
      <c r="A39" s="14">
        <v>4</v>
      </c>
      <c r="B39" s="14" t="s">
        <v>38</v>
      </c>
      <c r="C39" s="15" t="s">
        <v>769</v>
      </c>
      <c r="D39" s="16">
        <v>840</v>
      </c>
      <c r="E39" s="16">
        <v>900</v>
      </c>
      <c r="F39" s="16">
        <v>60</v>
      </c>
      <c r="G39" s="17">
        <v>7.1428571428571425E-2</v>
      </c>
      <c r="H39" s="16">
        <v>73</v>
      </c>
      <c r="I39" s="16">
        <v>6</v>
      </c>
      <c r="J39" s="16">
        <v>70</v>
      </c>
      <c r="K39" s="16">
        <v>30</v>
      </c>
      <c r="L39" s="16">
        <v>40</v>
      </c>
      <c r="M39" s="12">
        <v>86790</v>
      </c>
      <c r="N39" s="12">
        <v>82680</v>
      </c>
      <c r="O39" s="12">
        <v>59470</v>
      </c>
      <c r="P39" s="12">
        <v>100460</v>
      </c>
      <c r="Q39" s="15" t="s">
        <v>20</v>
      </c>
      <c r="R39" s="15" t="s">
        <v>711</v>
      </c>
      <c r="S39" s="15" t="s">
        <v>710</v>
      </c>
      <c r="T39" s="15" t="s">
        <v>10</v>
      </c>
      <c r="U39" s="15" t="s">
        <v>7</v>
      </c>
      <c r="V39" s="34">
        <v>7.3798627002288328E-2</v>
      </c>
    </row>
    <row r="40" spans="1:22" x14ac:dyDescent="0.3">
      <c r="A40" s="14">
        <v>4</v>
      </c>
      <c r="B40" s="14" t="s">
        <v>39</v>
      </c>
      <c r="C40" s="15" t="s">
        <v>770</v>
      </c>
      <c r="D40" s="16">
        <v>970</v>
      </c>
      <c r="E40" s="16">
        <v>1150</v>
      </c>
      <c r="F40" s="16">
        <v>180</v>
      </c>
      <c r="G40" s="17">
        <v>0.18556701030927836</v>
      </c>
      <c r="H40" s="16">
        <v>110</v>
      </c>
      <c r="I40" s="16">
        <v>18</v>
      </c>
      <c r="J40" s="16">
        <v>90</v>
      </c>
      <c r="K40" s="16">
        <v>30</v>
      </c>
      <c r="L40" s="16">
        <v>60</v>
      </c>
      <c r="M40" s="12">
        <v>73380</v>
      </c>
      <c r="N40" s="12">
        <v>67600</v>
      </c>
      <c r="O40" s="12">
        <v>49210</v>
      </c>
      <c r="P40" s="12">
        <v>85470</v>
      </c>
      <c r="Q40" s="15" t="s">
        <v>10</v>
      </c>
      <c r="R40" s="15" t="s">
        <v>711</v>
      </c>
      <c r="S40" s="15" t="s">
        <v>710</v>
      </c>
      <c r="T40" s="15" t="s">
        <v>27</v>
      </c>
      <c r="U40" s="15" t="s">
        <v>5</v>
      </c>
      <c r="V40" s="34">
        <v>0.27638522427440632</v>
      </c>
    </row>
    <row r="41" spans="1:22" x14ac:dyDescent="0.3">
      <c r="A41" s="14">
        <v>4</v>
      </c>
      <c r="B41" s="14" t="s">
        <v>41</v>
      </c>
      <c r="C41" s="15" t="s">
        <v>772</v>
      </c>
      <c r="D41" s="16">
        <v>3380</v>
      </c>
      <c r="E41" s="16">
        <v>3650</v>
      </c>
      <c r="F41" s="16">
        <v>270</v>
      </c>
      <c r="G41" s="17">
        <v>7.9881656804733733E-2</v>
      </c>
      <c r="H41" s="16">
        <v>293</v>
      </c>
      <c r="I41" s="16">
        <v>27</v>
      </c>
      <c r="J41" s="16">
        <v>270</v>
      </c>
      <c r="K41" s="16">
        <v>90</v>
      </c>
      <c r="L41" s="16">
        <v>180</v>
      </c>
      <c r="M41" s="12" t="s">
        <v>1696</v>
      </c>
      <c r="N41" s="12" t="s">
        <v>1696</v>
      </c>
      <c r="O41" s="12" t="s">
        <v>1696</v>
      </c>
      <c r="P41" s="12" t="s">
        <v>1697</v>
      </c>
      <c r="Q41" s="15" t="s">
        <v>10</v>
      </c>
      <c r="R41" s="15" t="s">
        <v>711</v>
      </c>
      <c r="S41" s="15" t="s">
        <v>710</v>
      </c>
      <c r="T41" s="15" t="s">
        <v>10</v>
      </c>
      <c r="U41" s="15" t="s">
        <v>7</v>
      </c>
      <c r="V41" s="34">
        <v>8.1519588444796204E-2</v>
      </c>
    </row>
    <row r="42" spans="1:22" x14ac:dyDescent="0.3">
      <c r="A42" s="14">
        <v>2</v>
      </c>
      <c r="B42" s="14" t="s">
        <v>773</v>
      </c>
      <c r="C42" s="15" t="s">
        <v>774</v>
      </c>
      <c r="D42" s="16">
        <v>32180</v>
      </c>
      <c r="E42" s="16">
        <v>35160</v>
      </c>
      <c r="F42" s="16">
        <v>2980</v>
      </c>
      <c r="G42" s="17">
        <v>9.2604101926662519E-2</v>
      </c>
      <c r="H42" s="16">
        <v>3479</v>
      </c>
      <c r="I42" s="16">
        <v>298</v>
      </c>
      <c r="J42" s="16">
        <v>3190</v>
      </c>
      <c r="K42" s="16">
        <v>930</v>
      </c>
      <c r="L42" s="16">
        <v>2260</v>
      </c>
      <c r="M42" s="12">
        <v>74120</v>
      </c>
      <c r="N42" s="12">
        <v>67240</v>
      </c>
      <c r="O42" s="12">
        <v>46160</v>
      </c>
      <c r="P42" s="12">
        <v>88100</v>
      </c>
      <c r="Q42" s="15" t="s">
        <v>1675</v>
      </c>
      <c r="R42" s="15" t="s">
        <v>1675</v>
      </c>
      <c r="S42" s="15" t="s">
        <v>1675</v>
      </c>
      <c r="T42" s="15" t="s">
        <v>1675</v>
      </c>
      <c r="U42" s="15" t="s">
        <v>1675</v>
      </c>
      <c r="V42" s="34">
        <v>0.12089685811998593</v>
      </c>
    </row>
    <row r="43" spans="1:22" x14ac:dyDescent="0.3">
      <c r="A43" s="14">
        <v>3</v>
      </c>
      <c r="B43" s="14" t="s">
        <v>775</v>
      </c>
      <c r="C43" s="15" t="s">
        <v>776</v>
      </c>
      <c r="D43" s="16">
        <v>20440</v>
      </c>
      <c r="E43" s="16">
        <v>22260</v>
      </c>
      <c r="F43" s="16">
        <v>1820</v>
      </c>
      <c r="G43" s="17">
        <v>8.9041095890410954E-2</v>
      </c>
      <c r="H43" s="16">
        <v>2274</v>
      </c>
      <c r="I43" s="16">
        <v>182</v>
      </c>
      <c r="J43" s="16">
        <v>2100</v>
      </c>
      <c r="K43" s="16">
        <v>600</v>
      </c>
      <c r="L43" s="16">
        <v>1500</v>
      </c>
      <c r="M43" s="12" t="s">
        <v>1696</v>
      </c>
      <c r="N43" s="12" t="s">
        <v>1696</v>
      </c>
      <c r="O43" s="12" t="s">
        <v>1696</v>
      </c>
      <c r="P43" s="12" t="s">
        <v>1697</v>
      </c>
      <c r="Q43" s="15" t="s">
        <v>1675</v>
      </c>
      <c r="R43" s="15" t="s">
        <v>1675</v>
      </c>
      <c r="S43" s="15" t="s">
        <v>1675</v>
      </c>
      <c r="T43" s="15" t="s">
        <v>1675</v>
      </c>
      <c r="U43" s="15" t="s">
        <v>1675</v>
      </c>
      <c r="V43" s="34">
        <v>0.12649252673076378</v>
      </c>
    </row>
    <row r="44" spans="1:22" x14ac:dyDescent="0.3">
      <c r="A44" s="14">
        <v>4</v>
      </c>
      <c r="B44" s="14" t="s">
        <v>713</v>
      </c>
      <c r="C44" s="15" t="s">
        <v>778</v>
      </c>
      <c r="D44" s="16">
        <v>1740</v>
      </c>
      <c r="E44" s="16">
        <v>1620</v>
      </c>
      <c r="F44" s="16">
        <v>-120</v>
      </c>
      <c r="G44" s="17">
        <v>-6.8965517241379309E-2</v>
      </c>
      <c r="H44" s="16">
        <v>164</v>
      </c>
      <c r="I44" s="16">
        <v>-12</v>
      </c>
      <c r="J44" s="16">
        <v>170</v>
      </c>
      <c r="K44" s="16">
        <v>50</v>
      </c>
      <c r="L44" s="16">
        <v>120</v>
      </c>
      <c r="M44" s="12">
        <v>67800</v>
      </c>
      <c r="N44" s="12">
        <v>62580</v>
      </c>
      <c r="O44" s="12">
        <v>43590</v>
      </c>
      <c r="P44" s="12">
        <v>79910</v>
      </c>
      <c r="Q44" s="15" t="s">
        <v>10</v>
      </c>
      <c r="R44" s="15" t="s">
        <v>710</v>
      </c>
      <c r="S44" s="15" t="s">
        <v>712</v>
      </c>
      <c r="T44" s="15" t="s">
        <v>1675</v>
      </c>
      <c r="U44" s="15" t="s">
        <v>3</v>
      </c>
      <c r="V44" s="34">
        <v>-4.4588744588744587E-2</v>
      </c>
    </row>
    <row r="45" spans="1:22" x14ac:dyDescent="0.3">
      <c r="A45" s="14">
        <v>4</v>
      </c>
      <c r="B45" s="14" t="s">
        <v>43</v>
      </c>
      <c r="C45" s="15" t="s">
        <v>779</v>
      </c>
      <c r="D45" s="16">
        <v>1540</v>
      </c>
      <c r="E45" s="16">
        <v>1510</v>
      </c>
      <c r="F45" s="16">
        <v>-30</v>
      </c>
      <c r="G45" s="17">
        <v>-1.948051948051948E-2</v>
      </c>
      <c r="H45" s="16">
        <v>127</v>
      </c>
      <c r="I45" s="16">
        <v>-3</v>
      </c>
      <c r="J45" s="16">
        <v>130</v>
      </c>
      <c r="K45" s="16">
        <v>40</v>
      </c>
      <c r="L45" s="16">
        <v>90</v>
      </c>
      <c r="M45" s="12">
        <v>67290</v>
      </c>
      <c r="N45" s="12">
        <v>65260</v>
      </c>
      <c r="O45" s="12">
        <v>47390</v>
      </c>
      <c r="P45" s="12">
        <v>77240</v>
      </c>
      <c r="Q45" s="15" t="s">
        <v>20</v>
      </c>
      <c r="R45" s="15" t="s">
        <v>710</v>
      </c>
      <c r="S45" s="15" t="s">
        <v>714</v>
      </c>
      <c r="T45" s="15" t="s">
        <v>10</v>
      </c>
      <c r="U45" s="15" t="s">
        <v>3</v>
      </c>
      <c r="V45" s="34">
        <v>-1.6161616161616162E-2</v>
      </c>
    </row>
    <row r="46" spans="1:22" x14ac:dyDescent="0.3">
      <c r="A46" s="14">
        <v>4</v>
      </c>
      <c r="B46" s="14" t="s">
        <v>45</v>
      </c>
      <c r="C46" s="15" t="s">
        <v>781</v>
      </c>
      <c r="D46" s="16">
        <v>2220</v>
      </c>
      <c r="E46" s="16">
        <v>2480</v>
      </c>
      <c r="F46" s="16">
        <v>260</v>
      </c>
      <c r="G46" s="17">
        <v>0.11711711711711711</v>
      </c>
      <c r="H46" s="16">
        <v>232</v>
      </c>
      <c r="I46" s="16">
        <v>26</v>
      </c>
      <c r="J46" s="16">
        <v>210</v>
      </c>
      <c r="K46" s="16">
        <v>70</v>
      </c>
      <c r="L46" s="16">
        <v>140</v>
      </c>
      <c r="M46" s="12">
        <v>77810</v>
      </c>
      <c r="N46" s="12">
        <v>80430</v>
      </c>
      <c r="O46" s="12">
        <v>47550</v>
      </c>
      <c r="P46" s="12">
        <v>92940</v>
      </c>
      <c r="Q46" s="15" t="s">
        <v>10</v>
      </c>
      <c r="R46" s="15" t="s">
        <v>710</v>
      </c>
      <c r="S46" s="15" t="s">
        <v>712</v>
      </c>
      <c r="T46" s="15" t="s">
        <v>10</v>
      </c>
      <c r="U46" s="15" t="s">
        <v>5</v>
      </c>
      <c r="V46" s="34">
        <v>0.1258650519031142</v>
      </c>
    </row>
    <row r="47" spans="1:22" x14ac:dyDescent="0.3">
      <c r="A47" s="14">
        <v>4</v>
      </c>
      <c r="B47" s="14" t="s">
        <v>46</v>
      </c>
      <c r="C47" s="15" t="s">
        <v>782</v>
      </c>
      <c r="D47" s="16">
        <v>950</v>
      </c>
      <c r="E47" s="16">
        <v>1000</v>
      </c>
      <c r="F47" s="16">
        <v>50</v>
      </c>
      <c r="G47" s="17">
        <v>5.2631578947368418E-2</v>
      </c>
      <c r="H47" s="16">
        <v>101</v>
      </c>
      <c r="I47" s="16">
        <v>5</v>
      </c>
      <c r="J47" s="16">
        <v>100</v>
      </c>
      <c r="K47" s="16">
        <v>30</v>
      </c>
      <c r="L47" s="16">
        <v>70</v>
      </c>
      <c r="M47" s="12">
        <v>64370</v>
      </c>
      <c r="N47" s="12">
        <v>62410</v>
      </c>
      <c r="O47" s="12">
        <v>42570</v>
      </c>
      <c r="P47" s="12">
        <v>75270</v>
      </c>
      <c r="Q47" s="15" t="s">
        <v>10</v>
      </c>
      <c r="R47" s="15" t="s">
        <v>710</v>
      </c>
      <c r="S47" s="15" t="s">
        <v>712</v>
      </c>
      <c r="T47" s="15" t="s">
        <v>10</v>
      </c>
      <c r="U47" s="15" t="s">
        <v>7</v>
      </c>
      <c r="V47" s="34">
        <v>7.6998050682261204E-2</v>
      </c>
    </row>
    <row r="48" spans="1:22" x14ac:dyDescent="0.3">
      <c r="A48" s="14">
        <v>4</v>
      </c>
      <c r="B48" s="14" t="s">
        <v>47</v>
      </c>
      <c r="C48" s="15" t="s">
        <v>783</v>
      </c>
      <c r="D48" s="16">
        <v>2250</v>
      </c>
      <c r="E48" s="16">
        <v>2470</v>
      </c>
      <c r="F48" s="16">
        <v>220</v>
      </c>
      <c r="G48" s="17">
        <v>9.7777777777777783E-2</v>
      </c>
      <c r="H48" s="16">
        <v>259</v>
      </c>
      <c r="I48" s="16">
        <v>22</v>
      </c>
      <c r="J48" s="16">
        <v>230</v>
      </c>
      <c r="K48" s="16">
        <v>60</v>
      </c>
      <c r="L48" s="16">
        <v>170</v>
      </c>
      <c r="M48" s="12">
        <v>67050</v>
      </c>
      <c r="N48" s="12">
        <v>63780</v>
      </c>
      <c r="O48" s="12">
        <v>41680</v>
      </c>
      <c r="P48" s="12">
        <v>79740</v>
      </c>
      <c r="Q48" s="15" t="s">
        <v>10</v>
      </c>
      <c r="R48" s="15" t="s">
        <v>710</v>
      </c>
      <c r="S48" s="15" t="s">
        <v>710</v>
      </c>
      <c r="T48" s="15" t="s">
        <v>10</v>
      </c>
      <c r="U48" s="15" t="s">
        <v>5</v>
      </c>
      <c r="V48" s="34">
        <v>0.12795773030094187</v>
      </c>
    </row>
    <row r="49" spans="1:22" x14ac:dyDescent="0.3">
      <c r="A49" s="14">
        <v>4</v>
      </c>
      <c r="B49" s="14" t="s">
        <v>48</v>
      </c>
      <c r="C49" s="15" t="s">
        <v>784</v>
      </c>
      <c r="D49" s="16">
        <v>930</v>
      </c>
      <c r="E49" s="16">
        <v>860</v>
      </c>
      <c r="F49" s="16">
        <v>-70</v>
      </c>
      <c r="G49" s="17">
        <v>-7.5268817204301078E-2</v>
      </c>
      <c r="H49" s="16">
        <v>82</v>
      </c>
      <c r="I49" s="16">
        <v>-7</v>
      </c>
      <c r="J49" s="16">
        <v>90</v>
      </c>
      <c r="K49" s="16">
        <v>20</v>
      </c>
      <c r="L49" s="16">
        <v>70</v>
      </c>
      <c r="M49" s="12" t="s">
        <v>1696</v>
      </c>
      <c r="N49" s="12" t="s">
        <v>1696</v>
      </c>
      <c r="O49" s="12" t="s">
        <v>1696</v>
      </c>
      <c r="P49" s="12" t="s">
        <v>1697</v>
      </c>
      <c r="Q49" s="15" t="s">
        <v>10</v>
      </c>
      <c r="R49" s="15" t="s">
        <v>711</v>
      </c>
      <c r="S49" s="15" t="s">
        <v>710</v>
      </c>
      <c r="T49" s="15" t="s">
        <v>10</v>
      </c>
      <c r="U49" s="15" t="s">
        <v>707</v>
      </c>
      <c r="V49" s="34">
        <v>-7.1232876712328766E-2</v>
      </c>
    </row>
    <row r="50" spans="1:22" x14ac:dyDescent="0.3">
      <c r="A50" s="14">
        <v>4</v>
      </c>
      <c r="B50" s="14" t="s">
        <v>49</v>
      </c>
      <c r="C50" s="15" t="s">
        <v>785</v>
      </c>
      <c r="D50" s="16">
        <v>260</v>
      </c>
      <c r="E50" s="16">
        <v>280</v>
      </c>
      <c r="F50" s="16">
        <v>20</v>
      </c>
      <c r="G50" s="17">
        <v>7.6923076923076927E-2</v>
      </c>
      <c r="H50" s="16">
        <v>27</v>
      </c>
      <c r="I50" s="16">
        <v>2</v>
      </c>
      <c r="J50" s="16">
        <v>30</v>
      </c>
      <c r="K50" s="16">
        <v>10</v>
      </c>
      <c r="L50" s="16">
        <v>20</v>
      </c>
      <c r="M50" s="12">
        <v>74210</v>
      </c>
      <c r="N50" s="12">
        <v>67640</v>
      </c>
      <c r="O50" s="12">
        <v>51270</v>
      </c>
      <c r="P50" s="12">
        <v>85670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7</v>
      </c>
      <c r="V50" s="34">
        <v>7.1022727272727279E-2</v>
      </c>
    </row>
    <row r="51" spans="1:22" x14ac:dyDescent="0.3">
      <c r="A51" s="14">
        <v>4</v>
      </c>
      <c r="B51" s="14" t="s">
        <v>50</v>
      </c>
      <c r="C51" s="15" t="s">
        <v>786</v>
      </c>
      <c r="D51" s="16">
        <v>2630</v>
      </c>
      <c r="E51" s="16">
        <v>3000</v>
      </c>
      <c r="F51" s="16">
        <v>370</v>
      </c>
      <c r="G51" s="17">
        <v>0.14068441064638784</v>
      </c>
      <c r="H51" s="16">
        <v>302</v>
      </c>
      <c r="I51" s="16">
        <v>37</v>
      </c>
      <c r="J51" s="16">
        <v>270</v>
      </c>
      <c r="K51" s="16">
        <v>90</v>
      </c>
      <c r="L51" s="16">
        <v>180</v>
      </c>
      <c r="M51" s="12">
        <v>83310</v>
      </c>
      <c r="N51" s="12">
        <v>75220</v>
      </c>
      <c r="O51" s="12">
        <v>52760</v>
      </c>
      <c r="P51" s="12">
        <v>98580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5</v>
      </c>
      <c r="V51" s="34">
        <v>0.16672498250524842</v>
      </c>
    </row>
    <row r="52" spans="1:22" x14ac:dyDescent="0.3">
      <c r="A52" s="14">
        <v>4</v>
      </c>
      <c r="B52" s="14" t="s">
        <v>51</v>
      </c>
      <c r="C52" s="15" t="s">
        <v>787</v>
      </c>
      <c r="D52" s="16">
        <v>580</v>
      </c>
      <c r="E52" s="16">
        <v>660</v>
      </c>
      <c r="F52" s="16">
        <v>80</v>
      </c>
      <c r="G52" s="17">
        <v>0.13793103448275862</v>
      </c>
      <c r="H52" s="16">
        <v>79</v>
      </c>
      <c r="I52" s="16">
        <v>8</v>
      </c>
      <c r="J52" s="16">
        <v>70</v>
      </c>
      <c r="K52" s="16">
        <v>20</v>
      </c>
      <c r="L52" s="16">
        <v>50</v>
      </c>
      <c r="M52" s="12">
        <v>50910</v>
      </c>
      <c r="N52" s="12">
        <v>48510</v>
      </c>
      <c r="O52" s="12">
        <v>38390</v>
      </c>
      <c r="P52" s="12">
        <v>57170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7</v>
      </c>
      <c r="V52" s="34">
        <v>0.10702614379084967</v>
      </c>
    </row>
    <row r="53" spans="1:22" x14ac:dyDescent="0.3">
      <c r="A53" s="14">
        <v>4</v>
      </c>
      <c r="B53" s="14" t="s">
        <v>52</v>
      </c>
      <c r="C53" s="15" t="s">
        <v>788</v>
      </c>
      <c r="D53" s="16">
        <v>480</v>
      </c>
      <c r="E53" s="16">
        <v>550</v>
      </c>
      <c r="F53" s="16">
        <v>70</v>
      </c>
      <c r="G53" s="17">
        <v>0.14583333333333334</v>
      </c>
      <c r="H53" s="16">
        <v>60</v>
      </c>
      <c r="I53" s="16">
        <v>7</v>
      </c>
      <c r="J53" s="16">
        <v>60</v>
      </c>
      <c r="K53" s="16">
        <v>20</v>
      </c>
      <c r="L53" s="16">
        <v>40</v>
      </c>
      <c r="M53" s="12">
        <v>60280</v>
      </c>
      <c r="N53" s="12">
        <v>59190</v>
      </c>
      <c r="O53" s="12">
        <v>35330</v>
      </c>
      <c r="P53" s="12">
        <v>72760</v>
      </c>
      <c r="Q53" s="15" t="s">
        <v>10</v>
      </c>
      <c r="R53" s="15" t="s">
        <v>710</v>
      </c>
      <c r="S53" s="15" t="s">
        <v>710</v>
      </c>
      <c r="T53" s="15" t="s">
        <v>10</v>
      </c>
      <c r="U53" s="15" t="s">
        <v>7</v>
      </c>
      <c r="V53" s="34">
        <v>0.16189427312775331</v>
      </c>
    </row>
    <row r="54" spans="1:22" x14ac:dyDescent="0.3">
      <c r="A54" s="14">
        <v>4</v>
      </c>
      <c r="B54" s="14" t="s">
        <v>53</v>
      </c>
      <c r="C54" s="15" t="s">
        <v>789</v>
      </c>
      <c r="D54" s="16">
        <v>390</v>
      </c>
      <c r="E54" s="16">
        <v>430</v>
      </c>
      <c r="F54" s="16">
        <v>40</v>
      </c>
      <c r="G54" s="17">
        <v>0.10256410256410256</v>
      </c>
      <c r="H54" s="16">
        <v>43</v>
      </c>
      <c r="I54" s="16">
        <v>4</v>
      </c>
      <c r="J54" s="16">
        <v>40</v>
      </c>
      <c r="K54" s="16">
        <v>10</v>
      </c>
      <c r="L54" s="16">
        <v>30</v>
      </c>
      <c r="M54" s="12">
        <v>66820</v>
      </c>
      <c r="N54" s="12">
        <v>63030</v>
      </c>
      <c r="O54" s="12">
        <v>47430</v>
      </c>
      <c r="P54" s="12">
        <v>76520</v>
      </c>
      <c r="Q54" s="15" t="s">
        <v>10</v>
      </c>
      <c r="R54" s="15" t="s">
        <v>711</v>
      </c>
      <c r="S54" s="15" t="s">
        <v>710</v>
      </c>
      <c r="T54" s="15" t="s">
        <v>10</v>
      </c>
      <c r="U54" s="15" t="s">
        <v>7</v>
      </c>
      <c r="V54" s="34">
        <v>0.1048728813559322</v>
      </c>
    </row>
    <row r="55" spans="1:22" x14ac:dyDescent="0.3">
      <c r="A55" s="14">
        <v>4</v>
      </c>
      <c r="B55" s="14" t="s">
        <v>54</v>
      </c>
      <c r="C55" s="15" t="s">
        <v>790</v>
      </c>
      <c r="D55" s="16">
        <v>1950</v>
      </c>
      <c r="E55" s="16">
        <v>2190</v>
      </c>
      <c r="F55" s="16">
        <v>240</v>
      </c>
      <c r="G55" s="17">
        <v>0.12307692307692308</v>
      </c>
      <c r="H55" s="16">
        <v>246</v>
      </c>
      <c r="I55" s="16">
        <v>24</v>
      </c>
      <c r="J55" s="16">
        <v>220</v>
      </c>
      <c r="K55" s="16">
        <v>60</v>
      </c>
      <c r="L55" s="16">
        <v>160</v>
      </c>
      <c r="M55" s="12">
        <v>62860</v>
      </c>
      <c r="N55" s="12">
        <v>59120</v>
      </c>
      <c r="O55" s="12">
        <v>41290</v>
      </c>
      <c r="P55" s="12">
        <v>73640</v>
      </c>
      <c r="Q55" s="15" t="s">
        <v>10</v>
      </c>
      <c r="R55" s="15" t="s">
        <v>711</v>
      </c>
      <c r="S55" s="15" t="s">
        <v>710</v>
      </c>
      <c r="T55" s="15" t="s">
        <v>10</v>
      </c>
      <c r="U55" s="15" t="s">
        <v>5</v>
      </c>
      <c r="V55" s="34">
        <v>0.17538340542666142</v>
      </c>
    </row>
    <row r="56" spans="1:22" x14ac:dyDescent="0.3">
      <c r="A56" s="14">
        <v>4</v>
      </c>
      <c r="B56" s="14" t="s">
        <v>55</v>
      </c>
      <c r="C56" s="15" t="s">
        <v>791</v>
      </c>
      <c r="D56" s="16">
        <v>2240</v>
      </c>
      <c r="E56" s="16">
        <v>2710</v>
      </c>
      <c r="F56" s="16">
        <v>470</v>
      </c>
      <c r="G56" s="17">
        <v>0.20982142857142858</v>
      </c>
      <c r="H56" s="16">
        <v>299</v>
      </c>
      <c r="I56" s="16">
        <v>47</v>
      </c>
      <c r="J56" s="16">
        <v>260</v>
      </c>
      <c r="K56" s="16">
        <v>60</v>
      </c>
      <c r="L56" s="16">
        <v>200</v>
      </c>
      <c r="M56" s="12">
        <v>70310</v>
      </c>
      <c r="N56" s="12">
        <v>65180</v>
      </c>
      <c r="O56" s="12">
        <v>43000</v>
      </c>
      <c r="P56" s="12">
        <v>83970</v>
      </c>
      <c r="Q56" s="15" t="s">
        <v>10</v>
      </c>
      <c r="R56" s="15" t="s">
        <v>710</v>
      </c>
      <c r="S56" s="15" t="s">
        <v>710</v>
      </c>
      <c r="T56" s="15" t="s">
        <v>10</v>
      </c>
      <c r="U56" s="15" t="s">
        <v>5</v>
      </c>
      <c r="V56" s="34">
        <v>0.22626293365794278</v>
      </c>
    </row>
    <row r="57" spans="1:22" x14ac:dyDescent="0.3">
      <c r="A57" s="14">
        <v>4</v>
      </c>
      <c r="B57" s="14" t="s">
        <v>56</v>
      </c>
      <c r="C57" s="15" t="s">
        <v>792</v>
      </c>
      <c r="D57" s="16">
        <v>2200</v>
      </c>
      <c r="E57" s="16">
        <v>2440</v>
      </c>
      <c r="F57" s="16">
        <v>240</v>
      </c>
      <c r="G57" s="17">
        <v>0.10909090909090909</v>
      </c>
      <c r="H57" s="16">
        <v>246</v>
      </c>
      <c r="I57" s="16">
        <v>24</v>
      </c>
      <c r="J57" s="16">
        <v>220</v>
      </c>
      <c r="K57" s="16">
        <v>60</v>
      </c>
      <c r="L57" s="16">
        <v>160</v>
      </c>
      <c r="M57" s="12" t="s">
        <v>1696</v>
      </c>
      <c r="N57" s="12" t="s">
        <v>1696</v>
      </c>
      <c r="O57" s="12" t="s">
        <v>1696</v>
      </c>
      <c r="P57" s="12" t="s">
        <v>1697</v>
      </c>
      <c r="Q57" s="15" t="s">
        <v>10</v>
      </c>
      <c r="R57" s="15" t="s">
        <v>710</v>
      </c>
      <c r="S57" s="15" t="s">
        <v>710</v>
      </c>
      <c r="T57" s="15" t="s">
        <v>10</v>
      </c>
      <c r="U57" s="15" t="s">
        <v>5</v>
      </c>
      <c r="V57" s="34">
        <v>0.11840968020743302</v>
      </c>
    </row>
    <row r="58" spans="1:22" x14ac:dyDescent="0.3">
      <c r="A58" s="14">
        <v>3</v>
      </c>
      <c r="B58" s="14" t="s">
        <v>793</v>
      </c>
      <c r="C58" s="15" t="s">
        <v>794</v>
      </c>
      <c r="D58" s="16">
        <v>11740</v>
      </c>
      <c r="E58" s="16">
        <v>12900</v>
      </c>
      <c r="F58" s="16">
        <v>1160</v>
      </c>
      <c r="G58" s="17">
        <v>9.8807495741056212E-2</v>
      </c>
      <c r="H58" s="16">
        <v>1205</v>
      </c>
      <c r="I58" s="16">
        <v>116</v>
      </c>
      <c r="J58" s="16">
        <v>1090</v>
      </c>
      <c r="K58" s="16">
        <v>330</v>
      </c>
      <c r="L58" s="16">
        <v>760</v>
      </c>
      <c r="M58" s="12" t="s">
        <v>1696</v>
      </c>
      <c r="N58" s="12" t="s">
        <v>1696</v>
      </c>
      <c r="O58" s="12" t="s">
        <v>1696</v>
      </c>
      <c r="P58" s="12" t="s">
        <v>1697</v>
      </c>
      <c r="Q58" s="15" t="s">
        <v>1675</v>
      </c>
      <c r="R58" s="15" t="s">
        <v>1675</v>
      </c>
      <c r="S58" s="15" t="s">
        <v>1675</v>
      </c>
      <c r="T58" s="15" t="s">
        <v>1675</v>
      </c>
      <c r="U58" s="15" t="s">
        <v>1675</v>
      </c>
      <c r="V58" s="34">
        <v>0.11367380560131796</v>
      </c>
    </row>
    <row r="59" spans="1:22" x14ac:dyDescent="0.3">
      <c r="A59" s="14">
        <v>4</v>
      </c>
      <c r="B59" s="14" t="s">
        <v>57</v>
      </c>
      <c r="C59" s="15" t="s">
        <v>795</v>
      </c>
      <c r="D59" s="16">
        <v>5920</v>
      </c>
      <c r="E59" s="16">
        <v>6580</v>
      </c>
      <c r="F59" s="16">
        <v>660</v>
      </c>
      <c r="G59" s="17">
        <v>0.11148648648648649</v>
      </c>
      <c r="H59" s="16">
        <v>648</v>
      </c>
      <c r="I59" s="16">
        <v>66</v>
      </c>
      <c r="J59" s="16">
        <v>590</v>
      </c>
      <c r="K59" s="16">
        <v>180</v>
      </c>
      <c r="L59" s="16">
        <v>410</v>
      </c>
      <c r="M59" s="12">
        <v>74800</v>
      </c>
      <c r="N59" s="12">
        <v>67390</v>
      </c>
      <c r="O59" s="12">
        <v>49390</v>
      </c>
      <c r="P59" s="12">
        <v>87500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5</v>
      </c>
      <c r="V59" s="34">
        <v>0.12715712988192551</v>
      </c>
    </row>
    <row r="60" spans="1:22" x14ac:dyDescent="0.3">
      <c r="A60" s="14">
        <v>4</v>
      </c>
      <c r="B60" s="14" t="s">
        <v>58</v>
      </c>
      <c r="C60" s="15" t="s">
        <v>796</v>
      </c>
      <c r="D60" s="16">
        <v>400</v>
      </c>
      <c r="E60" s="16">
        <v>440</v>
      </c>
      <c r="F60" s="16">
        <v>40</v>
      </c>
      <c r="G60" s="17">
        <v>0.1</v>
      </c>
      <c r="H60" s="16">
        <v>35</v>
      </c>
      <c r="I60" s="16">
        <v>4</v>
      </c>
      <c r="J60" s="16">
        <v>30</v>
      </c>
      <c r="K60" s="16">
        <v>10</v>
      </c>
      <c r="L60" s="16">
        <v>20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10</v>
      </c>
      <c r="R60" s="15" t="s">
        <v>710</v>
      </c>
      <c r="S60" s="15" t="s">
        <v>714</v>
      </c>
      <c r="T60" s="15" t="s">
        <v>10</v>
      </c>
      <c r="U60" s="15" t="s">
        <v>7</v>
      </c>
      <c r="V60" s="34">
        <v>8.0831408775981523E-2</v>
      </c>
    </row>
    <row r="61" spans="1:22" x14ac:dyDescent="0.3">
      <c r="A61" s="14">
        <v>4</v>
      </c>
      <c r="B61" s="14" t="s">
        <v>59</v>
      </c>
      <c r="C61" s="15" t="s">
        <v>797</v>
      </c>
      <c r="D61" s="16">
        <v>100</v>
      </c>
      <c r="E61" s="16">
        <v>110</v>
      </c>
      <c r="F61" s="16">
        <v>10</v>
      </c>
      <c r="G61" s="17">
        <v>0.1</v>
      </c>
      <c r="H61" s="16">
        <v>9</v>
      </c>
      <c r="I61" s="16">
        <v>1</v>
      </c>
      <c r="J61" s="16">
        <v>10</v>
      </c>
      <c r="K61" s="16">
        <v>0</v>
      </c>
      <c r="L61" s="16">
        <v>10</v>
      </c>
      <c r="M61" s="12">
        <v>80340</v>
      </c>
      <c r="N61" s="12">
        <v>77120</v>
      </c>
      <c r="O61" s="12">
        <v>61040</v>
      </c>
      <c r="P61" s="12">
        <v>89990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7</v>
      </c>
      <c r="V61" s="34">
        <v>0.13896457765667575</v>
      </c>
    </row>
    <row r="62" spans="1:22" x14ac:dyDescent="0.3">
      <c r="A62" s="14">
        <v>4</v>
      </c>
      <c r="B62" s="14" t="s">
        <v>60</v>
      </c>
      <c r="C62" s="15" t="s">
        <v>798</v>
      </c>
      <c r="D62" s="16">
        <v>380</v>
      </c>
      <c r="E62" s="16">
        <v>420</v>
      </c>
      <c r="F62" s="16">
        <v>40</v>
      </c>
      <c r="G62" s="17">
        <v>0.10526315789473684</v>
      </c>
      <c r="H62" s="16">
        <v>40</v>
      </c>
      <c r="I62" s="16">
        <v>4</v>
      </c>
      <c r="J62" s="16">
        <v>40</v>
      </c>
      <c r="K62" s="16">
        <v>10</v>
      </c>
      <c r="L62" s="16">
        <v>30</v>
      </c>
      <c r="M62" s="12">
        <v>87170</v>
      </c>
      <c r="N62" s="12">
        <v>77700</v>
      </c>
      <c r="O62" s="12">
        <v>55960</v>
      </c>
      <c r="P62" s="12">
        <v>102770</v>
      </c>
      <c r="Q62" s="15" t="s">
        <v>10</v>
      </c>
      <c r="R62" s="15" t="s">
        <v>710</v>
      </c>
      <c r="S62" s="15" t="s">
        <v>710</v>
      </c>
      <c r="T62" s="15" t="s">
        <v>10</v>
      </c>
      <c r="U62" s="15" t="s">
        <v>7</v>
      </c>
      <c r="V62" s="34">
        <v>0.11772486772486772</v>
      </c>
    </row>
    <row r="63" spans="1:22" x14ac:dyDescent="0.3">
      <c r="A63" s="14">
        <v>4</v>
      </c>
      <c r="B63" s="14" t="s">
        <v>61</v>
      </c>
      <c r="C63" s="15" t="s">
        <v>799</v>
      </c>
      <c r="D63" s="16">
        <v>1180</v>
      </c>
      <c r="E63" s="16">
        <v>1290</v>
      </c>
      <c r="F63" s="16">
        <v>110</v>
      </c>
      <c r="G63" s="17">
        <v>9.3220338983050849E-2</v>
      </c>
      <c r="H63" s="16">
        <v>116</v>
      </c>
      <c r="I63" s="16">
        <v>11</v>
      </c>
      <c r="J63" s="16">
        <v>100</v>
      </c>
      <c r="K63" s="16">
        <v>20</v>
      </c>
      <c r="L63" s="16">
        <v>80</v>
      </c>
      <c r="M63" s="12" t="s">
        <v>1696</v>
      </c>
      <c r="N63" s="12" t="s">
        <v>1696</v>
      </c>
      <c r="O63" s="12" t="s">
        <v>1696</v>
      </c>
      <c r="P63" s="12" t="s">
        <v>1697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7</v>
      </c>
      <c r="V63" s="34">
        <v>9.6750638919313611E-2</v>
      </c>
    </row>
    <row r="64" spans="1:22" x14ac:dyDescent="0.3">
      <c r="A64" s="14">
        <v>4</v>
      </c>
      <c r="B64" s="14" t="s">
        <v>62</v>
      </c>
      <c r="C64" s="15" t="s">
        <v>800</v>
      </c>
      <c r="D64" s="16">
        <v>990</v>
      </c>
      <c r="E64" s="16">
        <v>1080</v>
      </c>
      <c r="F64" s="16">
        <v>90</v>
      </c>
      <c r="G64" s="17">
        <v>9.0909090909090912E-2</v>
      </c>
      <c r="H64" s="16">
        <v>88</v>
      </c>
      <c r="I64" s="16">
        <v>9</v>
      </c>
      <c r="J64" s="16">
        <v>80</v>
      </c>
      <c r="K64" s="16">
        <v>20</v>
      </c>
      <c r="L64" s="16">
        <v>60</v>
      </c>
      <c r="M64" s="12">
        <v>115270</v>
      </c>
      <c r="N64" s="12">
        <v>94720</v>
      </c>
      <c r="O64" s="12">
        <v>52480</v>
      </c>
      <c r="P64" s="12">
        <v>146670</v>
      </c>
      <c r="Q64" s="15" t="s">
        <v>10</v>
      </c>
      <c r="R64" s="15" t="s">
        <v>710</v>
      </c>
      <c r="S64" s="15" t="s">
        <v>714</v>
      </c>
      <c r="T64" s="15" t="s">
        <v>10</v>
      </c>
      <c r="U64" s="15" t="s">
        <v>7</v>
      </c>
      <c r="V64" s="34">
        <v>0.11002921129503408</v>
      </c>
    </row>
    <row r="65" spans="1:22" x14ac:dyDescent="0.3">
      <c r="A65" s="14">
        <v>4</v>
      </c>
      <c r="B65" s="14" t="s">
        <v>63</v>
      </c>
      <c r="C65" s="15" t="s">
        <v>801</v>
      </c>
      <c r="D65" s="16">
        <v>670</v>
      </c>
      <c r="E65" s="16">
        <v>640</v>
      </c>
      <c r="F65" s="16">
        <v>-30</v>
      </c>
      <c r="G65" s="17">
        <v>-4.4776119402985072E-2</v>
      </c>
      <c r="H65" s="16">
        <v>52</v>
      </c>
      <c r="I65" s="16">
        <v>-3</v>
      </c>
      <c r="J65" s="16">
        <v>60</v>
      </c>
      <c r="K65" s="16">
        <v>20</v>
      </c>
      <c r="L65" s="16">
        <v>40</v>
      </c>
      <c r="M65" s="12">
        <v>96650</v>
      </c>
      <c r="N65" s="12">
        <v>78990</v>
      </c>
      <c r="O65" s="12">
        <v>51340</v>
      </c>
      <c r="P65" s="12">
        <v>119310</v>
      </c>
      <c r="Q65" s="15" t="s">
        <v>10</v>
      </c>
      <c r="R65" s="15" t="s">
        <v>710</v>
      </c>
      <c r="S65" s="15" t="s">
        <v>712</v>
      </c>
      <c r="T65" s="15" t="s">
        <v>10</v>
      </c>
      <c r="U65" s="15" t="s">
        <v>707</v>
      </c>
      <c r="V65" s="34">
        <v>-2.5142857142857144E-2</v>
      </c>
    </row>
    <row r="66" spans="1:22" x14ac:dyDescent="0.3">
      <c r="A66" s="14">
        <v>4</v>
      </c>
      <c r="B66" s="14" t="s">
        <v>64</v>
      </c>
      <c r="C66" s="15" t="s">
        <v>802</v>
      </c>
      <c r="D66" s="16">
        <v>220</v>
      </c>
      <c r="E66" s="16">
        <v>250</v>
      </c>
      <c r="F66" s="16">
        <v>30</v>
      </c>
      <c r="G66" s="17">
        <v>0.13636363636363635</v>
      </c>
      <c r="H66" s="16">
        <v>21</v>
      </c>
      <c r="I66" s="16">
        <v>3</v>
      </c>
      <c r="J66" s="16">
        <v>20</v>
      </c>
      <c r="K66" s="16">
        <v>10</v>
      </c>
      <c r="L66" s="16">
        <v>10</v>
      </c>
      <c r="M66" s="12">
        <v>72480</v>
      </c>
      <c r="N66" s="12">
        <v>65520</v>
      </c>
      <c r="O66" s="12">
        <v>38210</v>
      </c>
      <c r="P66" s="12">
        <v>89610</v>
      </c>
      <c r="Q66" s="15" t="s">
        <v>10</v>
      </c>
      <c r="R66" s="15" t="s">
        <v>710</v>
      </c>
      <c r="S66" s="15" t="s">
        <v>714</v>
      </c>
      <c r="T66" s="15" t="s">
        <v>10</v>
      </c>
      <c r="U66" s="15" t="s">
        <v>7</v>
      </c>
      <c r="V66" s="34">
        <v>0.1336116910229645</v>
      </c>
    </row>
    <row r="67" spans="1:22" x14ac:dyDescent="0.3">
      <c r="A67" s="14">
        <v>4</v>
      </c>
      <c r="B67" s="14" t="s">
        <v>65</v>
      </c>
      <c r="C67" s="15" t="s">
        <v>803</v>
      </c>
      <c r="D67" s="16">
        <v>180</v>
      </c>
      <c r="E67" s="16">
        <v>210</v>
      </c>
      <c r="F67" s="16">
        <v>30</v>
      </c>
      <c r="G67" s="17">
        <v>0.16666666666666666</v>
      </c>
      <c r="H67" s="16">
        <v>19</v>
      </c>
      <c r="I67" s="16">
        <v>3</v>
      </c>
      <c r="J67" s="16">
        <v>20</v>
      </c>
      <c r="K67" s="16">
        <v>10</v>
      </c>
      <c r="L67" s="16">
        <v>10</v>
      </c>
      <c r="M67" s="12">
        <v>58560</v>
      </c>
      <c r="N67" s="12">
        <v>54650</v>
      </c>
      <c r="O67" s="12">
        <v>40750</v>
      </c>
      <c r="P67" s="12">
        <v>67460</v>
      </c>
      <c r="Q67" s="15" t="s">
        <v>10</v>
      </c>
      <c r="R67" s="15" t="s">
        <v>710</v>
      </c>
      <c r="S67" s="15" t="s">
        <v>712</v>
      </c>
      <c r="T67" s="15" t="s">
        <v>10</v>
      </c>
      <c r="U67" s="15" t="s">
        <v>5</v>
      </c>
      <c r="V67" s="34">
        <v>0.2177650429799427</v>
      </c>
    </row>
    <row r="68" spans="1:22" x14ac:dyDescent="0.3">
      <c r="A68" s="14">
        <v>4</v>
      </c>
      <c r="B68" s="14" t="s">
        <v>66</v>
      </c>
      <c r="C68" s="15" t="s">
        <v>804</v>
      </c>
      <c r="D68" s="16">
        <v>920</v>
      </c>
      <c r="E68" s="16">
        <v>1040</v>
      </c>
      <c r="F68" s="16">
        <v>120</v>
      </c>
      <c r="G68" s="17">
        <v>0.13043478260869565</v>
      </c>
      <c r="H68" s="16">
        <v>94</v>
      </c>
      <c r="I68" s="16">
        <v>12</v>
      </c>
      <c r="J68" s="16">
        <v>80</v>
      </c>
      <c r="K68" s="16">
        <v>20</v>
      </c>
      <c r="L68" s="16">
        <v>60</v>
      </c>
      <c r="M68" s="12">
        <v>73740</v>
      </c>
      <c r="N68" s="12">
        <v>60600</v>
      </c>
      <c r="O68" s="12">
        <v>41390</v>
      </c>
      <c r="P68" s="12">
        <v>89910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5</v>
      </c>
      <c r="V68" s="34">
        <v>0.14996342355523043</v>
      </c>
    </row>
    <row r="69" spans="1:22" x14ac:dyDescent="0.3">
      <c r="A69" s="14">
        <v>4</v>
      </c>
      <c r="B69" s="14" t="s">
        <v>67</v>
      </c>
      <c r="C69" s="15" t="s">
        <v>805</v>
      </c>
      <c r="D69" s="16">
        <v>290</v>
      </c>
      <c r="E69" s="16">
        <v>280</v>
      </c>
      <c r="F69" s="16">
        <v>-10</v>
      </c>
      <c r="G69" s="17">
        <v>-3.4482758620689655E-2</v>
      </c>
      <c r="H69" s="16">
        <v>23</v>
      </c>
      <c r="I69" s="16">
        <v>-1</v>
      </c>
      <c r="J69" s="16">
        <v>20</v>
      </c>
      <c r="K69" s="16">
        <v>10</v>
      </c>
      <c r="L69" s="16">
        <v>10</v>
      </c>
      <c r="M69" s="12">
        <v>81610</v>
      </c>
      <c r="N69" s="12">
        <v>84990</v>
      </c>
      <c r="O69" s="12">
        <v>49340</v>
      </c>
      <c r="P69" s="12">
        <v>97750</v>
      </c>
      <c r="Q69" s="15" t="s">
        <v>10</v>
      </c>
      <c r="R69" s="15" t="s">
        <v>710</v>
      </c>
      <c r="S69" s="15" t="s">
        <v>712</v>
      </c>
      <c r="T69" s="15" t="s">
        <v>10</v>
      </c>
      <c r="U69" s="15" t="s">
        <v>707</v>
      </c>
      <c r="V69" s="34">
        <v>-1.7647058823529412E-2</v>
      </c>
    </row>
    <row r="70" spans="1:22" x14ac:dyDescent="0.3">
      <c r="A70" s="14">
        <v>4</v>
      </c>
      <c r="B70" s="14" t="s">
        <v>68</v>
      </c>
      <c r="C70" s="15" t="s">
        <v>806</v>
      </c>
      <c r="D70" s="16">
        <v>300</v>
      </c>
      <c r="E70" s="16">
        <v>350</v>
      </c>
      <c r="F70" s="16">
        <v>50</v>
      </c>
      <c r="G70" s="17">
        <v>0.16666666666666666</v>
      </c>
      <c r="H70" s="16">
        <v>42</v>
      </c>
      <c r="I70" s="16">
        <v>5</v>
      </c>
      <c r="J70" s="16">
        <v>40</v>
      </c>
      <c r="K70" s="16">
        <v>20</v>
      </c>
      <c r="L70" s="16">
        <v>20</v>
      </c>
      <c r="M70" s="12">
        <v>46360</v>
      </c>
      <c r="N70" s="12">
        <v>42030</v>
      </c>
      <c r="O70" s="12">
        <v>26920</v>
      </c>
      <c r="P70" s="12">
        <v>56080</v>
      </c>
      <c r="Q70" s="15" t="s">
        <v>20</v>
      </c>
      <c r="R70" s="15" t="s">
        <v>710</v>
      </c>
      <c r="S70" s="15" t="s">
        <v>712</v>
      </c>
      <c r="T70" s="15" t="s">
        <v>10</v>
      </c>
      <c r="U70" s="15" t="s">
        <v>5</v>
      </c>
      <c r="V70" s="34">
        <v>0.16996047430830039</v>
      </c>
    </row>
    <row r="71" spans="1:22" x14ac:dyDescent="0.3">
      <c r="A71" s="14">
        <v>4</v>
      </c>
      <c r="B71" s="14" t="s">
        <v>69</v>
      </c>
      <c r="C71" s="15" t="s">
        <v>807</v>
      </c>
      <c r="D71" s="16">
        <v>180</v>
      </c>
      <c r="E71" s="16">
        <v>200</v>
      </c>
      <c r="F71" s="16">
        <v>20</v>
      </c>
      <c r="G71" s="17">
        <v>0.1111111111111111</v>
      </c>
      <c r="H71" s="16">
        <v>19</v>
      </c>
      <c r="I71" s="16">
        <v>2</v>
      </c>
      <c r="J71" s="16">
        <v>20</v>
      </c>
      <c r="K71" s="16">
        <v>10</v>
      </c>
      <c r="L71" s="16">
        <v>10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7</v>
      </c>
      <c r="V71" s="34">
        <v>0.10877862595419847</v>
      </c>
    </row>
    <row r="72" spans="1:22" x14ac:dyDescent="0.3">
      <c r="A72" s="14">
        <v>2</v>
      </c>
      <c r="B72" s="14" t="s">
        <v>808</v>
      </c>
      <c r="C72" s="15" t="s">
        <v>809</v>
      </c>
      <c r="D72" s="16">
        <v>16700</v>
      </c>
      <c r="E72" s="16">
        <v>18920</v>
      </c>
      <c r="F72" s="16">
        <v>2220</v>
      </c>
      <c r="G72" s="17">
        <v>0.13293413173652693</v>
      </c>
      <c r="H72" s="16">
        <v>1533</v>
      </c>
      <c r="I72" s="16">
        <v>222</v>
      </c>
      <c r="J72" s="16">
        <v>1310</v>
      </c>
      <c r="K72" s="16">
        <v>300</v>
      </c>
      <c r="L72" s="16">
        <v>1010</v>
      </c>
      <c r="M72" s="12">
        <v>80380</v>
      </c>
      <c r="N72" s="12">
        <v>76220</v>
      </c>
      <c r="O72" s="12">
        <v>48420</v>
      </c>
      <c r="P72" s="12">
        <v>96370</v>
      </c>
      <c r="Q72" s="15" t="s">
        <v>1675</v>
      </c>
      <c r="R72" s="15" t="s">
        <v>1675</v>
      </c>
      <c r="S72" s="15" t="s">
        <v>1675</v>
      </c>
      <c r="T72" s="15" t="s">
        <v>1675</v>
      </c>
      <c r="U72" s="15" t="s">
        <v>1675</v>
      </c>
      <c r="V72" s="34">
        <v>0.1673330116495485</v>
      </c>
    </row>
    <row r="73" spans="1:22" x14ac:dyDescent="0.3">
      <c r="A73" s="14">
        <v>3</v>
      </c>
      <c r="B73" s="14" t="s">
        <v>810</v>
      </c>
      <c r="C73" s="15" t="s">
        <v>811</v>
      </c>
      <c r="D73" s="16">
        <v>15930</v>
      </c>
      <c r="E73" s="16">
        <v>17940</v>
      </c>
      <c r="F73" s="16">
        <v>2010</v>
      </c>
      <c r="G73" s="17">
        <v>0.12617702448210924</v>
      </c>
      <c r="H73" s="16">
        <v>1455</v>
      </c>
      <c r="I73" s="16">
        <v>201</v>
      </c>
      <c r="J73" s="16">
        <v>1250</v>
      </c>
      <c r="K73" s="16">
        <v>280</v>
      </c>
      <c r="L73" s="16">
        <v>970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1675</v>
      </c>
      <c r="R73" s="15" t="s">
        <v>1675</v>
      </c>
      <c r="S73" s="15" t="s">
        <v>1675</v>
      </c>
      <c r="T73" s="15" t="s">
        <v>1675</v>
      </c>
      <c r="U73" s="15" t="s">
        <v>1675</v>
      </c>
      <c r="V73" s="34">
        <v>0.16360523593822449</v>
      </c>
    </row>
    <row r="74" spans="1:22" x14ac:dyDescent="0.3">
      <c r="A74" s="14">
        <v>4</v>
      </c>
      <c r="B74" s="14" t="s">
        <v>71</v>
      </c>
      <c r="C74" s="15" t="s">
        <v>813</v>
      </c>
      <c r="D74" s="16">
        <v>2920</v>
      </c>
      <c r="E74" s="16">
        <v>3310</v>
      </c>
      <c r="F74" s="16">
        <v>390</v>
      </c>
      <c r="G74" s="17">
        <v>0.13356164383561644</v>
      </c>
      <c r="H74" s="16">
        <v>264</v>
      </c>
      <c r="I74" s="16">
        <v>39</v>
      </c>
      <c r="J74" s="16">
        <v>230</v>
      </c>
      <c r="K74" s="16">
        <v>60</v>
      </c>
      <c r="L74" s="16">
        <v>170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5</v>
      </c>
      <c r="V74" s="34">
        <v>0.14996849401386264</v>
      </c>
    </row>
    <row r="75" spans="1:22" x14ac:dyDescent="0.3">
      <c r="A75" s="14">
        <v>4</v>
      </c>
      <c r="B75" s="14" t="s">
        <v>72</v>
      </c>
      <c r="C75" s="15" t="s">
        <v>814</v>
      </c>
      <c r="D75" s="16">
        <v>460</v>
      </c>
      <c r="E75" s="16">
        <v>610</v>
      </c>
      <c r="F75" s="16">
        <v>150</v>
      </c>
      <c r="G75" s="17">
        <v>0.32608695652173914</v>
      </c>
      <c r="H75" s="16">
        <v>53</v>
      </c>
      <c r="I75" s="16">
        <v>15</v>
      </c>
      <c r="J75" s="16">
        <v>40</v>
      </c>
      <c r="K75" s="16">
        <v>10</v>
      </c>
      <c r="L75" s="16">
        <v>30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711</v>
      </c>
      <c r="S75" s="15" t="s">
        <v>710</v>
      </c>
      <c r="T75" s="15" t="s">
        <v>10</v>
      </c>
      <c r="U75" s="15" t="s">
        <v>5</v>
      </c>
      <c r="V75" s="34">
        <v>0.34273624823695348</v>
      </c>
    </row>
    <row r="76" spans="1:22" x14ac:dyDescent="0.3">
      <c r="A76" s="14">
        <v>4</v>
      </c>
      <c r="B76" s="14" t="s">
        <v>73</v>
      </c>
      <c r="C76" s="15" t="s">
        <v>815</v>
      </c>
      <c r="D76" s="16">
        <v>1210</v>
      </c>
      <c r="E76" s="16">
        <v>1150</v>
      </c>
      <c r="F76" s="16">
        <v>-60</v>
      </c>
      <c r="G76" s="17">
        <v>-4.9586776859504134E-2</v>
      </c>
      <c r="H76" s="16">
        <v>77</v>
      </c>
      <c r="I76" s="16">
        <v>-6</v>
      </c>
      <c r="J76" s="16">
        <v>80</v>
      </c>
      <c r="K76" s="16">
        <v>20</v>
      </c>
      <c r="L76" s="16">
        <v>60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710</v>
      </c>
      <c r="S76" s="15" t="s">
        <v>710</v>
      </c>
      <c r="T76" s="15" t="s">
        <v>10</v>
      </c>
      <c r="U76" s="15" t="s">
        <v>707</v>
      </c>
      <c r="V76" s="34">
        <v>-5.4674685620557679E-4</v>
      </c>
    </row>
    <row r="77" spans="1:22" x14ac:dyDescent="0.3">
      <c r="A77" s="14">
        <v>4</v>
      </c>
      <c r="B77" s="14" t="s">
        <v>74</v>
      </c>
      <c r="C77" s="15" t="s">
        <v>816</v>
      </c>
      <c r="D77" s="16">
        <v>2330</v>
      </c>
      <c r="E77" s="16">
        <v>2900</v>
      </c>
      <c r="F77" s="16">
        <v>570</v>
      </c>
      <c r="G77" s="17">
        <v>0.24463519313304721</v>
      </c>
      <c r="H77" s="16">
        <v>242</v>
      </c>
      <c r="I77" s="16">
        <v>57</v>
      </c>
      <c r="J77" s="16">
        <v>190</v>
      </c>
      <c r="K77" s="16">
        <v>40</v>
      </c>
      <c r="L77" s="16">
        <v>150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710</v>
      </c>
      <c r="S77" s="15" t="s">
        <v>710</v>
      </c>
      <c r="T77" s="15" t="s">
        <v>10</v>
      </c>
      <c r="U77" s="15" t="s">
        <v>5</v>
      </c>
      <c r="V77" s="34">
        <v>0.28275741098052976</v>
      </c>
    </row>
    <row r="78" spans="1:22" x14ac:dyDescent="0.3">
      <c r="A78" s="14">
        <v>4</v>
      </c>
      <c r="B78" s="14" t="s">
        <v>75</v>
      </c>
      <c r="C78" s="15" t="s">
        <v>817</v>
      </c>
      <c r="D78" s="16">
        <v>1170</v>
      </c>
      <c r="E78" s="16">
        <v>1340</v>
      </c>
      <c r="F78" s="16">
        <v>170</v>
      </c>
      <c r="G78" s="17">
        <v>0.14529914529914531</v>
      </c>
      <c r="H78" s="16">
        <v>105</v>
      </c>
      <c r="I78" s="16">
        <v>17</v>
      </c>
      <c r="J78" s="16">
        <v>90</v>
      </c>
      <c r="K78" s="16">
        <v>20</v>
      </c>
      <c r="L78" s="16">
        <v>70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5</v>
      </c>
      <c r="V78" s="34">
        <v>0.20096533567354102</v>
      </c>
    </row>
    <row r="79" spans="1:22" x14ac:dyDescent="0.3">
      <c r="A79" s="14">
        <v>4</v>
      </c>
      <c r="B79" s="14" t="s">
        <v>76</v>
      </c>
      <c r="C79" s="15" t="s">
        <v>818</v>
      </c>
      <c r="D79" s="16">
        <v>580</v>
      </c>
      <c r="E79" s="16">
        <v>660</v>
      </c>
      <c r="F79" s="16">
        <v>80</v>
      </c>
      <c r="G79" s="17">
        <v>0.13793103448275862</v>
      </c>
      <c r="H79" s="16">
        <v>55</v>
      </c>
      <c r="I79" s="16">
        <v>8</v>
      </c>
      <c r="J79" s="16">
        <v>50</v>
      </c>
      <c r="K79" s="16">
        <v>10</v>
      </c>
      <c r="L79" s="16">
        <v>40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105</v>
      </c>
      <c r="R79" s="15" t="s">
        <v>710</v>
      </c>
      <c r="S79" s="15" t="s">
        <v>710</v>
      </c>
      <c r="T79" s="15" t="s">
        <v>10</v>
      </c>
      <c r="U79" s="15" t="s">
        <v>7</v>
      </c>
      <c r="V79" s="34">
        <v>0.12965722801788376</v>
      </c>
    </row>
    <row r="80" spans="1:22" x14ac:dyDescent="0.3">
      <c r="A80" s="14">
        <v>4</v>
      </c>
      <c r="B80" s="14" t="s">
        <v>77</v>
      </c>
      <c r="C80" s="15" t="s">
        <v>819</v>
      </c>
      <c r="D80" s="16">
        <v>400</v>
      </c>
      <c r="E80" s="16">
        <v>440</v>
      </c>
      <c r="F80" s="16">
        <v>40</v>
      </c>
      <c r="G80" s="17">
        <v>0.1</v>
      </c>
      <c r="H80" s="16">
        <v>34</v>
      </c>
      <c r="I80" s="16">
        <v>4</v>
      </c>
      <c r="J80" s="16">
        <v>30</v>
      </c>
      <c r="K80" s="16">
        <v>10</v>
      </c>
      <c r="L80" s="16">
        <v>20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7</v>
      </c>
      <c r="V80" s="34">
        <v>0.12813738441215325</v>
      </c>
    </row>
    <row r="81" spans="1:22" x14ac:dyDescent="0.3">
      <c r="A81" s="14">
        <v>4</v>
      </c>
      <c r="B81" s="14" t="s">
        <v>78</v>
      </c>
      <c r="C81" s="15" t="s">
        <v>820</v>
      </c>
      <c r="D81" s="16">
        <v>1780</v>
      </c>
      <c r="E81" s="16">
        <v>1910</v>
      </c>
      <c r="F81" s="16">
        <v>130</v>
      </c>
      <c r="G81" s="17">
        <v>7.3033707865168537E-2</v>
      </c>
      <c r="H81" s="16">
        <v>142</v>
      </c>
      <c r="I81" s="16">
        <v>13</v>
      </c>
      <c r="J81" s="16">
        <v>130</v>
      </c>
      <c r="K81" s="16">
        <v>30</v>
      </c>
      <c r="L81" s="16">
        <v>100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</v>
      </c>
      <c r="R81" s="15" t="s">
        <v>710</v>
      </c>
      <c r="S81" s="15" t="s">
        <v>710</v>
      </c>
      <c r="T81" s="15" t="s">
        <v>10</v>
      </c>
      <c r="U81" s="15" t="s">
        <v>7</v>
      </c>
      <c r="V81" s="34">
        <v>9.1567137169743032E-2</v>
      </c>
    </row>
    <row r="82" spans="1:22" x14ac:dyDescent="0.3">
      <c r="A82" s="14">
        <v>4</v>
      </c>
      <c r="B82" s="14" t="s">
        <v>79</v>
      </c>
      <c r="C82" s="15" t="s">
        <v>821</v>
      </c>
      <c r="D82" s="16">
        <v>410</v>
      </c>
      <c r="E82" s="16">
        <v>450</v>
      </c>
      <c r="F82" s="16">
        <v>40</v>
      </c>
      <c r="G82" s="17">
        <v>9.7560975609756101E-2</v>
      </c>
      <c r="H82" s="16">
        <v>34</v>
      </c>
      <c r="I82" s="16">
        <v>4</v>
      </c>
      <c r="J82" s="16">
        <v>30</v>
      </c>
      <c r="K82" s="16">
        <v>10</v>
      </c>
      <c r="L82" s="16">
        <v>20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709</v>
      </c>
      <c r="S82" s="15" t="s">
        <v>710</v>
      </c>
      <c r="T82" s="15" t="s">
        <v>10</v>
      </c>
      <c r="U82" s="15" t="s">
        <v>7</v>
      </c>
      <c r="V82" s="34">
        <v>6.4977973568281944E-2</v>
      </c>
    </row>
    <row r="83" spans="1:22" x14ac:dyDescent="0.3">
      <c r="A83" s="14">
        <v>4</v>
      </c>
      <c r="B83" s="14" t="s">
        <v>80</v>
      </c>
      <c r="C83" s="15" t="s">
        <v>822</v>
      </c>
      <c r="D83" s="16">
        <v>3390</v>
      </c>
      <c r="E83" s="16">
        <v>3760</v>
      </c>
      <c r="F83" s="16">
        <v>370</v>
      </c>
      <c r="G83" s="17">
        <v>0.10914454277286136</v>
      </c>
      <c r="H83" s="16">
        <v>330</v>
      </c>
      <c r="I83" s="16">
        <v>37</v>
      </c>
      <c r="J83" s="16">
        <v>300</v>
      </c>
      <c r="K83" s="16">
        <v>70</v>
      </c>
      <c r="L83" s="16">
        <v>230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109</v>
      </c>
      <c r="R83" s="15" t="s">
        <v>710</v>
      </c>
      <c r="S83" s="15" t="s">
        <v>710</v>
      </c>
      <c r="T83" s="15" t="s">
        <v>10</v>
      </c>
      <c r="U83" s="15" t="s">
        <v>5</v>
      </c>
      <c r="V83" s="34">
        <v>0.15052485640720936</v>
      </c>
    </row>
    <row r="84" spans="1:22" x14ac:dyDescent="0.3">
      <c r="A84" s="14">
        <v>4</v>
      </c>
      <c r="B84" s="14" t="s">
        <v>81</v>
      </c>
      <c r="C84" s="15" t="s">
        <v>823</v>
      </c>
      <c r="D84" s="16">
        <v>890</v>
      </c>
      <c r="E84" s="16">
        <v>1000</v>
      </c>
      <c r="F84" s="16">
        <v>110</v>
      </c>
      <c r="G84" s="17">
        <v>0.12359550561797752</v>
      </c>
      <c r="H84" s="16">
        <v>88</v>
      </c>
      <c r="I84" s="16">
        <v>11</v>
      </c>
      <c r="J84" s="16">
        <v>80</v>
      </c>
      <c r="K84" s="16">
        <v>20</v>
      </c>
      <c r="L84" s="16">
        <v>60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105</v>
      </c>
      <c r="R84" s="15" t="s">
        <v>710</v>
      </c>
      <c r="S84" s="15" t="s">
        <v>710</v>
      </c>
      <c r="T84" s="15" t="s">
        <v>10</v>
      </c>
      <c r="U84" s="15" t="s">
        <v>5</v>
      </c>
      <c r="V84" s="34">
        <v>0.10185873605947955</v>
      </c>
    </row>
    <row r="85" spans="1:22" x14ac:dyDescent="0.3">
      <c r="A85" s="14">
        <v>3</v>
      </c>
      <c r="B85" s="14" t="s">
        <v>825</v>
      </c>
      <c r="C85" s="15" t="s">
        <v>826</v>
      </c>
      <c r="D85" s="16">
        <v>770</v>
      </c>
      <c r="E85" s="16">
        <v>980</v>
      </c>
      <c r="F85" s="16">
        <v>210</v>
      </c>
      <c r="G85" s="17">
        <v>0.27272727272727271</v>
      </c>
      <c r="H85" s="16">
        <v>78</v>
      </c>
      <c r="I85" s="16">
        <v>21</v>
      </c>
      <c r="J85" s="16">
        <v>60</v>
      </c>
      <c r="K85" s="16">
        <v>20</v>
      </c>
      <c r="L85" s="16">
        <v>40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1675</v>
      </c>
      <c r="R85" s="15" t="s">
        <v>1675</v>
      </c>
      <c r="S85" s="15" t="s">
        <v>1675</v>
      </c>
      <c r="T85" s="15" t="s">
        <v>1675</v>
      </c>
      <c r="U85" s="15" t="s">
        <v>1675</v>
      </c>
      <c r="V85" s="34">
        <v>0.27300613496932513</v>
      </c>
    </row>
    <row r="86" spans="1:22" x14ac:dyDescent="0.3">
      <c r="A86" s="14">
        <v>4</v>
      </c>
      <c r="B86" s="14" t="s">
        <v>84</v>
      </c>
      <c r="C86" s="15" t="s">
        <v>828</v>
      </c>
      <c r="D86" s="16">
        <v>470</v>
      </c>
      <c r="E86" s="16">
        <v>600</v>
      </c>
      <c r="F86" s="16">
        <v>130</v>
      </c>
      <c r="G86" s="17">
        <v>0.27659574468085107</v>
      </c>
      <c r="H86" s="16">
        <v>48</v>
      </c>
      <c r="I86" s="16">
        <v>13</v>
      </c>
      <c r="J86" s="16">
        <v>30</v>
      </c>
      <c r="K86" s="16">
        <v>10</v>
      </c>
      <c r="L86" s="16">
        <v>20</v>
      </c>
      <c r="M86" s="12">
        <v>84050</v>
      </c>
      <c r="N86" s="12">
        <v>80020</v>
      </c>
      <c r="O86" s="12">
        <v>58070</v>
      </c>
      <c r="P86" s="12">
        <v>97040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5</v>
      </c>
      <c r="V86" s="34">
        <v>0.28209459459459457</v>
      </c>
    </row>
    <row r="87" spans="1:22" x14ac:dyDescent="0.3">
      <c r="A87" s="14">
        <v>4</v>
      </c>
      <c r="B87" s="14" t="s">
        <v>85</v>
      </c>
      <c r="C87" s="15" t="s">
        <v>829</v>
      </c>
      <c r="D87" s="16">
        <v>90</v>
      </c>
      <c r="E87" s="16">
        <v>110</v>
      </c>
      <c r="F87" s="16">
        <v>20</v>
      </c>
      <c r="G87" s="17">
        <v>0.22222222222222221</v>
      </c>
      <c r="H87" s="16">
        <v>10</v>
      </c>
      <c r="I87" s="16">
        <v>2</v>
      </c>
      <c r="J87" s="16">
        <v>10</v>
      </c>
      <c r="K87" s="16">
        <v>0</v>
      </c>
      <c r="L87" s="16">
        <v>10</v>
      </c>
      <c r="M87" s="12">
        <v>94800</v>
      </c>
      <c r="N87" s="12">
        <v>90310</v>
      </c>
      <c r="O87" s="12">
        <v>64950</v>
      </c>
      <c r="P87" s="12">
        <v>109720</v>
      </c>
      <c r="Q87" s="15" t="s">
        <v>27</v>
      </c>
      <c r="R87" s="15" t="s">
        <v>710</v>
      </c>
      <c r="S87" s="15" t="s">
        <v>710</v>
      </c>
      <c r="T87" s="15" t="s">
        <v>27</v>
      </c>
      <c r="U87" s="15" t="s">
        <v>5</v>
      </c>
      <c r="V87" s="34">
        <v>0.32835820895522388</v>
      </c>
    </row>
    <row r="88" spans="1:22" x14ac:dyDescent="0.3">
      <c r="A88" s="14">
        <v>2</v>
      </c>
      <c r="B88" s="14" t="s">
        <v>830</v>
      </c>
      <c r="C88" s="15" t="s">
        <v>831</v>
      </c>
      <c r="D88" s="16">
        <v>8740</v>
      </c>
      <c r="E88" s="16">
        <v>9450</v>
      </c>
      <c r="F88" s="16">
        <v>710</v>
      </c>
      <c r="G88" s="17">
        <v>8.1235697940503435E-2</v>
      </c>
      <c r="H88" s="16">
        <v>785</v>
      </c>
      <c r="I88" s="16">
        <v>71</v>
      </c>
      <c r="J88" s="16">
        <v>720</v>
      </c>
      <c r="K88" s="16">
        <v>220</v>
      </c>
      <c r="L88" s="16">
        <v>500</v>
      </c>
      <c r="M88" s="12">
        <v>80540</v>
      </c>
      <c r="N88" s="12">
        <v>75890</v>
      </c>
      <c r="O88" s="12">
        <v>50030</v>
      </c>
      <c r="P88" s="12">
        <v>95800</v>
      </c>
      <c r="Q88" s="15" t="s">
        <v>1675</v>
      </c>
      <c r="R88" s="15" t="s">
        <v>1675</v>
      </c>
      <c r="S88" s="15" t="s">
        <v>1675</v>
      </c>
      <c r="T88" s="15" t="s">
        <v>1675</v>
      </c>
      <c r="U88" s="15" t="s">
        <v>1675</v>
      </c>
      <c r="V88" s="34">
        <v>8.6008786752281172E-2</v>
      </c>
    </row>
    <row r="89" spans="1:22" x14ac:dyDescent="0.3">
      <c r="A89" s="14">
        <v>3</v>
      </c>
      <c r="B89" s="14" t="s">
        <v>832</v>
      </c>
      <c r="C89" s="15" t="s">
        <v>833</v>
      </c>
      <c r="D89" s="16">
        <v>790</v>
      </c>
      <c r="E89" s="16">
        <v>890</v>
      </c>
      <c r="F89" s="16">
        <v>100</v>
      </c>
      <c r="G89" s="17">
        <v>0.12658227848101267</v>
      </c>
      <c r="H89" s="16">
        <v>73</v>
      </c>
      <c r="I89" s="16">
        <v>10</v>
      </c>
      <c r="J89" s="16">
        <v>60</v>
      </c>
      <c r="K89" s="16">
        <v>20</v>
      </c>
      <c r="L89" s="16">
        <v>40</v>
      </c>
      <c r="M89" s="12" t="s">
        <v>1696</v>
      </c>
      <c r="N89" s="12" t="s">
        <v>1696</v>
      </c>
      <c r="O89" s="12" t="s">
        <v>1696</v>
      </c>
      <c r="P89" s="12" t="s">
        <v>1697</v>
      </c>
      <c r="Q89" s="15" t="s">
        <v>1675</v>
      </c>
      <c r="R89" s="15" t="s">
        <v>1675</v>
      </c>
      <c r="S89" s="15" t="s">
        <v>1675</v>
      </c>
      <c r="T89" s="15" t="s">
        <v>1675</v>
      </c>
      <c r="U89" s="15" t="s">
        <v>1675</v>
      </c>
      <c r="V89" s="34">
        <v>0.15184757505773672</v>
      </c>
    </row>
    <row r="90" spans="1:22" x14ac:dyDescent="0.3">
      <c r="A90" s="14">
        <v>4</v>
      </c>
      <c r="B90" s="14" t="s">
        <v>86</v>
      </c>
      <c r="C90" s="15" t="s">
        <v>834</v>
      </c>
      <c r="D90" s="16">
        <v>580</v>
      </c>
      <c r="E90" s="16">
        <v>640</v>
      </c>
      <c r="F90" s="16">
        <v>60</v>
      </c>
      <c r="G90" s="17">
        <v>0.10344827586206896</v>
      </c>
      <c r="H90" s="16">
        <v>53</v>
      </c>
      <c r="I90" s="16">
        <v>6</v>
      </c>
      <c r="J90" s="16">
        <v>50</v>
      </c>
      <c r="K90" s="16">
        <v>20</v>
      </c>
      <c r="L90" s="16">
        <v>30</v>
      </c>
      <c r="M90" s="12">
        <v>81530</v>
      </c>
      <c r="N90" s="12">
        <v>75950</v>
      </c>
      <c r="O90" s="12">
        <v>42760</v>
      </c>
      <c r="P90" s="12">
        <v>100920</v>
      </c>
      <c r="Q90" s="15" t="s">
        <v>10</v>
      </c>
      <c r="R90" s="15" t="s">
        <v>710</v>
      </c>
      <c r="S90" s="15" t="s">
        <v>718</v>
      </c>
      <c r="T90" s="15" t="s">
        <v>10</v>
      </c>
      <c r="U90" s="15" t="s">
        <v>7</v>
      </c>
      <c r="V90" s="34">
        <v>0.1622839969947408</v>
      </c>
    </row>
    <row r="91" spans="1:22" x14ac:dyDescent="0.3">
      <c r="A91" s="14">
        <v>4</v>
      </c>
      <c r="B91" s="14" t="s">
        <v>88</v>
      </c>
      <c r="C91" s="15" t="s">
        <v>836</v>
      </c>
      <c r="D91" s="16">
        <v>120</v>
      </c>
      <c r="E91" s="16">
        <v>140</v>
      </c>
      <c r="F91" s="16">
        <v>20</v>
      </c>
      <c r="G91" s="17">
        <v>0.16666666666666666</v>
      </c>
      <c r="H91" s="16">
        <v>11</v>
      </c>
      <c r="I91" s="16">
        <v>2</v>
      </c>
      <c r="J91" s="16">
        <v>10</v>
      </c>
      <c r="K91" s="16">
        <v>0</v>
      </c>
      <c r="L91" s="16">
        <v>10</v>
      </c>
      <c r="M91" s="12">
        <v>62600</v>
      </c>
      <c r="N91" s="12">
        <v>59170</v>
      </c>
      <c r="O91" s="12">
        <v>42990</v>
      </c>
      <c r="P91" s="12">
        <v>72410</v>
      </c>
      <c r="Q91" s="15" t="s">
        <v>10</v>
      </c>
      <c r="R91" s="15" t="s">
        <v>710</v>
      </c>
      <c r="S91" s="15" t="s">
        <v>718</v>
      </c>
      <c r="T91" s="15" t="s">
        <v>10</v>
      </c>
      <c r="U91" s="15" t="s">
        <v>7</v>
      </c>
      <c r="V91" s="34">
        <v>0.12626262626262627</v>
      </c>
    </row>
    <row r="92" spans="1:22" x14ac:dyDescent="0.3">
      <c r="A92" s="14">
        <v>3</v>
      </c>
      <c r="B92" s="14" t="s">
        <v>837</v>
      </c>
      <c r="C92" s="15" t="s">
        <v>838</v>
      </c>
      <c r="D92" s="16">
        <v>5620</v>
      </c>
      <c r="E92" s="16">
        <v>6140</v>
      </c>
      <c r="F92" s="16">
        <v>520</v>
      </c>
      <c r="G92" s="17">
        <v>9.2526690391459068E-2</v>
      </c>
      <c r="H92" s="16">
        <v>462</v>
      </c>
      <c r="I92" s="16">
        <v>52</v>
      </c>
      <c r="J92" s="16">
        <v>410</v>
      </c>
      <c r="K92" s="16">
        <v>120</v>
      </c>
      <c r="L92" s="16">
        <v>290</v>
      </c>
      <c r="M92" s="12" t="s">
        <v>1696</v>
      </c>
      <c r="N92" s="12" t="s">
        <v>1696</v>
      </c>
      <c r="O92" s="12" t="s">
        <v>1696</v>
      </c>
      <c r="P92" s="12" t="s">
        <v>1697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34">
        <v>8.5372636262513901E-2</v>
      </c>
    </row>
    <row r="93" spans="1:22" x14ac:dyDescent="0.3">
      <c r="A93" s="14">
        <v>4</v>
      </c>
      <c r="B93" s="14" t="s">
        <v>91</v>
      </c>
      <c r="C93" s="15" t="s">
        <v>841</v>
      </c>
      <c r="D93" s="16">
        <v>140</v>
      </c>
      <c r="E93" s="16">
        <v>160</v>
      </c>
      <c r="F93" s="16">
        <v>20</v>
      </c>
      <c r="G93" s="17">
        <v>0.14285714285714285</v>
      </c>
      <c r="H93" s="16">
        <v>12</v>
      </c>
      <c r="I93" s="16">
        <v>2</v>
      </c>
      <c r="J93" s="16">
        <v>10</v>
      </c>
      <c r="K93" s="16">
        <v>0</v>
      </c>
      <c r="L93" s="16">
        <v>10</v>
      </c>
      <c r="M93" s="12">
        <v>103250</v>
      </c>
      <c r="N93" s="12">
        <v>100640</v>
      </c>
      <c r="O93" s="12">
        <v>76500</v>
      </c>
      <c r="P93" s="12">
        <v>116620</v>
      </c>
      <c r="Q93" s="15" t="s">
        <v>10</v>
      </c>
      <c r="R93" s="15" t="s">
        <v>710</v>
      </c>
      <c r="S93" s="15" t="s">
        <v>710</v>
      </c>
      <c r="T93" s="15" t="s">
        <v>10</v>
      </c>
      <c r="U93" s="15" t="s">
        <v>5</v>
      </c>
      <c r="V93" s="34">
        <v>0.10526315789473684</v>
      </c>
    </row>
    <row r="94" spans="1:22" x14ac:dyDescent="0.3">
      <c r="A94" s="14">
        <v>4</v>
      </c>
      <c r="B94" s="14" t="s">
        <v>92</v>
      </c>
      <c r="C94" s="15" t="s">
        <v>842</v>
      </c>
      <c r="D94" s="16">
        <v>1020</v>
      </c>
      <c r="E94" s="16">
        <v>1140</v>
      </c>
      <c r="F94" s="16">
        <v>120</v>
      </c>
      <c r="G94" s="17">
        <v>0.11764705882352941</v>
      </c>
      <c r="H94" s="16">
        <v>97</v>
      </c>
      <c r="I94" s="16">
        <v>12</v>
      </c>
      <c r="J94" s="16">
        <v>80</v>
      </c>
      <c r="K94" s="16">
        <v>20</v>
      </c>
      <c r="L94" s="16">
        <v>60</v>
      </c>
      <c r="M94" s="12">
        <v>88070</v>
      </c>
      <c r="N94" s="12">
        <v>85890</v>
      </c>
      <c r="O94" s="12">
        <v>62820</v>
      </c>
      <c r="P94" s="12">
        <v>100700</v>
      </c>
      <c r="Q94" s="15" t="s">
        <v>10</v>
      </c>
      <c r="R94" s="15" t="s">
        <v>710</v>
      </c>
      <c r="S94" s="15" t="s">
        <v>710</v>
      </c>
      <c r="T94" s="15" t="s">
        <v>10</v>
      </c>
      <c r="U94" s="15" t="s">
        <v>5</v>
      </c>
      <c r="V94" s="34">
        <v>0.12513966480446928</v>
      </c>
    </row>
    <row r="95" spans="1:22" x14ac:dyDescent="0.3">
      <c r="A95" s="14">
        <v>4</v>
      </c>
      <c r="B95" s="14" t="s">
        <v>94</v>
      </c>
      <c r="C95" s="15" t="s">
        <v>844</v>
      </c>
      <c r="D95" s="16">
        <v>550</v>
      </c>
      <c r="E95" s="16">
        <v>580</v>
      </c>
      <c r="F95" s="16">
        <v>30</v>
      </c>
      <c r="G95" s="17">
        <v>5.4545454545454543E-2</v>
      </c>
      <c r="H95" s="16">
        <v>41</v>
      </c>
      <c r="I95" s="16">
        <v>3</v>
      </c>
      <c r="J95" s="16">
        <v>40</v>
      </c>
      <c r="K95" s="16">
        <v>10</v>
      </c>
      <c r="L95" s="16">
        <v>30</v>
      </c>
      <c r="M95" s="12">
        <v>100730</v>
      </c>
      <c r="N95" s="12">
        <v>96340</v>
      </c>
      <c r="O95" s="12">
        <v>70410</v>
      </c>
      <c r="P95" s="12">
        <v>115890</v>
      </c>
      <c r="Q95" s="15" t="s">
        <v>10</v>
      </c>
      <c r="R95" s="15" t="s">
        <v>710</v>
      </c>
      <c r="S95" s="15" t="s">
        <v>710</v>
      </c>
      <c r="T95" s="15" t="s">
        <v>10</v>
      </c>
      <c r="U95" s="15" t="s">
        <v>7</v>
      </c>
      <c r="V95" s="34">
        <v>6.4305684995340173E-2</v>
      </c>
    </row>
    <row r="96" spans="1:22" x14ac:dyDescent="0.3">
      <c r="A96" s="14">
        <v>4</v>
      </c>
      <c r="B96" s="14" t="s">
        <v>95</v>
      </c>
      <c r="C96" s="15" t="s">
        <v>845</v>
      </c>
      <c r="D96" s="16">
        <v>200</v>
      </c>
      <c r="E96" s="16">
        <v>210</v>
      </c>
      <c r="F96" s="16">
        <v>10</v>
      </c>
      <c r="G96" s="17">
        <v>0.05</v>
      </c>
      <c r="H96" s="16">
        <v>15</v>
      </c>
      <c r="I96" s="16">
        <v>1</v>
      </c>
      <c r="J96" s="16">
        <v>10</v>
      </c>
      <c r="K96" s="16">
        <v>0</v>
      </c>
      <c r="L96" s="16">
        <v>10</v>
      </c>
      <c r="M96" s="12">
        <v>112450</v>
      </c>
      <c r="N96" s="12">
        <v>97060</v>
      </c>
      <c r="O96" s="12">
        <v>73030</v>
      </c>
      <c r="P96" s="12">
        <v>132150</v>
      </c>
      <c r="Q96" s="15" t="s">
        <v>10</v>
      </c>
      <c r="R96" s="15" t="s">
        <v>710</v>
      </c>
      <c r="S96" s="15" t="s">
        <v>710</v>
      </c>
      <c r="T96" s="15" t="s">
        <v>10</v>
      </c>
      <c r="U96" s="15" t="s">
        <v>7</v>
      </c>
      <c r="V96" s="34">
        <v>-1.0638297872340425E-2</v>
      </c>
    </row>
    <row r="97" spans="1:22" x14ac:dyDescent="0.3">
      <c r="A97" s="14">
        <v>4</v>
      </c>
      <c r="B97" s="14" t="s">
        <v>96</v>
      </c>
      <c r="C97" s="15" t="s">
        <v>846</v>
      </c>
      <c r="D97" s="16">
        <v>250</v>
      </c>
      <c r="E97" s="16">
        <v>270</v>
      </c>
      <c r="F97" s="16">
        <v>20</v>
      </c>
      <c r="G97" s="17">
        <v>0.08</v>
      </c>
      <c r="H97" s="16">
        <v>22</v>
      </c>
      <c r="I97" s="16">
        <v>2</v>
      </c>
      <c r="J97" s="16">
        <v>20</v>
      </c>
      <c r="K97" s="16">
        <v>10</v>
      </c>
      <c r="L97" s="16">
        <v>10</v>
      </c>
      <c r="M97" s="12">
        <v>83240</v>
      </c>
      <c r="N97" s="12">
        <v>80260</v>
      </c>
      <c r="O97" s="12">
        <v>59270</v>
      </c>
      <c r="P97" s="12">
        <v>95220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7</v>
      </c>
      <c r="V97" s="34">
        <v>9.9071207430340563E-2</v>
      </c>
    </row>
    <row r="98" spans="1:22" x14ac:dyDescent="0.3">
      <c r="A98" s="14">
        <v>4</v>
      </c>
      <c r="B98" s="14" t="s">
        <v>97</v>
      </c>
      <c r="C98" s="15" t="s">
        <v>847</v>
      </c>
      <c r="D98" s="16">
        <v>100</v>
      </c>
      <c r="E98" s="16">
        <v>110</v>
      </c>
      <c r="F98" s="16">
        <v>10</v>
      </c>
      <c r="G98" s="17">
        <v>0.1</v>
      </c>
      <c r="H98" s="16">
        <v>8</v>
      </c>
      <c r="I98" s="16">
        <v>1</v>
      </c>
      <c r="J98" s="16">
        <v>10</v>
      </c>
      <c r="K98" s="16">
        <v>0</v>
      </c>
      <c r="L98" s="16">
        <v>10</v>
      </c>
      <c r="M98" s="12">
        <v>89720</v>
      </c>
      <c r="N98" s="12">
        <v>84960</v>
      </c>
      <c r="O98" s="12">
        <v>59990</v>
      </c>
      <c r="P98" s="12">
        <v>104580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7</v>
      </c>
      <c r="V98" s="34">
        <v>8.4656084656084651E-2</v>
      </c>
    </row>
    <row r="99" spans="1:22" x14ac:dyDescent="0.3">
      <c r="A99" s="14">
        <v>4</v>
      </c>
      <c r="B99" s="14" t="s">
        <v>98</v>
      </c>
      <c r="C99" s="15" t="s">
        <v>848</v>
      </c>
      <c r="D99" s="16">
        <v>1580</v>
      </c>
      <c r="E99" s="16">
        <v>1760</v>
      </c>
      <c r="F99" s="16">
        <v>180</v>
      </c>
      <c r="G99" s="17">
        <v>0.11392405063291139</v>
      </c>
      <c r="H99" s="16">
        <v>132</v>
      </c>
      <c r="I99" s="16">
        <v>18</v>
      </c>
      <c r="J99" s="16">
        <v>110</v>
      </c>
      <c r="K99" s="16">
        <v>30</v>
      </c>
      <c r="L99" s="16">
        <v>80</v>
      </c>
      <c r="M99" s="12">
        <v>92950</v>
      </c>
      <c r="N99" s="12">
        <v>88490</v>
      </c>
      <c r="O99" s="12">
        <v>64930</v>
      </c>
      <c r="P99" s="12">
        <v>106950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5</v>
      </c>
      <c r="V99" s="34">
        <v>0.10296540362438221</v>
      </c>
    </row>
    <row r="100" spans="1:22" x14ac:dyDescent="0.3">
      <c r="A100" s="14">
        <v>4</v>
      </c>
      <c r="B100" s="14" t="s">
        <v>101</v>
      </c>
      <c r="C100" s="15" t="s">
        <v>851</v>
      </c>
      <c r="D100" s="16">
        <v>1340</v>
      </c>
      <c r="E100" s="16">
        <v>1420</v>
      </c>
      <c r="F100" s="16">
        <v>80</v>
      </c>
      <c r="G100" s="17">
        <v>5.9701492537313432E-2</v>
      </c>
      <c r="H100" s="16">
        <v>101</v>
      </c>
      <c r="I100" s="16">
        <v>8</v>
      </c>
      <c r="J100" s="16">
        <v>100</v>
      </c>
      <c r="K100" s="16">
        <v>30</v>
      </c>
      <c r="L100" s="16">
        <v>70</v>
      </c>
      <c r="M100" s="12">
        <v>83790</v>
      </c>
      <c r="N100" s="12">
        <v>81510</v>
      </c>
      <c r="O100" s="12">
        <v>58950</v>
      </c>
      <c r="P100" s="12">
        <v>96210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7</v>
      </c>
      <c r="V100" s="34">
        <v>6.9468267581475132E-2</v>
      </c>
    </row>
    <row r="101" spans="1:22" x14ac:dyDescent="0.3">
      <c r="A101" s="14">
        <v>4</v>
      </c>
      <c r="B101" s="14" t="s">
        <v>103</v>
      </c>
      <c r="C101" s="15" t="s">
        <v>853</v>
      </c>
      <c r="D101" s="16">
        <v>310</v>
      </c>
      <c r="E101" s="16">
        <v>320</v>
      </c>
      <c r="F101" s="16">
        <v>10</v>
      </c>
      <c r="G101" s="17">
        <v>3.2258064516129031E-2</v>
      </c>
      <c r="H101" s="16">
        <v>23</v>
      </c>
      <c r="I101" s="16">
        <v>1</v>
      </c>
      <c r="J101" s="16">
        <v>30</v>
      </c>
      <c r="K101" s="16">
        <v>10</v>
      </c>
      <c r="L101" s="16">
        <v>20</v>
      </c>
      <c r="M101" s="12">
        <v>88910</v>
      </c>
      <c r="N101" s="12">
        <v>87680</v>
      </c>
      <c r="O101" s="12">
        <v>57640</v>
      </c>
      <c r="P101" s="12">
        <v>104540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3</v>
      </c>
      <c r="V101" s="34">
        <v>4.8148148148148148E-2</v>
      </c>
    </row>
    <row r="102" spans="1:22" x14ac:dyDescent="0.3">
      <c r="A102" s="14">
        <v>3</v>
      </c>
      <c r="B102" s="14" t="s">
        <v>854</v>
      </c>
      <c r="C102" s="15" t="s">
        <v>855</v>
      </c>
      <c r="D102" s="16">
        <v>2330</v>
      </c>
      <c r="E102" s="16">
        <v>2430</v>
      </c>
      <c r="F102" s="16">
        <v>100</v>
      </c>
      <c r="G102" s="17">
        <v>4.2918454935622317E-2</v>
      </c>
      <c r="H102" s="16">
        <v>249</v>
      </c>
      <c r="I102" s="16">
        <v>10</v>
      </c>
      <c r="J102" s="16">
        <v>240</v>
      </c>
      <c r="K102" s="16">
        <v>80</v>
      </c>
      <c r="L102" s="16">
        <v>160</v>
      </c>
      <c r="M102" s="12" t="s">
        <v>1696</v>
      </c>
      <c r="N102" s="12" t="s">
        <v>1696</v>
      </c>
      <c r="O102" s="12" t="s">
        <v>1696</v>
      </c>
      <c r="P102" s="12" t="s">
        <v>1697</v>
      </c>
      <c r="Q102" s="15" t="s">
        <v>1675</v>
      </c>
      <c r="R102" s="15" t="s">
        <v>1675</v>
      </c>
      <c r="S102" s="15" t="s">
        <v>1675</v>
      </c>
      <c r="T102" s="15" t="s">
        <v>1675</v>
      </c>
      <c r="U102" s="15" t="s">
        <v>1675</v>
      </c>
      <c r="V102" s="34">
        <v>4.8763736263736264E-2</v>
      </c>
    </row>
    <row r="103" spans="1:22" x14ac:dyDescent="0.3">
      <c r="A103" s="14">
        <v>4</v>
      </c>
      <c r="B103" s="14" t="s">
        <v>104</v>
      </c>
      <c r="C103" s="15" t="s">
        <v>856</v>
      </c>
      <c r="D103" s="16">
        <v>230</v>
      </c>
      <c r="E103" s="16">
        <v>250</v>
      </c>
      <c r="F103" s="16">
        <v>20</v>
      </c>
      <c r="G103" s="17">
        <v>8.6956521739130432E-2</v>
      </c>
      <c r="H103" s="16">
        <v>27</v>
      </c>
      <c r="I103" s="16">
        <v>2</v>
      </c>
      <c r="J103" s="16">
        <v>30</v>
      </c>
      <c r="K103" s="16">
        <v>10</v>
      </c>
      <c r="L103" s="16">
        <v>20</v>
      </c>
      <c r="M103" s="12">
        <v>53520</v>
      </c>
      <c r="N103" s="12">
        <v>52030</v>
      </c>
      <c r="O103" s="12">
        <v>35940</v>
      </c>
      <c r="P103" s="12">
        <v>62300</v>
      </c>
      <c r="Q103" s="15" t="s">
        <v>105</v>
      </c>
      <c r="R103" s="15" t="s">
        <v>710</v>
      </c>
      <c r="S103" s="15" t="s">
        <v>710</v>
      </c>
      <c r="T103" s="15" t="s">
        <v>105</v>
      </c>
      <c r="U103" s="15" t="s">
        <v>7</v>
      </c>
      <c r="V103" s="34">
        <v>8.3050847457627114E-2</v>
      </c>
    </row>
    <row r="104" spans="1:22" x14ac:dyDescent="0.3">
      <c r="A104" s="14">
        <v>4</v>
      </c>
      <c r="B104" s="14" t="s">
        <v>107</v>
      </c>
      <c r="C104" s="15" t="s">
        <v>858</v>
      </c>
      <c r="D104" s="16">
        <v>570</v>
      </c>
      <c r="E104" s="16">
        <v>540</v>
      </c>
      <c r="F104" s="16">
        <v>-30</v>
      </c>
      <c r="G104" s="17">
        <v>-5.2631578947368418E-2</v>
      </c>
      <c r="H104" s="16">
        <v>54</v>
      </c>
      <c r="I104" s="16">
        <v>-3</v>
      </c>
      <c r="J104" s="16">
        <v>60</v>
      </c>
      <c r="K104" s="16">
        <v>20</v>
      </c>
      <c r="L104" s="16">
        <v>40</v>
      </c>
      <c r="M104" s="12">
        <v>60720</v>
      </c>
      <c r="N104" s="12">
        <v>58990</v>
      </c>
      <c r="O104" s="12">
        <v>43810</v>
      </c>
      <c r="P104" s="12">
        <v>69170</v>
      </c>
      <c r="Q104" s="15" t="s">
        <v>105</v>
      </c>
      <c r="R104" s="15" t="s">
        <v>710</v>
      </c>
      <c r="S104" s="15" t="s">
        <v>710</v>
      </c>
      <c r="T104" s="15" t="s">
        <v>105</v>
      </c>
      <c r="U104" s="15" t="s">
        <v>707</v>
      </c>
      <c r="V104" s="34">
        <v>-3.5087719298245612E-2</v>
      </c>
    </row>
    <row r="105" spans="1:22" x14ac:dyDescent="0.3">
      <c r="A105" s="14">
        <v>4</v>
      </c>
      <c r="B105" s="14" t="s">
        <v>108</v>
      </c>
      <c r="C105" s="15" t="s">
        <v>859</v>
      </c>
      <c r="D105" s="16">
        <v>70</v>
      </c>
      <c r="E105" s="16">
        <v>70</v>
      </c>
      <c r="F105" s="16">
        <v>0</v>
      </c>
      <c r="G105" s="17">
        <v>0</v>
      </c>
      <c r="H105" s="16">
        <v>8</v>
      </c>
      <c r="I105" s="16">
        <v>0</v>
      </c>
      <c r="J105" s="16">
        <v>10</v>
      </c>
      <c r="K105" s="16">
        <v>0</v>
      </c>
      <c r="L105" s="16">
        <v>10</v>
      </c>
      <c r="M105" s="12">
        <v>60650</v>
      </c>
      <c r="N105" s="12">
        <v>60540</v>
      </c>
      <c r="O105" s="12">
        <v>45890</v>
      </c>
      <c r="P105" s="12">
        <v>68030</v>
      </c>
      <c r="Q105" s="15" t="s">
        <v>105</v>
      </c>
      <c r="R105" s="15" t="s">
        <v>710</v>
      </c>
      <c r="S105" s="15" t="s">
        <v>710</v>
      </c>
      <c r="T105" s="15" t="s">
        <v>105</v>
      </c>
      <c r="U105" s="15" t="s">
        <v>7</v>
      </c>
      <c r="V105" s="34">
        <v>8.9743589743589744E-2</v>
      </c>
    </row>
    <row r="106" spans="1:22" x14ac:dyDescent="0.3">
      <c r="A106" s="14">
        <v>4</v>
      </c>
      <c r="B106" s="14" t="s">
        <v>110</v>
      </c>
      <c r="C106" s="15" t="s">
        <v>860</v>
      </c>
      <c r="D106" s="16">
        <v>150</v>
      </c>
      <c r="E106" s="16">
        <v>180</v>
      </c>
      <c r="F106" s="16">
        <v>30</v>
      </c>
      <c r="G106" s="17">
        <v>0.2</v>
      </c>
      <c r="H106" s="16">
        <v>18</v>
      </c>
      <c r="I106" s="16">
        <v>3</v>
      </c>
      <c r="J106" s="16">
        <v>20</v>
      </c>
      <c r="K106" s="16">
        <v>10</v>
      </c>
      <c r="L106" s="16">
        <v>10</v>
      </c>
      <c r="M106" s="12">
        <v>57000</v>
      </c>
      <c r="N106" s="12">
        <v>55610</v>
      </c>
      <c r="O106" s="12">
        <v>36600</v>
      </c>
      <c r="P106" s="12">
        <v>67190</v>
      </c>
      <c r="Q106" s="15" t="s">
        <v>105</v>
      </c>
      <c r="R106" s="15" t="s">
        <v>710</v>
      </c>
      <c r="S106" s="15" t="s">
        <v>710</v>
      </c>
      <c r="T106" s="15" t="s">
        <v>109</v>
      </c>
      <c r="U106" s="15" t="s">
        <v>5</v>
      </c>
      <c r="V106" s="34">
        <v>0.13942307692307693</v>
      </c>
    </row>
    <row r="107" spans="1:22" x14ac:dyDescent="0.3">
      <c r="A107" s="14">
        <v>4</v>
      </c>
      <c r="B107" s="14" t="s">
        <v>111</v>
      </c>
      <c r="C107" s="15" t="s">
        <v>861</v>
      </c>
      <c r="D107" s="16">
        <v>430</v>
      </c>
      <c r="E107" s="16">
        <v>430</v>
      </c>
      <c r="F107" s="16">
        <v>0</v>
      </c>
      <c r="G107" s="17">
        <v>0</v>
      </c>
      <c r="H107" s="16">
        <v>43</v>
      </c>
      <c r="I107" s="16">
        <v>0</v>
      </c>
      <c r="J107" s="16">
        <v>40</v>
      </c>
      <c r="K107" s="16">
        <v>10</v>
      </c>
      <c r="L107" s="16">
        <v>30</v>
      </c>
      <c r="M107" s="12">
        <v>52740</v>
      </c>
      <c r="N107" s="12">
        <v>49120</v>
      </c>
      <c r="O107" s="12">
        <v>35820</v>
      </c>
      <c r="P107" s="12">
        <v>61200</v>
      </c>
      <c r="Q107" s="15" t="s">
        <v>105</v>
      </c>
      <c r="R107" s="15" t="s">
        <v>710</v>
      </c>
      <c r="S107" s="15" t="s">
        <v>710</v>
      </c>
      <c r="T107" s="15" t="s">
        <v>109</v>
      </c>
      <c r="U107" s="15" t="s">
        <v>3</v>
      </c>
      <c r="V107" s="34">
        <v>1.1326860841423949E-2</v>
      </c>
    </row>
    <row r="108" spans="1:22" x14ac:dyDescent="0.3">
      <c r="A108" s="14">
        <v>4</v>
      </c>
      <c r="B108" s="14" t="s">
        <v>112</v>
      </c>
      <c r="C108" s="15" t="s">
        <v>862</v>
      </c>
      <c r="D108" s="16">
        <v>70</v>
      </c>
      <c r="E108" s="16">
        <v>70</v>
      </c>
      <c r="F108" s="16">
        <v>0</v>
      </c>
      <c r="G108" s="17">
        <v>0</v>
      </c>
      <c r="H108" s="16">
        <v>7</v>
      </c>
      <c r="I108" s="16">
        <v>0</v>
      </c>
      <c r="J108" s="16">
        <v>0</v>
      </c>
      <c r="K108" s="16">
        <v>0</v>
      </c>
      <c r="L108" s="16">
        <v>0</v>
      </c>
      <c r="M108" s="12">
        <v>54000</v>
      </c>
      <c r="N108" s="12">
        <v>52330</v>
      </c>
      <c r="O108" s="12">
        <v>36100</v>
      </c>
      <c r="P108" s="12">
        <v>62960</v>
      </c>
      <c r="Q108" s="15" t="s">
        <v>105</v>
      </c>
      <c r="R108" s="15" t="s">
        <v>710</v>
      </c>
      <c r="S108" s="15" t="s">
        <v>710</v>
      </c>
      <c r="T108" s="15" t="s">
        <v>109</v>
      </c>
      <c r="U108" s="15" t="s">
        <v>7</v>
      </c>
      <c r="V108" s="34">
        <v>0.12121212121212122</v>
      </c>
    </row>
    <row r="109" spans="1:22" x14ac:dyDescent="0.3">
      <c r="A109" s="14">
        <v>4</v>
      </c>
      <c r="B109" s="14" t="s">
        <v>113</v>
      </c>
      <c r="C109" s="15" t="s">
        <v>863</v>
      </c>
      <c r="D109" s="16">
        <v>300</v>
      </c>
      <c r="E109" s="16">
        <v>310</v>
      </c>
      <c r="F109" s="16">
        <v>10</v>
      </c>
      <c r="G109" s="17">
        <v>3.3333333333333333E-2</v>
      </c>
      <c r="H109" s="16">
        <v>31</v>
      </c>
      <c r="I109" s="16">
        <v>1</v>
      </c>
      <c r="J109" s="16">
        <v>30</v>
      </c>
      <c r="K109" s="16">
        <v>10</v>
      </c>
      <c r="L109" s="16">
        <v>20</v>
      </c>
      <c r="M109" s="12">
        <v>57770</v>
      </c>
      <c r="N109" s="12">
        <v>57770</v>
      </c>
      <c r="O109" s="12">
        <v>41990</v>
      </c>
      <c r="P109" s="12">
        <v>65660</v>
      </c>
      <c r="Q109" s="15" t="s">
        <v>105</v>
      </c>
      <c r="R109" s="15" t="s">
        <v>710</v>
      </c>
      <c r="S109" s="15" t="s">
        <v>710</v>
      </c>
      <c r="T109" s="15" t="s">
        <v>109</v>
      </c>
      <c r="U109" s="15" t="s">
        <v>7</v>
      </c>
      <c r="V109" s="34">
        <v>-9.3749999999999997E-3</v>
      </c>
    </row>
    <row r="110" spans="1:22" x14ac:dyDescent="0.3">
      <c r="A110" s="14">
        <v>4</v>
      </c>
      <c r="B110" s="14" t="s">
        <v>114</v>
      </c>
      <c r="C110" s="15" t="s">
        <v>864</v>
      </c>
      <c r="D110" s="16">
        <v>130</v>
      </c>
      <c r="E110" s="16">
        <v>140</v>
      </c>
      <c r="F110" s="16">
        <v>10</v>
      </c>
      <c r="G110" s="17">
        <v>7.6923076923076927E-2</v>
      </c>
      <c r="H110" s="16">
        <v>15</v>
      </c>
      <c r="I110" s="16">
        <v>1</v>
      </c>
      <c r="J110" s="16">
        <v>10</v>
      </c>
      <c r="K110" s="16">
        <v>0</v>
      </c>
      <c r="L110" s="16">
        <v>10</v>
      </c>
      <c r="M110" s="12">
        <v>54590</v>
      </c>
      <c r="N110" s="12">
        <v>55330</v>
      </c>
      <c r="O110" s="12">
        <v>45190</v>
      </c>
      <c r="P110" s="12">
        <v>59280</v>
      </c>
      <c r="Q110" s="15" t="s">
        <v>105</v>
      </c>
      <c r="R110" s="15" t="s">
        <v>710</v>
      </c>
      <c r="S110" s="15" t="s">
        <v>710</v>
      </c>
      <c r="T110" s="15" t="s">
        <v>109</v>
      </c>
      <c r="U110" s="15" t="s">
        <v>7</v>
      </c>
      <c r="V110" s="34">
        <v>8.2089552238805971E-2</v>
      </c>
    </row>
    <row r="111" spans="1:22" x14ac:dyDescent="0.3">
      <c r="A111" s="14">
        <v>4</v>
      </c>
      <c r="B111" s="14" t="s">
        <v>115</v>
      </c>
      <c r="C111" s="15" t="s">
        <v>865</v>
      </c>
      <c r="D111" s="16">
        <v>140</v>
      </c>
      <c r="E111" s="16">
        <v>150</v>
      </c>
      <c r="F111" s="16">
        <v>10</v>
      </c>
      <c r="G111" s="17">
        <v>7.1428571428571425E-2</v>
      </c>
      <c r="H111" s="16">
        <v>16</v>
      </c>
      <c r="I111" s="16">
        <v>1</v>
      </c>
      <c r="J111" s="16">
        <v>20</v>
      </c>
      <c r="K111" s="16">
        <v>10</v>
      </c>
      <c r="L111" s="16">
        <v>10</v>
      </c>
      <c r="M111" s="12" t="s">
        <v>1696</v>
      </c>
      <c r="N111" s="12" t="s">
        <v>1696</v>
      </c>
      <c r="O111" s="12" t="s">
        <v>1696</v>
      </c>
      <c r="P111" s="12" t="s">
        <v>1697</v>
      </c>
      <c r="Q111" s="15" t="s">
        <v>105</v>
      </c>
      <c r="R111" s="15" t="s">
        <v>710</v>
      </c>
      <c r="S111" s="15" t="s">
        <v>710</v>
      </c>
      <c r="T111" s="15" t="s">
        <v>109</v>
      </c>
      <c r="U111" s="15" t="s">
        <v>7</v>
      </c>
      <c r="V111" s="34">
        <v>7.8602620087336247E-2</v>
      </c>
    </row>
    <row r="112" spans="1:22" x14ac:dyDescent="0.3">
      <c r="A112" s="14">
        <v>4</v>
      </c>
      <c r="B112" s="14" t="s">
        <v>116</v>
      </c>
      <c r="C112" s="15" t="s">
        <v>866</v>
      </c>
      <c r="D112" s="16">
        <v>120</v>
      </c>
      <c r="E112" s="16">
        <v>130</v>
      </c>
      <c r="F112" s="16">
        <v>10</v>
      </c>
      <c r="G112" s="17">
        <v>8.3333333333333329E-2</v>
      </c>
      <c r="H112" s="16">
        <v>16</v>
      </c>
      <c r="I112" s="16">
        <v>1</v>
      </c>
      <c r="J112" s="16">
        <v>10</v>
      </c>
      <c r="K112" s="16">
        <v>0</v>
      </c>
      <c r="L112" s="16">
        <v>10</v>
      </c>
      <c r="M112" s="12">
        <v>46940</v>
      </c>
      <c r="N112" s="12">
        <v>43620</v>
      </c>
      <c r="O112" s="12">
        <v>30280</v>
      </c>
      <c r="P112" s="12">
        <v>55270</v>
      </c>
      <c r="Q112" s="15" t="s">
        <v>20</v>
      </c>
      <c r="R112" s="15" t="s">
        <v>710</v>
      </c>
      <c r="S112" s="15" t="s">
        <v>712</v>
      </c>
      <c r="T112" s="15" t="s">
        <v>105</v>
      </c>
      <c r="U112" s="15" t="s">
        <v>7</v>
      </c>
      <c r="V112" s="34">
        <v>0.10837438423645321</v>
      </c>
    </row>
    <row r="113" spans="1:22" x14ac:dyDescent="0.3">
      <c r="A113" s="14">
        <v>2</v>
      </c>
      <c r="B113" s="14" t="s">
        <v>867</v>
      </c>
      <c r="C113" s="15" t="s">
        <v>868</v>
      </c>
      <c r="D113" s="16">
        <v>5820</v>
      </c>
      <c r="E113" s="16">
        <v>6390</v>
      </c>
      <c r="F113" s="16">
        <v>570</v>
      </c>
      <c r="G113" s="17">
        <v>9.7938144329896906E-2</v>
      </c>
      <c r="H113" s="16">
        <v>669</v>
      </c>
      <c r="I113" s="16">
        <v>57</v>
      </c>
      <c r="J113" s="16">
        <v>620</v>
      </c>
      <c r="K113" s="16">
        <v>130</v>
      </c>
      <c r="L113" s="16">
        <v>490</v>
      </c>
      <c r="M113" s="12">
        <v>68450</v>
      </c>
      <c r="N113" s="12">
        <v>60370</v>
      </c>
      <c r="O113" s="12">
        <v>38130</v>
      </c>
      <c r="P113" s="12">
        <v>83610</v>
      </c>
      <c r="Q113" s="15" t="s">
        <v>1675</v>
      </c>
      <c r="R113" s="15" t="s">
        <v>1675</v>
      </c>
      <c r="S113" s="15" t="s">
        <v>1675</v>
      </c>
      <c r="T113" s="15" t="s">
        <v>1675</v>
      </c>
      <c r="U113" s="15" t="s">
        <v>1675</v>
      </c>
      <c r="V113" s="34">
        <v>0.17049666419570053</v>
      </c>
    </row>
    <row r="114" spans="1:22" x14ac:dyDescent="0.3">
      <c r="A114" s="14">
        <v>3</v>
      </c>
      <c r="B114" s="14" t="s">
        <v>869</v>
      </c>
      <c r="C114" s="15" t="s">
        <v>870</v>
      </c>
      <c r="D114" s="16">
        <v>1430</v>
      </c>
      <c r="E114" s="16">
        <v>1570</v>
      </c>
      <c r="F114" s="16">
        <v>140</v>
      </c>
      <c r="G114" s="17">
        <v>9.7902097902097904E-2</v>
      </c>
      <c r="H114" s="16">
        <v>153</v>
      </c>
      <c r="I114" s="16">
        <v>14</v>
      </c>
      <c r="J114" s="16">
        <v>140</v>
      </c>
      <c r="K114" s="16">
        <v>20</v>
      </c>
      <c r="L114" s="16">
        <v>120</v>
      </c>
      <c r="M114" s="12" t="s">
        <v>1696</v>
      </c>
      <c r="N114" s="12" t="s">
        <v>1696</v>
      </c>
      <c r="O114" s="12" t="s">
        <v>1696</v>
      </c>
      <c r="P114" s="12" t="s">
        <v>1697</v>
      </c>
      <c r="Q114" s="15" t="s">
        <v>1675</v>
      </c>
      <c r="R114" s="15" t="s">
        <v>1675</v>
      </c>
      <c r="S114" s="15" t="s">
        <v>1675</v>
      </c>
      <c r="T114" s="15" t="s">
        <v>1675</v>
      </c>
      <c r="U114" s="15" t="s">
        <v>1675</v>
      </c>
      <c r="V114" s="34">
        <v>0.16897347174163782</v>
      </c>
    </row>
    <row r="115" spans="1:22" x14ac:dyDescent="0.3">
      <c r="A115" s="14">
        <v>4</v>
      </c>
      <c r="B115" s="14" t="s">
        <v>118</v>
      </c>
      <c r="C115" s="15" t="s">
        <v>871</v>
      </c>
      <c r="D115" s="16">
        <v>160</v>
      </c>
      <c r="E115" s="16">
        <v>170</v>
      </c>
      <c r="F115" s="16">
        <v>10</v>
      </c>
      <c r="G115" s="17">
        <v>6.25E-2</v>
      </c>
      <c r="H115" s="16">
        <v>20</v>
      </c>
      <c r="I115" s="16">
        <v>1</v>
      </c>
      <c r="J115" s="16">
        <v>20</v>
      </c>
      <c r="K115" s="16">
        <v>0</v>
      </c>
      <c r="L115" s="16">
        <v>20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10</v>
      </c>
      <c r="R115" s="15" t="s">
        <v>710</v>
      </c>
      <c r="S115" s="15" t="s">
        <v>710</v>
      </c>
      <c r="T115" s="15" t="s">
        <v>10</v>
      </c>
      <c r="U115" s="15" t="s">
        <v>7</v>
      </c>
      <c r="V115" s="34">
        <v>0.10909090909090909</v>
      </c>
    </row>
    <row r="116" spans="1:22" x14ac:dyDescent="0.3">
      <c r="A116" s="14">
        <v>4</v>
      </c>
      <c r="B116" s="14" t="s">
        <v>119</v>
      </c>
      <c r="C116" s="15" t="s">
        <v>872</v>
      </c>
      <c r="D116" s="16">
        <v>200</v>
      </c>
      <c r="E116" s="16">
        <v>210</v>
      </c>
      <c r="F116" s="16">
        <v>10</v>
      </c>
      <c r="G116" s="17">
        <v>0.05</v>
      </c>
      <c r="H116" s="16">
        <v>20</v>
      </c>
      <c r="I116" s="16">
        <v>1</v>
      </c>
      <c r="J116" s="16">
        <v>20</v>
      </c>
      <c r="K116" s="16">
        <v>0</v>
      </c>
      <c r="L116" s="16">
        <v>20</v>
      </c>
      <c r="M116" s="12">
        <v>60730</v>
      </c>
      <c r="N116" s="12">
        <v>53880</v>
      </c>
      <c r="O116" s="12">
        <v>46190</v>
      </c>
      <c r="P116" s="12">
        <v>68000</v>
      </c>
      <c r="Q116" s="15" t="s">
        <v>126</v>
      </c>
      <c r="R116" s="15" t="s">
        <v>710</v>
      </c>
      <c r="S116" s="15" t="s">
        <v>710</v>
      </c>
      <c r="T116" s="15" t="s">
        <v>10</v>
      </c>
      <c r="U116" s="15" t="s">
        <v>3</v>
      </c>
      <c r="V116" s="34">
        <v>0.11</v>
      </c>
    </row>
    <row r="117" spans="1:22" x14ac:dyDescent="0.3">
      <c r="A117" s="14">
        <v>4</v>
      </c>
      <c r="B117" s="14" t="s">
        <v>120</v>
      </c>
      <c r="C117" s="15" t="s">
        <v>873</v>
      </c>
      <c r="D117" s="16">
        <v>60</v>
      </c>
      <c r="E117" s="16">
        <v>70</v>
      </c>
      <c r="F117" s="16">
        <v>10</v>
      </c>
      <c r="G117" s="17">
        <v>0.16666666666666666</v>
      </c>
      <c r="H117" s="16">
        <v>7</v>
      </c>
      <c r="I117" s="16">
        <v>1</v>
      </c>
      <c r="J117" s="16">
        <v>10</v>
      </c>
      <c r="K117" s="16">
        <v>0</v>
      </c>
      <c r="L117" s="16">
        <v>10</v>
      </c>
      <c r="M117" s="12">
        <v>79140</v>
      </c>
      <c r="N117" s="12">
        <v>71840</v>
      </c>
      <c r="O117" s="12">
        <v>54500</v>
      </c>
      <c r="P117" s="12">
        <v>91460</v>
      </c>
      <c r="Q117" s="15" t="s">
        <v>10</v>
      </c>
      <c r="R117" s="15" t="s">
        <v>710</v>
      </c>
      <c r="S117" s="15" t="s">
        <v>710</v>
      </c>
      <c r="T117" s="15" t="s">
        <v>10</v>
      </c>
      <c r="U117" s="15" t="s">
        <v>7</v>
      </c>
      <c r="V117" s="34">
        <v>0.16250000000000001</v>
      </c>
    </row>
    <row r="118" spans="1:22" x14ac:dyDescent="0.3">
      <c r="A118" s="14">
        <v>4</v>
      </c>
      <c r="B118" s="14" t="s">
        <v>122</v>
      </c>
      <c r="C118" s="15" t="s">
        <v>875</v>
      </c>
      <c r="D118" s="16">
        <v>80</v>
      </c>
      <c r="E118" s="16">
        <v>90</v>
      </c>
      <c r="F118" s="16">
        <v>10</v>
      </c>
      <c r="G118" s="17">
        <v>0.125</v>
      </c>
      <c r="H118" s="16">
        <v>9</v>
      </c>
      <c r="I118" s="16">
        <v>1</v>
      </c>
      <c r="J118" s="16">
        <v>10</v>
      </c>
      <c r="K118" s="16">
        <v>0</v>
      </c>
      <c r="L118" s="16">
        <v>10</v>
      </c>
      <c r="M118" s="12">
        <v>85450</v>
      </c>
      <c r="N118" s="12">
        <v>88020</v>
      </c>
      <c r="O118" s="12">
        <v>59770</v>
      </c>
      <c r="P118" s="12">
        <v>98290</v>
      </c>
      <c r="Q118" s="15" t="s">
        <v>10</v>
      </c>
      <c r="R118" s="15" t="s">
        <v>710</v>
      </c>
      <c r="S118" s="15" t="s">
        <v>710</v>
      </c>
      <c r="T118" s="15" t="s">
        <v>10</v>
      </c>
      <c r="U118" s="15" t="s">
        <v>5</v>
      </c>
      <c r="V118" s="34">
        <v>9.8765432098765427E-2</v>
      </c>
    </row>
    <row r="119" spans="1:22" x14ac:dyDescent="0.3">
      <c r="A119" s="14">
        <v>4</v>
      </c>
      <c r="B119" s="14" t="s">
        <v>127</v>
      </c>
      <c r="C119" s="15" t="s">
        <v>879</v>
      </c>
      <c r="D119" s="16">
        <v>800</v>
      </c>
      <c r="E119" s="16">
        <v>890</v>
      </c>
      <c r="F119" s="16">
        <v>90</v>
      </c>
      <c r="G119" s="17">
        <v>0.1125</v>
      </c>
      <c r="H119" s="16">
        <v>84</v>
      </c>
      <c r="I119" s="16">
        <v>9</v>
      </c>
      <c r="J119" s="16">
        <v>70</v>
      </c>
      <c r="K119" s="16">
        <v>10</v>
      </c>
      <c r="L119" s="16">
        <v>60</v>
      </c>
      <c r="M119" s="12">
        <v>95070</v>
      </c>
      <c r="N119" s="12">
        <v>80370</v>
      </c>
      <c r="O119" s="12">
        <v>54310</v>
      </c>
      <c r="P119" s="12">
        <v>115450</v>
      </c>
      <c r="Q119" s="15" t="s">
        <v>126</v>
      </c>
      <c r="R119" s="15" t="s">
        <v>710</v>
      </c>
      <c r="S119" s="15" t="s">
        <v>710</v>
      </c>
      <c r="T119" s="15" t="s">
        <v>126</v>
      </c>
      <c r="U119" s="15" t="s">
        <v>7</v>
      </c>
      <c r="V119" s="34">
        <v>0.1948376353039134</v>
      </c>
    </row>
    <row r="120" spans="1:22" x14ac:dyDescent="0.3">
      <c r="A120" s="14">
        <v>3</v>
      </c>
      <c r="B120" s="14" t="s">
        <v>880</v>
      </c>
      <c r="C120" s="15" t="s">
        <v>881</v>
      </c>
      <c r="D120" s="16">
        <v>780</v>
      </c>
      <c r="E120" s="16">
        <v>870</v>
      </c>
      <c r="F120" s="16">
        <v>90</v>
      </c>
      <c r="G120" s="17">
        <v>0.11538461538461539</v>
      </c>
      <c r="H120" s="16">
        <v>90</v>
      </c>
      <c r="I120" s="16">
        <v>9</v>
      </c>
      <c r="J120" s="16">
        <v>80</v>
      </c>
      <c r="K120" s="16">
        <v>10</v>
      </c>
      <c r="L120" s="16">
        <v>70</v>
      </c>
      <c r="M120" s="12" t="s">
        <v>1696</v>
      </c>
      <c r="N120" s="12" t="s">
        <v>1696</v>
      </c>
      <c r="O120" s="12" t="s">
        <v>1696</v>
      </c>
      <c r="P120" s="12" t="s">
        <v>1697</v>
      </c>
      <c r="Q120" s="15" t="s">
        <v>1675</v>
      </c>
      <c r="R120" s="15" t="s">
        <v>1675</v>
      </c>
      <c r="S120" s="15" t="s">
        <v>1675</v>
      </c>
      <c r="T120" s="15" t="s">
        <v>1675</v>
      </c>
      <c r="U120" s="15" t="s">
        <v>1675</v>
      </c>
      <c r="V120" s="34">
        <v>0.14411529223378702</v>
      </c>
    </row>
    <row r="121" spans="1:22" x14ac:dyDescent="0.3">
      <c r="A121" s="14">
        <v>4</v>
      </c>
      <c r="B121" s="14" t="s">
        <v>130</v>
      </c>
      <c r="C121" s="15" t="s">
        <v>884</v>
      </c>
      <c r="D121" s="16">
        <v>290</v>
      </c>
      <c r="E121" s="16">
        <v>310</v>
      </c>
      <c r="F121" s="16">
        <v>20</v>
      </c>
      <c r="G121" s="17">
        <v>6.8965517241379309E-2</v>
      </c>
      <c r="H121" s="16">
        <v>29</v>
      </c>
      <c r="I121" s="16">
        <v>2</v>
      </c>
      <c r="J121" s="16">
        <v>30</v>
      </c>
      <c r="K121" s="16">
        <v>10</v>
      </c>
      <c r="L121" s="16">
        <v>20</v>
      </c>
      <c r="M121" s="12">
        <v>80300</v>
      </c>
      <c r="N121" s="12">
        <v>75940</v>
      </c>
      <c r="O121" s="12">
        <v>52110</v>
      </c>
      <c r="P121" s="12">
        <v>94400</v>
      </c>
      <c r="Q121" s="15" t="s">
        <v>10</v>
      </c>
      <c r="R121" s="15" t="s">
        <v>710</v>
      </c>
      <c r="S121" s="15" t="s">
        <v>710</v>
      </c>
      <c r="T121" s="15" t="s">
        <v>10</v>
      </c>
      <c r="U121" s="15" t="s">
        <v>7</v>
      </c>
      <c r="V121" s="34">
        <v>0.11581920903954802</v>
      </c>
    </row>
    <row r="122" spans="1:22" x14ac:dyDescent="0.3">
      <c r="A122" s="14">
        <v>4</v>
      </c>
      <c r="B122" s="14" t="s">
        <v>132</v>
      </c>
      <c r="C122" s="15" t="s">
        <v>886</v>
      </c>
      <c r="D122" s="16">
        <v>300</v>
      </c>
      <c r="E122" s="16">
        <v>350</v>
      </c>
      <c r="F122" s="16">
        <v>50</v>
      </c>
      <c r="G122" s="17">
        <v>0.16666666666666666</v>
      </c>
      <c r="H122" s="16">
        <v>40</v>
      </c>
      <c r="I122" s="16">
        <v>5</v>
      </c>
      <c r="J122" s="16">
        <v>40</v>
      </c>
      <c r="K122" s="16">
        <v>10</v>
      </c>
      <c r="L122" s="16">
        <v>30</v>
      </c>
      <c r="M122" s="12">
        <v>67900</v>
      </c>
      <c r="N122" s="12">
        <v>65580</v>
      </c>
      <c r="O122" s="12">
        <v>42440</v>
      </c>
      <c r="P122" s="12">
        <v>80630</v>
      </c>
      <c r="Q122" s="15" t="s">
        <v>10</v>
      </c>
      <c r="R122" s="15" t="s">
        <v>710</v>
      </c>
      <c r="S122" s="15" t="s">
        <v>710</v>
      </c>
      <c r="T122" s="15" t="s">
        <v>10</v>
      </c>
      <c r="U122" s="15" t="s">
        <v>5</v>
      </c>
      <c r="V122" s="34">
        <v>0.16396761133603238</v>
      </c>
    </row>
    <row r="123" spans="1:22" x14ac:dyDescent="0.3">
      <c r="A123" s="14">
        <v>3</v>
      </c>
      <c r="B123" s="14" t="s">
        <v>889</v>
      </c>
      <c r="C123" s="15" t="s">
        <v>890</v>
      </c>
      <c r="D123" s="16">
        <v>1050</v>
      </c>
      <c r="E123" s="16">
        <v>1190</v>
      </c>
      <c r="F123" s="16">
        <v>140</v>
      </c>
      <c r="G123" s="17">
        <v>0.13333333333333333</v>
      </c>
      <c r="H123" s="16">
        <v>100</v>
      </c>
      <c r="I123" s="16">
        <v>14</v>
      </c>
      <c r="J123" s="16">
        <v>90</v>
      </c>
      <c r="K123" s="16">
        <v>30</v>
      </c>
      <c r="L123" s="16">
        <v>60</v>
      </c>
      <c r="M123" s="12" t="s">
        <v>1696</v>
      </c>
      <c r="N123" s="12" t="s">
        <v>1696</v>
      </c>
      <c r="O123" s="12" t="s">
        <v>1696</v>
      </c>
      <c r="P123" s="12" t="s">
        <v>1697</v>
      </c>
      <c r="Q123" s="15" t="s">
        <v>1675</v>
      </c>
      <c r="R123" s="15" t="s">
        <v>1675</v>
      </c>
      <c r="S123" s="15" t="s">
        <v>1675</v>
      </c>
      <c r="T123" s="15" t="s">
        <v>1675</v>
      </c>
      <c r="U123" s="15" t="s">
        <v>1675</v>
      </c>
      <c r="V123" s="34">
        <v>0.20945647370746795</v>
      </c>
    </row>
    <row r="124" spans="1:22" x14ac:dyDescent="0.3">
      <c r="A124" s="14">
        <v>4</v>
      </c>
      <c r="B124" s="14" t="s">
        <v>137</v>
      </c>
      <c r="C124" s="15" t="s">
        <v>893</v>
      </c>
      <c r="D124" s="16">
        <v>750</v>
      </c>
      <c r="E124" s="16">
        <v>860</v>
      </c>
      <c r="F124" s="16">
        <v>110</v>
      </c>
      <c r="G124" s="17">
        <v>0.14666666666666667</v>
      </c>
      <c r="H124" s="16">
        <v>67</v>
      </c>
      <c r="I124" s="16">
        <v>11</v>
      </c>
      <c r="J124" s="16">
        <v>60</v>
      </c>
      <c r="K124" s="16">
        <v>20</v>
      </c>
      <c r="L124" s="16">
        <v>40</v>
      </c>
      <c r="M124" s="12">
        <v>88020</v>
      </c>
      <c r="N124" s="12">
        <v>81640</v>
      </c>
      <c r="O124" s="12">
        <v>52510</v>
      </c>
      <c r="P124" s="12">
        <v>105770</v>
      </c>
      <c r="Q124" s="15" t="s">
        <v>126</v>
      </c>
      <c r="R124" s="15" t="s">
        <v>710</v>
      </c>
      <c r="S124" s="15" t="s">
        <v>718</v>
      </c>
      <c r="T124" s="15" t="s">
        <v>126</v>
      </c>
      <c r="U124" s="15" t="s">
        <v>7</v>
      </c>
      <c r="V124" s="34">
        <v>0.25632490013315579</v>
      </c>
    </row>
    <row r="125" spans="1:22" x14ac:dyDescent="0.3">
      <c r="A125" s="14">
        <v>4</v>
      </c>
      <c r="B125" s="14" t="s">
        <v>139</v>
      </c>
      <c r="C125" s="15" t="s">
        <v>895</v>
      </c>
      <c r="D125" s="16">
        <v>130</v>
      </c>
      <c r="E125" s="16">
        <v>150</v>
      </c>
      <c r="F125" s="16">
        <v>20</v>
      </c>
      <c r="G125" s="17">
        <v>0.15384615384615385</v>
      </c>
      <c r="H125" s="16">
        <v>14</v>
      </c>
      <c r="I125" s="16">
        <v>2</v>
      </c>
      <c r="J125" s="16">
        <v>10</v>
      </c>
      <c r="K125" s="16">
        <v>0</v>
      </c>
      <c r="L125" s="16">
        <v>10</v>
      </c>
      <c r="M125" s="12">
        <v>66120</v>
      </c>
      <c r="N125" s="12">
        <v>63000</v>
      </c>
      <c r="O125" s="12">
        <v>49730</v>
      </c>
      <c r="P125" s="12">
        <v>74320</v>
      </c>
      <c r="Q125" s="15" t="s">
        <v>27</v>
      </c>
      <c r="R125" s="15" t="s">
        <v>710</v>
      </c>
      <c r="S125" s="15" t="s">
        <v>710</v>
      </c>
      <c r="T125" s="15" t="s">
        <v>27</v>
      </c>
      <c r="U125" s="15" t="s">
        <v>7</v>
      </c>
      <c r="V125" s="34">
        <v>0.16129032258064516</v>
      </c>
    </row>
    <row r="126" spans="1:22" x14ac:dyDescent="0.3">
      <c r="A126" s="14">
        <v>3</v>
      </c>
      <c r="B126" s="14" t="s">
        <v>898</v>
      </c>
      <c r="C126" s="15" t="s">
        <v>899</v>
      </c>
      <c r="D126" s="16">
        <v>2560</v>
      </c>
      <c r="E126" s="16">
        <v>2770</v>
      </c>
      <c r="F126" s="16">
        <v>210</v>
      </c>
      <c r="G126" s="17">
        <v>8.203125E-2</v>
      </c>
      <c r="H126" s="16">
        <v>326</v>
      </c>
      <c r="I126" s="16">
        <v>21</v>
      </c>
      <c r="J126" s="16">
        <v>310</v>
      </c>
      <c r="K126" s="16">
        <v>70</v>
      </c>
      <c r="L126" s="16">
        <v>240</v>
      </c>
      <c r="M126" s="12" t="s">
        <v>1696</v>
      </c>
      <c r="N126" s="12" t="s">
        <v>1696</v>
      </c>
      <c r="O126" s="12" t="s">
        <v>1696</v>
      </c>
      <c r="P126" s="12" t="s">
        <v>1697</v>
      </c>
      <c r="Q126" s="15" t="s">
        <v>1675</v>
      </c>
      <c r="R126" s="15" t="s">
        <v>1675</v>
      </c>
      <c r="S126" s="15" t="s">
        <v>1675</v>
      </c>
      <c r="T126" s="15" t="s">
        <v>1675</v>
      </c>
      <c r="U126" s="15" t="s">
        <v>1675</v>
      </c>
      <c r="V126" s="34">
        <v>0.15203651685393257</v>
      </c>
    </row>
    <row r="127" spans="1:22" x14ac:dyDescent="0.3">
      <c r="A127" s="14">
        <v>4</v>
      </c>
      <c r="B127" s="14" t="s">
        <v>142</v>
      </c>
      <c r="C127" s="15" t="s">
        <v>900</v>
      </c>
      <c r="D127" s="16">
        <v>100</v>
      </c>
      <c r="E127" s="16">
        <v>110</v>
      </c>
      <c r="F127" s="16">
        <v>10</v>
      </c>
      <c r="G127" s="17">
        <v>0.1</v>
      </c>
      <c r="H127" s="16">
        <v>13</v>
      </c>
      <c r="I127" s="16">
        <v>1</v>
      </c>
      <c r="J127" s="16">
        <v>10</v>
      </c>
      <c r="K127" s="16">
        <v>0</v>
      </c>
      <c r="L127" s="16">
        <v>10</v>
      </c>
      <c r="M127" s="12" t="s">
        <v>1696</v>
      </c>
      <c r="N127" s="12" t="s">
        <v>1696</v>
      </c>
      <c r="O127" s="12" t="s">
        <v>1696</v>
      </c>
      <c r="P127" s="12" t="s">
        <v>1697</v>
      </c>
      <c r="Q127" s="15" t="s">
        <v>105</v>
      </c>
      <c r="R127" s="15" t="s">
        <v>710</v>
      </c>
      <c r="S127" s="15" t="s">
        <v>712</v>
      </c>
      <c r="T127" s="15" t="s">
        <v>10</v>
      </c>
      <c r="U127" s="15" t="s">
        <v>3</v>
      </c>
      <c r="V127" s="34">
        <v>0.19871794871794871</v>
      </c>
    </row>
    <row r="128" spans="1:22" x14ac:dyDescent="0.3">
      <c r="A128" s="14">
        <v>4</v>
      </c>
      <c r="B128" s="14" t="s">
        <v>143</v>
      </c>
      <c r="C128" s="15" t="s">
        <v>901</v>
      </c>
      <c r="D128" s="16">
        <v>350</v>
      </c>
      <c r="E128" s="16">
        <v>370</v>
      </c>
      <c r="F128" s="16">
        <v>20</v>
      </c>
      <c r="G128" s="17">
        <v>5.7142857142857141E-2</v>
      </c>
      <c r="H128" s="16">
        <v>40</v>
      </c>
      <c r="I128" s="16">
        <v>2</v>
      </c>
      <c r="J128" s="16">
        <v>40</v>
      </c>
      <c r="K128" s="16">
        <v>10</v>
      </c>
      <c r="L128" s="16">
        <v>30</v>
      </c>
      <c r="M128" s="12">
        <v>47390</v>
      </c>
      <c r="N128" s="12">
        <v>45290</v>
      </c>
      <c r="O128" s="12">
        <v>31820</v>
      </c>
      <c r="P128" s="12">
        <v>55170</v>
      </c>
      <c r="Q128" s="15" t="s">
        <v>10</v>
      </c>
      <c r="R128" s="15" t="s">
        <v>710</v>
      </c>
      <c r="S128" s="15" t="s">
        <v>710</v>
      </c>
      <c r="T128" s="15" t="s">
        <v>10</v>
      </c>
      <c r="U128" s="15" t="s">
        <v>3</v>
      </c>
      <c r="V128" s="34">
        <v>0.16824644549763032</v>
      </c>
    </row>
    <row r="129" spans="1:22" x14ac:dyDescent="0.3">
      <c r="A129" s="14">
        <v>4</v>
      </c>
      <c r="B129" s="14" t="s">
        <v>144</v>
      </c>
      <c r="C129" s="15" t="s">
        <v>902</v>
      </c>
      <c r="D129" s="16">
        <v>290</v>
      </c>
      <c r="E129" s="16">
        <v>310</v>
      </c>
      <c r="F129" s="16">
        <v>20</v>
      </c>
      <c r="G129" s="17">
        <v>6.8965517241379309E-2</v>
      </c>
      <c r="H129" s="16">
        <v>31</v>
      </c>
      <c r="I129" s="16">
        <v>2</v>
      </c>
      <c r="J129" s="16">
        <v>30</v>
      </c>
      <c r="K129" s="16">
        <v>10</v>
      </c>
      <c r="L129" s="16">
        <v>20</v>
      </c>
      <c r="M129" s="12">
        <v>57950</v>
      </c>
      <c r="N129" s="12">
        <v>51780</v>
      </c>
      <c r="O129" s="12">
        <v>34050</v>
      </c>
      <c r="P129" s="12">
        <v>69900</v>
      </c>
      <c r="Q129" s="15" t="s">
        <v>105</v>
      </c>
      <c r="R129" s="15" t="s">
        <v>710</v>
      </c>
      <c r="S129" s="15" t="s">
        <v>712</v>
      </c>
      <c r="T129" s="15" t="s">
        <v>10</v>
      </c>
      <c r="U129" s="15" t="s">
        <v>3</v>
      </c>
      <c r="V129" s="34">
        <v>0.11746031746031746</v>
      </c>
    </row>
    <row r="130" spans="1:22" x14ac:dyDescent="0.3">
      <c r="A130" s="14">
        <v>4</v>
      </c>
      <c r="B130" s="14" t="s">
        <v>147</v>
      </c>
      <c r="C130" s="15" t="s">
        <v>905</v>
      </c>
      <c r="D130" s="16">
        <v>220</v>
      </c>
      <c r="E130" s="16">
        <v>260</v>
      </c>
      <c r="F130" s="16">
        <v>40</v>
      </c>
      <c r="G130" s="17">
        <v>0.18181818181818182</v>
      </c>
      <c r="H130" s="16">
        <v>32</v>
      </c>
      <c r="I130" s="16">
        <v>4</v>
      </c>
      <c r="J130" s="16">
        <v>30</v>
      </c>
      <c r="K130" s="16">
        <v>10</v>
      </c>
      <c r="L130" s="16">
        <v>20</v>
      </c>
      <c r="M130" s="12" t="s">
        <v>1696</v>
      </c>
      <c r="N130" s="12" t="s">
        <v>1696</v>
      </c>
      <c r="O130" s="12" t="s">
        <v>1696</v>
      </c>
      <c r="P130" s="12" t="s">
        <v>1697</v>
      </c>
      <c r="Q130" s="15" t="s">
        <v>105</v>
      </c>
      <c r="R130" s="15" t="s">
        <v>710</v>
      </c>
      <c r="S130" s="15" t="s">
        <v>710</v>
      </c>
      <c r="T130" s="15" t="s">
        <v>10</v>
      </c>
      <c r="U130" s="15" t="s">
        <v>5</v>
      </c>
      <c r="V130" s="34">
        <v>0.1972318339100346</v>
      </c>
    </row>
    <row r="131" spans="1:22" x14ac:dyDescent="0.3">
      <c r="A131" s="14">
        <v>4</v>
      </c>
      <c r="B131" s="14" t="s">
        <v>150</v>
      </c>
      <c r="C131" s="15" t="s">
        <v>908</v>
      </c>
      <c r="D131" s="16">
        <v>420</v>
      </c>
      <c r="E131" s="16">
        <v>450</v>
      </c>
      <c r="F131" s="16">
        <v>30</v>
      </c>
      <c r="G131" s="17">
        <v>7.1428571428571425E-2</v>
      </c>
      <c r="H131" s="16">
        <v>55</v>
      </c>
      <c r="I131" s="16">
        <v>3</v>
      </c>
      <c r="J131" s="16">
        <v>50</v>
      </c>
      <c r="K131" s="16">
        <v>10</v>
      </c>
      <c r="L131" s="16">
        <v>40</v>
      </c>
      <c r="M131" s="12">
        <v>46450</v>
      </c>
      <c r="N131" s="12">
        <v>45160</v>
      </c>
      <c r="O131" s="12">
        <v>30720</v>
      </c>
      <c r="P131" s="12">
        <v>54320</v>
      </c>
      <c r="Q131" s="15" t="s">
        <v>105</v>
      </c>
      <c r="R131" s="15" t="s">
        <v>710</v>
      </c>
      <c r="S131" s="15" t="s">
        <v>710</v>
      </c>
      <c r="T131" s="15" t="s">
        <v>10</v>
      </c>
      <c r="U131" s="15" t="s">
        <v>7</v>
      </c>
      <c r="V131" s="34">
        <v>0.16423357664233576</v>
      </c>
    </row>
    <row r="132" spans="1:22" x14ac:dyDescent="0.3">
      <c r="A132" s="14">
        <v>2</v>
      </c>
      <c r="B132" s="14" t="s">
        <v>909</v>
      </c>
      <c r="C132" s="15" t="s">
        <v>910</v>
      </c>
      <c r="D132" s="16">
        <v>15770</v>
      </c>
      <c r="E132" s="16">
        <v>18330</v>
      </c>
      <c r="F132" s="16">
        <v>2560</v>
      </c>
      <c r="G132" s="17">
        <v>0.16233354470513633</v>
      </c>
      <c r="H132" s="16">
        <v>2065</v>
      </c>
      <c r="I132" s="16">
        <v>256</v>
      </c>
      <c r="J132" s="16">
        <v>1810</v>
      </c>
      <c r="K132" s="16">
        <v>600</v>
      </c>
      <c r="L132" s="16">
        <v>1210</v>
      </c>
      <c r="M132" s="12">
        <v>49600</v>
      </c>
      <c r="N132" s="12">
        <v>46160</v>
      </c>
      <c r="O132" s="12">
        <v>31920</v>
      </c>
      <c r="P132" s="12">
        <v>58440</v>
      </c>
      <c r="Q132" s="15" t="s">
        <v>1675</v>
      </c>
      <c r="R132" s="15" t="s">
        <v>1675</v>
      </c>
      <c r="S132" s="15" t="s">
        <v>1675</v>
      </c>
      <c r="T132" s="15" t="s">
        <v>1675</v>
      </c>
      <c r="U132" s="15" t="s">
        <v>1675</v>
      </c>
      <c r="V132" s="34">
        <v>0.22030685920577617</v>
      </c>
    </row>
    <row r="133" spans="1:22" x14ac:dyDescent="0.3">
      <c r="A133" s="14">
        <v>3</v>
      </c>
      <c r="B133" s="14" t="s">
        <v>911</v>
      </c>
      <c r="C133" s="15" t="s">
        <v>912</v>
      </c>
      <c r="D133" s="16">
        <v>13780</v>
      </c>
      <c r="E133" s="16">
        <v>16210</v>
      </c>
      <c r="F133" s="16">
        <v>2430</v>
      </c>
      <c r="G133" s="17">
        <v>0.17634252539912917</v>
      </c>
      <c r="H133" s="16">
        <v>1815</v>
      </c>
      <c r="I133" s="16">
        <v>243</v>
      </c>
      <c r="J133" s="16">
        <v>1570</v>
      </c>
      <c r="K133" s="16">
        <v>500</v>
      </c>
      <c r="L133" s="16">
        <v>1070</v>
      </c>
      <c r="M133" s="12" t="s">
        <v>1696</v>
      </c>
      <c r="N133" s="12" t="s">
        <v>1696</v>
      </c>
      <c r="O133" s="12" t="s">
        <v>1696</v>
      </c>
      <c r="P133" s="12" t="s">
        <v>1697</v>
      </c>
      <c r="Q133" s="15" t="s">
        <v>1675</v>
      </c>
      <c r="R133" s="15" t="s">
        <v>1675</v>
      </c>
      <c r="S133" s="15" t="s">
        <v>1675</v>
      </c>
      <c r="T133" s="15" t="s">
        <v>1675</v>
      </c>
      <c r="U133" s="15" t="s">
        <v>1675</v>
      </c>
      <c r="V133" s="34">
        <v>0.23318253343823761</v>
      </c>
    </row>
    <row r="134" spans="1:22" x14ac:dyDescent="0.3">
      <c r="A134" s="14">
        <v>4</v>
      </c>
      <c r="B134" s="14" t="s">
        <v>151</v>
      </c>
      <c r="C134" s="15" t="s">
        <v>913</v>
      </c>
      <c r="D134" s="16">
        <v>2360</v>
      </c>
      <c r="E134" s="16">
        <v>2780</v>
      </c>
      <c r="F134" s="16">
        <v>420</v>
      </c>
      <c r="G134" s="17">
        <v>0.17796610169491525</v>
      </c>
      <c r="H134" s="16">
        <v>304</v>
      </c>
      <c r="I134" s="16">
        <v>42</v>
      </c>
      <c r="J134" s="16">
        <v>260</v>
      </c>
      <c r="K134" s="16">
        <v>80</v>
      </c>
      <c r="L134" s="16">
        <v>180</v>
      </c>
      <c r="M134" s="12">
        <v>61730</v>
      </c>
      <c r="N134" s="12">
        <v>57610</v>
      </c>
      <c r="O134" s="12">
        <v>40750</v>
      </c>
      <c r="P134" s="12">
        <v>72220</v>
      </c>
      <c r="Q134" s="15" t="s">
        <v>27</v>
      </c>
      <c r="R134" s="15" t="s">
        <v>710</v>
      </c>
      <c r="S134" s="15" t="s">
        <v>710</v>
      </c>
      <c r="T134" s="15" t="s">
        <v>27</v>
      </c>
      <c r="U134" s="15" t="s">
        <v>5</v>
      </c>
      <c r="V134" s="34">
        <v>0.20597790773229369</v>
      </c>
    </row>
    <row r="135" spans="1:22" x14ac:dyDescent="0.3">
      <c r="A135" s="14">
        <v>4</v>
      </c>
      <c r="B135" s="14" t="s">
        <v>153</v>
      </c>
      <c r="C135" s="15" t="s">
        <v>915</v>
      </c>
      <c r="D135" s="16">
        <v>690</v>
      </c>
      <c r="E135" s="16">
        <v>780</v>
      </c>
      <c r="F135" s="16">
        <v>90</v>
      </c>
      <c r="G135" s="17">
        <v>0.13043478260869565</v>
      </c>
      <c r="H135" s="16">
        <v>85</v>
      </c>
      <c r="I135" s="16">
        <v>9</v>
      </c>
      <c r="J135" s="16">
        <v>70</v>
      </c>
      <c r="K135" s="16">
        <v>20</v>
      </c>
      <c r="L135" s="16">
        <v>50</v>
      </c>
      <c r="M135" s="12">
        <v>34640</v>
      </c>
      <c r="N135" s="12">
        <v>31900</v>
      </c>
      <c r="O135" s="12">
        <v>27110</v>
      </c>
      <c r="P135" s="12">
        <v>38400</v>
      </c>
      <c r="Q135" s="15" t="s">
        <v>27</v>
      </c>
      <c r="R135" s="15" t="s">
        <v>710</v>
      </c>
      <c r="S135" s="15" t="s">
        <v>710</v>
      </c>
      <c r="T135" s="15" t="s">
        <v>27</v>
      </c>
      <c r="U135" s="15" t="s">
        <v>7</v>
      </c>
      <c r="V135" s="34">
        <v>0.3026196928635953</v>
      </c>
    </row>
    <row r="136" spans="1:22" x14ac:dyDescent="0.3">
      <c r="A136" s="14">
        <v>4</v>
      </c>
      <c r="B136" s="14" t="s">
        <v>719</v>
      </c>
      <c r="C136" s="15" t="s">
        <v>916</v>
      </c>
      <c r="D136" s="16">
        <v>1820</v>
      </c>
      <c r="E136" s="16">
        <v>2230</v>
      </c>
      <c r="F136" s="16">
        <v>410</v>
      </c>
      <c r="G136" s="17">
        <v>0.22527472527472528</v>
      </c>
      <c r="H136" s="16">
        <v>249</v>
      </c>
      <c r="I136" s="16">
        <v>41</v>
      </c>
      <c r="J136" s="16">
        <v>210</v>
      </c>
      <c r="K136" s="16">
        <v>70</v>
      </c>
      <c r="L136" s="16">
        <v>140</v>
      </c>
      <c r="M136" s="12">
        <v>46770</v>
      </c>
      <c r="N136" s="12">
        <v>45020</v>
      </c>
      <c r="O136" s="12">
        <v>33870</v>
      </c>
      <c r="P136" s="12">
        <v>53220</v>
      </c>
      <c r="Q136" s="15" t="s">
        <v>10</v>
      </c>
      <c r="R136" s="15" t="s">
        <v>710</v>
      </c>
      <c r="S136" s="15" t="s">
        <v>710</v>
      </c>
      <c r="T136" s="15" t="s">
        <v>1675</v>
      </c>
      <c r="U136" s="15" t="s">
        <v>5</v>
      </c>
      <c r="V136" s="34">
        <v>0.30689655172413793</v>
      </c>
    </row>
    <row r="137" spans="1:22" x14ac:dyDescent="0.3">
      <c r="A137" s="14">
        <v>4</v>
      </c>
      <c r="B137" s="14" t="s">
        <v>154</v>
      </c>
      <c r="C137" s="15" t="s">
        <v>917</v>
      </c>
      <c r="D137" s="16">
        <v>60</v>
      </c>
      <c r="E137" s="16">
        <v>70</v>
      </c>
      <c r="F137" s="16">
        <v>10</v>
      </c>
      <c r="G137" s="17">
        <v>0.16666666666666666</v>
      </c>
      <c r="H137" s="16">
        <v>8</v>
      </c>
      <c r="I137" s="16">
        <v>1</v>
      </c>
      <c r="J137" s="16">
        <v>0</v>
      </c>
      <c r="K137" s="16">
        <v>0</v>
      </c>
      <c r="L137" s="16">
        <v>0</v>
      </c>
      <c r="M137" s="12" t="s">
        <v>1696</v>
      </c>
      <c r="N137" s="12" t="s">
        <v>1696</v>
      </c>
      <c r="O137" s="12" t="s">
        <v>1696</v>
      </c>
      <c r="P137" s="12" t="s">
        <v>1697</v>
      </c>
      <c r="Q137" s="15" t="s">
        <v>27</v>
      </c>
      <c r="R137" s="15" t="s">
        <v>710</v>
      </c>
      <c r="S137" s="15" t="s">
        <v>710</v>
      </c>
      <c r="T137" s="15" t="s">
        <v>27</v>
      </c>
      <c r="U137" s="15" t="s">
        <v>5</v>
      </c>
      <c r="V137" s="34">
        <v>0.27868852459016391</v>
      </c>
    </row>
    <row r="138" spans="1:22" x14ac:dyDescent="0.3">
      <c r="A138" s="14">
        <v>4</v>
      </c>
      <c r="B138" s="14" t="s">
        <v>155</v>
      </c>
      <c r="C138" s="15" t="s">
        <v>918</v>
      </c>
      <c r="D138" s="16">
        <v>1890</v>
      </c>
      <c r="E138" s="16">
        <v>2120</v>
      </c>
      <c r="F138" s="16">
        <v>230</v>
      </c>
      <c r="G138" s="17">
        <v>0.12169312169312169</v>
      </c>
      <c r="H138" s="16">
        <v>219</v>
      </c>
      <c r="I138" s="16">
        <v>23</v>
      </c>
      <c r="J138" s="16">
        <v>200</v>
      </c>
      <c r="K138" s="16">
        <v>60</v>
      </c>
      <c r="L138" s="16">
        <v>140</v>
      </c>
      <c r="M138" s="12">
        <v>55950</v>
      </c>
      <c r="N138" s="12">
        <v>51550</v>
      </c>
      <c r="O138" s="12">
        <v>37750</v>
      </c>
      <c r="P138" s="12">
        <v>65050</v>
      </c>
      <c r="Q138" s="15" t="s">
        <v>10</v>
      </c>
      <c r="R138" s="15" t="s">
        <v>710</v>
      </c>
      <c r="S138" s="15" t="s">
        <v>710</v>
      </c>
      <c r="T138" s="15" t="s">
        <v>10</v>
      </c>
      <c r="U138" s="15" t="s">
        <v>5</v>
      </c>
      <c r="V138" s="34">
        <v>0.18722044728434506</v>
      </c>
    </row>
    <row r="139" spans="1:22" x14ac:dyDescent="0.3">
      <c r="A139" s="14">
        <v>4</v>
      </c>
      <c r="B139" s="14" t="s">
        <v>156</v>
      </c>
      <c r="C139" s="15" t="s">
        <v>919</v>
      </c>
      <c r="D139" s="16">
        <v>880</v>
      </c>
      <c r="E139" s="16">
        <v>1110</v>
      </c>
      <c r="F139" s="16">
        <v>230</v>
      </c>
      <c r="G139" s="17">
        <v>0.26136363636363635</v>
      </c>
      <c r="H139" s="16">
        <v>119</v>
      </c>
      <c r="I139" s="16">
        <v>23</v>
      </c>
      <c r="J139" s="16">
        <v>100</v>
      </c>
      <c r="K139" s="16">
        <v>30</v>
      </c>
      <c r="L139" s="16">
        <v>70</v>
      </c>
      <c r="M139" s="12">
        <v>51850</v>
      </c>
      <c r="N139" s="12">
        <v>50210</v>
      </c>
      <c r="O139" s="12">
        <v>39660</v>
      </c>
      <c r="P139" s="12">
        <v>57950</v>
      </c>
      <c r="Q139" s="15" t="s">
        <v>27</v>
      </c>
      <c r="R139" s="15" t="s">
        <v>710</v>
      </c>
      <c r="S139" s="15" t="s">
        <v>718</v>
      </c>
      <c r="T139" s="15" t="s">
        <v>10</v>
      </c>
      <c r="U139" s="15" t="s">
        <v>5</v>
      </c>
      <c r="V139" s="34">
        <v>0.28684732319894252</v>
      </c>
    </row>
    <row r="140" spans="1:22" x14ac:dyDescent="0.3">
      <c r="A140" s="14">
        <v>4</v>
      </c>
      <c r="B140" s="14" t="s">
        <v>157</v>
      </c>
      <c r="C140" s="15" t="s">
        <v>920</v>
      </c>
      <c r="D140" s="16">
        <v>880</v>
      </c>
      <c r="E140" s="16">
        <v>1020</v>
      </c>
      <c r="F140" s="16">
        <v>140</v>
      </c>
      <c r="G140" s="17">
        <v>0.15909090909090909</v>
      </c>
      <c r="H140" s="16">
        <v>107</v>
      </c>
      <c r="I140" s="16">
        <v>14</v>
      </c>
      <c r="J140" s="16">
        <v>100</v>
      </c>
      <c r="K140" s="16">
        <v>30</v>
      </c>
      <c r="L140" s="16">
        <v>70</v>
      </c>
      <c r="M140" s="12">
        <v>56570</v>
      </c>
      <c r="N140" s="12">
        <v>54630</v>
      </c>
      <c r="O140" s="12">
        <v>39200</v>
      </c>
      <c r="P140" s="12">
        <v>65260</v>
      </c>
      <c r="Q140" s="15" t="s">
        <v>27</v>
      </c>
      <c r="R140" s="15" t="s">
        <v>710</v>
      </c>
      <c r="S140" s="15" t="s">
        <v>718</v>
      </c>
      <c r="T140" s="15" t="s">
        <v>10</v>
      </c>
      <c r="U140" s="15" t="s">
        <v>5</v>
      </c>
      <c r="V140" s="34">
        <v>0.29825949367088606</v>
      </c>
    </row>
    <row r="141" spans="1:22" x14ac:dyDescent="0.3">
      <c r="A141" s="14">
        <v>4</v>
      </c>
      <c r="B141" s="14" t="s">
        <v>158</v>
      </c>
      <c r="C141" s="15" t="s">
        <v>921</v>
      </c>
      <c r="D141" s="16">
        <v>530</v>
      </c>
      <c r="E141" s="16">
        <v>610</v>
      </c>
      <c r="F141" s="16">
        <v>80</v>
      </c>
      <c r="G141" s="17">
        <v>0.15094339622641509</v>
      </c>
      <c r="H141" s="16">
        <v>63</v>
      </c>
      <c r="I141" s="16">
        <v>8</v>
      </c>
      <c r="J141" s="16">
        <v>60</v>
      </c>
      <c r="K141" s="16">
        <v>20</v>
      </c>
      <c r="L141" s="16">
        <v>40</v>
      </c>
      <c r="M141" s="12">
        <v>61380</v>
      </c>
      <c r="N141" s="12">
        <v>60490</v>
      </c>
      <c r="O141" s="12">
        <v>42720</v>
      </c>
      <c r="P141" s="12">
        <v>70710</v>
      </c>
      <c r="Q141" s="15" t="s">
        <v>10</v>
      </c>
      <c r="R141" s="15" t="s">
        <v>710</v>
      </c>
      <c r="S141" s="15" t="s">
        <v>710</v>
      </c>
      <c r="T141" s="15" t="s">
        <v>10</v>
      </c>
      <c r="U141" s="15" t="s">
        <v>7</v>
      </c>
      <c r="V141" s="34">
        <v>0.12324492979719189</v>
      </c>
    </row>
    <row r="142" spans="1:22" x14ac:dyDescent="0.3">
      <c r="A142" s="14">
        <v>4</v>
      </c>
      <c r="B142" s="14" t="s">
        <v>159</v>
      </c>
      <c r="C142" s="15" t="s">
        <v>922</v>
      </c>
      <c r="D142" s="16">
        <v>270</v>
      </c>
      <c r="E142" s="16">
        <v>310</v>
      </c>
      <c r="F142" s="16">
        <v>40</v>
      </c>
      <c r="G142" s="17">
        <v>0.14814814814814814</v>
      </c>
      <c r="H142" s="16">
        <v>36</v>
      </c>
      <c r="I142" s="16">
        <v>4</v>
      </c>
      <c r="J142" s="16">
        <v>30</v>
      </c>
      <c r="K142" s="16">
        <v>10</v>
      </c>
      <c r="L142" s="16">
        <v>20</v>
      </c>
      <c r="M142" s="12">
        <v>57930</v>
      </c>
      <c r="N142" s="12">
        <v>56210</v>
      </c>
      <c r="O142" s="12">
        <v>39570</v>
      </c>
      <c r="P142" s="12">
        <v>67120</v>
      </c>
      <c r="Q142" s="15" t="s">
        <v>10</v>
      </c>
      <c r="R142" s="15" t="s">
        <v>710</v>
      </c>
      <c r="S142" s="15" t="s">
        <v>710</v>
      </c>
      <c r="T142" s="15" t="s">
        <v>10</v>
      </c>
      <c r="U142" s="15" t="s">
        <v>7</v>
      </c>
      <c r="V142" s="34">
        <v>0.20772058823529413</v>
      </c>
    </row>
    <row r="143" spans="1:22" x14ac:dyDescent="0.3">
      <c r="A143" s="14">
        <v>4</v>
      </c>
      <c r="B143" s="14" t="s">
        <v>160</v>
      </c>
      <c r="C143" s="15" t="s">
        <v>923</v>
      </c>
      <c r="D143" s="16">
        <v>430</v>
      </c>
      <c r="E143" s="16">
        <v>480</v>
      </c>
      <c r="F143" s="16">
        <v>50</v>
      </c>
      <c r="G143" s="17">
        <v>0.11627906976744186</v>
      </c>
      <c r="H143" s="16">
        <v>43</v>
      </c>
      <c r="I143" s="16">
        <v>5</v>
      </c>
      <c r="J143" s="16">
        <v>40</v>
      </c>
      <c r="K143" s="16">
        <v>10</v>
      </c>
      <c r="L143" s="16">
        <v>30</v>
      </c>
      <c r="M143" s="12">
        <v>68010</v>
      </c>
      <c r="N143" s="12">
        <v>67990</v>
      </c>
      <c r="O143" s="12">
        <v>52840</v>
      </c>
      <c r="P143" s="12">
        <v>75590</v>
      </c>
      <c r="Q143" s="15" t="s">
        <v>10</v>
      </c>
      <c r="R143" s="15" t="s">
        <v>710</v>
      </c>
      <c r="S143" s="15" t="s">
        <v>717</v>
      </c>
      <c r="T143" s="15" t="s">
        <v>10</v>
      </c>
      <c r="U143" s="15" t="s">
        <v>7</v>
      </c>
      <c r="V143" s="34">
        <v>8.2352941176470587E-2</v>
      </c>
    </row>
    <row r="144" spans="1:22" x14ac:dyDescent="0.3">
      <c r="A144" s="14">
        <v>4</v>
      </c>
      <c r="B144" s="14" t="s">
        <v>161</v>
      </c>
      <c r="C144" s="15" t="s">
        <v>924</v>
      </c>
      <c r="D144" s="16">
        <v>2770</v>
      </c>
      <c r="E144" s="16">
        <v>3250</v>
      </c>
      <c r="F144" s="16">
        <v>480</v>
      </c>
      <c r="G144" s="17">
        <v>0.17328519855595667</v>
      </c>
      <c r="H144" s="16">
        <v>405</v>
      </c>
      <c r="I144" s="16">
        <v>48</v>
      </c>
      <c r="J144" s="16">
        <v>360</v>
      </c>
      <c r="K144" s="16">
        <v>120</v>
      </c>
      <c r="L144" s="16">
        <v>240</v>
      </c>
      <c r="M144" s="12">
        <v>37910</v>
      </c>
      <c r="N144" s="12">
        <v>36160</v>
      </c>
      <c r="O144" s="12">
        <v>28300</v>
      </c>
      <c r="P144" s="12">
        <v>42720</v>
      </c>
      <c r="Q144" s="15" t="s">
        <v>20</v>
      </c>
      <c r="R144" s="15" t="s">
        <v>710</v>
      </c>
      <c r="S144" s="15" t="s">
        <v>717</v>
      </c>
      <c r="T144" s="15" t="s">
        <v>10</v>
      </c>
      <c r="U144" s="15" t="s">
        <v>5</v>
      </c>
      <c r="V144" s="34">
        <v>0.24225556631171347</v>
      </c>
    </row>
    <row r="145" spans="1:22" x14ac:dyDescent="0.3">
      <c r="A145" s="14">
        <v>4</v>
      </c>
      <c r="B145" s="14" t="s">
        <v>162</v>
      </c>
      <c r="C145" s="15" t="s">
        <v>925</v>
      </c>
      <c r="D145" s="16">
        <v>580</v>
      </c>
      <c r="E145" s="16">
        <v>740</v>
      </c>
      <c r="F145" s="16">
        <v>160</v>
      </c>
      <c r="G145" s="17">
        <v>0.27586206896551724</v>
      </c>
      <c r="H145" s="16">
        <v>91</v>
      </c>
      <c r="I145" s="16">
        <v>16</v>
      </c>
      <c r="J145" s="16">
        <v>80</v>
      </c>
      <c r="K145" s="16">
        <v>30</v>
      </c>
      <c r="L145" s="16">
        <v>50</v>
      </c>
      <c r="M145" s="12">
        <v>41660</v>
      </c>
      <c r="N145" s="12">
        <v>37970</v>
      </c>
      <c r="O145" s="12">
        <v>29710</v>
      </c>
      <c r="P145" s="12">
        <v>47630</v>
      </c>
      <c r="Q145" s="15" t="s">
        <v>20</v>
      </c>
      <c r="R145" s="15" t="s">
        <v>710</v>
      </c>
      <c r="S145" s="15" t="s">
        <v>717</v>
      </c>
      <c r="T145" s="15" t="s">
        <v>10</v>
      </c>
      <c r="U145" s="15" t="s">
        <v>5</v>
      </c>
      <c r="V145" s="34">
        <v>0.33868808567603748</v>
      </c>
    </row>
    <row r="146" spans="1:22" x14ac:dyDescent="0.3">
      <c r="A146" s="14">
        <v>4</v>
      </c>
      <c r="B146" s="14" t="s">
        <v>163</v>
      </c>
      <c r="C146" s="15" t="s">
        <v>926</v>
      </c>
      <c r="D146" s="16">
        <v>600</v>
      </c>
      <c r="E146" s="16">
        <v>690</v>
      </c>
      <c r="F146" s="16">
        <v>90</v>
      </c>
      <c r="G146" s="17">
        <v>0.15</v>
      </c>
      <c r="H146" s="16">
        <v>82</v>
      </c>
      <c r="I146" s="16">
        <v>9</v>
      </c>
      <c r="J146" s="16">
        <v>70</v>
      </c>
      <c r="K146" s="16">
        <v>20</v>
      </c>
      <c r="L146" s="16">
        <v>50</v>
      </c>
      <c r="M146" s="12">
        <v>62930</v>
      </c>
      <c r="N146" s="12">
        <v>61560</v>
      </c>
      <c r="O146" s="12">
        <v>45420</v>
      </c>
      <c r="P146" s="12">
        <v>71680</v>
      </c>
      <c r="Q146" s="15" t="s">
        <v>10</v>
      </c>
      <c r="R146" s="15" t="s">
        <v>710</v>
      </c>
      <c r="S146" s="15" t="s">
        <v>710</v>
      </c>
      <c r="T146" s="15" t="s">
        <v>10</v>
      </c>
      <c r="U146" s="15" t="s">
        <v>7</v>
      </c>
      <c r="V146" s="34">
        <v>0.16935483870967741</v>
      </c>
    </row>
    <row r="147" spans="1:22" x14ac:dyDescent="0.3">
      <c r="A147" s="14">
        <v>3</v>
      </c>
      <c r="B147" s="14" t="s">
        <v>927</v>
      </c>
      <c r="C147" s="15" t="s">
        <v>928</v>
      </c>
      <c r="D147" s="16">
        <v>2000</v>
      </c>
      <c r="E147" s="16">
        <v>2120</v>
      </c>
      <c r="F147" s="16">
        <v>120</v>
      </c>
      <c r="G147" s="17">
        <v>0.06</v>
      </c>
      <c r="H147" s="16">
        <v>250</v>
      </c>
      <c r="I147" s="16">
        <v>12</v>
      </c>
      <c r="J147" s="16">
        <v>240</v>
      </c>
      <c r="K147" s="16">
        <v>100</v>
      </c>
      <c r="L147" s="16">
        <v>140</v>
      </c>
      <c r="M147" s="12" t="s">
        <v>1696</v>
      </c>
      <c r="N147" s="12" t="s">
        <v>1696</v>
      </c>
      <c r="O147" s="12" t="s">
        <v>1696</v>
      </c>
      <c r="P147" s="12" t="s">
        <v>1697</v>
      </c>
      <c r="Q147" s="15" t="s">
        <v>1675</v>
      </c>
      <c r="R147" s="15" t="s">
        <v>1675</v>
      </c>
      <c r="S147" s="15" t="s">
        <v>1675</v>
      </c>
      <c r="T147" s="15" t="s">
        <v>1675</v>
      </c>
      <c r="U147" s="15" t="s">
        <v>1675</v>
      </c>
      <c r="V147" s="34">
        <v>7.6164383561643831E-2</v>
      </c>
    </row>
    <row r="148" spans="1:22" x14ac:dyDescent="0.3">
      <c r="A148" s="14">
        <v>4</v>
      </c>
      <c r="B148" s="14" t="s">
        <v>164</v>
      </c>
      <c r="C148" s="15" t="s">
        <v>929</v>
      </c>
      <c r="D148" s="16">
        <v>1080</v>
      </c>
      <c r="E148" s="16">
        <v>1150</v>
      </c>
      <c r="F148" s="16">
        <v>70</v>
      </c>
      <c r="G148" s="17">
        <v>6.4814814814814811E-2</v>
      </c>
      <c r="H148" s="16">
        <v>128</v>
      </c>
      <c r="I148" s="16">
        <v>7</v>
      </c>
      <c r="J148" s="16">
        <v>120</v>
      </c>
      <c r="K148" s="16">
        <v>50</v>
      </c>
      <c r="L148" s="16">
        <v>70</v>
      </c>
      <c r="M148" s="12">
        <v>50400</v>
      </c>
      <c r="N148" s="12">
        <v>49110</v>
      </c>
      <c r="O148" s="12">
        <v>32780</v>
      </c>
      <c r="P148" s="12">
        <v>59200</v>
      </c>
      <c r="Q148" s="15" t="s">
        <v>10</v>
      </c>
      <c r="R148" s="15" t="s">
        <v>710</v>
      </c>
      <c r="S148" s="15" t="s">
        <v>712</v>
      </c>
      <c r="T148" s="15" t="s">
        <v>27</v>
      </c>
      <c r="U148" s="15" t="s">
        <v>7</v>
      </c>
      <c r="V148" s="34">
        <v>7.8156312625250496E-2</v>
      </c>
    </row>
    <row r="149" spans="1:22" x14ac:dyDescent="0.3">
      <c r="A149" s="14">
        <v>4</v>
      </c>
      <c r="B149" s="14" t="s">
        <v>165</v>
      </c>
      <c r="C149" s="15" t="s">
        <v>930</v>
      </c>
      <c r="D149" s="16">
        <v>790</v>
      </c>
      <c r="E149" s="16">
        <v>830</v>
      </c>
      <c r="F149" s="16">
        <v>40</v>
      </c>
      <c r="G149" s="17">
        <v>5.0632911392405063E-2</v>
      </c>
      <c r="H149" s="16">
        <v>104</v>
      </c>
      <c r="I149" s="16">
        <v>4</v>
      </c>
      <c r="J149" s="16">
        <v>100</v>
      </c>
      <c r="K149" s="16">
        <v>40</v>
      </c>
      <c r="L149" s="16">
        <v>60</v>
      </c>
      <c r="M149" s="12">
        <v>39780</v>
      </c>
      <c r="N149" s="12">
        <v>36990</v>
      </c>
      <c r="O149" s="12">
        <v>28230</v>
      </c>
      <c r="P149" s="12">
        <v>45560</v>
      </c>
      <c r="Q149" s="15" t="s">
        <v>10</v>
      </c>
      <c r="R149" s="15" t="s">
        <v>711</v>
      </c>
      <c r="S149" s="15" t="s">
        <v>710</v>
      </c>
      <c r="T149" s="15" t="s">
        <v>27</v>
      </c>
      <c r="U149" s="15" t="s">
        <v>7</v>
      </c>
      <c r="V149" s="34">
        <v>5.8823529411764705E-2</v>
      </c>
    </row>
    <row r="150" spans="1:22" x14ac:dyDescent="0.3">
      <c r="A150" s="14">
        <v>4</v>
      </c>
      <c r="B150" s="14" t="s">
        <v>166</v>
      </c>
      <c r="C150" s="15" t="s">
        <v>931</v>
      </c>
      <c r="D150" s="16">
        <v>120</v>
      </c>
      <c r="E150" s="16">
        <v>140</v>
      </c>
      <c r="F150" s="16">
        <v>20</v>
      </c>
      <c r="G150" s="17">
        <v>0.16666666666666666</v>
      </c>
      <c r="H150" s="16">
        <v>19</v>
      </c>
      <c r="I150" s="16">
        <v>2</v>
      </c>
      <c r="J150" s="16">
        <v>20</v>
      </c>
      <c r="K150" s="16">
        <v>10</v>
      </c>
      <c r="L150" s="16">
        <v>10</v>
      </c>
      <c r="M150" s="12">
        <v>31360</v>
      </c>
      <c r="N150" s="12">
        <v>26000</v>
      </c>
      <c r="O150" s="12">
        <v>26000</v>
      </c>
      <c r="P150" s="12">
        <v>34270</v>
      </c>
      <c r="Q150" s="15" t="s">
        <v>10</v>
      </c>
      <c r="R150" s="15" t="s">
        <v>710</v>
      </c>
      <c r="S150" s="15" t="s">
        <v>710</v>
      </c>
      <c r="T150" s="15" t="s">
        <v>10</v>
      </c>
      <c r="U150" s="15" t="s">
        <v>7</v>
      </c>
      <c r="V150" s="34">
        <v>0.16814159292035399</v>
      </c>
    </row>
    <row r="151" spans="1:22" x14ac:dyDescent="0.3">
      <c r="A151" s="14">
        <v>2</v>
      </c>
      <c r="B151" s="14" t="s">
        <v>932</v>
      </c>
      <c r="C151" s="15" t="s">
        <v>933</v>
      </c>
      <c r="D151" s="16">
        <v>6340</v>
      </c>
      <c r="E151" s="16">
        <v>7040</v>
      </c>
      <c r="F151" s="16">
        <v>700</v>
      </c>
      <c r="G151" s="17">
        <v>0.11041009463722397</v>
      </c>
      <c r="H151" s="16">
        <v>511</v>
      </c>
      <c r="I151" s="16">
        <v>70</v>
      </c>
      <c r="J151" s="16">
        <v>440</v>
      </c>
      <c r="K151" s="16">
        <v>170</v>
      </c>
      <c r="L151" s="16">
        <v>270</v>
      </c>
      <c r="M151" s="12">
        <v>85140</v>
      </c>
      <c r="N151" s="12">
        <v>66180</v>
      </c>
      <c r="O151" s="12">
        <v>43900</v>
      </c>
      <c r="P151" s="12">
        <v>105750</v>
      </c>
      <c r="Q151" s="15" t="s">
        <v>1675</v>
      </c>
      <c r="R151" s="15" t="s">
        <v>1675</v>
      </c>
      <c r="S151" s="15" t="s">
        <v>1675</v>
      </c>
      <c r="T151" s="15" t="s">
        <v>1675</v>
      </c>
      <c r="U151" s="15" t="s">
        <v>1675</v>
      </c>
      <c r="V151" s="34">
        <v>0.11189634864546526</v>
      </c>
    </row>
    <row r="152" spans="1:22" x14ac:dyDescent="0.3">
      <c r="A152" s="14">
        <v>3</v>
      </c>
      <c r="B152" s="14" t="s">
        <v>934</v>
      </c>
      <c r="C152" s="15" t="s">
        <v>935</v>
      </c>
      <c r="D152" s="16">
        <v>4230</v>
      </c>
      <c r="E152" s="16">
        <v>4640</v>
      </c>
      <c r="F152" s="16">
        <v>410</v>
      </c>
      <c r="G152" s="17">
        <v>9.6926713947990545E-2</v>
      </c>
      <c r="H152" s="16">
        <v>254</v>
      </c>
      <c r="I152" s="16">
        <v>41</v>
      </c>
      <c r="J152" s="16">
        <v>220</v>
      </c>
      <c r="K152" s="16">
        <v>100</v>
      </c>
      <c r="L152" s="16">
        <v>120</v>
      </c>
      <c r="M152" s="12" t="s">
        <v>1696</v>
      </c>
      <c r="N152" s="12" t="s">
        <v>1696</v>
      </c>
      <c r="O152" s="12" t="s">
        <v>1696</v>
      </c>
      <c r="P152" s="12" t="s">
        <v>1697</v>
      </c>
      <c r="Q152" s="15" t="s">
        <v>1675</v>
      </c>
      <c r="R152" s="15" t="s">
        <v>1675</v>
      </c>
      <c r="S152" s="15" t="s">
        <v>1675</v>
      </c>
      <c r="T152" s="15" t="s">
        <v>1675</v>
      </c>
      <c r="U152" s="15" t="s">
        <v>1675</v>
      </c>
      <c r="V152" s="34">
        <v>0.10315094741324249</v>
      </c>
    </row>
    <row r="153" spans="1:22" x14ac:dyDescent="0.3">
      <c r="A153" s="14">
        <v>4</v>
      </c>
      <c r="B153" s="14" t="s">
        <v>167</v>
      </c>
      <c r="C153" s="15" t="s">
        <v>936</v>
      </c>
      <c r="D153" s="16">
        <v>3800</v>
      </c>
      <c r="E153" s="16">
        <v>4180</v>
      </c>
      <c r="F153" s="16">
        <v>380</v>
      </c>
      <c r="G153" s="17">
        <v>0.1</v>
      </c>
      <c r="H153" s="16">
        <v>229</v>
      </c>
      <c r="I153" s="16">
        <v>38</v>
      </c>
      <c r="J153" s="16">
        <v>200</v>
      </c>
      <c r="K153" s="16">
        <v>90</v>
      </c>
      <c r="L153" s="16">
        <v>110</v>
      </c>
      <c r="M153" s="12">
        <v>99540</v>
      </c>
      <c r="N153" s="12">
        <v>85740</v>
      </c>
      <c r="O153" s="12">
        <v>56410</v>
      </c>
      <c r="P153" s="12">
        <v>121110</v>
      </c>
      <c r="Q153" s="15" t="s">
        <v>126</v>
      </c>
      <c r="R153" s="15" t="s">
        <v>710</v>
      </c>
      <c r="S153" s="15" t="s">
        <v>710</v>
      </c>
      <c r="T153" s="15" t="s">
        <v>126</v>
      </c>
      <c r="U153" s="15" t="s">
        <v>5</v>
      </c>
      <c r="V153" s="34">
        <v>0.10444368678258893</v>
      </c>
    </row>
    <row r="154" spans="1:22" x14ac:dyDescent="0.3">
      <c r="A154" s="14">
        <v>4</v>
      </c>
      <c r="B154" s="14" t="s">
        <v>169</v>
      </c>
      <c r="C154" s="15" t="s">
        <v>938</v>
      </c>
      <c r="D154" s="16">
        <v>80</v>
      </c>
      <c r="E154" s="16">
        <v>80</v>
      </c>
      <c r="F154" s="16">
        <v>0</v>
      </c>
      <c r="G154" s="17">
        <v>0</v>
      </c>
      <c r="H154" s="16">
        <v>4</v>
      </c>
      <c r="I154" s="16">
        <v>0</v>
      </c>
      <c r="J154" s="16">
        <v>0</v>
      </c>
      <c r="K154" s="16">
        <v>0</v>
      </c>
      <c r="L154" s="16">
        <v>0</v>
      </c>
      <c r="M154" s="12">
        <v>108090</v>
      </c>
      <c r="N154" s="12">
        <v>103460</v>
      </c>
      <c r="O154" s="12">
        <v>85380</v>
      </c>
      <c r="P154" s="12">
        <v>119450</v>
      </c>
      <c r="Q154" s="15" t="s">
        <v>126</v>
      </c>
      <c r="R154" s="15" t="s">
        <v>709</v>
      </c>
      <c r="S154" s="15" t="s">
        <v>717</v>
      </c>
      <c r="T154" s="15" t="s">
        <v>126</v>
      </c>
      <c r="U154" s="15" t="s">
        <v>3</v>
      </c>
      <c r="V154" s="34">
        <v>7.4324324324324328E-2</v>
      </c>
    </row>
    <row r="155" spans="1:22" x14ac:dyDescent="0.3">
      <c r="A155" s="14">
        <v>4</v>
      </c>
      <c r="B155" s="14" t="s">
        <v>171</v>
      </c>
      <c r="C155" s="15" t="s">
        <v>940</v>
      </c>
      <c r="D155" s="16">
        <v>310</v>
      </c>
      <c r="E155" s="16">
        <v>340</v>
      </c>
      <c r="F155" s="16">
        <v>30</v>
      </c>
      <c r="G155" s="17">
        <v>9.6774193548387094E-2</v>
      </c>
      <c r="H155" s="16">
        <v>18</v>
      </c>
      <c r="I155" s="16">
        <v>3</v>
      </c>
      <c r="J155" s="16">
        <v>20</v>
      </c>
      <c r="K155" s="16">
        <v>10</v>
      </c>
      <c r="L155" s="16">
        <v>10</v>
      </c>
      <c r="M155" s="12">
        <v>159010</v>
      </c>
      <c r="N155" s="12">
        <v>161120</v>
      </c>
      <c r="O155" s="12">
        <v>123830</v>
      </c>
      <c r="P155" s="12">
        <v>176600</v>
      </c>
      <c r="Q155" s="15" t="s">
        <v>126</v>
      </c>
      <c r="R155" s="15" t="s">
        <v>709</v>
      </c>
      <c r="S155" s="15" t="s">
        <v>717</v>
      </c>
      <c r="T155" s="15" t="s">
        <v>126</v>
      </c>
      <c r="U155" s="15" t="s">
        <v>7</v>
      </c>
      <c r="V155" s="34">
        <v>8.4337349397590355E-2</v>
      </c>
    </row>
    <row r="156" spans="1:22" x14ac:dyDescent="0.3">
      <c r="A156" s="14">
        <v>3</v>
      </c>
      <c r="B156" s="14" t="s">
        <v>941</v>
      </c>
      <c r="C156" s="15" t="s">
        <v>942</v>
      </c>
      <c r="D156" s="16">
        <v>2110</v>
      </c>
      <c r="E156" s="16">
        <v>2400</v>
      </c>
      <c r="F156" s="16">
        <v>290</v>
      </c>
      <c r="G156" s="17">
        <v>0.13744075829383887</v>
      </c>
      <c r="H156" s="16">
        <v>257</v>
      </c>
      <c r="I156" s="16">
        <v>29</v>
      </c>
      <c r="J156" s="16">
        <v>230</v>
      </c>
      <c r="K156" s="16">
        <v>80</v>
      </c>
      <c r="L156" s="16">
        <v>150</v>
      </c>
      <c r="M156" s="12" t="s">
        <v>1696</v>
      </c>
      <c r="N156" s="12" t="s">
        <v>1696</v>
      </c>
      <c r="O156" s="12" t="s">
        <v>1696</v>
      </c>
      <c r="P156" s="12" t="s">
        <v>1697</v>
      </c>
      <c r="Q156" s="15" t="s">
        <v>1675</v>
      </c>
      <c r="R156" s="15" t="s">
        <v>1675</v>
      </c>
      <c r="S156" s="15" t="s">
        <v>1675</v>
      </c>
      <c r="T156" s="15" t="s">
        <v>1675</v>
      </c>
      <c r="U156" s="15" t="s">
        <v>1675</v>
      </c>
      <c r="V156" s="34">
        <v>0.13648608201137383</v>
      </c>
    </row>
    <row r="157" spans="1:22" x14ac:dyDescent="0.3">
      <c r="A157" s="14">
        <v>4</v>
      </c>
      <c r="B157" s="14" t="s">
        <v>172</v>
      </c>
      <c r="C157" s="15" t="s">
        <v>943</v>
      </c>
      <c r="D157" s="16">
        <v>1560</v>
      </c>
      <c r="E157" s="16">
        <v>1800</v>
      </c>
      <c r="F157" s="16">
        <v>240</v>
      </c>
      <c r="G157" s="17">
        <v>0.15384615384615385</v>
      </c>
      <c r="H157" s="16">
        <v>202</v>
      </c>
      <c r="I157" s="16">
        <v>24</v>
      </c>
      <c r="J157" s="16">
        <v>180</v>
      </c>
      <c r="K157" s="16">
        <v>60</v>
      </c>
      <c r="L157" s="16">
        <v>120</v>
      </c>
      <c r="M157" s="12">
        <v>48900</v>
      </c>
      <c r="N157" s="12">
        <v>46780</v>
      </c>
      <c r="O157" s="12">
        <v>35210</v>
      </c>
      <c r="P157" s="12">
        <v>55750</v>
      </c>
      <c r="Q157" s="15" t="s">
        <v>105</v>
      </c>
      <c r="R157" s="15" t="s">
        <v>710</v>
      </c>
      <c r="S157" s="15" t="s">
        <v>710</v>
      </c>
      <c r="T157" s="15" t="s">
        <v>10</v>
      </c>
      <c r="U157" s="15" t="s">
        <v>5</v>
      </c>
      <c r="V157" s="34">
        <v>0.15471698113207547</v>
      </c>
    </row>
    <row r="158" spans="1:22" x14ac:dyDescent="0.3">
      <c r="A158" s="14">
        <v>4</v>
      </c>
      <c r="B158" s="14" t="s">
        <v>173</v>
      </c>
      <c r="C158" s="15" t="s">
        <v>944</v>
      </c>
      <c r="D158" s="16">
        <v>120</v>
      </c>
      <c r="E158" s="16">
        <v>140</v>
      </c>
      <c r="F158" s="16">
        <v>20</v>
      </c>
      <c r="G158" s="17">
        <v>0.16666666666666666</v>
      </c>
      <c r="H158" s="16">
        <v>13</v>
      </c>
      <c r="I158" s="16">
        <v>2</v>
      </c>
      <c r="J158" s="16">
        <v>10</v>
      </c>
      <c r="K158" s="16">
        <v>0</v>
      </c>
      <c r="L158" s="16">
        <v>10</v>
      </c>
      <c r="M158" s="12" t="s">
        <v>1696</v>
      </c>
      <c r="N158" s="12" t="s">
        <v>1696</v>
      </c>
      <c r="O158" s="12" t="s">
        <v>1696</v>
      </c>
      <c r="P158" s="12" t="s">
        <v>1697</v>
      </c>
      <c r="Q158" s="15" t="s">
        <v>715</v>
      </c>
      <c r="R158" s="15" t="s">
        <v>710</v>
      </c>
      <c r="S158" s="15" t="s">
        <v>717</v>
      </c>
      <c r="T158" s="15" t="s">
        <v>10</v>
      </c>
      <c r="U158" s="15" t="s">
        <v>7</v>
      </c>
      <c r="V158" s="34">
        <v>0.1310344827586207</v>
      </c>
    </row>
    <row r="159" spans="1:22" x14ac:dyDescent="0.3">
      <c r="A159" s="14">
        <v>4</v>
      </c>
      <c r="B159" s="14" t="s">
        <v>174</v>
      </c>
      <c r="C159" s="15" t="s">
        <v>945</v>
      </c>
      <c r="D159" s="16">
        <v>220</v>
      </c>
      <c r="E159" s="16">
        <v>220</v>
      </c>
      <c r="F159" s="16">
        <v>0</v>
      </c>
      <c r="G159" s="17">
        <v>0</v>
      </c>
      <c r="H159" s="16">
        <v>20</v>
      </c>
      <c r="I159" s="16">
        <v>0</v>
      </c>
      <c r="J159" s="16">
        <v>20</v>
      </c>
      <c r="K159" s="16">
        <v>10</v>
      </c>
      <c r="L159" s="16">
        <v>10</v>
      </c>
      <c r="M159" s="12">
        <v>64790</v>
      </c>
      <c r="N159" s="12">
        <v>54580</v>
      </c>
      <c r="O159" s="12">
        <v>40190</v>
      </c>
      <c r="P159" s="12">
        <v>77080</v>
      </c>
      <c r="Q159" s="15" t="s">
        <v>20</v>
      </c>
      <c r="R159" s="15" t="s">
        <v>710</v>
      </c>
      <c r="S159" s="15" t="s">
        <v>712</v>
      </c>
      <c r="T159" s="15" t="s">
        <v>10</v>
      </c>
      <c r="U159" s="15" t="s">
        <v>3</v>
      </c>
      <c r="V159" s="34">
        <v>0</v>
      </c>
    </row>
    <row r="160" spans="1:22" x14ac:dyDescent="0.3">
      <c r="A160" s="14">
        <v>4</v>
      </c>
      <c r="B160" s="14" t="s">
        <v>175</v>
      </c>
      <c r="C160" s="15" t="s">
        <v>946</v>
      </c>
      <c r="D160" s="16">
        <v>210</v>
      </c>
      <c r="E160" s="16">
        <v>240</v>
      </c>
      <c r="F160" s="16">
        <v>30</v>
      </c>
      <c r="G160" s="17">
        <v>0.14285714285714285</v>
      </c>
      <c r="H160" s="16">
        <v>22</v>
      </c>
      <c r="I160" s="16">
        <v>3</v>
      </c>
      <c r="J160" s="16">
        <v>20</v>
      </c>
      <c r="K160" s="16">
        <v>10</v>
      </c>
      <c r="L160" s="16">
        <v>10</v>
      </c>
      <c r="M160" s="12">
        <v>64940</v>
      </c>
      <c r="N160" s="12">
        <v>56540</v>
      </c>
      <c r="O160" s="12">
        <v>44120</v>
      </c>
      <c r="P160" s="12">
        <v>75350</v>
      </c>
      <c r="Q160" s="15" t="s">
        <v>105</v>
      </c>
      <c r="R160" s="15" t="s">
        <v>710</v>
      </c>
      <c r="S160" s="15" t="s">
        <v>710</v>
      </c>
      <c r="T160" s="15" t="s">
        <v>10</v>
      </c>
      <c r="U160" s="15" t="s">
        <v>7</v>
      </c>
      <c r="V160" s="34">
        <v>0.10175438596491228</v>
      </c>
    </row>
    <row r="161" spans="1:22" x14ac:dyDescent="0.3">
      <c r="A161" s="14">
        <v>2</v>
      </c>
      <c r="B161" s="14" t="s">
        <v>947</v>
      </c>
      <c r="C161" s="15" t="s">
        <v>948</v>
      </c>
      <c r="D161" s="16">
        <v>55740</v>
      </c>
      <c r="E161" s="16">
        <v>62740</v>
      </c>
      <c r="F161" s="16">
        <v>7000</v>
      </c>
      <c r="G161" s="17">
        <v>0.12558306422676713</v>
      </c>
      <c r="H161" s="16">
        <v>5993</v>
      </c>
      <c r="I161" s="16">
        <v>700</v>
      </c>
      <c r="J161" s="16">
        <v>5290</v>
      </c>
      <c r="K161" s="16">
        <v>2430</v>
      </c>
      <c r="L161" s="16">
        <v>2860</v>
      </c>
      <c r="M161" s="12">
        <v>59820</v>
      </c>
      <c r="N161" s="12">
        <v>53740</v>
      </c>
      <c r="O161" s="12">
        <v>30290</v>
      </c>
      <c r="P161" s="12">
        <v>74590</v>
      </c>
      <c r="Q161" s="15" t="s">
        <v>1675</v>
      </c>
      <c r="R161" s="15" t="s">
        <v>1675</v>
      </c>
      <c r="S161" s="15" t="s">
        <v>1675</v>
      </c>
      <c r="T161" s="15" t="s">
        <v>1675</v>
      </c>
      <c r="U161" s="15" t="s">
        <v>1675</v>
      </c>
      <c r="V161" s="34">
        <v>0.15244474047760015</v>
      </c>
    </row>
    <row r="162" spans="1:22" x14ac:dyDescent="0.3">
      <c r="A162" s="14">
        <v>3</v>
      </c>
      <c r="B162" s="14" t="s">
        <v>949</v>
      </c>
      <c r="C162" s="15" t="s">
        <v>950</v>
      </c>
      <c r="D162" s="16">
        <v>15400</v>
      </c>
      <c r="E162" s="16">
        <v>18990</v>
      </c>
      <c r="F162" s="16">
        <v>3590</v>
      </c>
      <c r="G162" s="17">
        <v>0.23311688311688311</v>
      </c>
      <c r="H162" s="16">
        <v>1781</v>
      </c>
      <c r="I162" s="16">
        <v>359</v>
      </c>
      <c r="J162" s="16">
        <v>1420</v>
      </c>
      <c r="K162" s="16">
        <v>630</v>
      </c>
      <c r="L162" s="16">
        <v>790</v>
      </c>
      <c r="M162" s="12" t="s">
        <v>1696</v>
      </c>
      <c r="N162" s="12" t="s">
        <v>1696</v>
      </c>
      <c r="O162" s="12" t="s">
        <v>1696</v>
      </c>
      <c r="P162" s="12" t="s">
        <v>1697</v>
      </c>
      <c r="Q162" s="15" t="s">
        <v>1675</v>
      </c>
      <c r="R162" s="15" t="s">
        <v>1675</v>
      </c>
      <c r="S162" s="15" t="s">
        <v>1675</v>
      </c>
      <c r="T162" s="15" t="s">
        <v>1675</v>
      </c>
      <c r="U162" s="15" t="s">
        <v>1675</v>
      </c>
      <c r="V162" s="34">
        <v>0.26161477479073475</v>
      </c>
    </row>
    <row r="163" spans="1:22" x14ac:dyDescent="0.3">
      <c r="A163" s="14">
        <v>4</v>
      </c>
      <c r="B163" s="14" t="s">
        <v>176</v>
      </c>
      <c r="C163" s="15" t="s">
        <v>951</v>
      </c>
      <c r="D163" s="16">
        <v>1050</v>
      </c>
      <c r="E163" s="16">
        <v>1360</v>
      </c>
      <c r="F163" s="16">
        <v>310</v>
      </c>
      <c r="G163" s="17">
        <v>0.29523809523809524</v>
      </c>
      <c r="H163" s="16">
        <v>130</v>
      </c>
      <c r="I163" s="16">
        <v>31</v>
      </c>
      <c r="J163" s="16">
        <v>100</v>
      </c>
      <c r="K163" s="16">
        <v>40</v>
      </c>
      <c r="L163" s="16">
        <v>60</v>
      </c>
      <c r="M163" s="12">
        <v>81050</v>
      </c>
      <c r="N163" s="12">
        <v>73860</v>
      </c>
      <c r="O163" s="12">
        <v>35520</v>
      </c>
      <c r="P163" s="12">
        <v>103820</v>
      </c>
      <c r="Q163" s="15" t="s">
        <v>126</v>
      </c>
      <c r="R163" s="15" t="s">
        <v>710</v>
      </c>
      <c r="S163" s="15" t="s">
        <v>710</v>
      </c>
      <c r="T163" s="15" t="s">
        <v>126</v>
      </c>
      <c r="U163" s="15" t="s">
        <v>5</v>
      </c>
      <c r="V163" s="34">
        <v>0.27962085308056872</v>
      </c>
    </row>
    <row r="164" spans="1:22" x14ac:dyDescent="0.3">
      <c r="A164" s="14">
        <v>4</v>
      </c>
      <c r="B164" s="14" t="s">
        <v>177</v>
      </c>
      <c r="C164" s="15" t="s">
        <v>952</v>
      </c>
      <c r="D164" s="16">
        <v>270</v>
      </c>
      <c r="E164" s="16">
        <v>320</v>
      </c>
      <c r="F164" s="16">
        <v>50</v>
      </c>
      <c r="G164" s="17">
        <v>0.18518518518518517</v>
      </c>
      <c r="H164" s="16">
        <v>30</v>
      </c>
      <c r="I164" s="16">
        <v>5</v>
      </c>
      <c r="J164" s="16">
        <v>20</v>
      </c>
      <c r="K164" s="16">
        <v>10</v>
      </c>
      <c r="L164" s="16">
        <v>10</v>
      </c>
      <c r="M164" s="12">
        <v>86360</v>
      </c>
      <c r="N164" s="12">
        <v>84810</v>
      </c>
      <c r="O164" s="12">
        <v>43440</v>
      </c>
      <c r="P164" s="12">
        <v>107820</v>
      </c>
      <c r="Q164" s="15" t="s">
        <v>126</v>
      </c>
      <c r="R164" s="15" t="s">
        <v>710</v>
      </c>
      <c r="S164" s="15" t="s">
        <v>710</v>
      </c>
      <c r="T164" s="15" t="s">
        <v>126</v>
      </c>
      <c r="U164" s="15" t="s">
        <v>5</v>
      </c>
      <c r="V164" s="34">
        <v>0.26294820717131473</v>
      </c>
    </row>
    <row r="165" spans="1:22" x14ac:dyDescent="0.3">
      <c r="A165" s="14">
        <v>4</v>
      </c>
      <c r="B165" s="14" t="s">
        <v>178</v>
      </c>
      <c r="C165" s="15" t="s">
        <v>953</v>
      </c>
      <c r="D165" s="16">
        <v>720</v>
      </c>
      <c r="E165" s="16">
        <v>870</v>
      </c>
      <c r="F165" s="16">
        <v>150</v>
      </c>
      <c r="G165" s="17">
        <v>0.20833333333333334</v>
      </c>
      <c r="H165" s="16">
        <v>80</v>
      </c>
      <c r="I165" s="16">
        <v>15</v>
      </c>
      <c r="J165" s="16">
        <v>70</v>
      </c>
      <c r="K165" s="16">
        <v>30</v>
      </c>
      <c r="L165" s="16">
        <v>40</v>
      </c>
      <c r="M165" s="12">
        <v>67160</v>
      </c>
      <c r="N165" s="12">
        <v>59780</v>
      </c>
      <c r="O165" s="12">
        <v>37880</v>
      </c>
      <c r="P165" s="12">
        <v>81800</v>
      </c>
      <c r="Q165" s="15" t="s">
        <v>126</v>
      </c>
      <c r="R165" s="15" t="s">
        <v>710</v>
      </c>
      <c r="S165" s="15" t="s">
        <v>710</v>
      </c>
      <c r="T165" s="15" t="s">
        <v>126</v>
      </c>
      <c r="U165" s="15" t="s">
        <v>5</v>
      </c>
      <c r="V165" s="34">
        <v>0.11772151898734177</v>
      </c>
    </row>
    <row r="166" spans="1:22" x14ac:dyDescent="0.3">
      <c r="A166" s="14">
        <v>4</v>
      </c>
      <c r="B166" s="14" t="s">
        <v>179</v>
      </c>
      <c r="C166" s="15" t="s">
        <v>954</v>
      </c>
      <c r="D166" s="16">
        <v>150</v>
      </c>
      <c r="E166" s="16">
        <v>180</v>
      </c>
      <c r="F166" s="16">
        <v>30</v>
      </c>
      <c r="G166" s="17">
        <v>0.2</v>
      </c>
      <c r="H166" s="16">
        <v>16</v>
      </c>
      <c r="I166" s="16">
        <v>3</v>
      </c>
      <c r="J166" s="16">
        <v>20</v>
      </c>
      <c r="K166" s="16">
        <v>10</v>
      </c>
      <c r="L166" s="16">
        <v>10</v>
      </c>
      <c r="M166" s="12">
        <v>91470</v>
      </c>
      <c r="N166" s="12">
        <v>85640</v>
      </c>
      <c r="O166" s="12">
        <v>60530</v>
      </c>
      <c r="P166" s="12">
        <v>106940</v>
      </c>
      <c r="Q166" s="15" t="s">
        <v>126</v>
      </c>
      <c r="R166" s="15" t="s">
        <v>710</v>
      </c>
      <c r="S166" s="15" t="s">
        <v>710</v>
      </c>
      <c r="T166" s="15" t="s">
        <v>126</v>
      </c>
      <c r="U166" s="15" t="s">
        <v>5</v>
      </c>
      <c r="V166" s="34">
        <v>0.27950310559006208</v>
      </c>
    </row>
    <row r="167" spans="1:22" x14ac:dyDescent="0.3">
      <c r="A167" s="14">
        <v>4</v>
      </c>
      <c r="B167" s="14" t="s">
        <v>180</v>
      </c>
      <c r="C167" s="15" t="s">
        <v>955</v>
      </c>
      <c r="D167" s="16">
        <v>520</v>
      </c>
      <c r="E167" s="16">
        <v>650</v>
      </c>
      <c r="F167" s="16">
        <v>130</v>
      </c>
      <c r="G167" s="17">
        <v>0.25</v>
      </c>
      <c r="H167" s="16">
        <v>62</v>
      </c>
      <c r="I167" s="16">
        <v>13</v>
      </c>
      <c r="J167" s="16">
        <v>50</v>
      </c>
      <c r="K167" s="16">
        <v>20</v>
      </c>
      <c r="L167" s="16">
        <v>30</v>
      </c>
      <c r="M167" s="12">
        <v>102210</v>
      </c>
      <c r="N167" s="12">
        <v>96580</v>
      </c>
      <c r="O167" s="12">
        <v>65580</v>
      </c>
      <c r="P167" s="12">
        <v>120530</v>
      </c>
      <c r="Q167" s="15" t="s">
        <v>126</v>
      </c>
      <c r="R167" s="15" t="s">
        <v>710</v>
      </c>
      <c r="S167" s="15" t="s">
        <v>710</v>
      </c>
      <c r="T167" s="15" t="s">
        <v>126</v>
      </c>
      <c r="U167" s="15" t="s">
        <v>5</v>
      </c>
      <c r="V167" s="34">
        <v>0.30290456431535268</v>
      </c>
    </row>
    <row r="168" spans="1:22" x14ac:dyDescent="0.3">
      <c r="A168" s="14">
        <v>4</v>
      </c>
      <c r="B168" s="14" t="s">
        <v>182</v>
      </c>
      <c r="C168" s="15" t="s">
        <v>957</v>
      </c>
      <c r="D168" s="16">
        <v>600</v>
      </c>
      <c r="E168" s="16">
        <v>770</v>
      </c>
      <c r="F168" s="16">
        <v>170</v>
      </c>
      <c r="G168" s="17">
        <v>0.28333333333333333</v>
      </c>
      <c r="H168" s="16">
        <v>73</v>
      </c>
      <c r="I168" s="16">
        <v>17</v>
      </c>
      <c r="J168" s="16">
        <v>60</v>
      </c>
      <c r="K168" s="16">
        <v>30</v>
      </c>
      <c r="L168" s="16">
        <v>30</v>
      </c>
      <c r="M168" s="12">
        <v>101590</v>
      </c>
      <c r="N168" s="12">
        <v>93160</v>
      </c>
      <c r="O168" s="12">
        <v>55380</v>
      </c>
      <c r="P168" s="12">
        <v>124700</v>
      </c>
      <c r="Q168" s="15" t="s">
        <v>126</v>
      </c>
      <c r="R168" s="15" t="s">
        <v>710</v>
      </c>
      <c r="S168" s="15" t="s">
        <v>710</v>
      </c>
      <c r="T168" s="15" t="s">
        <v>126</v>
      </c>
      <c r="U168" s="15" t="s">
        <v>5</v>
      </c>
      <c r="V168" s="34">
        <v>0.32214765100671139</v>
      </c>
    </row>
    <row r="169" spans="1:22" x14ac:dyDescent="0.3">
      <c r="A169" s="14">
        <v>4</v>
      </c>
      <c r="B169" s="14" t="s">
        <v>184</v>
      </c>
      <c r="C169" s="15" t="s">
        <v>959</v>
      </c>
      <c r="D169" s="16">
        <v>240</v>
      </c>
      <c r="E169" s="16">
        <v>290</v>
      </c>
      <c r="F169" s="16">
        <v>50</v>
      </c>
      <c r="G169" s="17">
        <v>0.20833333333333334</v>
      </c>
      <c r="H169" s="16">
        <v>27</v>
      </c>
      <c r="I169" s="16">
        <v>5</v>
      </c>
      <c r="J169" s="16">
        <v>20</v>
      </c>
      <c r="K169" s="16">
        <v>10</v>
      </c>
      <c r="L169" s="16">
        <v>10</v>
      </c>
      <c r="M169" s="12">
        <v>95990</v>
      </c>
      <c r="N169" s="12">
        <v>86120</v>
      </c>
      <c r="O169" s="12">
        <v>48490</v>
      </c>
      <c r="P169" s="12">
        <v>119740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34">
        <v>0.26984126984126983</v>
      </c>
    </row>
    <row r="170" spans="1:22" x14ac:dyDescent="0.3">
      <c r="A170" s="14">
        <v>4</v>
      </c>
      <c r="B170" s="14" t="s">
        <v>185</v>
      </c>
      <c r="C170" s="15" t="s">
        <v>960</v>
      </c>
      <c r="D170" s="16">
        <v>100</v>
      </c>
      <c r="E170" s="16">
        <v>120</v>
      </c>
      <c r="F170" s="16">
        <v>20</v>
      </c>
      <c r="G170" s="17">
        <v>0.2</v>
      </c>
      <c r="H170" s="16">
        <v>11</v>
      </c>
      <c r="I170" s="16">
        <v>2</v>
      </c>
      <c r="J170" s="16">
        <v>10</v>
      </c>
      <c r="K170" s="16">
        <v>0</v>
      </c>
      <c r="L170" s="16">
        <v>10</v>
      </c>
      <c r="M170" s="12" t="s">
        <v>1696</v>
      </c>
      <c r="N170" s="12" t="s">
        <v>1696</v>
      </c>
      <c r="O170" s="12" t="s">
        <v>1696</v>
      </c>
      <c r="P170" s="12" t="s">
        <v>1697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34">
        <v>0.26470588235294118</v>
      </c>
    </row>
    <row r="171" spans="1:22" x14ac:dyDescent="0.3">
      <c r="A171" s="14">
        <v>4</v>
      </c>
      <c r="B171" s="14" t="s">
        <v>186</v>
      </c>
      <c r="C171" s="15" t="s">
        <v>961</v>
      </c>
      <c r="D171" s="16">
        <v>150</v>
      </c>
      <c r="E171" s="16">
        <v>180</v>
      </c>
      <c r="F171" s="16">
        <v>30</v>
      </c>
      <c r="G171" s="17">
        <v>0.2</v>
      </c>
      <c r="H171" s="16">
        <v>16</v>
      </c>
      <c r="I171" s="16">
        <v>3</v>
      </c>
      <c r="J171" s="16">
        <v>20</v>
      </c>
      <c r="K171" s="16">
        <v>10</v>
      </c>
      <c r="L171" s="16">
        <v>10</v>
      </c>
      <c r="M171" s="12">
        <v>79420</v>
      </c>
      <c r="N171" s="12">
        <v>85790</v>
      </c>
      <c r="O171" s="12">
        <v>48800</v>
      </c>
      <c r="P171" s="12">
        <v>94730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34">
        <v>0.2711864406779661</v>
      </c>
    </row>
    <row r="172" spans="1:22" x14ac:dyDescent="0.3">
      <c r="A172" s="14">
        <v>4</v>
      </c>
      <c r="B172" s="14" t="s">
        <v>188</v>
      </c>
      <c r="C172" s="15" t="s">
        <v>963</v>
      </c>
      <c r="D172" s="16">
        <v>160</v>
      </c>
      <c r="E172" s="16">
        <v>200</v>
      </c>
      <c r="F172" s="16">
        <v>40</v>
      </c>
      <c r="G172" s="17">
        <v>0.25</v>
      </c>
      <c r="H172" s="16">
        <v>19</v>
      </c>
      <c r="I172" s="16">
        <v>4</v>
      </c>
      <c r="J172" s="16">
        <v>20</v>
      </c>
      <c r="K172" s="16">
        <v>10</v>
      </c>
      <c r="L172" s="16">
        <v>10</v>
      </c>
      <c r="M172" s="12">
        <v>71330</v>
      </c>
      <c r="N172" s="12">
        <v>62560</v>
      </c>
      <c r="O172" s="12">
        <v>38830</v>
      </c>
      <c r="P172" s="12">
        <v>87570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34">
        <v>0.26800000000000002</v>
      </c>
    </row>
    <row r="173" spans="1:22" x14ac:dyDescent="0.3">
      <c r="A173" s="14">
        <v>4</v>
      </c>
      <c r="B173" s="14" t="s">
        <v>189</v>
      </c>
      <c r="C173" s="15" t="s">
        <v>964</v>
      </c>
      <c r="D173" s="16">
        <v>130</v>
      </c>
      <c r="E173" s="16">
        <v>170</v>
      </c>
      <c r="F173" s="16">
        <v>40</v>
      </c>
      <c r="G173" s="17">
        <v>0.30769230769230771</v>
      </c>
      <c r="H173" s="16">
        <v>16</v>
      </c>
      <c r="I173" s="16">
        <v>4</v>
      </c>
      <c r="J173" s="16">
        <v>20</v>
      </c>
      <c r="K173" s="16">
        <v>10</v>
      </c>
      <c r="L173" s="16">
        <v>10</v>
      </c>
      <c r="M173" s="12">
        <v>104120</v>
      </c>
      <c r="N173" s="12">
        <v>96810</v>
      </c>
      <c r="O173" s="12">
        <v>52030</v>
      </c>
      <c r="P173" s="12">
        <v>130160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5</v>
      </c>
      <c r="V173" s="34">
        <v>0.2857142857142857</v>
      </c>
    </row>
    <row r="174" spans="1:22" x14ac:dyDescent="0.3">
      <c r="A174" s="14">
        <v>4</v>
      </c>
      <c r="B174" s="14" t="s">
        <v>191</v>
      </c>
      <c r="C174" s="15" t="s">
        <v>966</v>
      </c>
      <c r="D174" s="16">
        <v>140</v>
      </c>
      <c r="E174" s="16">
        <v>170</v>
      </c>
      <c r="F174" s="16">
        <v>30</v>
      </c>
      <c r="G174" s="17">
        <v>0.21428571428571427</v>
      </c>
      <c r="H174" s="16">
        <v>16</v>
      </c>
      <c r="I174" s="16">
        <v>3</v>
      </c>
      <c r="J174" s="16">
        <v>20</v>
      </c>
      <c r="K174" s="16">
        <v>10</v>
      </c>
      <c r="L174" s="16">
        <v>10</v>
      </c>
      <c r="M174" s="12">
        <v>68170</v>
      </c>
      <c r="N174" s="12">
        <v>63370</v>
      </c>
      <c r="O174" s="12">
        <v>35110</v>
      </c>
      <c r="P174" s="12">
        <v>84700</v>
      </c>
      <c r="Q174" s="15" t="s">
        <v>126</v>
      </c>
      <c r="R174" s="15" t="s">
        <v>710</v>
      </c>
      <c r="S174" s="15" t="s">
        <v>710</v>
      </c>
      <c r="T174" s="15" t="s">
        <v>126</v>
      </c>
      <c r="U174" s="15" t="s">
        <v>5</v>
      </c>
      <c r="V174" s="34">
        <v>0.28985507246376813</v>
      </c>
    </row>
    <row r="175" spans="1:22" x14ac:dyDescent="0.3">
      <c r="A175" s="14">
        <v>4</v>
      </c>
      <c r="B175" s="14" t="s">
        <v>192</v>
      </c>
      <c r="C175" s="15" t="s">
        <v>967</v>
      </c>
      <c r="D175" s="16">
        <v>480</v>
      </c>
      <c r="E175" s="16">
        <v>620</v>
      </c>
      <c r="F175" s="16">
        <v>140</v>
      </c>
      <c r="G175" s="17">
        <v>0.29166666666666669</v>
      </c>
      <c r="H175" s="16">
        <v>59</v>
      </c>
      <c r="I175" s="16">
        <v>14</v>
      </c>
      <c r="J175" s="16">
        <v>50</v>
      </c>
      <c r="K175" s="16">
        <v>20</v>
      </c>
      <c r="L175" s="16">
        <v>30</v>
      </c>
      <c r="M175" s="12">
        <v>72480</v>
      </c>
      <c r="N175" s="12">
        <v>62740</v>
      </c>
      <c r="O175" s="12">
        <v>41880</v>
      </c>
      <c r="P175" s="12">
        <v>87780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34">
        <v>0.24843945068664169</v>
      </c>
    </row>
    <row r="176" spans="1:22" x14ac:dyDescent="0.3">
      <c r="A176" s="14">
        <v>4</v>
      </c>
      <c r="B176" s="14" t="s">
        <v>193</v>
      </c>
      <c r="C176" s="15" t="s">
        <v>968</v>
      </c>
      <c r="D176" s="16">
        <v>150</v>
      </c>
      <c r="E176" s="16">
        <v>180</v>
      </c>
      <c r="F176" s="16">
        <v>30</v>
      </c>
      <c r="G176" s="17">
        <v>0.2</v>
      </c>
      <c r="H176" s="16">
        <v>17</v>
      </c>
      <c r="I176" s="16">
        <v>3</v>
      </c>
      <c r="J176" s="16">
        <v>20</v>
      </c>
      <c r="K176" s="16">
        <v>10</v>
      </c>
      <c r="L176" s="16">
        <v>10</v>
      </c>
      <c r="M176" s="12">
        <v>64610</v>
      </c>
      <c r="N176" s="12">
        <v>59980</v>
      </c>
      <c r="O176" s="12">
        <v>38140</v>
      </c>
      <c r="P176" s="12">
        <v>77850</v>
      </c>
      <c r="Q176" s="15" t="s">
        <v>126</v>
      </c>
      <c r="R176" s="15" t="s">
        <v>710</v>
      </c>
      <c r="S176" s="15" t="s">
        <v>710</v>
      </c>
      <c r="T176" s="15" t="s">
        <v>126</v>
      </c>
      <c r="U176" s="15" t="s">
        <v>5</v>
      </c>
      <c r="V176" s="34">
        <v>0.28301886792452829</v>
      </c>
    </row>
    <row r="177" spans="1:22" x14ac:dyDescent="0.3">
      <c r="A177" s="14">
        <v>4</v>
      </c>
      <c r="B177" s="14" t="s">
        <v>194</v>
      </c>
      <c r="C177" s="15" t="s">
        <v>969</v>
      </c>
      <c r="D177" s="16">
        <v>640</v>
      </c>
      <c r="E177" s="16">
        <v>730</v>
      </c>
      <c r="F177" s="16">
        <v>90</v>
      </c>
      <c r="G177" s="17">
        <v>0.140625</v>
      </c>
      <c r="H177" s="16">
        <v>66</v>
      </c>
      <c r="I177" s="16">
        <v>9</v>
      </c>
      <c r="J177" s="16">
        <v>60</v>
      </c>
      <c r="K177" s="16">
        <v>30</v>
      </c>
      <c r="L177" s="16">
        <v>30</v>
      </c>
      <c r="M177" s="12">
        <v>66370</v>
      </c>
      <c r="N177" s="12">
        <v>58370</v>
      </c>
      <c r="O177" s="12">
        <v>43410</v>
      </c>
      <c r="P177" s="12">
        <v>77850</v>
      </c>
      <c r="Q177" s="15" t="s">
        <v>126</v>
      </c>
      <c r="R177" s="15" t="s">
        <v>710</v>
      </c>
      <c r="S177" s="15" t="s">
        <v>710</v>
      </c>
      <c r="T177" s="15" t="s">
        <v>126</v>
      </c>
      <c r="U177" s="15" t="s">
        <v>7</v>
      </c>
      <c r="V177" s="34">
        <v>0.11954022988505747</v>
      </c>
    </row>
    <row r="178" spans="1:22" x14ac:dyDescent="0.3">
      <c r="A178" s="14">
        <v>4</v>
      </c>
      <c r="B178" s="14" t="s">
        <v>195</v>
      </c>
      <c r="C178" s="15" t="s">
        <v>970</v>
      </c>
      <c r="D178" s="16">
        <v>1470</v>
      </c>
      <c r="E178" s="16">
        <v>1950</v>
      </c>
      <c r="F178" s="16">
        <v>480</v>
      </c>
      <c r="G178" s="17">
        <v>0.32653061224489793</v>
      </c>
      <c r="H178" s="16">
        <v>190</v>
      </c>
      <c r="I178" s="16">
        <v>48</v>
      </c>
      <c r="J178" s="16">
        <v>140</v>
      </c>
      <c r="K178" s="16">
        <v>60</v>
      </c>
      <c r="L178" s="16">
        <v>80</v>
      </c>
      <c r="M178" s="12">
        <v>86320</v>
      </c>
      <c r="N178" s="12">
        <v>75080</v>
      </c>
      <c r="O178" s="12">
        <v>46950</v>
      </c>
      <c r="P178" s="12">
        <v>106010</v>
      </c>
      <c r="Q178" s="15" t="s">
        <v>126</v>
      </c>
      <c r="R178" s="15" t="s">
        <v>711</v>
      </c>
      <c r="S178" s="15" t="s">
        <v>710</v>
      </c>
      <c r="T178" s="15" t="s">
        <v>126</v>
      </c>
      <c r="U178" s="15" t="s">
        <v>5</v>
      </c>
      <c r="V178" s="34">
        <v>0.30299539170506912</v>
      </c>
    </row>
    <row r="179" spans="1:22" x14ac:dyDescent="0.3">
      <c r="A179" s="14">
        <v>4</v>
      </c>
      <c r="B179" s="14" t="s">
        <v>196</v>
      </c>
      <c r="C179" s="15" t="s">
        <v>971</v>
      </c>
      <c r="D179" s="16">
        <v>510</v>
      </c>
      <c r="E179" s="16">
        <v>680</v>
      </c>
      <c r="F179" s="16">
        <v>170</v>
      </c>
      <c r="G179" s="17">
        <v>0.33333333333333331</v>
      </c>
      <c r="H179" s="16">
        <v>67</v>
      </c>
      <c r="I179" s="16">
        <v>17</v>
      </c>
      <c r="J179" s="16">
        <v>50</v>
      </c>
      <c r="K179" s="16">
        <v>20</v>
      </c>
      <c r="L179" s="16">
        <v>30</v>
      </c>
      <c r="M179" s="12">
        <v>85100</v>
      </c>
      <c r="N179" s="12">
        <v>90440</v>
      </c>
      <c r="O179" s="12">
        <v>47210</v>
      </c>
      <c r="P179" s="12">
        <v>104050</v>
      </c>
      <c r="Q179" s="15" t="s">
        <v>126</v>
      </c>
      <c r="R179" s="15" t="s">
        <v>711</v>
      </c>
      <c r="S179" s="15" t="s">
        <v>710</v>
      </c>
      <c r="T179" s="15" t="s">
        <v>126</v>
      </c>
      <c r="U179" s="15" t="s">
        <v>5</v>
      </c>
      <c r="V179" s="34">
        <v>0.27876106194690264</v>
      </c>
    </row>
    <row r="180" spans="1:22" x14ac:dyDescent="0.3">
      <c r="A180" s="14">
        <v>4</v>
      </c>
      <c r="B180" s="14" t="s">
        <v>197</v>
      </c>
      <c r="C180" s="15" t="s">
        <v>972</v>
      </c>
      <c r="D180" s="16">
        <v>1100</v>
      </c>
      <c r="E180" s="16">
        <v>1370</v>
      </c>
      <c r="F180" s="16">
        <v>270</v>
      </c>
      <c r="G180" s="17">
        <v>0.24545454545454545</v>
      </c>
      <c r="H180" s="16">
        <v>129</v>
      </c>
      <c r="I180" s="16">
        <v>27</v>
      </c>
      <c r="J180" s="16">
        <v>110</v>
      </c>
      <c r="K180" s="16">
        <v>50</v>
      </c>
      <c r="L180" s="16">
        <v>60</v>
      </c>
      <c r="M180" s="12">
        <v>54300</v>
      </c>
      <c r="N180" s="12">
        <v>43740</v>
      </c>
      <c r="O180" s="12">
        <v>34130</v>
      </c>
      <c r="P180" s="12">
        <v>64390</v>
      </c>
      <c r="Q180" s="15" t="s">
        <v>126</v>
      </c>
      <c r="R180" s="15" t="s">
        <v>711</v>
      </c>
      <c r="S180" s="15" t="s">
        <v>710</v>
      </c>
      <c r="T180" s="15" t="s">
        <v>126</v>
      </c>
      <c r="U180" s="15" t="s">
        <v>5</v>
      </c>
      <c r="V180" s="34">
        <v>0.27184466019417475</v>
      </c>
    </row>
    <row r="181" spans="1:22" x14ac:dyDescent="0.3">
      <c r="A181" s="14">
        <v>4</v>
      </c>
      <c r="B181" s="14" t="s">
        <v>199</v>
      </c>
      <c r="C181" s="15" t="s">
        <v>974</v>
      </c>
      <c r="D181" s="16">
        <v>250</v>
      </c>
      <c r="E181" s="16">
        <v>300</v>
      </c>
      <c r="F181" s="16">
        <v>50</v>
      </c>
      <c r="G181" s="17">
        <v>0.2</v>
      </c>
      <c r="H181" s="16">
        <v>28</v>
      </c>
      <c r="I181" s="16">
        <v>5</v>
      </c>
      <c r="J181" s="16">
        <v>20</v>
      </c>
      <c r="K181" s="16">
        <v>10</v>
      </c>
      <c r="L181" s="16">
        <v>10</v>
      </c>
      <c r="M181" s="12">
        <v>54870</v>
      </c>
      <c r="N181" s="12">
        <v>49990</v>
      </c>
      <c r="O181" s="12">
        <v>34060</v>
      </c>
      <c r="P181" s="12">
        <v>65270</v>
      </c>
      <c r="Q181" s="15" t="s">
        <v>126</v>
      </c>
      <c r="R181" s="15" t="s">
        <v>710</v>
      </c>
      <c r="S181" s="15" t="s">
        <v>710</v>
      </c>
      <c r="T181" s="15" t="s">
        <v>126</v>
      </c>
      <c r="U181" s="15" t="s">
        <v>5</v>
      </c>
      <c r="V181" s="34">
        <v>0.16250000000000001</v>
      </c>
    </row>
    <row r="182" spans="1:22" x14ac:dyDescent="0.3">
      <c r="A182" s="14">
        <v>4</v>
      </c>
      <c r="B182" s="14" t="s">
        <v>200</v>
      </c>
      <c r="C182" s="15" t="s">
        <v>975</v>
      </c>
      <c r="D182" s="16">
        <v>180</v>
      </c>
      <c r="E182" s="16">
        <v>220</v>
      </c>
      <c r="F182" s="16">
        <v>40</v>
      </c>
      <c r="G182" s="17">
        <v>0.22222222222222221</v>
      </c>
      <c r="H182" s="16">
        <v>21</v>
      </c>
      <c r="I182" s="16">
        <v>4</v>
      </c>
      <c r="J182" s="16">
        <v>20</v>
      </c>
      <c r="K182" s="16">
        <v>10</v>
      </c>
      <c r="L182" s="16">
        <v>10</v>
      </c>
      <c r="M182" s="12">
        <v>105610</v>
      </c>
      <c r="N182" s="12">
        <v>88440</v>
      </c>
      <c r="O182" s="12">
        <v>40670</v>
      </c>
      <c r="P182" s="12">
        <v>138080</v>
      </c>
      <c r="Q182" s="15" t="s">
        <v>126</v>
      </c>
      <c r="R182" s="15" t="s">
        <v>711</v>
      </c>
      <c r="S182" s="15" t="s">
        <v>710</v>
      </c>
      <c r="T182" s="15" t="s">
        <v>126</v>
      </c>
      <c r="U182" s="15" t="s">
        <v>5</v>
      </c>
      <c r="V182" s="34">
        <v>0.30918727915194344</v>
      </c>
    </row>
    <row r="183" spans="1:22" x14ac:dyDescent="0.3">
      <c r="A183" s="14">
        <v>4</v>
      </c>
      <c r="B183" s="14" t="s">
        <v>201</v>
      </c>
      <c r="C183" s="15" t="s">
        <v>976</v>
      </c>
      <c r="D183" s="16">
        <v>190</v>
      </c>
      <c r="E183" s="16">
        <v>240</v>
      </c>
      <c r="F183" s="16">
        <v>50</v>
      </c>
      <c r="G183" s="17">
        <v>0.26315789473684209</v>
      </c>
      <c r="H183" s="16">
        <v>22</v>
      </c>
      <c r="I183" s="16">
        <v>5</v>
      </c>
      <c r="J183" s="16">
        <v>20</v>
      </c>
      <c r="K183" s="16">
        <v>10</v>
      </c>
      <c r="L183" s="16">
        <v>10</v>
      </c>
      <c r="M183" s="12" t="s">
        <v>1696</v>
      </c>
      <c r="N183" s="12" t="s">
        <v>1696</v>
      </c>
      <c r="O183" s="12" t="s">
        <v>1696</v>
      </c>
      <c r="P183" s="12" t="s">
        <v>1697</v>
      </c>
      <c r="Q183" s="15" t="s">
        <v>126</v>
      </c>
      <c r="R183" s="15" t="s">
        <v>710</v>
      </c>
      <c r="S183" s="15" t="s">
        <v>710</v>
      </c>
      <c r="T183" s="15" t="s">
        <v>126</v>
      </c>
      <c r="U183" s="15" t="s">
        <v>5</v>
      </c>
      <c r="V183" s="34">
        <v>0.27631578947368424</v>
      </c>
    </row>
    <row r="184" spans="1:22" x14ac:dyDescent="0.3">
      <c r="A184" s="14">
        <v>4</v>
      </c>
      <c r="B184" s="14" t="s">
        <v>202</v>
      </c>
      <c r="C184" s="15" t="s">
        <v>977</v>
      </c>
      <c r="D184" s="16">
        <v>1300</v>
      </c>
      <c r="E184" s="16">
        <v>1610</v>
      </c>
      <c r="F184" s="16">
        <v>310</v>
      </c>
      <c r="G184" s="17">
        <v>0.23846153846153847</v>
      </c>
      <c r="H184" s="16">
        <v>151</v>
      </c>
      <c r="I184" s="16">
        <v>31</v>
      </c>
      <c r="J184" s="16">
        <v>120</v>
      </c>
      <c r="K184" s="16">
        <v>50</v>
      </c>
      <c r="L184" s="16">
        <v>70</v>
      </c>
      <c r="M184" s="12">
        <v>57670</v>
      </c>
      <c r="N184" s="12">
        <v>51170</v>
      </c>
      <c r="O184" s="12">
        <v>31210</v>
      </c>
      <c r="P184" s="12">
        <v>70890</v>
      </c>
      <c r="Q184" s="15" t="s">
        <v>27</v>
      </c>
      <c r="R184" s="15" t="s">
        <v>710</v>
      </c>
      <c r="S184" s="15" t="s">
        <v>710</v>
      </c>
      <c r="T184" s="15" t="s">
        <v>126</v>
      </c>
      <c r="U184" s="15" t="s">
        <v>5</v>
      </c>
      <c r="V184" s="34">
        <v>0.28610206297502716</v>
      </c>
    </row>
    <row r="185" spans="1:22" x14ac:dyDescent="0.3">
      <c r="A185" s="14">
        <v>4</v>
      </c>
      <c r="B185" s="14" t="s">
        <v>203</v>
      </c>
      <c r="C185" s="15" t="s">
        <v>978</v>
      </c>
      <c r="D185" s="16">
        <v>270</v>
      </c>
      <c r="E185" s="16">
        <v>340</v>
      </c>
      <c r="F185" s="16">
        <v>70</v>
      </c>
      <c r="G185" s="17">
        <v>0.25925925925925924</v>
      </c>
      <c r="H185" s="16">
        <v>32</v>
      </c>
      <c r="I185" s="16">
        <v>7</v>
      </c>
      <c r="J185" s="16">
        <v>20</v>
      </c>
      <c r="K185" s="16">
        <v>10</v>
      </c>
      <c r="L185" s="16">
        <v>10</v>
      </c>
      <c r="M185" s="12">
        <v>60340</v>
      </c>
      <c r="N185" s="12">
        <v>56590</v>
      </c>
      <c r="O185" s="12">
        <v>37500</v>
      </c>
      <c r="P185" s="12">
        <v>71760</v>
      </c>
      <c r="Q185" s="15" t="s">
        <v>126</v>
      </c>
      <c r="R185" s="15" t="s">
        <v>710</v>
      </c>
      <c r="S185" s="15" t="s">
        <v>710</v>
      </c>
      <c r="T185" s="15" t="s">
        <v>126</v>
      </c>
      <c r="U185" s="15" t="s">
        <v>5</v>
      </c>
      <c r="V185" s="34">
        <v>0.26771653543307089</v>
      </c>
    </row>
    <row r="186" spans="1:22" x14ac:dyDescent="0.3">
      <c r="A186" s="14">
        <v>4</v>
      </c>
      <c r="B186" s="14" t="s">
        <v>204</v>
      </c>
      <c r="C186" s="15" t="s">
        <v>979</v>
      </c>
      <c r="D186" s="16">
        <v>970</v>
      </c>
      <c r="E186" s="16">
        <v>1180</v>
      </c>
      <c r="F186" s="16">
        <v>210</v>
      </c>
      <c r="G186" s="17">
        <v>0.21649484536082475</v>
      </c>
      <c r="H186" s="16">
        <v>109</v>
      </c>
      <c r="I186" s="16">
        <v>21</v>
      </c>
      <c r="J186" s="16">
        <v>90</v>
      </c>
      <c r="K186" s="16">
        <v>40</v>
      </c>
      <c r="L186" s="16">
        <v>50</v>
      </c>
      <c r="M186" s="12">
        <v>69410</v>
      </c>
      <c r="N186" s="12">
        <v>61840</v>
      </c>
      <c r="O186" s="12">
        <v>35980</v>
      </c>
      <c r="P186" s="12">
        <v>86130</v>
      </c>
      <c r="Q186" s="15" t="s">
        <v>126</v>
      </c>
      <c r="R186" s="15" t="s">
        <v>710</v>
      </c>
      <c r="S186" s="15" t="s">
        <v>710</v>
      </c>
      <c r="T186" s="15" t="s">
        <v>126</v>
      </c>
      <c r="U186" s="15" t="s">
        <v>5</v>
      </c>
      <c r="V186" s="34">
        <v>0.25660964230171074</v>
      </c>
    </row>
    <row r="187" spans="1:22" x14ac:dyDescent="0.3">
      <c r="A187" s="14">
        <v>4</v>
      </c>
      <c r="B187" s="14" t="s">
        <v>205</v>
      </c>
      <c r="C187" s="15" t="s">
        <v>980</v>
      </c>
      <c r="D187" s="16">
        <v>150</v>
      </c>
      <c r="E187" s="16">
        <v>180</v>
      </c>
      <c r="F187" s="16">
        <v>30</v>
      </c>
      <c r="G187" s="17">
        <v>0.2</v>
      </c>
      <c r="H187" s="16">
        <v>17</v>
      </c>
      <c r="I187" s="16">
        <v>3</v>
      </c>
      <c r="J187" s="16">
        <v>20</v>
      </c>
      <c r="K187" s="16">
        <v>10</v>
      </c>
      <c r="L187" s="16">
        <v>10</v>
      </c>
      <c r="M187" s="12">
        <v>56050</v>
      </c>
      <c r="N187" s="12">
        <v>46250</v>
      </c>
      <c r="O187" s="12">
        <v>33810</v>
      </c>
      <c r="P187" s="12">
        <v>67170</v>
      </c>
      <c r="Q187" s="15" t="s">
        <v>126</v>
      </c>
      <c r="R187" s="15" t="s">
        <v>710</v>
      </c>
      <c r="S187" s="15" t="s">
        <v>710</v>
      </c>
      <c r="T187" s="15" t="s">
        <v>126</v>
      </c>
      <c r="U187" s="15" t="s">
        <v>5</v>
      </c>
      <c r="V187" s="34">
        <v>0.28375733855185908</v>
      </c>
    </row>
    <row r="188" spans="1:22" x14ac:dyDescent="0.3">
      <c r="A188" s="14">
        <v>4</v>
      </c>
      <c r="B188" s="14" t="s">
        <v>206</v>
      </c>
      <c r="C188" s="15" t="s">
        <v>981</v>
      </c>
      <c r="D188" s="16">
        <v>210</v>
      </c>
      <c r="E188" s="16">
        <v>260</v>
      </c>
      <c r="F188" s="16">
        <v>50</v>
      </c>
      <c r="G188" s="17">
        <v>0.23809523809523808</v>
      </c>
      <c r="H188" s="16">
        <v>24</v>
      </c>
      <c r="I188" s="16">
        <v>5</v>
      </c>
      <c r="J188" s="16">
        <v>20</v>
      </c>
      <c r="K188" s="16">
        <v>10</v>
      </c>
      <c r="L188" s="16">
        <v>10</v>
      </c>
      <c r="M188" s="12">
        <v>71600</v>
      </c>
      <c r="N188" s="12">
        <v>69000</v>
      </c>
      <c r="O188" s="12">
        <v>39780</v>
      </c>
      <c r="P188" s="12">
        <v>87510</v>
      </c>
      <c r="Q188" s="15" t="s">
        <v>126</v>
      </c>
      <c r="R188" s="15" t="s">
        <v>710</v>
      </c>
      <c r="S188" s="15" t="s">
        <v>710</v>
      </c>
      <c r="T188" s="15" t="s">
        <v>126</v>
      </c>
      <c r="U188" s="15" t="s">
        <v>5</v>
      </c>
      <c r="V188" s="34">
        <v>0.27647058823529413</v>
      </c>
    </row>
    <row r="189" spans="1:22" x14ac:dyDescent="0.3">
      <c r="A189" s="14">
        <v>4</v>
      </c>
      <c r="B189" s="14" t="s">
        <v>208</v>
      </c>
      <c r="C189" s="15" t="s">
        <v>983</v>
      </c>
      <c r="D189" s="16">
        <v>460</v>
      </c>
      <c r="E189" s="16">
        <v>560</v>
      </c>
      <c r="F189" s="16">
        <v>100</v>
      </c>
      <c r="G189" s="17">
        <v>0.21739130434782608</v>
      </c>
      <c r="H189" s="16">
        <v>52</v>
      </c>
      <c r="I189" s="16">
        <v>10</v>
      </c>
      <c r="J189" s="16">
        <v>40</v>
      </c>
      <c r="K189" s="16">
        <v>20</v>
      </c>
      <c r="L189" s="16">
        <v>20</v>
      </c>
      <c r="M189" s="12" t="s">
        <v>1696</v>
      </c>
      <c r="N189" s="12" t="s">
        <v>1696</v>
      </c>
      <c r="O189" s="12" t="s">
        <v>1696</v>
      </c>
      <c r="P189" s="12" t="s">
        <v>1697</v>
      </c>
      <c r="Q189" s="15" t="s">
        <v>10</v>
      </c>
      <c r="R189" s="15" t="s">
        <v>710</v>
      </c>
      <c r="S189" s="15" t="s">
        <v>710</v>
      </c>
      <c r="T189" s="15" t="s">
        <v>126</v>
      </c>
      <c r="U189" s="15" t="s">
        <v>5</v>
      </c>
      <c r="V189" s="34">
        <v>0.24969770253929868</v>
      </c>
    </row>
    <row r="190" spans="1:22" x14ac:dyDescent="0.3">
      <c r="A190" s="14">
        <v>4</v>
      </c>
      <c r="B190" s="14" t="s">
        <v>209</v>
      </c>
      <c r="C190" s="15" t="s">
        <v>984</v>
      </c>
      <c r="D190" s="16">
        <v>150</v>
      </c>
      <c r="E190" s="16">
        <v>180</v>
      </c>
      <c r="F190" s="16">
        <v>30</v>
      </c>
      <c r="G190" s="17">
        <v>0.2</v>
      </c>
      <c r="H190" s="16">
        <v>16</v>
      </c>
      <c r="I190" s="16">
        <v>3</v>
      </c>
      <c r="J190" s="16">
        <v>20</v>
      </c>
      <c r="K190" s="16">
        <v>10</v>
      </c>
      <c r="L190" s="16">
        <v>10</v>
      </c>
      <c r="M190" s="12">
        <v>66690</v>
      </c>
      <c r="N190" s="12">
        <v>61350</v>
      </c>
      <c r="O190" s="12">
        <v>42100</v>
      </c>
      <c r="P190" s="12">
        <v>78980</v>
      </c>
      <c r="Q190" s="15" t="s">
        <v>126</v>
      </c>
      <c r="R190" s="15" t="s">
        <v>710</v>
      </c>
      <c r="S190" s="15" t="s">
        <v>710</v>
      </c>
      <c r="T190" s="15" t="s">
        <v>126</v>
      </c>
      <c r="U190" s="15" t="s">
        <v>5</v>
      </c>
      <c r="V190" s="34">
        <v>0.24324324324324326</v>
      </c>
    </row>
    <row r="191" spans="1:22" x14ac:dyDescent="0.3">
      <c r="A191" s="14">
        <v>4</v>
      </c>
      <c r="B191" s="14" t="s">
        <v>210</v>
      </c>
      <c r="C191" s="15" t="s">
        <v>985</v>
      </c>
      <c r="D191" s="16">
        <v>860</v>
      </c>
      <c r="E191" s="16">
        <v>900</v>
      </c>
      <c r="F191" s="16">
        <v>40</v>
      </c>
      <c r="G191" s="17">
        <v>4.6511627906976744E-2</v>
      </c>
      <c r="H191" s="16">
        <v>76</v>
      </c>
      <c r="I191" s="16">
        <v>4</v>
      </c>
      <c r="J191" s="16">
        <v>70</v>
      </c>
      <c r="K191" s="16">
        <v>30</v>
      </c>
      <c r="L191" s="16">
        <v>40</v>
      </c>
      <c r="M191" s="12">
        <v>58420</v>
      </c>
      <c r="N191" s="12">
        <v>51860</v>
      </c>
      <c r="O191" s="12">
        <v>41060</v>
      </c>
      <c r="P191" s="12">
        <v>67090</v>
      </c>
      <c r="Q191" s="15" t="s">
        <v>10</v>
      </c>
      <c r="R191" s="15" t="s">
        <v>711</v>
      </c>
      <c r="S191" s="15" t="s">
        <v>710</v>
      </c>
      <c r="T191" s="15" t="s">
        <v>126</v>
      </c>
      <c r="U191" s="15" t="s">
        <v>3</v>
      </c>
      <c r="V191" s="34">
        <v>1.8552875695732839E-3</v>
      </c>
    </row>
    <row r="192" spans="1:22" x14ac:dyDescent="0.3">
      <c r="A192" s="14">
        <v>4</v>
      </c>
      <c r="B192" s="14" t="s">
        <v>211</v>
      </c>
      <c r="C192" s="15" t="s">
        <v>986</v>
      </c>
      <c r="D192" s="16">
        <v>1010</v>
      </c>
      <c r="E192" s="16">
        <v>1170</v>
      </c>
      <c r="F192" s="16">
        <v>160</v>
      </c>
      <c r="G192" s="17">
        <v>0.15841584158415842</v>
      </c>
      <c r="H192" s="16">
        <v>107</v>
      </c>
      <c r="I192" s="16">
        <v>16</v>
      </c>
      <c r="J192" s="16">
        <v>90</v>
      </c>
      <c r="K192" s="16">
        <v>40</v>
      </c>
      <c r="L192" s="16">
        <v>50</v>
      </c>
      <c r="M192" s="12">
        <v>58270</v>
      </c>
      <c r="N192" s="12">
        <v>45210</v>
      </c>
      <c r="O192" s="12">
        <v>36190</v>
      </c>
      <c r="P192" s="12">
        <v>69320</v>
      </c>
      <c r="Q192" s="15" t="s">
        <v>126</v>
      </c>
      <c r="R192" s="15" t="s">
        <v>710</v>
      </c>
      <c r="S192" s="15" t="s">
        <v>710</v>
      </c>
      <c r="T192" s="15" t="s">
        <v>126</v>
      </c>
      <c r="U192" s="15" t="s">
        <v>5</v>
      </c>
      <c r="V192" s="34">
        <v>0.23148148148148148</v>
      </c>
    </row>
    <row r="193" spans="1:22" x14ac:dyDescent="0.3">
      <c r="A193" s="14">
        <v>3</v>
      </c>
      <c r="B193" s="14" t="s">
        <v>987</v>
      </c>
      <c r="C193" s="15" t="s">
        <v>988</v>
      </c>
      <c r="D193" s="16">
        <v>21460</v>
      </c>
      <c r="E193" s="16">
        <v>23130</v>
      </c>
      <c r="F193" s="16">
        <v>1670</v>
      </c>
      <c r="G193" s="17">
        <v>7.7819198508853688E-2</v>
      </c>
      <c r="H193" s="16">
        <v>1874</v>
      </c>
      <c r="I193" s="16">
        <v>167</v>
      </c>
      <c r="J193" s="16">
        <v>1700</v>
      </c>
      <c r="K193" s="16">
        <v>700</v>
      </c>
      <c r="L193" s="16">
        <v>1000</v>
      </c>
      <c r="M193" s="12" t="s">
        <v>1696</v>
      </c>
      <c r="N193" s="12" t="s">
        <v>1696</v>
      </c>
      <c r="O193" s="12" t="s">
        <v>1696</v>
      </c>
      <c r="P193" s="12" t="s">
        <v>1697</v>
      </c>
      <c r="Q193" s="15" t="s">
        <v>1675</v>
      </c>
      <c r="R193" s="15" t="s">
        <v>1675</v>
      </c>
      <c r="S193" s="15" t="s">
        <v>1675</v>
      </c>
      <c r="T193" s="15" t="s">
        <v>1675</v>
      </c>
      <c r="U193" s="15" t="s">
        <v>1675</v>
      </c>
      <c r="V193" s="34">
        <v>9.9585887029981779E-2</v>
      </c>
    </row>
    <row r="194" spans="1:22" x14ac:dyDescent="0.3">
      <c r="A194" s="14">
        <v>4</v>
      </c>
      <c r="B194" s="14" t="s">
        <v>212</v>
      </c>
      <c r="C194" s="15" t="s">
        <v>989</v>
      </c>
      <c r="D194" s="16">
        <v>2420</v>
      </c>
      <c r="E194" s="16">
        <v>2650</v>
      </c>
      <c r="F194" s="16">
        <v>230</v>
      </c>
      <c r="G194" s="17">
        <v>9.5041322314049589E-2</v>
      </c>
      <c r="H194" s="16">
        <v>277</v>
      </c>
      <c r="I194" s="16">
        <v>23</v>
      </c>
      <c r="J194" s="16">
        <v>250</v>
      </c>
      <c r="K194" s="16">
        <v>100</v>
      </c>
      <c r="L194" s="16">
        <v>150</v>
      </c>
      <c r="M194" s="12">
        <v>43850</v>
      </c>
      <c r="N194" s="12">
        <v>30500</v>
      </c>
      <c r="O194" s="12">
        <v>26380</v>
      </c>
      <c r="P194" s="12">
        <v>52590</v>
      </c>
      <c r="Q194" s="15" t="s">
        <v>105</v>
      </c>
      <c r="R194" s="15" t="s">
        <v>710</v>
      </c>
      <c r="S194" s="15" t="s">
        <v>710</v>
      </c>
      <c r="T194" s="15" t="s">
        <v>10</v>
      </c>
      <c r="U194" s="15" t="s">
        <v>7</v>
      </c>
      <c r="V194" s="34">
        <v>0.19270072992700729</v>
      </c>
    </row>
    <row r="195" spans="1:22" x14ac:dyDescent="0.3">
      <c r="A195" s="14">
        <v>4</v>
      </c>
      <c r="B195" s="14" t="s">
        <v>213</v>
      </c>
      <c r="C195" s="15" t="s">
        <v>990</v>
      </c>
      <c r="D195" s="16">
        <v>610</v>
      </c>
      <c r="E195" s="16">
        <v>650</v>
      </c>
      <c r="F195" s="16">
        <v>40</v>
      </c>
      <c r="G195" s="17">
        <v>6.5573770491803282E-2</v>
      </c>
      <c r="H195" s="16">
        <v>68</v>
      </c>
      <c r="I195" s="16">
        <v>4</v>
      </c>
      <c r="J195" s="16">
        <v>70</v>
      </c>
      <c r="K195" s="16">
        <v>30</v>
      </c>
      <c r="L195" s="16">
        <v>40</v>
      </c>
      <c r="M195" s="12">
        <v>72070</v>
      </c>
      <c r="N195" s="12">
        <v>73530</v>
      </c>
      <c r="O195" s="12">
        <v>46900</v>
      </c>
      <c r="P195" s="12">
        <v>84650</v>
      </c>
      <c r="Q195" s="15" t="s">
        <v>10</v>
      </c>
      <c r="R195" s="15" t="s">
        <v>710</v>
      </c>
      <c r="S195" s="15" t="s">
        <v>710</v>
      </c>
      <c r="T195" s="15" t="s">
        <v>10</v>
      </c>
      <c r="U195" s="15" t="s">
        <v>7</v>
      </c>
      <c r="V195" s="34">
        <v>8.8282504012841087E-2</v>
      </c>
    </row>
    <row r="196" spans="1:22" x14ac:dyDescent="0.3">
      <c r="A196" s="14">
        <v>4</v>
      </c>
      <c r="B196" s="14" t="s">
        <v>214</v>
      </c>
      <c r="C196" s="15" t="s">
        <v>991</v>
      </c>
      <c r="D196" s="16">
        <v>6290</v>
      </c>
      <c r="E196" s="16">
        <v>6750</v>
      </c>
      <c r="F196" s="16">
        <v>460</v>
      </c>
      <c r="G196" s="17">
        <v>7.3131955484896663E-2</v>
      </c>
      <c r="H196" s="16">
        <v>527</v>
      </c>
      <c r="I196" s="16">
        <v>46</v>
      </c>
      <c r="J196" s="16">
        <v>480</v>
      </c>
      <c r="K196" s="16">
        <v>200</v>
      </c>
      <c r="L196" s="16">
        <v>280</v>
      </c>
      <c r="M196" s="12">
        <v>72690</v>
      </c>
      <c r="N196" s="12">
        <v>71810</v>
      </c>
      <c r="O196" s="12">
        <v>47810</v>
      </c>
      <c r="P196" s="12">
        <v>85130</v>
      </c>
      <c r="Q196" s="15" t="s">
        <v>10</v>
      </c>
      <c r="R196" s="15" t="s">
        <v>710</v>
      </c>
      <c r="S196" s="15" t="s">
        <v>710</v>
      </c>
      <c r="T196" s="15" t="s">
        <v>27</v>
      </c>
      <c r="U196" s="15" t="s">
        <v>7</v>
      </c>
      <c r="V196" s="34">
        <v>8.0353939973693653E-2</v>
      </c>
    </row>
    <row r="197" spans="1:22" x14ac:dyDescent="0.3">
      <c r="A197" s="14">
        <v>4</v>
      </c>
      <c r="B197" s="14" t="s">
        <v>217</v>
      </c>
      <c r="C197" s="15" t="s">
        <v>994</v>
      </c>
      <c r="D197" s="16">
        <v>6350</v>
      </c>
      <c r="E197" s="16">
        <v>6830</v>
      </c>
      <c r="F197" s="16">
        <v>480</v>
      </c>
      <c r="G197" s="17">
        <v>7.5590551181102361E-2</v>
      </c>
      <c r="H197" s="16">
        <v>509</v>
      </c>
      <c r="I197" s="16">
        <v>48</v>
      </c>
      <c r="J197" s="16">
        <v>460</v>
      </c>
      <c r="K197" s="16">
        <v>180</v>
      </c>
      <c r="L197" s="16">
        <v>280</v>
      </c>
      <c r="M197" s="12">
        <v>74490</v>
      </c>
      <c r="N197" s="12">
        <v>73810</v>
      </c>
      <c r="O197" s="12">
        <v>52110</v>
      </c>
      <c r="P197" s="12">
        <v>85680</v>
      </c>
      <c r="Q197" s="15" t="s">
        <v>10</v>
      </c>
      <c r="R197" s="15" t="s">
        <v>710</v>
      </c>
      <c r="S197" s="15" t="s">
        <v>710</v>
      </c>
      <c r="T197" s="15" t="s">
        <v>27</v>
      </c>
      <c r="U197" s="15" t="s">
        <v>7</v>
      </c>
      <c r="V197" s="34">
        <v>8.2374719026841195E-2</v>
      </c>
    </row>
    <row r="198" spans="1:22" x14ac:dyDescent="0.3">
      <c r="A198" s="14">
        <v>4</v>
      </c>
      <c r="B198" s="14" t="s">
        <v>218</v>
      </c>
      <c r="C198" s="15" t="s">
        <v>995</v>
      </c>
      <c r="D198" s="16">
        <v>580</v>
      </c>
      <c r="E198" s="16">
        <v>620</v>
      </c>
      <c r="F198" s="16">
        <v>40</v>
      </c>
      <c r="G198" s="17">
        <v>6.8965517241379309E-2</v>
      </c>
      <c r="H198" s="16">
        <v>45</v>
      </c>
      <c r="I198" s="16">
        <v>4</v>
      </c>
      <c r="J198" s="16">
        <v>50</v>
      </c>
      <c r="K198" s="16">
        <v>20</v>
      </c>
      <c r="L198" s="16">
        <v>30</v>
      </c>
      <c r="M198" s="12">
        <v>70680</v>
      </c>
      <c r="N198" s="12">
        <v>71530</v>
      </c>
      <c r="O198" s="12">
        <v>50010</v>
      </c>
      <c r="P198" s="12">
        <v>81020</v>
      </c>
      <c r="Q198" s="15" t="s">
        <v>10</v>
      </c>
      <c r="R198" s="15" t="s">
        <v>711</v>
      </c>
      <c r="S198" s="15" t="s">
        <v>710</v>
      </c>
      <c r="T198" s="15" t="s">
        <v>27</v>
      </c>
      <c r="U198" s="15" t="s">
        <v>7</v>
      </c>
      <c r="V198" s="34">
        <v>6.8584070796460173E-2</v>
      </c>
    </row>
    <row r="199" spans="1:22" x14ac:dyDescent="0.3">
      <c r="A199" s="14">
        <v>4</v>
      </c>
      <c r="B199" s="14" t="s">
        <v>219</v>
      </c>
      <c r="C199" s="15" t="s">
        <v>996</v>
      </c>
      <c r="D199" s="16">
        <v>240</v>
      </c>
      <c r="E199" s="16">
        <v>310</v>
      </c>
      <c r="F199" s="16">
        <v>70</v>
      </c>
      <c r="G199" s="17">
        <v>0.29166666666666669</v>
      </c>
      <c r="H199" s="16">
        <v>28</v>
      </c>
      <c r="I199" s="16">
        <v>7</v>
      </c>
      <c r="J199" s="16">
        <v>20</v>
      </c>
      <c r="K199" s="16">
        <v>10</v>
      </c>
      <c r="L199" s="16">
        <v>10</v>
      </c>
      <c r="M199" s="12">
        <v>62550</v>
      </c>
      <c r="N199" s="12">
        <v>54250</v>
      </c>
      <c r="O199" s="12">
        <v>44320</v>
      </c>
      <c r="P199" s="12">
        <v>71670</v>
      </c>
      <c r="Q199" s="15" t="s">
        <v>10</v>
      </c>
      <c r="R199" s="15" t="s">
        <v>710</v>
      </c>
      <c r="S199" s="15" t="s">
        <v>710</v>
      </c>
      <c r="T199" s="15" t="s">
        <v>27</v>
      </c>
      <c r="U199" s="15" t="s">
        <v>5</v>
      </c>
      <c r="V199" s="34">
        <v>0.26819923371647508</v>
      </c>
    </row>
    <row r="200" spans="1:22" x14ac:dyDescent="0.3">
      <c r="A200" s="14">
        <v>4</v>
      </c>
      <c r="B200" s="14" t="s">
        <v>220</v>
      </c>
      <c r="C200" s="15" t="s">
        <v>997</v>
      </c>
      <c r="D200" s="16">
        <v>1190</v>
      </c>
      <c r="E200" s="16">
        <v>1260</v>
      </c>
      <c r="F200" s="16">
        <v>70</v>
      </c>
      <c r="G200" s="17">
        <v>5.8823529411764705E-2</v>
      </c>
      <c r="H200" s="16">
        <v>100</v>
      </c>
      <c r="I200" s="16">
        <v>7</v>
      </c>
      <c r="J200" s="16">
        <v>90</v>
      </c>
      <c r="K200" s="16">
        <v>40</v>
      </c>
      <c r="L200" s="16">
        <v>50</v>
      </c>
      <c r="M200" s="12">
        <v>65670</v>
      </c>
      <c r="N200" s="12">
        <v>61570</v>
      </c>
      <c r="O200" s="12">
        <v>46770</v>
      </c>
      <c r="P200" s="12">
        <v>75120</v>
      </c>
      <c r="Q200" s="15" t="s">
        <v>10</v>
      </c>
      <c r="R200" s="15" t="s">
        <v>710</v>
      </c>
      <c r="S200" s="15" t="s">
        <v>710</v>
      </c>
      <c r="T200" s="15" t="s">
        <v>27</v>
      </c>
      <c r="U200" s="15" t="s">
        <v>7</v>
      </c>
      <c r="V200" s="34">
        <v>8.3508403361344533E-2</v>
      </c>
    </row>
    <row r="201" spans="1:22" x14ac:dyDescent="0.3">
      <c r="A201" s="14">
        <v>4</v>
      </c>
      <c r="B201" s="14" t="s">
        <v>221</v>
      </c>
      <c r="C201" s="15" t="s">
        <v>998</v>
      </c>
      <c r="D201" s="16">
        <v>360</v>
      </c>
      <c r="E201" s="16">
        <v>380</v>
      </c>
      <c r="F201" s="16">
        <v>20</v>
      </c>
      <c r="G201" s="17">
        <v>5.5555555555555552E-2</v>
      </c>
      <c r="H201" s="16">
        <v>30</v>
      </c>
      <c r="I201" s="16">
        <v>2</v>
      </c>
      <c r="J201" s="16">
        <v>30</v>
      </c>
      <c r="K201" s="16">
        <v>10</v>
      </c>
      <c r="L201" s="16">
        <v>20</v>
      </c>
      <c r="M201" s="12" t="s">
        <v>1696</v>
      </c>
      <c r="N201" s="12" t="s">
        <v>1696</v>
      </c>
      <c r="O201" s="12" t="s">
        <v>1696</v>
      </c>
      <c r="P201" s="12" t="s">
        <v>1697</v>
      </c>
      <c r="Q201" s="15" t="s">
        <v>10</v>
      </c>
      <c r="R201" s="15" t="s">
        <v>710</v>
      </c>
      <c r="S201" s="15" t="s">
        <v>710</v>
      </c>
      <c r="T201" s="15" t="s">
        <v>27</v>
      </c>
      <c r="U201" s="15" t="s">
        <v>7</v>
      </c>
      <c r="V201" s="34">
        <v>7.3104693140794222E-2</v>
      </c>
    </row>
    <row r="202" spans="1:22" x14ac:dyDescent="0.3">
      <c r="A202" s="14">
        <v>4</v>
      </c>
      <c r="B202" s="14" t="s">
        <v>222</v>
      </c>
      <c r="C202" s="15" t="s">
        <v>999</v>
      </c>
      <c r="D202" s="16">
        <v>1360</v>
      </c>
      <c r="E202" s="16">
        <v>1460</v>
      </c>
      <c r="F202" s="16">
        <v>100</v>
      </c>
      <c r="G202" s="17">
        <v>7.3529411764705885E-2</v>
      </c>
      <c r="H202" s="16">
        <v>116</v>
      </c>
      <c r="I202" s="16">
        <v>10</v>
      </c>
      <c r="J202" s="16">
        <v>110</v>
      </c>
      <c r="K202" s="16">
        <v>50</v>
      </c>
      <c r="L202" s="16">
        <v>60</v>
      </c>
      <c r="M202" s="12" t="s">
        <v>1696</v>
      </c>
      <c r="N202" s="12" t="s">
        <v>1696</v>
      </c>
      <c r="O202" s="12" t="s">
        <v>1696</v>
      </c>
      <c r="P202" s="12" t="s">
        <v>1697</v>
      </c>
      <c r="Q202" s="15" t="s">
        <v>10</v>
      </c>
      <c r="R202" s="15" t="s">
        <v>710</v>
      </c>
      <c r="S202" s="15" t="s">
        <v>710</v>
      </c>
      <c r="T202" s="15" t="s">
        <v>27</v>
      </c>
      <c r="U202" s="15" t="s">
        <v>7</v>
      </c>
      <c r="V202" s="34">
        <v>7.7228847245883026E-2</v>
      </c>
    </row>
    <row r="203" spans="1:22" x14ac:dyDescent="0.3">
      <c r="A203" s="14">
        <v>4</v>
      </c>
      <c r="B203" s="14" t="s">
        <v>223</v>
      </c>
      <c r="C203" s="15" t="s">
        <v>1000</v>
      </c>
      <c r="D203" s="16">
        <v>150</v>
      </c>
      <c r="E203" s="16">
        <v>180</v>
      </c>
      <c r="F203" s="16">
        <v>30</v>
      </c>
      <c r="G203" s="17">
        <v>0.2</v>
      </c>
      <c r="H203" s="16">
        <v>16</v>
      </c>
      <c r="I203" s="16">
        <v>3</v>
      </c>
      <c r="J203" s="16">
        <v>20</v>
      </c>
      <c r="K203" s="16">
        <v>10</v>
      </c>
      <c r="L203" s="16">
        <v>10</v>
      </c>
      <c r="M203" s="12">
        <v>66080</v>
      </c>
      <c r="N203" s="12">
        <v>62830</v>
      </c>
      <c r="O203" s="12">
        <v>47030</v>
      </c>
      <c r="P203" s="12">
        <v>75610</v>
      </c>
      <c r="Q203" s="15" t="s">
        <v>10</v>
      </c>
      <c r="R203" s="15" t="s">
        <v>710</v>
      </c>
      <c r="S203" s="15" t="s">
        <v>710</v>
      </c>
      <c r="T203" s="15" t="s">
        <v>27</v>
      </c>
      <c r="U203" s="15" t="s">
        <v>5</v>
      </c>
      <c r="V203" s="34" t="s">
        <v>1696</v>
      </c>
    </row>
    <row r="204" spans="1:22" x14ac:dyDescent="0.3">
      <c r="A204" s="14">
        <v>3</v>
      </c>
      <c r="B204" s="14" t="s">
        <v>1001</v>
      </c>
      <c r="C204" s="15" t="s">
        <v>1002</v>
      </c>
      <c r="D204" s="16">
        <v>7740</v>
      </c>
      <c r="E204" s="16">
        <v>8460</v>
      </c>
      <c r="F204" s="16">
        <v>720</v>
      </c>
      <c r="G204" s="17">
        <v>9.3023255813953487E-2</v>
      </c>
      <c r="H204" s="16">
        <v>996</v>
      </c>
      <c r="I204" s="16">
        <v>72</v>
      </c>
      <c r="J204" s="16">
        <v>930</v>
      </c>
      <c r="K204" s="16">
        <v>470</v>
      </c>
      <c r="L204" s="16">
        <v>460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1675</v>
      </c>
      <c r="R204" s="15" t="s">
        <v>1675</v>
      </c>
      <c r="S204" s="15" t="s">
        <v>1675</v>
      </c>
      <c r="T204" s="15" t="s">
        <v>1675</v>
      </c>
      <c r="U204" s="15" t="s">
        <v>1675</v>
      </c>
      <c r="V204" s="34">
        <v>0.1497853685268061</v>
      </c>
    </row>
    <row r="205" spans="1:22" x14ac:dyDescent="0.3">
      <c r="A205" s="14">
        <v>4</v>
      </c>
      <c r="B205" s="14" t="s">
        <v>224</v>
      </c>
      <c r="C205" s="15" t="s">
        <v>1003</v>
      </c>
      <c r="D205" s="16">
        <v>380</v>
      </c>
      <c r="E205" s="16">
        <v>350</v>
      </c>
      <c r="F205" s="16">
        <v>-30</v>
      </c>
      <c r="G205" s="17">
        <v>-7.8947368421052627E-2</v>
      </c>
      <c r="H205" s="16">
        <v>39</v>
      </c>
      <c r="I205" s="16">
        <v>-3</v>
      </c>
      <c r="J205" s="16">
        <v>40</v>
      </c>
      <c r="K205" s="16">
        <v>20</v>
      </c>
      <c r="L205" s="16">
        <v>20</v>
      </c>
      <c r="M205" s="12">
        <v>77710</v>
      </c>
      <c r="N205" s="12">
        <v>83720</v>
      </c>
      <c r="O205" s="12">
        <v>51430</v>
      </c>
      <c r="P205" s="12">
        <v>90850</v>
      </c>
      <c r="Q205" s="15" t="s">
        <v>10</v>
      </c>
      <c r="R205" s="15" t="s">
        <v>710</v>
      </c>
      <c r="S205" s="15" t="s">
        <v>710</v>
      </c>
      <c r="T205" s="15" t="s">
        <v>10</v>
      </c>
      <c r="U205" s="15" t="s">
        <v>707</v>
      </c>
      <c r="V205" s="34">
        <v>-4.4326241134751775E-2</v>
      </c>
    </row>
    <row r="206" spans="1:22" x14ac:dyDescent="0.3">
      <c r="A206" s="14">
        <v>4</v>
      </c>
      <c r="B206" s="14" t="s">
        <v>225</v>
      </c>
      <c r="C206" s="15" t="s">
        <v>1004</v>
      </c>
      <c r="D206" s="16">
        <v>2620</v>
      </c>
      <c r="E206" s="16">
        <v>2980</v>
      </c>
      <c r="F206" s="16">
        <v>360</v>
      </c>
      <c r="G206" s="17">
        <v>0.13740458015267176</v>
      </c>
      <c r="H206" s="16">
        <v>355</v>
      </c>
      <c r="I206" s="16">
        <v>36</v>
      </c>
      <c r="J206" s="16">
        <v>320</v>
      </c>
      <c r="K206" s="16">
        <v>160</v>
      </c>
      <c r="L206" s="16">
        <v>160</v>
      </c>
      <c r="M206" s="12">
        <v>46660</v>
      </c>
      <c r="N206" s="12">
        <v>40270</v>
      </c>
      <c r="O206" s="12">
        <v>27860</v>
      </c>
      <c r="P206" s="12">
        <v>56060</v>
      </c>
      <c r="Q206" s="15" t="s">
        <v>20</v>
      </c>
      <c r="R206" s="15" t="s">
        <v>711</v>
      </c>
      <c r="S206" s="15" t="s">
        <v>710</v>
      </c>
      <c r="T206" s="15" t="s">
        <v>10</v>
      </c>
      <c r="U206" s="15" t="s">
        <v>5</v>
      </c>
      <c r="V206" s="34">
        <v>0.2141619212676405</v>
      </c>
    </row>
    <row r="207" spans="1:22" x14ac:dyDescent="0.3">
      <c r="A207" s="14">
        <v>4</v>
      </c>
      <c r="B207" s="14" t="s">
        <v>720</v>
      </c>
      <c r="C207" s="15" t="s">
        <v>1005</v>
      </c>
      <c r="D207" s="16">
        <v>1240</v>
      </c>
      <c r="E207" s="16">
        <v>1400</v>
      </c>
      <c r="F207" s="16">
        <v>160</v>
      </c>
      <c r="G207" s="17">
        <v>0.12903225806451613</v>
      </c>
      <c r="H207" s="16">
        <v>166</v>
      </c>
      <c r="I207" s="16">
        <v>16</v>
      </c>
      <c r="J207" s="16">
        <v>150</v>
      </c>
      <c r="K207" s="16">
        <v>80</v>
      </c>
      <c r="L207" s="16">
        <v>70</v>
      </c>
      <c r="M207" s="12">
        <v>47680</v>
      </c>
      <c r="N207" s="12">
        <v>37730</v>
      </c>
      <c r="O207" s="12">
        <v>26170</v>
      </c>
      <c r="P207" s="12">
        <v>58430</v>
      </c>
      <c r="Q207" s="15" t="s">
        <v>10</v>
      </c>
      <c r="R207" s="15" t="s">
        <v>710</v>
      </c>
      <c r="S207" s="15" t="s">
        <v>710</v>
      </c>
      <c r="T207" s="15" t="s">
        <v>1675</v>
      </c>
      <c r="U207" s="15" t="s">
        <v>5</v>
      </c>
      <c r="V207" s="34">
        <v>0.18450184501845018</v>
      </c>
    </row>
    <row r="208" spans="1:22" x14ac:dyDescent="0.3">
      <c r="A208" s="14">
        <v>4</v>
      </c>
      <c r="B208" s="14" t="s">
        <v>721</v>
      </c>
      <c r="C208" s="15" t="s">
        <v>1006</v>
      </c>
      <c r="D208" s="16">
        <v>3490</v>
      </c>
      <c r="E208" s="16">
        <v>3730</v>
      </c>
      <c r="F208" s="16">
        <v>240</v>
      </c>
      <c r="G208" s="17">
        <v>6.8767908309455589E-2</v>
      </c>
      <c r="H208" s="16">
        <v>436</v>
      </c>
      <c r="I208" s="16">
        <v>24</v>
      </c>
      <c r="J208" s="16">
        <v>410</v>
      </c>
      <c r="K208" s="16">
        <v>210</v>
      </c>
      <c r="L208" s="16">
        <v>200</v>
      </c>
      <c r="M208" s="12" t="s">
        <v>1696</v>
      </c>
      <c r="N208" s="12" t="s">
        <v>1696</v>
      </c>
      <c r="O208" s="12" t="s">
        <v>1696</v>
      </c>
      <c r="P208" s="12" t="s">
        <v>1697</v>
      </c>
      <c r="Q208" s="15" t="s">
        <v>10</v>
      </c>
      <c r="R208" s="15" t="s">
        <v>710</v>
      </c>
      <c r="S208" s="15" t="s">
        <v>710</v>
      </c>
      <c r="T208" s="15" t="s">
        <v>1675</v>
      </c>
      <c r="U208" s="15" t="s">
        <v>7</v>
      </c>
      <c r="V208" s="34">
        <v>9.0117767537122376E-2</v>
      </c>
    </row>
    <row r="209" spans="1:22" x14ac:dyDescent="0.3">
      <c r="A209" s="14">
        <v>3</v>
      </c>
      <c r="B209" s="14" t="s">
        <v>1007</v>
      </c>
      <c r="C209" s="15" t="s">
        <v>1008</v>
      </c>
      <c r="D209" s="16">
        <v>1570</v>
      </c>
      <c r="E209" s="16">
        <v>1690</v>
      </c>
      <c r="F209" s="16">
        <v>120</v>
      </c>
      <c r="G209" s="17">
        <v>7.6433121019108277E-2</v>
      </c>
      <c r="H209" s="16">
        <v>210</v>
      </c>
      <c r="I209" s="16">
        <v>12</v>
      </c>
      <c r="J209" s="16">
        <v>200</v>
      </c>
      <c r="K209" s="16">
        <v>110</v>
      </c>
      <c r="L209" s="16">
        <v>90</v>
      </c>
      <c r="M209" s="12" t="s">
        <v>1696</v>
      </c>
      <c r="N209" s="12" t="s">
        <v>1696</v>
      </c>
      <c r="O209" s="12" t="s">
        <v>1696</v>
      </c>
      <c r="P209" s="12" t="s">
        <v>1697</v>
      </c>
      <c r="Q209" s="15" t="s">
        <v>1675</v>
      </c>
      <c r="R209" s="15" t="s">
        <v>1675</v>
      </c>
      <c r="S209" s="15" t="s">
        <v>1675</v>
      </c>
      <c r="T209" s="15" t="s">
        <v>1675</v>
      </c>
      <c r="U209" s="15" t="s">
        <v>1675</v>
      </c>
      <c r="V209" s="34">
        <v>7.6274944567627498E-2</v>
      </c>
    </row>
    <row r="210" spans="1:22" x14ac:dyDescent="0.3">
      <c r="A210" s="14">
        <v>4</v>
      </c>
      <c r="B210" s="14" t="s">
        <v>229</v>
      </c>
      <c r="C210" s="15" t="s">
        <v>1012</v>
      </c>
      <c r="D210" s="16">
        <v>790</v>
      </c>
      <c r="E210" s="16">
        <v>890</v>
      </c>
      <c r="F210" s="16">
        <v>100</v>
      </c>
      <c r="G210" s="17">
        <v>0.12658227848101267</v>
      </c>
      <c r="H210" s="16">
        <v>94</v>
      </c>
      <c r="I210" s="16">
        <v>10</v>
      </c>
      <c r="J210" s="16">
        <v>90</v>
      </c>
      <c r="K210" s="16">
        <v>50</v>
      </c>
      <c r="L210" s="16">
        <v>40</v>
      </c>
      <c r="M210" s="12" t="s">
        <v>1696</v>
      </c>
      <c r="N210" s="12" t="s">
        <v>1696</v>
      </c>
      <c r="O210" s="12" t="s">
        <v>1696</v>
      </c>
      <c r="P210" s="12" t="s">
        <v>1697</v>
      </c>
      <c r="Q210" s="15" t="s">
        <v>27</v>
      </c>
      <c r="R210" s="15" t="s">
        <v>710</v>
      </c>
      <c r="S210" s="15" t="s">
        <v>710</v>
      </c>
      <c r="T210" s="15" t="s">
        <v>27</v>
      </c>
      <c r="U210" s="15" t="s">
        <v>5</v>
      </c>
      <c r="V210" s="34">
        <v>0.12607204116638079</v>
      </c>
    </row>
    <row r="211" spans="1:22" x14ac:dyDescent="0.3">
      <c r="A211" s="14">
        <v>4</v>
      </c>
      <c r="B211" s="14" t="s">
        <v>230</v>
      </c>
      <c r="C211" s="15" t="s">
        <v>1013</v>
      </c>
      <c r="D211" s="16">
        <v>640</v>
      </c>
      <c r="E211" s="16">
        <v>640</v>
      </c>
      <c r="F211" s="16">
        <v>0</v>
      </c>
      <c r="G211" s="17">
        <v>0</v>
      </c>
      <c r="H211" s="16">
        <v>98</v>
      </c>
      <c r="I211" s="16">
        <v>0</v>
      </c>
      <c r="J211" s="16">
        <v>100</v>
      </c>
      <c r="K211" s="16">
        <v>60</v>
      </c>
      <c r="L211" s="16">
        <v>40</v>
      </c>
      <c r="M211" s="12">
        <v>32000</v>
      </c>
      <c r="N211" s="12">
        <v>26000</v>
      </c>
      <c r="O211" s="12">
        <v>26000</v>
      </c>
      <c r="P211" s="12">
        <v>35180</v>
      </c>
      <c r="Q211" s="15" t="s">
        <v>715</v>
      </c>
      <c r="R211" s="15" t="s">
        <v>710</v>
      </c>
      <c r="S211" s="15" t="s">
        <v>710</v>
      </c>
      <c r="T211" s="15" t="s">
        <v>20</v>
      </c>
      <c r="U211" s="15" t="s">
        <v>3</v>
      </c>
      <c r="V211" s="34">
        <v>-1.6176470588235296E-2</v>
      </c>
    </row>
    <row r="212" spans="1:22" x14ac:dyDescent="0.3">
      <c r="A212" s="14">
        <v>3</v>
      </c>
      <c r="B212" s="14" t="s">
        <v>1014</v>
      </c>
      <c r="C212" s="15" t="s">
        <v>1015</v>
      </c>
      <c r="D212" s="16">
        <v>9580</v>
      </c>
      <c r="E212" s="16">
        <v>10460</v>
      </c>
      <c r="F212" s="16">
        <v>880</v>
      </c>
      <c r="G212" s="17">
        <v>9.1858037578288101E-2</v>
      </c>
      <c r="H212" s="16">
        <v>1132</v>
      </c>
      <c r="I212" s="16">
        <v>88</v>
      </c>
      <c r="J212" s="16">
        <v>1040</v>
      </c>
      <c r="K212" s="16">
        <v>520</v>
      </c>
      <c r="L212" s="16">
        <v>520</v>
      </c>
      <c r="M212" s="12" t="s">
        <v>1696</v>
      </c>
      <c r="N212" s="12" t="s">
        <v>1696</v>
      </c>
      <c r="O212" s="12" t="s">
        <v>1696</v>
      </c>
      <c r="P212" s="12" t="s">
        <v>1697</v>
      </c>
      <c r="Q212" s="15" t="s">
        <v>1675</v>
      </c>
      <c r="R212" s="15" t="s">
        <v>1675</v>
      </c>
      <c r="S212" s="15" t="s">
        <v>1675</v>
      </c>
      <c r="T212" s="15" t="s">
        <v>1675</v>
      </c>
      <c r="U212" s="15" t="s">
        <v>1675</v>
      </c>
      <c r="V212" s="34">
        <v>0.10803654177148153</v>
      </c>
    </row>
    <row r="213" spans="1:22" x14ac:dyDescent="0.3">
      <c r="A213" s="14">
        <v>4</v>
      </c>
      <c r="B213" s="14" t="s">
        <v>232</v>
      </c>
      <c r="C213" s="15" t="s">
        <v>1017</v>
      </c>
      <c r="D213" s="16">
        <v>790</v>
      </c>
      <c r="E213" s="16">
        <v>890</v>
      </c>
      <c r="F213" s="16">
        <v>100</v>
      </c>
      <c r="G213" s="17">
        <v>0.12658227848101267</v>
      </c>
      <c r="H213" s="16">
        <v>88</v>
      </c>
      <c r="I213" s="16">
        <v>10</v>
      </c>
      <c r="J213" s="16">
        <v>80</v>
      </c>
      <c r="K213" s="16">
        <v>40</v>
      </c>
      <c r="L213" s="16">
        <v>40</v>
      </c>
      <c r="M213" s="12">
        <v>70770</v>
      </c>
      <c r="N213" s="12">
        <v>66090</v>
      </c>
      <c r="O213" s="12">
        <v>41140</v>
      </c>
      <c r="P213" s="12">
        <v>85590</v>
      </c>
      <c r="Q213" s="15" t="s">
        <v>27</v>
      </c>
      <c r="R213" s="15" t="s">
        <v>709</v>
      </c>
      <c r="S213" s="15" t="s">
        <v>710</v>
      </c>
      <c r="T213" s="15" t="s">
        <v>27</v>
      </c>
      <c r="U213" s="15" t="s">
        <v>7</v>
      </c>
      <c r="V213" s="34">
        <v>0.21719709659408151</v>
      </c>
    </row>
    <row r="214" spans="1:22" x14ac:dyDescent="0.3">
      <c r="A214" s="14">
        <v>4</v>
      </c>
      <c r="B214" s="14" t="s">
        <v>233</v>
      </c>
      <c r="C214" s="15" t="s">
        <v>1018</v>
      </c>
      <c r="D214" s="16">
        <v>8650</v>
      </c>
      <c r="E214" s="16">
        <v>9410</v>
      </c>
      <c r="F214" s="16">
        <v>760</v>
      </c>
      <c r="G214" s="17">
        <v>8.7861271676300576E-2</v>
      </c>
      <c r="H214" s="16">
        <v>1028</v>
      </c>
      <c r="I214" s="16">
        <v>76</v>
      </c>
      <c r="J214" s="16">
        <v>950</v>
      </c>
      <c r="K214" s="16">
        <v>480</v>
      </c>
      <c r="L214" s="16">
        <v>470</v>
      </c>
      <c r="M214" s="12" t="s">
        <v>1696</v>
      </c>
      <c r="N214" s="12" t="s">
        <v>1696</v>
      </c>
      <c r="O214" s="12" t="s">
        <v>1696</v>
      </c>
      <c r="P214" s="12" t="s">
        <v>1697</v>
      </c>
      <c r="Q214" s="15" t="s">
        <v>109</v>
      </c>
      <c r="R214" s="15" t="s">
        <v>710</v>
      </c>
      <c r="S214" s="15" t="s">
        <v>710</v>
      </c>
      <c r="T214" s="15" t="s">
        <v>20</v>
      </c>
      <c r="U214" s="15" t="s">
        <v>7</v>
      </c>
      <c r="V214" s="34">
        <v>9.0832374376678168E-2</v>
      </c>
    </row>
    <row r="215" spans="1:22" x14ac:dyDescent="0.3">
      <c r="A215" s="14">
        <v>4</v>
      </c>
      <c r="B215" s="14" t="s">
        <v>234</v>
      </c>
      <c r="C215" s="15" t="s">
        <v>1019</v>
      </c>
      <c r="D215" s="16">
        <v>110</v>
      </c>
      <c r="E215" s="16">
        <v>120</v>
      </c>
      <c r="F215" s="16">
        <v>10</v>
      </c>
      <c r="G215" s="17">
        <v>9.0909090909090912E-2</v>
      </c>
      <c r="H215" s="16">
        <v>12</v>
      </c>
      <c r="I215" s="16">
        <v>1</v>
      </c>
      <c r="J215" s="16">
        <v>20</v>
      </c>
      <c r="K215" s="16">
        <v>10</v>
      </c>
      <c r="L215" s="16">
        <v>10</v>
      </c>
      <c r="M215" s="12">
        <v>63360</v>
      </c>
      <c r="N215" s="12">
        <v>61560</v>
      </c>
      <c r="O215" s="12">
        <v>45050</v>
      </c>
      <c r="P215" s="12">
        <v>72520</v>
      </c>
      <c r="Q215" s="15" t="s">
        <v>10</v>
      </c>
      <c r="R215" s="15" t="s">
        <v>710</v>
      </c>
      <c r="S215" s="15" t="s">
        <v>710</v>
      </c>
      <c r="T215" s="15" t="s">
        <v>27</v>
      </c>
      <c r="U215" s="15" t="s">
        <v>7</v>
      </c>
      <c r="V215" s="34">
        <v>0.22842639593908629</v>
      </c>
    </row>
    <row r="216" spans="1:22" x14ac:dyDescent="0.3">
      <c r="A216" s="14">
        <v>2</v>
      </c>
      <c r="B216" s="14" t="s">
        <v>1020</v>
      </c>
      <c r="C216" s="15" t="s">
        <v>1021</v>
      </c>
      <c r="D216" s="16">
        <v>10610</v>
      </c>
      <c r="E216" s="16">
        <v>11110</v>
      </c>
      <c r="F216" s="16">
        <v>500</v>
      </c>
      <c r="G216" s="17">
        <v>4.71253534401508E-2</v>
      </c>
      <c r="H216" s="16">
        <v>1269</v>
      </c>
      <c r="I216" s="16">
        <v>50</v>
      </c>
      <c r="J216" s="16">
        <v>1220</v>
      </c>
      <c r="K216" s="16">
        <v>450</v>
      </c>
      <c r="L216" s="16">
        <v>770</v>
      </c>
      <c r="M216" s="12">
        <v>57340</v>
      </c>
      <c r="N216" s="12">
        <v>48040</v>
      </c>
      <c r="O216" s="12">
        <v>30780</v>
      </c>
      <c r="P216" s="12">
        <v>70620</v>
      </c>
      <c r="Q216" s="15" t="s">
        <v>1675</v>
      </c>
      <c r="R216" s="15" t="s">
        <v>1675</v>
      </c>
      <c r="S216" s="15" t="s">
        <v>1675</v>
      </c>
      <c r="T216" s="15" t="s">
        <v>1675</v>
      </c>
      <c r="U216" s="15" t="s">
        <v>1675</v>
      </c>
      <c r="V216" s="34">
        <v>5.4332372718539863E-2</v>
      </c>
    </row>
    <row r="217" spans="1:22" x14ac:dyDescent="0.3">
      <c r="A217" s="14">
        <v>3</v>
      </c>
      <c r="B217" s="14" t="s">
        <v>1022</v>
      </c>
      <c r="C217" s="15" t="s">
        <v>1023</v>
      </c>
      <c r="D217" s="16">
        <v>3230</v>
      </c>
      <c r="E217" s="16">
        <v>3340</v>
      </c>
      <c r="F217" s="16">
        <v>110</v>
      </c>
      <c r="G217" s="17">
        <v>3.4055727554179564E-2</v>
      </c>
      <c r="H217" s="16">
        <v>346</v>
      </c>
      <c r="I217" s="16">
        <v>11</v>
      </c>
      <c r="J217" s="16">
        <v>330</v>
      </c>
      <c r="K217" s="16">
        <v>120</v>
      </c>
      <c r="L217" s="16">
        <v>210</v>
      </c>
      <c r="M217" s="12" t="s">
        <v>1696</v>
      </c>
      <c r="N217" s="12" t="s">
        <v>1696</v>
      </c>
      <c r="O217" s="12" t="s">
        <v>1696</v>
      </c>
      <c r="P217" s="12" t="s">
        <v>1697</v>
      </c>
      <c r="Q217" s="15" t="s">
        <v>1675</v>
      </c>
      <c r="R217" s="15" t="s">
        <v>1675</v>
      </c>
      <c r="S217" s="15" t="s">
        <v>1675</v>
      </c>
      <c r="T217" s="15" t="s">
        <v>1675</v>
      </c>
      <c r="U217" s="15" t="s">
        <v>1675</v>
      </c>
      <c r="V217" s="34">
        <v>4.1250486444415618E-2</v>
      </c>
    </row>
    <row r="218" spans="1:22" x14ac:dyDescent="0.3">
      <c r="A218" s="14">
        <v>4</v>
      </c>
      <c r="B218" s="14" t="s">
        <v>235</v>
      </c>
      <c r="C218" s="15" t="s">
        <v>1024</v>
      </c>
      <c r="D218" s="16">
        <v>360</v>
      </c>
      <c r="E218" s="16">
        <v>370</v>
      </c>
      <c r="F218" s="16">
        <v>10</v>
      </c>
      <c r="G218" s="17">
        <v>2.7777777777777776E-2</v>
      </c>
      <c r="H218" s="16">
        <v>41</v>
      </c>
      <c r="I218" s="16">
        <v>1</v>
      </c>
      <c r="J218" s="16">
        <v>40</v>
      </c>
      <c r="K218" s="16">
        <v>20</v>
      </c>
      <c r="L218" s="16">
        <v>20</v>
      </c>
      <c r="M218" s="12">
        <v>68350</v>
      </c>
      <c r="N218" s="12">
        <v>60960</v>
      </c>
      <c r="O218" s="12">
        <v>48500</v>
      </c>
      <c r="P218" s="12">
        <v>78280</v>
      </c>
      <c r="Q218" s="15" t="s">
        <v>10</v>
      </c>
      <c r="R218" s="15" t="s">
        <v>709</v>
      </c>
      <c r="S218" s="15" t="s">
        <v>710</v>
      </c>
      <c r="T218" s="15" t="s">
        <v>10</v>
      </c>
      <c r="U218" s="15" t="s">
        <v>3</v>
      </c>
      <c r="V218" s="34">
        <v>6.097560975609756E-2</v>
      </c>
    </row>
    <row r="219" spans="1:22" x14ac:dyDescent="0.3">
      <c r="A219" s="14">
        <v>4</v>
      </c>
      <c r="B219" s="14" t="s">
        <v>238</v>
      </c>
      <c r="C219" s="15" t="s">
        <v>1027</v>
      </c>
      <c r="D219" s="16">
        <v>190</v>
      </c>
      <c r="E219" s="16">
        <v>210</v>
      </c>
      <c r="F219" s="16">
        <v>20</v>
      </c>
      <c r="G219" s="17">
        <v>0.10526315789473684</v>
      </c>
      <c r="H219" s="16">
        <v>24</v>
      </c>
      <c r="I219" s="16">
        <v>2</v>
      </c>
      <c r="J219" s="16">
        <v>20</v>
      </c>
      <c r="K219" s="16">
        <v>10</v>
      </c>
      <c r="L219" s="16">
        <v>10</v>
      </c>
      <c r="M219" s="12" t="s">
        <v>1696</v>
      </c>
      <c r="N219" s="12" t="s">
        <v>1696</v>
      </c>
      <c r="O219" s="12" t="s">
        <v>1696</v>
      </c>
      <c r="P219" s="12" t="s">
        <v>1697</v>
      </c>
      <c r="Q219" s="15" t="s">
        <v>10</v>
      </c>
      <c r="R219" s="15" t="s">
        <v>710</v>
      </c>
      <c r="S219" s="15" t="s">
        <v>710</v>
      </c>
      <c r="T219" s="15" t="s">
        <v>10</v>
      </c>
      <c r="U219" s="15" t="s">
        <v>7</v>
      </c>
      <c r="V219" s="34">
        <v>0.16190476190476191</v>
      </c>
    </row>
    <row r="220" spans="1:22" x14ac:dyDescent="0.3">
      <c r="A220" s="14">
        <v>4</v>
      </c>
      <c r="B220" s="14" t="s">
        <v>240</v>
      </c>
      <c r="C220" s="15" t="s">
        <v>1029</v>
      </c>
      <c r="D220" s="16">
        <v>130</v>
      </c>
      <c r="E220" s="16">
        <v>140</v>
      </c>
      <c r="F220" s="16">
        <v>10</v>
      </c>
      <c r="G220" s="17">
        <v>7.6923076923076927E-2</v>
      </c>
      <c r="H220" s="16">
        <v>14</v>
      </c>
      <c r="I220" s="16">
        <v>1</v>
      </c>
      <c r="J220" s="16">
        <v>10</v>
      </c>
      <c r="K220" s="16">
        <v>0</v>
      </c>
      <c r="L220" s="16">
        <v>10</v>
      </c>
      <c r="M220" s="12">
        <v>133120</v>
      </c>
      <c r="N220" s="12">
        <v>92830</v>
      </c>
      <c r="O220" s="12">
        <v>51060</v>
      </c>
      <c r="P220" s="12">
        <v>174150</v>
      </c>
      <c r="Q220" s="15" t="s">
        <v>10</v>
      </c>
      <c r="R220" s="15" t="s">
        <v>710</v>
      </c>
      <c r="S220" s="15" t="s">
        <v>710</v>
      </c>
      <c r="T220" s="15" t="s">
        <v>10</v>
      </c>
      <c r="U220" s="15" t="s">
        <v>3</v>
      </c>
      <c r="V220" s="34">
        <v>4.296875E-2</v>
      </c>
    </row>
    <row r="221" spans="1:22" x14ac:dyDescent="0.3">
      <c r="A221" s="14">
        <v>4</v>
      </c>
      <c r="B221" s="14" t="s">
        <v>242</v>
      </c>
      <c r="C221" s="15" t="s">
        <v>1031</v>
      </c>
      <c r="D221" s="16">
        <v>240</v>
      </c>
      <c r="E221" s="16">
        <v>240</v>
      </c>
      <c r="F221" s="16">
        <v>0</v>
      </c>
      <c r="G221" s="17">
        <v>0</v>
      </c>
      <c r="H221" s="16">
        <v>24</v>
      </c>
      <c r="I221" s="16">
        <v>0</v>
      </c>
      <c r="J221" s="16">
        <v>30</v>
      </c>
      <c r="K221" s="16">
        <v>10</v>
      </c>
      <c r="L221" s="16">
        <v>20</v>
      </c>
      <c r="M221" s="12">
        <v>31640</v>
      </c>
      <c r="N221" s="12">
        <v>30240</v>
      </c>
      <c r="O221" s="12">
        <v>26440</v>
      </c>
      <c r="P221" s="12">
        <v>34230</v>
      </c>
      <c r="Q221" s="15" t="s">
        <v>20</v>
      </c>
      <c r="R221" s="15" t="s">
        <v>710</v>
      </c>
      <c r="S221" s="15" t="s">
        <v>712</v>
      </c>
      <c r="T221" s="15" t="s">
        <v>10</v>
      </c>
      <c r="U221" s="15" t="s">
        <v>707</v>
      </c>
      <c r="V221" s="34">
        <v>-0.14181818181818182</v>
      </c>
    </row>
    <row r="222" spans="1:22" x14ac:dyDescent="0.3">
      <c r="A222" s="14">
        <v>4</v>
      </c>
      <c r="B222" s="14" t="s">
        <v>243</v>
      </c>
      <c r="C222" s="15" t="s">
        <v>1032</v>
      </c>
      <c r="D222" s="16">
        <v>1210</v>
      </c>
      <c r="E222" s="16">
        <v>1240</v>
      </c>
      <c r="F222" s="16">
        <v>30</v>
      </c>
      <c r="G222" s="17">
        <v>2.4793388429752067E-2</v>
      </c>
      <c r="H222" s="16">
        <v>126</v>
      </c>
      <c r="I222" s="16">
        <v>3</v>
      </c>
      <c r="J222" s="16">
        <v>120</v>
      </c>
      <c r="K222" s="16">
        <v>40</v>
      </c>
      <c r="L222" s="16">
        <v>80</v>
      </c>
      <c r="M222" s="12">
        <v>53300</v>
      </c>
      <c r="N222" s="12">
        <v>49410</v>
      </c>
      <c r="O222" s="12">
        <v>34530</v>
      </c>
      <c r="P222" s="12">
        <v>62690</v>
      </c>
      <c r="Q222" s="15" t="s">
        <v>10</v>
      </c>
      <c r="R222" s="15" t="s">
        <v>710</v>
      </c>
      <c r="S222" s="15" t="s">
        <v>710</v>
      </c>
      <c r="T222" s="15" t="s">
        <v>10</v>
      </c>
      <c r="U222" s="15" t="s">
        <v>7</v>
      </c>
      <c r="V222" s="34">
        <v>3.9795114263199372E-2</v>
      </c>
    </row>
    <row r="223" spans="1:22" x14ac:dyDescent="0.3">
      <c r="A223" s="14">
        <v>4</v>
      </c>
      <c r="B223" s="14" t="s">
        <v>244</v>
      </c>
      <c r="C223" s="15" t="s">
        <v>1033</v>
      </c>
      <c r="D223" s="16">
        <v>200</v>
      </c>
      <c r="E223" s="16">
        <v>210</v>
      </c>
      <c r="F223" s="16">
        <v>10</v>
      </c>
      <c r="G223" s="17">
        <v>0.05</v>
      </c>
      <c r="H223" s="16">
        <v>22</v>
      </c>
      <c r="I223" s="16">
        <v>1</v>
      </c>
      <c r="J223" s="16">
        <v>20</v>
      </c>
      <c r="K223" s="16">
        <v>10</v>
      </c>
      <c r="L223" s="16">
        <v>10</v>
      </c>
      <c r="M223" s="12">
        <v>54750</v>
      </c>
      <c r="N223" s="12">
        <v>50130</v>
      </c>
      <c r="O223" s="12">
        <v>33240</v>
      </c>
      <c r="P223" s="12">
        <v>65510</v>
      </c>
      <c r="Q223" s="15" t="s">
        <v>10</v>
      </c>
      <c r="R223" s="15" t="s">
        <v>710</v>
      </c>
      <c r="S223" s="15" t="s">
        <v>710</v>
      </c>
      <c r="T223" s="15" t="s">
        <v>10</v>
      </c>
      <c r="U223" s="15" t="s">
        <v>7</v>
      </c>
      <c r="V223" s="34">
        <v>5.2173913043478258E-2</v>
      </c>
    </row>
    <row r="224" spans="1:22" x14ac:dyDescent="0.3">
      <c r="A224" s="14">
        <v>4</v>
      </c>
      <c r="B224" s="14" t="s">
        <v>245</v>
      </c>
      <c r="C224" s="15" t="s">
        <v>1034</v>
      </c>
      <c r="D224" s="16">
        <v>590</v>
      </c>
      <c r="E224" s="16">
        <v>590</v>
      </c>
      <c r="F224" s="16">
        <v>0</v>
      </c>
      <c r="G224" s="17">
        <v>0</v>
      </c>
      <c r="H224" s="16">
        <v>59</v>
      </c>
      <c r="I224" s="16">
        <v>0</v>
      </c>
      <c r="J224" s="16">
        <v>60</v>
      </c>
      <c r="K224" s="16">
        <v>20</v>
      </c>
      <c r="L224" s="16">
        <v>40</v>
      </c>
      <c r="M224" s="12">
        <v>35560</v>
      </c>
      <c r="N224" s="12">
        <v>30550</v>
      </c>
      <c r="O224" s="12">
        <v>27780</v>
      </c>
      <c r="P224" s="12">
        <v>39450</v>
      </c>
      <c r="Q224" s="15" t="s">
        <v>20</v>
      </c>
      <c r="R224" s="15" t="s">
        <v>710</v>
      </c>
      <c r="S224" s="15" t="s">
        <v>717</v>
      </c>
      <c r="T224" s="15" t="s">
        <v>10</v>
      </c>
      <c r="U224" s="15" t="s">
        <v>3</v>
      </c>
      <c r="V224" s="34">
        <v>1.662971175166297E-2</v>
      </c>
    </row>
    <row r="225" spans="1:22" x14ac:dyDescent="0.3">
      <c r="A225" s="14">
        <v>3</v>
      </c>
      <c r="B225" s="14" t="s">
        <v>1037</v>
      </c>
      <c r="C225" s="15" t="s">
        <v>1038</v>
      </c>
      <c r="D225" s="16">
        <v>3840</v>
      </c>
      <c r="E225" s="16">
        <v>4130</v>
      </c>
      <c r="F225" s="16">
        <v>290</v>
      </c>
      <c r="G225" s="17">
        <v>7.5520833333333329E-2</v>
      </c>
      <c r="H225" s="16">
        <v>536</v>
      </c>
      <c r="I225" s="16">
        <v>29</v>
      </c>
      <c r="J225" s="16">
        <v>500</v>
      </c>
      <c r="K225" s="16">
        <v>200</v>
      </c>
      <c r="L225" s="16">
        <v>300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1675</v>
      </c>
      <c r="R225" s="15" t="s">
        <v>1675</v>
      </c>
      <c r="S225" s="15" t="s">
        <v>1675</v>
      </c>
      <c r="T225" s="15" t="s">
        <v>1675</v>
      </c>
      <c r="U225" s="15" t="s">
        <v>1675</v>
      </c>
      <c r="V225" s="34">
        <v>8.0750407830342583E-2</v>
      </c>
    </row>
    <row r="226" spans="1:22" x14ac:dyDescent="0.3">
      <c r="A226" s="14">
        <v>4</v>
      </c>
      <c r="B226" s="14" t="s">
        <v>248</v>
      </c>
      <c r="C226" s="15" t="s">
        <v>1039</v>
      </c>
      <c r="D226" s="16">
        <v>190</v>
      </c>
      <c r="E226" s="16">
        <v>190</v>
      </c>
      <c r="F226" s="16">
        <v>0</v>
      </c>
      <c r="G226" s="17">
        <v>0</v>
      </c>
      <c r="H226" s="16">
        <v>22</v>
      </c>
      <c r="I226" s="16">
        <v>0</v>
      </c>
      <c r="J226" s="16">
        <v>30</v>
      </c>
      <c r="K226" s="16">
        <v>10</v>
      </c>
      <c r="L226" s="16">
        <v>20</v>
      </c>
      <c r="M226" s="12" t="s">
        <v>1696</v>
      </c>
      <c r="N226" s="12" t="s">
        <v>1696</v>
      </c>
      <c r="O226" s="12" t="s">
        <v>1696</v>
      </c>
      <c r="P226" s="12" t="s">
        <v>1697</v>
      </c>
      <c r="Q226" s="15" t="s">
        <v>109</v>
      </c>
      <c r="R226" s="15" t="s">
        <v>710</v>
      </c>
      <c r="S226" s="15" t="s">
        <v>714</v>
      </c>
      <c r="T226" s="15" t="s">
        <v>10</v>
      </c>
      <c r="U226" s="15" t="s">
        <v>3</v>
      </c>
      <c r="V226" s="34">
        <v>1.6752577319587628E-2</v>
      </c>
    </row>
    <row r="227" spans="1:22" x14ac:dyDescent="0.3">
      <c r="A227" s="14">
        <v>4</v>
      </c>
      <c r="B227" s="14" t="s">
        <v>249</v>
      </c>
      <c r="C227" s="15" t="s">
        <v>1040</v>
      </c>
      <c r="D227" s="16">
        <v>480</v>
      </c>
      <c r="E227" s="16">
        <v>510</v>
      </c>
      <c r="F227" s="16">
        <v>30</v>
      </c>
      <c r="G227" s="17">
        <v>6.25E-2</v>
      </c>
      <c r="H227" s="16">
        <v>51</v>
      </c>
      <c r="I227" s="16">
        <v>3</v>
      </c>
      <c r="J227" s="16">
        <v>50</v>
      </c>
      <c r="K227" s="16">
        <v>10</v>
      </c>
      <c r="L227" s="16">
        <v>40</v>
      </c>
      <c r="M227" s="12">
        <v>82410</v>
      </c>
      <c r="N227" s="12">
        <v>57490</v>
      </c>
      <c r="O227" s="12">
        <v>38830</v>
      </c>
      <c r="P227" s="12">
        <v>104200</v>
      </c>
      <c r="Q227" s="15" t="s">
        <v>10</v>
      </c>
      <c r="R227" s="15" t="s">
        <v>711</v>
      </c>
      <c r="S227" s="15" t="s">
        <v>710</v>
      </c>
      <c r="T227" s="15" t="s">
        <v>10</v>
      </c>
      <c r="U227" s="15" t="s">
        <v>3</v>
      </c>
      <c r="V227" s="34">
        <v>7.8006500541711807E-2</v>
      </c>
    </row>
    <row r="228" spans="1:22" x14ac:dyDescent="0.3">
      <c r="A228" s="14">
        <v>4</v>
      </c>
      <c r="B228" s="14" t="s">
        <v>251</v>
      </c>
      <c r="C228" s="15" t="s">
        <v>1042</v>
      </c>
      <c r="D228" s="16">
        <v>1340</v>
      </c>
      <c r="E228" s="16">
        <v>1560</v>
      </c>
      <c r="F228" s="16">
        <v>220</v>
      </c>
      <c r="G228" s="17">
        <v>0.16417910447761194</v>
      </c>
      <c r="H228" s="16">
        <v>234</v>
      </c>
      <c r="I228" s="16">
        <v>22</v>
      </c>
      <c r="J228" s="16">
        <v>210</v>
      </c>
      <c r="K228" s="16">
        <v>80</v>
      </c>
      <c r="L228" s="16">
        <v>130</v>
      </c>
      <c r="M228" s="12">
        <v>49620</v>
      </c>
      <c r="N228" s="12">
        <v>39370</v>
      </c>
      <c r="O228" s="12">
        <v>27140</v>
      </c>
      <c r="P228" s="12">
        <v>60860</v>
      </c>
      <c r="Q228" s="15" t="s">
        <v>10</v>
      </c>
      <c r="R228" s="15" t="s">
        <v>710</v>
      </c>
      <c r="S228" s="15" t="s">
        <v>710</v>
      </c>
      <c r="T228" s="15" t="s">
        <v>10</v>
      </c>
      <c r="U228" s="15" t="s">
        <v>5</v>
      </c>
      <c r="V228" s="34">
        <v>0.23389830508474577</v>
      </c>
    </row>
    <row r="229" spans="1:22" x14ac:dyDescent="0.3">
      <c r="A229" s="14">
        <v>4</v>
      </c>
      <c r="B229" s="14" t="s">
        <v>254</v>
      </c>
      <c r="C229" s="15" t="s">
        <v>1045</v>
      </c>
      <c r="D229" s="16">
        <v>460</v>
      </c>
      <c r="E229" s="16">
        <v>470</v>
      </c>
      <c r="F229" s="16">
        <v>10</v>
      </c>
      <c r="G229" s="17">
        <v>2.1739130434782608E-2</v>
      </c>
      <c r="H229" s="16">
        <v>56</v>
      </c>
      <c r="I229" s="16">
        <v>1</v>
      </c>
      <c r="J229" s="16">
        <v>60</v>
      </c>
      <c r="K229" s="16">
        <v>30</v>
      </c>
      <c r="L229" s="16">
        <v>30</v>
      </c>
      <c r="M229" s="12">
        <v>47120</v>
      </c>
      <c r="N229" s="12">
        <v>34880</v>
      </c>
      <c r="O229" s="12">
        <v>26670</v>
      </c>
      <c r="P229" s="12">
        <v>57340</v>
      </c>
      <c r="Q229" s="15" t="s">
        <v>10</v>
      </c>
      <c r="R229" s="15" t="s">
        <v>711</v>
      </c>
      <c r="S229" s="15" t="s">
        <v>710</v>
      </c>
      <c r="T229" s="15" t="s">
        <v>10</v>
      </c>
      <c r="U229" s="15" t="s">
        <v>3</v>
      </c>
      <c r="V229" s="34">
        <v>2.2075055187637971E-2</v>
      </c>
    </row>
    <row r="230" spans="1:22" x14ac:dyDescent="0.3">
      <c r="A230" s="14">
        <v>4</v>
      </c>
      <c r="B230" s="14" t="s">
        <v>255</v>
      </c>
      <c r="C230" s="15" t="s">
        <v>1046</v>
      </c>
      <c r="D230" s="16">
        <v>1140</v>
      </c>
      <c r="E230" s="16">
        <v>1170</v>
      </c>
      <c r="F230" s="16">
        <v>30</v>
      </c>
      <c r="G230" s="17">
        <v>2.6315789473684209E-2</v>
      </c>
      <c r="H230" s="16">
        <v>140</v>
      </c>
      <c r="I230" s="16">
        <v>3</v>
      </c>
      <c r="J230" s="16">
        <v>140</v>
      </c>
      <c r="K230" s="16">
        <v>70</v>
      </c>
      <c r="L230" s="16">
        <v>70</v>
      </c>
      <c r="M230" s="12" t="s">
        <v>1696</v>
      </c>
      <c r="N230" s="12" t="s">
        <v>1696</v>
      </c>
      <c r="O230" s="12" t="s">
        <v>1696</v>
      </c>
      <c r="P230" s="12" t="s">
        <v>1697</v>
      </c>
      <c r="Q230" s="15" t="s">
        <v>716</v>
      </c>
      <c r="R230" s="15" t="s">
        <v>710</v>
      </c>
      <c r="S230" s="15" t="s">
        <v>714</v>
      </c>
      <c r="T230" s="15" t="s">
        <v>10</v>
      </c>
      <c r="U230" s="15" t="s">
        <v>7</v>
      </c>
      <c r="V230" s="34">
        <v>2.9895366218236174E-3</v>
      </c>
    </row>
    <row r="231" spans="1:22" x14ac:dyDescent="0.3">
      <c r="A231" s="14">
        <v>3</v>
      </c>
      <c r="B231" s="14" t="s">
        <v>1048</v>
      </c>
      <c r="C231" s="15" t="s">
        <v>1049</v>
      </c>
      <c r="D231" s="16">
        <v>2440</v>
      </c>
      <c r="E231" s="16">
        <v>2530</v>
      </c>
      <c r="F231" s="16">
        <v>90</v>
      </c>
      <c r="G231" s="17">
        <v>3.6885245901639344E-2</v>
      </c>
      <c r="H231" s="16">
        <v>273</v>
      </c>
      <c r="I231" s="16">
        <v>9</v>
      </c>
      <c r="J231" s="16">
        <v>270</v>
      </c>
      <c r="K231" s="16">
        <v>90</v>
      </c>
      <c r="L231" s="16">
        <v>180</v>
      </c>
      <c r="M231" s="12" t="s">
        <v>1696</v>
      </c>
      <c r="N231" s="12" t="s">
        <v>1696</v>
      </c>
      <c r="O231" s="12" t="s">
        <v>1696</v>
      </c>
      <c r="P231" s="12" t="s">
        <v>1697</v>
      </c>
      <c r="Q231" s="15" t="s">
        <v>1675</v>
      </c>
      <c r="R231" s="15" t="s">
        <v>1675</v>
      </c>
      <c r="S231" s="15" t="s">
        <v>1675</v>
      </c>
      <c r="T231" s="15" t="s">
        <v>1675</v>
      </c>
      <c r="U231" s="15" t="s">
        <v>1675</v>
      </c>
      <c r="V231" s="34">
        <v>4.4152431011826546E-2</v>
      </c>
    </row>
    <row r="232" spans="1:22" x14ac:dyDescent="0.3">
      <c r="A232" s="14">
        <v>4</v>
      </c>
      <c r="B232" s="14" t="s">
        <v>257</v>
      </c>
      <c r="C232" s="15" t="s">
        <v>1050</v>
      </c>
      <c r="D232" s="16">
        <v>190</v>
      </c>
      <c r="E232" s="16">
        <v>170</v>
      </c>
      <c r="F232" s="16">
        <v>-20</v>
      </c>
      <c r="G232" s="17">
        <v>-0.10526315789473684</v>
      </c>
      <c r="H232" s="16">
        <v>19</v>
      </c>
      <c r="I232" s="16">
        <v>-2</v>
      </c>
      <c r="J232" s="16">
        <v>20</v>
      </c>
      <c r="K232" s="16">
        <v>10</v>
      </c>
      <c r="L232" s="16">
        <v>10</v>
      </c>
      <c r="M232" s="12">
        <v>58550</v>
      </c>
      <c r="N232" s="12">
        <v>39710</v>
      </c>
      <c r="O232" s="12">
        <v>28530</v>
      </c>
      <c r="P232" s="12">
        <v>73560</v>
      </c>
      <c r="Q232" s="15" t="s">
        <v>10</v>
      </c>
      <c r="R232" s="15" t="s">
        <v>710</v>
      </c>
      <c r="S232" s="15" t="s">
        <v>710</v>
      </c>
      <c r="T232" s="15" t="s">
        <v>10</v>
      </c>
      <c r="U232" s="15" t="s">
        <v>707</v>
      </c>
      <c r="V232" s="34">
        <v>-3.3472803347280332E-2</v>
      </c>
    </row>
    <row r="233" spans="1:22" x14ac:dyDescent="0.3">
      <c r="A233" s="14">
        <v>4</v>
      </c>
      <c r="B233" s="14" t="s">
        <v>258</v>
      </c>
      <c r="C233" s="15" t="s">
        <v>1051</v>
      </c>
      <c r="D233" s="16">
        <v>90</v>
      </c>
      <c r="E233" s="16">
        <v>100</v>
      </c>
      <c r="F233" s="16">
        <v>10</v>
      </c>
      <c r="G233" s="17">
        <v>0.1111111111111111</v>
      </c>
      <c r="H233" s="16">
        <v>12</v>
      </c>
      <c r="I233" s="16">
        <v>1</v>
      </c>
      <c r="J233" s="16">
        <v>10</v>
      </c>
      <c r="K233" s="16">
        <v>0</v>
      </c>
      <c r="L233" s="16">
        <v>10</v>
      </c>
      <c r="M233" s="12" t="s">
        <v>1696</v>
      </c>
      <c r="N233" s="12" t="s">
        <v>1696</v>
      </c>
      <c r="O233" s="12" t="s">
        <v>1696</v>
      </c>
      <c r="P233" s="12" t="s">
        <v>1697</v>
      </c>
      <c r="Q233" s="15" t="s">
        <v>20</v>
      </c>
      <c r="R233" s="15" t="s">
        <v>710</v>
      </c>
      <c r="S233" s="15" t="s">
        <v>717</v>
      </c>
      <c r="T233" s="15" t="s">
        <v>10</v>
      </c>
      <c r="U233" s="15" t="s">
        <v>7</v>
      </c>
      <c r="V233" s="34">
        <v>0</v>
      </c>
    </row>
    <row r="234" spans="1:22" x14ac:dyDescent="0.3">
      <c r="A234" s="14">
        <v>4</v>
      </c>
      <c r="B234" s="14" t="s">
        <v>260</v>
      </c>
      <c r="C234" s="15" t="s">
        <v>1053</v>
      </c>
      <c r="D234" s="16">
        <v>140</v>
      </c>
      <c r="E234" s="16">
        <v>110</v>
      </c>
      <c r="F234" s="16">
        <v>-30</v>
      </c>
      <c r="G234" s="17">
        <v>-0.21428571428571427</v>
      </c>
      <c r="H234" s="16">
        <v>13</v>
      </c>
      <c r="I234" s="16">
        <v>-3</v>
      </c>
      <c r="J234" s="16">
        <v>10</v>
      </c>
      <c r="K234" s="16">
        <v>0</v>
      </c>
      <c r="L234" s="16">
        <v>10</v>
      </c>
      <c r="M234" s="12" t="s">
        <v>1696</v>
      </c>
      <c r="N234" s="12" t="s">
        <v>1696</v>
      </c>
      <c r="O234" s="12" t="s">
        <v>1696</v>
      </c>
      <c r="P234" s="12" t="s">
        <v>1697</v>
      </c>
      <c r="Q234" s="15" t="s">
        <v>10</v>
      </c>
      <c r="R234" s="15" t="s">
        <v>710</v>
      </c>
      <c r="S234" s="15" t="s">
        <v>710</v>
      </c>
      <c r="T234" s="15" t="s">
        <v>10</v>
      </c>
      <c r="U234" s="15" t="s">
        <v>707</v>
      </c>
      <c r="V234" s="34">
        <v>-0.16080402010050251</v>
      </c>
    </row>
    <row r="235" spans="1:22" x14ac:dyDescent="0.3">
      <c r="A235" s="14">
        <v>4</v>
      </c>
      <c r="B235" s="14" t="s">
        <v>261</v>
      </c>
      <c r="C235" s="15" t="s">
        <v>1054</v>
      </c>
      <c r="D235" s="16">
        <v>970</v>
      </c>
      <c r="E235" s="16">
        <v>1070</v>
      </c>
      <c r="F235" s="16">
        <v>100</v>
      </c>
      <c r="G235" s="17">
        <v>0.10309278350515463</v>
      </c>
      <c r="H235" s="16">
        <v>116</v>
      </c>
      <c r="I235" s="16">
        <v>10</v>
      </c>
      <c r="J235" s="16">
        <v>110</v>
      </c>
      <c r="K235" s="16">
        <v>30</v>
      </c>
      <c r="L235" s="16">
        <v>80</v>
      </c>
      <c r="M235" s="12">
        <v>62660</v>
      </c>
      <c r="N235" s="12">
        <v>57700</v>
      </c>
      <c r="O235" s="12">
        <v>41170</v>
      </c>
      <c r="P235" s="12">
        <v>73400</v>
      </c>
      <c r="Q235" s="15" t="s">
        <v>10</v>
      </c>
      <c r="R235" s="15" t="s">
        <v>710</v>
      </c>
      <c r="S235" s="15" t="s">
        <v>710</v>
      </c>
      <c r="T235" s="15" t="s">
        <v>10</v>
      </c>
      <c r="U235" s="15" t="s">
        <v>5</v>
      </c>
      <c r="V235" s="34">
        <v>0.13022941970310392</v>
      </c>
    </row>
    <row r="236" spans="1:22" x14ac:dyDescent="0.3">
      <c r="A236" s="14">
        <v>4</v>
      </c>
      <c r="B236" s="14" t="s">
        <v>262</v>
      </c>
      <c r="C236" s="15" t="s">
        <v>1055</v>
      </c>
      <c r="D236" s="16">
        <v>360</v>
      </c>
      <c r="E236" s="16">
        <v>340</v>
      </c>
      <c r="F236" s="16">
        <v>-20</v>
      </c>
      <c r="G236" s="17">
        <v>-5.5555555555555552E-2</v>
      </c>
      <c r="H236" s="16">
        <v>36</v>
      </c>
      <c r="I236" s="16">
        <v>-2</v>
      </c>
      <c r="J236" s="16">
        <v>40</v>
      </c>
      <c r="K236" s="16">
        <v>10</v>
      </c>
      <c r="L236" s="16">
        <v>30</v>
      </c>
      <c r="M236" s="12">
        <v>60770</v>
      </c>
      <c r="N236" s="12">
        <v>57830</v>
      </c>
      <c r="O236" s="12">
        <v>34160</v>
      </c>
      <c r="P236" s="12">
        <v>74080</v>
      </c>
      <c r="Q236" s="15" t="s">
        <v>10</v>
      </c>
      <c r="R236" s="15" t="s">
        <v>711</v>
      </c>
      <c r="S236" s="15" t="s">
        <v>710</v>
      </c>
      <c r="T236" s="15" t="s">
        <v>10</v>
      </c>
      <c r="U236" s="15" t="s">
        <v>707</v>
      </c>
      <c r="V236" s="34">
        <v>-7.2796934865900387E-2</v>
      </c>
    </row>
    <row r="237" spans="1:22" x14ac:dyDescent="0.3">
      <c r="A237" s="14">
        <v>4</v>
      </c>
      <c r="B237" s="14" t="s">
        <v>263</v>
      </c>
      <c r="C237" s="15" t="s">
        <v>1056</v>
      </c>
      <c r="D237" s="16">
        <v>130</v>
      </c>
      <c r="E237" s="16">
        <v>140</v>
      </c>
      <c r="F237" s="16">
        <v>10</v>
      </c>
      <c r="G237" s="17">
        <v>7.6923076923076927E-2</v>
      </c>
      <c r="H237" s="16">
        <v>14</v>
      </c>
      <c r="I237" s="16">
        <v>1</v>
      </c>
      <c r="J237" s="16">
        <v>10</v>
      </c>
      <c r="K237" s="16">
        <v>0</v>
      </c>
      <c r="L237" s="16">
        <v>10</v>
      </c>
      <c r="M237" s="12">
        <v>69170</v>
      </c>
      <c r="N237" s="12">
        <v>64460</v>
      </c>
      <c r="O237" s="12">
        <v>43830</v>
      </c>
      <c r="P237" s="12">
        <v>81840</v>
      </c>
      <c r="Q237" s="15" t="s">
        <v>10</v>
      </c>
      <c r="R237" s="15" t="s">
        <v>711</v>
      </c>
      <c r="S237" s="15" t="s">
        <v>717</v>
      </c>
      <c r="T237" s="15" t="s">
        <v>10</v>
      </c>
      <c r="U237" s="15" t="s">
        <v>7</v>
      </c>
      <c r="V237" s="34">
        <v>6.6666666666666666E-2</v>
      </c>
    </row>
    <row r="238" spans="1:22" x14ac:dyDescent="0.3">
      <c r="A238" s="14">
        <v>4</v>
      </c>
      <c r="B238" s="14" t="s">
        <v>264</v>
      </c>
      <c r="C238" s="15" t="s">
        <v>1057</v>
      </c>
      <c r="D238" s="16">
        <v>380</v>
      </c>
      <c r="E238" s="16">
        <v>380</v>
      </c>
      <c r="F238" s="16">
        <v>0</v>
      </c>
      <c r="G238" s="17">
        <v>0</v>
      </c>
      <c r="H238" s="16">
        <v>39</v>
      </c>
      <c r="I238" s="16">
        <v>0</v>
      </c>
      <c r="J238" s="16">
        <v>40</v>
      </c>
      <c r="K238" s="16">
        <v>20</v>
      </c>
      <c r="L238" s="16">
        <v>20</v>
      </c>
      <c r="M238" s="12">
        <v>67530</v>
      </c>
      <c r="N238" s="12">
        <v>63640</v>
      </c>
      <c r="O238" s="12">
        <v>47740</v>
      </c>
      <c r="P238" s="12">
        <v>77420</v>
      </c>
      <c r="Q238" s="15" t="s">
        <v>10</v>
      </c>
      <c r="R238" s="15" t="s">
        <v>710</v>
      </c>
      <c r="S238" s="15" t="s">
        <v>714</v>
      </c>
      <c r="T238" s="15" t="s">
        <v>10</v>
      </c>
      <c r="U238" s="15" t="s">
        <v>707</v>
      </c>
      <c r="V238" s="34">
        <v>4.1562759767248547E-3</v>
      </c>
    </row>
    <row r="239" spans="1:22" x14ac:dyDescent="0.3">
      <c r="A239" s="14">
        <v>4</v>
      </c>
      <c r="B239" s="14" t="s">
        <v>265</v>
      </c>
      <c r="C239" s="15" t="s">
        <v>1058</v>
      </c>
      <c r="D239" s="16">
        <v>140</v>
      </c>
      <c r="E239" s="16">
        <v>170</v>
      </c>
      <c r="F239" s="16">
        <v>30</v>
      </c>
      <c r="G239" s="17">
        <v>0.21428571428571427</v>
      </c>
      <c r="H239" s="16">
        <v>18</v>
      </c>
      <c r="I239" s="16">
        <v>3</v>
      </c>
      <c r="J239" s="16">
        <v>20</v>
      </c>
      <c r="K239" s="16">
        <v>10</v>
      </c>
      <c r="L239" s="16">
        <v>10</v>
      </c>
      <c r="M239" s="12">
        <v>59150</v>
      </c>
      <c r="N239" s="12">
        <v>51020</v>
      </c>
      <c r="O239" s="12">
        <v>44670</v>
      </c>
      <c r="P239" s="12">
        <v>66400</v>
      </c>
      <c r="Q239" s="15" t="s">
        <v>10</v>
      </c>
      <c r="R239" s="15" t="s">
        <v>710</v>
      </c>
      <c r="S239" s="15" t="s">
        <v>710</v>
      </c>
      <c r="T239" s="15" t="s">
        <v>10</v>
      </c>
      <c r="U239" s="15" t="s">
        <v>5</v>
      </c>
      <c r="V239" s="34">
        <v>0.25565610859728505</v>
      </c>
    </row>
    <row r="240" spans="1:22" x14ac:dyDescent="0.3">
      <c r="A240" s="14">
        <v>3</v>
      </c>
      <c r="B240" s="14" t="s">
        <v>1060</v>
      </c>
      <c r="C240" s="15" t="s">
        <v>1061</v>
      </c>
      <c r="D240" s="16">
        <v>1090</v>
      </c>
      <c r="E240" s="16">
        <v>1110</v>
      </c>
      <c r="F240" s="16">
        <v>20</v>
      </c>
      <c r="G240" s="17">
        <v>1.834862385321101E-2</v>
      </c>
      <c r="H240" s="16">
        <v>115</v>
      </c>
      <c r="I240" s="16">
        <v>2</v>
      </c>
      <c r="J240" s="16">
        <v>120</v>
      </c>
      <c r="K240" s="16">
        <v>40</v>
      </c>
      <c r="L240" s="16">
        <v>80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1675</v>
      </c>
      <c r="R240" s="15" t="s">
        <v>1675</v>
      </c>
      <c r="S240" s="15" t="s">
        <v>1675</v>
      </c>
      <c r="T240" s="15" t="s">
        <v>1675</v>
      </c>
      <c r="U240" s="15" t="s">
        <v>1675</v>
      </c>
      <c r="V240" s="34">
        <v>4.955223880597015E-2</v>
      </c>
    </row>
    <row r="241" spans="1:22" x14ac:dyDescent="0.3">
      <c r="A241" s="14">
        <v>4</v>
      </c>
      <c r="B241" s="14" t="s">
        <v>268</v>
      </c>
      <c r="C241" s="15" t="s">
        <v>1063</v>
      </c>
      <c r="D241" s="16">
        <v>120</v>
      </c>
      <c r="E241" s="16">
        <v>120</v>
      </c>
      <c r="F241" s="16">
        <v>0</v>
      </c>
      <c r="G241" s="17">
        <v>0</v>
      </c>
      <c r="H241" s="16">
        <v>13</v>
      </c>
      <c r="I241" s="16">
        <v>0</v>
      </c>
      <c r="J241" s="16">
        <v>10</v>
      </c>
      <c r="K241" s="16">
        <v>0</v>
      </c>
      <c r="L241" s="16">
        <v>10</v>
      </c>
      <c r="M241" s="12">
        <v>49150</v>
      </c>
      <c r="N241" s="12">
        <v>43450</v>
      </c>
      <c r="O241" s="12">
        <v>26000</v>
      </c>
      <c r="P241" s="12">
        <v>60740</v>
      </c>
      <c r="Q241" s="15" t="s">
        <v>105</v>
      </c>
      <c r="R241" s="15" t="s">
        <v>710</v>
      </c>
      <c r="S241" s="15" t="s">
        <v>717</v>
      </c>
      <c r="T241" s="15" t="s">
        <v>10</v>
      </c>
      <c r="U241" s="15" t="s">
        <v>707</v>
      </c>
      <c r="V241" s="34">
        <v>5.1194539249146756E-2</v>
      </c>
    </row>
    <row r="242" spans="1:22" x14ac:dyDescent="0.3">
      <c r="A242" s="14">
        <v>4</v>
      </c>
      <c r="B242" s="14" t="s">
        <v>269</v>
      </c>
      <c r="C242" s="15" t="s">
        <v>1064</v>
      </c>
      <c r="D242" s="16">
        <v>60</v>
      </c>
      <c r="E242" s="16">
        <v>60</v>
      </c>
      <c r="F242" s="16">
        <v>0</v>
      </c>
      <c r="G242" s="17">
        <v>0</v>
      </c>
      <c r="H242" s="16">
        <v>6</v>
      </c>
      <c r="I242" s="16">
        <v>0</v>
      </c>
      <c r="J242" s="16">
        <v>0</v>
      </c>
      <c r="K242" s="16">
        <v>0</v>
      </c>
      <c r="L242" s="16">
        <v>0</v>
      </c>
      <c r="M242" s="12">
        <v>75360</v>
      </c>
      <c r="N242" s="12">
        <v>74730</v>
      </c>
      <c r="O242" s="12">
        <v>44580</v>
      </c>
      <c r="P242" s="12">
        <v>90750</v>
      </c>
      <c r="Q242" s="15" t="s">
        <v>715</v>
      </c>
      <c r="R242" s="15" t="s">
        <v>710</v>
      </c>
      <c r="S242" s="15" t="s">
        <v>717</v>
      </c>
      <c r="T242" s="15" t="s">
        <v>10</v>
      </c>
      <c r="U242" s="15" t="s">
        <v>707</v>
      </c>
      <c r="V242" s="34">
        <v>1.0810810810810811E-2</v>
      </c>
    </row>
    <row r="243" spans="1:22" x14ac:dyDescent="0.3">
      <c r="A243" s="14">
        <v>4</v>
      </c>
      <c r="B243" s="14" t="s">
        <v>270</v>
      </c>
      <c r="C243" s="15" t="s">
        <v>1065</v>
      </c>
      <c r="D243" s="16">
        <v>450</v>
      </c>
      <c r="E243" s="16">
        <v>430</v>
      </c>
      <c r="F243" s="16">
        <v>-20</v>
      </c>
      <c r="G243" s="17">
        <v>-4.4444444444444446E-2</v>
      </c>
      <c r="H243" s="16">
        <v>41</v>
      </c>
      <c r="I243" s="16">
        <v>-2</v>
      </c>
      <c r="J243" s="16">
        <v>50</v>
      </c>
      <c r="K243" s="16">
        <v>20</v>
      </c>
      <c r="L243" s="16">
        <v>30</v>
      </c>
      <c r="M243" s="12">
        <v>39680</v>
      </c>
      <c r="N243" s="12">
        <v>30390</v>
      </c>
      <c r="O243" s="12">
        <v>26000</v>
      </c>
      <c r="P243" s="12">
        <v>46710</v>
      </c>
      <c r="Q243" s="15" t="s">
        <v>20</v>
      </c>
      <c r="R243" s="15" t="s">
        <v>710</v>
      </c>
      <c r="S243" s="15" t="s">
        <v>712</v>
      </c>
      <c r="T243" s="15" t="s">
        <v>10</v>
      </c>
      <c r="U243" s="15" t="s">
        <v>707</v>
      </c>
      <c r="V243" s="34">
        <v>-0.11173814898419865</v>
      </c>
    </row>
    <row r="244" spans="1:22" x14ac:dyDescent="0.3">
      <c r="A244" s="14">
        <v>4</v>
      </c>
      <c r="B244" s="14" t="s">
        <v>271</v>
      </c>
      <c r="C244" s="15" t="s">
        <v>1066</v>
      </c>
      <c r="D244" s="16">
        <v>50</v>
      </c>
      <c r="E244" s="16">
        <v>60</v>
      </c>
      <c r="F244" s="16">
        <v>10</v>
      </c>
      <c r="G244" s="17">
        <v>0.2</v>
      </c>
      <c r="H244" s="16">
        <v>6</v>
      </c>
      <c r="I244" s="16">
        <v>1</v>
      </c>
      <c r="J244" s="16">
        <v>0</v>
      </c>
      <c r="K244" s="16">
        <v>0</v>
      </c>
      <c r="L244" s="16">
        <v>0</v>
      </c>
      <c r="M244" s="12">
        <v>123280</v>
      </c>
      <c r="N244" s="12">
        <v>54630</v>
      </c>
      <c r="O244" s="12">
        <v>45930</v>
      </c>
      <c r="P244" s="12">
        <v>161960</v>
      </c>
      <c r="Q244" s="15" t="s">
        <v>10</v>
      </c>
      <c r="R244" s="15" t="s">
        <v>710</v>
      </c>
      <c r="S244" s="15" t="s">
        <v>710</v>
      </c>
      <c r="T244" s="15" t="s">
        <v>10</v>
      </c>
      <c r="U244" s="15" t="s">
        <v>7</v>
      </c>
      <c r="V244" s="34">
        <v>0.10188679245283019</v>
      </c>
    </row>
    <row r="245" spans="1:22" x14ac:dyDescent="0.3">
      <c r="A245" s="14">
        <v>2</v>
      </c>
      <c r="B245" s="14" t="s">
        <v>1069</v>
      </c>
      <c r="C245" s="15" t="s">
        <v>1070</v>
      </c>
      <c r="D245" s="16">
        <v>44650</v>
      </c>
      <c r="E245" s="16">
        <v>53050</v>
      </c>
      <c r="F245" s="16">
        <v>8400</v>
      </c>
      <c r="G245" s="17">
        <v>0.18812989921612541</v>
      </c>
      <c r="H245" s="16">
        <v>3574</v>
      </c>
      <c r="I245" s="16">
        <v>840</v>
      </c>
      <c r="J245" s="16">
        <v>2730</v>
      </c>
      <c r="K245" s="16">
        <v>1270</v>
      </c>
      <c r="L245" s="16">
        <v>1460</v>
      </c>
      <c r="M245" s="12">
        <v>82180</v>
      </c>
      <c r="N245" s="12">
        <v>69770</v>
      </c>
      <c r="O245" s="12">
        <v>43470</v>
      </c>
      <c r="P245" s="12">
        <v>101540</v>
      </c>
      <c r="Q245" s="15" t="s">
        <v>1675</v>
      </c>
      <c r="R245" s="15" t="s">
        <v>1675</v>
      </c>
      <c r="S245" s="15" t="s">
        <v>1675</v>
      </c>
      <c r="T245" s="15" t="s">
        <v>1675</v>
      </c>
      <c r="U245" s="15" t="s">
        <v>1675</v>
      </c>
      <c r="V245" s="34">
        <v>0.22528451261751609</v>
      </c>
    </row>
    <row r="246" spans="1:22" x14ac:dyDescent="0.3">
      <c r="A246" s="14">
        <v>3</v>
      </c>
      <c r="B246" s="14" t="s">
        <v>1071</v>
      </c>
      <c r="C246" s="15" t="s">
        <v>1072</v>
      </c>
      <c r="D246" s="16">
        <v>28650</v>
      </c>
      <c r="E246" s="16">
        <v>34450</v>
      </c>
      <c r="F246" s="16">
        <v>5800</v>
      </c>
      <c r="G246" s="17">
        <v>0.2024432809773124</v>
      </c>
      <c r="H246" s="16">
        <v>2097</v>
      </c>
      <c r="I246" s="16">
        <v>580</v>
      </c>
      <c r="J246" s="16">
        <v>1520</v>
      </c>
      <c r="K246" s="16">
        <v>750</v>
      </c>
      <c r="L246" s="16">
        <v>770</v>
      </c>
      <c r="M246" s="12" t="s">
        <v>1696</v>
      </c>
      <c r="N246" s="12" t="s">
        <v>1696</v>
      </c>
      <c r="O246" s="12" t="s">
        <v>1696</v>
      </c>
      <c r="P246" s="12" t="s">
        <v>1697</v>
      </c>
      <c r="Q246" s="15" t="s">
        <v>1675</v>
      </c>
      <c r="R246" s="15" t="s">
        <v>1675</v>
      </c>
      <c r="S246" s="15" t="s">
        <v>1675</v>
      </c>
      <c r="T246" s="15" t="s">
        <v>1675</v>
      </c>
      <c r="U246" s="15" t="s">
        <v>1675</v>
      </c>
      <c r="V246" s="34">
        <v>0.24032392229779323</v>
      </c>
    </row>
    <row r="247" spans="1:22" x14ac:dyDescent="0.3">
      <c r="A247" s="14">
        <v>4</v>
      </c>
      <c r="B247" s="14" t="s">
        <v>274</v>
      </c>
      <c r="C247" s="15" t="s">
        <v>1073</v>
      </c>
      <c r="D247" s="16">
        <v>220</v>
      </c>
      <c r="E247" s="16">
        <v>260</v>
      </c>
      <c r="F247" s="16">
        <v>40</v>
      </c>
      <c r="G247" s="17">
        <v>0.18181818181818182</v>
      </c>
      <c r="H247" s="16">
        <v>10</v>
      </c>
      <c r="I247" s="16">
        <v>4</v>
      </c>
      <c r="J247" s="16">
        <v>0</v>
      </c>
      <c r="K247" s="16">
        <v>0</v>
      </c>
      <c r="L247" s="16">
        <v>0</v>
      </c>
      <c r="M247" s="12">
        <v>88950</v>
      </c>
      <c r="N247" s="12">
        <v>69130</v>
      </c>
      <c r="O247" s="12">
        <v>58930</v>
      </c>
      <c r="P247" s="12">
        <v>103960</v>
      </c>
      <c r="Q247" s="15" t="s">
        <v>126</v>
      </c>
      <c r="R247" s="15" t="s">
        <v>710</v>
      </c>
      <c r="S247" s="15" t="s">
        <v>710</v>
      </c>
      <c r="T247" s="15" t="s">
        <v>126</v>
      </c>
      <c r="U247" s="15" t="s">
        <v>5</v>
      </c>
      <c r="V247" s="34">
        <v>0.22666666666666666</v>
      </c>
    </row>
    <row r="248" spans="1:22" x14ac:dyDescent="0.3">
      <c r="A248" s="14">
        <v>4</v>
      </c>
      <c r="B248" s="14" t="s">
        <v>275</v>
      </c>
      <c r="C248" s="15" t="s">
        <v>1074</v>
      </c>
      <c r="D248" s="16">
        <v>450</v>
      </c>
      <c r="E248" s="16">
        <v>530</v>
      </c>
      <c r="F248" s="16">
        <v>80</v>
      </c>
      <c r="G248" s="17">
        <v>0.17777777777777778</v>
      </c>
      <c r="H248" s="16">
        <v>22</v>
      </c>
      <c r="I248" s="16">
        <v>8</v>
      </c>
      <c r="J248" s="16">
        <v>10</v>
      </c>
      <c r="K248" s="16">
        <v>10</v>
      </c>
      <c r="L248" s="16">
        <v>0</v>
      </c>
      <c r="M248" s="12">
        <v>209930</v>
      </c>
      <c r="N248" s="12">
        <v>196450</v>
      </c>
      <c r="O248" s="12">
        <v>134920</v>
      </c>
      <c r="P248" s="12">
        <v>247430</v>
      </c>
      <c r="Q248" s="15" t="s">
        <v>126</v>
      </c>
      <c r="R248" s="15" t="s">
        <v>710</v>
      </c>
      <c r="S248" s="15" t="s">
        <v>710</v>
      </c>
      <c r="T248" s="15" t="s">
        <v>126</v>
      </c>
      <c r="U248" s="15" t="s">
        <v>5</v>
      </c>
      <c r="V248" s="34">
        <v>0.20978363123236124</v>
      </c>
    </row>
    <row r="249" spans="1:22" x14ac:dyDescent="0.3">
      <c r="A249" s="14">
        <v>4</v>
      </c>
      <c r="B249" s="14" t="s">
        <v>278</v>
      </c>
      <c r="C249" s="15" t="s">
        <v>1077</v>
      </c>
      <c r="D249" s="16">
        <v>320</v>
      </c>
      <c r="E249" s="16">
        <v>370</v>
      </c>
      <c r="F249" s="16">
        <v>50</v>
      </c>
      <c r="G249" s="17">
        <v>0.15625</v>
      </c>
      <c r="H249" s="16">
        <v>26</v>
      </c>
      <c r="I249" s="16">
        <v>5</v>
      </c>
      <c r="J249" s="16">
        <v>20</v>
      </c>
      <c r="K249" s="16">
        <v>10</v>
      </c>
      <c r="L249" s="16">
        <v>10</v>
      </c>
      <c r="M249" s="12">
        <v>64250</v>
      </c>
      <c r="N249" s="12">
        <v>64520</v>
      </c>
      <c r="O249" s="12">
        <v>46960</v>
      </c>
      <c r="P249" s="12">
        <v>72890</v>
      </c>
      <c r="Q249" s="15" t="s">
        <v>10</v>
      </c>
      <c r="R249" s="15" t="s">
        <v>710</v>
      </c>
      <c r="S249" s="15" t="s">
        <v>718</v>
      </c>
      <c r="T249" s="15" t="s">
        <v>27</v>
      </c>
      <c r="U249" s="15" t="s">
        <v>7</v>
      </c>
      <c r="V249" s="34">
        <v>0.18386491557223264</v>
      </c>
    </row>
    <row r="250" spans="1:22" x14ac:dyDescent="0.3">
      <c r="A250" s="14">
        <v>4</v>
      </c>
      <c r="B250" s="14" t="s">
        <v>279</v>
      </c>
      <c r="C250" s="15" t="s">
        <v>1078</v>
      </c>
      <c r="D250" s="16">
        <v>130</v>
      </c>
      <c r="E250" s="16">
        <v>150</v>
      </c>
      <c r="F250" s="16">
        <v>20</v>
      </c>
      <c r="G250" s="17">
        <v>0.15384615384615385</v>
      </c>
      <c r="H250" s="16">
        <v>6</v>
      </c>
      <c r="I250" s="16">
        <v>2</v>
      </c>
      <c r="J250" s="16">
        <v>0</v>
      </c>
      <c r="K250" s="16">
        <v>0</v>
      </c>
      <c r="L250" s="16">
        <v>0</v>
      </c>
      <c r="M250" s="12">
        <v>139790</v>
      </c>
      <c r="N250" s="12">
        <v>128220</v>
      </c>
      <c r="O250" s="12">
        <v>84240</v>
      </c>
      <c r="P250" s="12">
        <v>167560</v>
      </c>
      <c r="Q250" s="15" t="s">
        <v>126</v>
      </c>
      <c r="R250" s="15" t="s">
        <v>710</v>
      </c>
      <c r="S250" s="15" t="s">
        <v>710</v>
      </c>
      <c r="T250" s="15" t="s">
        <v>126</v>
      </c>
      <c r="U250" s="15" t="s">
        <v>5</v>
      </c>
      <c r="V250" s="34">
        <v>0.21518987341772153</v>
      </c>
    </row>
    <row r="251" spans="1:22" x14ac:dyDescent="0.3">
      <c r="A251" s="14">
        <v>4</v>
      </c>
      <c r="B251" s="14" t="s">
        <v>280</v>
      </c>
      <c r="C251" s="15" t="s">
        <v>1079</v>
      </c>
      <c r="D251" s="16">
        <v>1640</v>
      </c>
      <c r="E251" s="16">
        <v>1620</v>
      </c>
      <c r="F251" s="16">
        <v>-20</v>
      </c>
      <c r="G251" s="17">
        <v>-1.2195121951219513E-2</v>
      </c>
      <c r="H251" s="16">
        <v>71</v>
      </c>
      <c r="I251" s="16">
        <v>-2</v>
      </c>
      <c r="J251" s="16">
        <v>80</v>
      </c>
      <c r="K251" s="16">
        <v>40</v>
      </c>
      <c r="L251" s="16">
        <v>40</v>
      </c>
      <c r="M251" s="12">
        <v>127300</v>
      </c>
      <c r="N251" s="12">
        <v>131460</v>
      </c>
      <c r="O251" s="12">
        <v>97180</v>
      </c>
      <c r="P251" s="12">
        <v>142360</v>
      </c>
      <c r="Q251" s="15" t="s">
        <v>126</v>
      </c>
      <c r="R251" s="15" t="s">
        <v>710</v>
      </c>
      <c r="S251" s="15" t="s">
        <v>710</v>
      </c>
      <c r="T251" s="15" t="s">
        <v>10</v>
      </c>
      <c r="U251" s="15" t="s">
        <v>707</v>
      </c>
      <c r="V251" s="34">
        <v>-1.6244624940277116E-2</v>
      </c>
    </row>
    <row r="252" spans="1:22" x14ac:dyDescent="0.3">
      <c r="A252" s="14">
        <v>4</v>
      </c>
      <c r="B252" s="14" t="s">
        <v>281</v>
      </c>
      <c r="C252" s="15" t="s">
        <v>1080</v>
      </c>
      <c r="D252" s="16">
        <v>280</v>
      </c>
      <c r="E252" s="16">
        <v>320</v>
      </c>
      <c r="F252" s="16">
        <v>40</v>
      </c>
      <c r="G252" s="17">
        <v>0.14285714285714285</v>
      </c>
      <c r="H252" s="16">
        <v>12</v>
      </c>
      <c r="I252" s="16">
        <v>4</v>
      </c>
      <c r="J252" s="16">
        <v>10</v>
      </c>
      <c r="K252" s="16">
        <v>10</v>
      </c>
      <c r="L252" s="16">
        <v>0</v>
      </c>
      <c r="M252" s="12" t="s">
        <v>1696</v>
      </c>
      <c r="N252" s="12" t="s">
        <v>1696</v>
      </c>
      <c r="O252" s="12" t="s">
        <v>1696</v>
      </c>
      <c r="P252" s="12" t="s">
        <v>1697</v>
      </c>
      <c r="Q252" s="15" t="s">
        <v>126</v>
      </c>
      <c r="R252" s="15" t="s">
        <v>710</v>
      </c>
      <c r="S252" s="15" t="s">
        <v>718</v>
      </c>
      <c r="T252" s="15" t="s">
        <v>126</v>
      </c>
      <c r="U252" s="15" t="s">
        <v>7</v>
      </c>
      <c r="V252" s="34">
        <v>0.1787709497206704</v>
      </c>
    </row>
    <row r="253" spans="1:22" x14ac:dyDescent="0.3">
      <c r="A253" s="14">
        <v>4</v>
      </c>
      <c r="B253" s="14" t="s">
        <v>282</v>
      </c>
      <c r="C253" s="15" t="s">
        <v>1081</v>
      </c>
      <c r="D253" s="16">
        <v>290</v>
      </c>
      <c r="E253" s="16">
        <v>350</v>
      </c>
      <c r="F253" s="16">
        <v>60</v>
      </c>
      <c r="G253" s="17">
        <v>0.20689655172413793</v>
      </c>
      <c r="H253" s="16">
        <v>16</v>
      </c>
      <c r="I253" s="16">
        <v>6</v>
      </c>
      <c r="J253" s="16">
        <v>10</v>
      </c>
      <c r="K253" s="16">
        <v>10</v>
      </c>
      <c r="L253" s="16">
        <v>0</v>
      </c>
      <c r="M253" s="12" t="s">
        <v>1696</v>
      </c>
      <c r="N253" s="12" t="s">
        <v>1696</v>
      </c>
      <c r="O253" s="12" t="s">
        <v>1696</v>
      </c>
      <c r="P253" s="12" t="s">
        <v>1697</v>
      </c>
      <c r="Q253" s="15" t="s">
        <v>126</v>
      </c>
      <c r="R253" s="15" t="s">
        <v>710</v>
      </c>
      <c r="S253" s="15" t="s">
        <v>718</v>
      </c>
      <c r="T253" s="15" t="s">
        <v>126</v>
      </c>
      <c r="U253" s="15" t="s">
        <v>5</v>
      </c>
      <c r="V253" s="34">
        <v>0.22772277227722773</v>
      </c>
    </row>
    <row r="254" spans="1:22" x14ac:dyDescent="0.3">
      <c r="A254" s="14">
        <v>4</v>
      </c>
      <c r="B254" s="14" t="s">
        <v>286</v>
      </c>
      <c r="C254" s="15" t="s">
        <v>1085</v>
      </c>
      <c r="D254" s="16">
        <v>100</v>
      </c>
      <c r="E254" s="16">
        <v>110</v>
      </c>
      <c r="F254" s="16">
        <v>10</v>
      </c>
      <c r="G254" s="17">
        <v>0.1</v>
      </c>
      <c r="H254" s="16">
        <v>4</v>
      </c>
      <c r="I254" s="16">
        <v>1</v>
      </c>
      <c r="J254" s="16">
        <v>0</v>
      </c>
      <c r="K254" s="16">
        <v>0</v>
      </c>
      <c r="L254" s="16">
        <v>0</v>
      </c>
      <c r="M254" s="12" t="s">
        <v>1696</v>
      </c>
      <c r="N254" s="12" t="s">
        <v>1696</v>
      </c>
      <c r="O254" s="12" t="s">
        <v>1696</v>
      </c>
      <c r="P254" s="12" t="s">
        <v>1697</v>
      </c>
      <c r="Q254" s="15" t="s">
        <v>126</v>
      </c>
      <c r="R254" s="15" t="s">
        <v>710</v>
      </c>
      <c r="S254" s="15" t="s">
        <v>718</v>
      </c>
      <c r="T254" s="15" t="s">
        <v>126</v>
      </c>
      <c r="U254" s="15" t="s">
        <v>7</v>
      </c>
      <c r="V254" s="34">
        <v>0.26634382566585957</v>
      </c>
    </row>
    <row r="255" spans="1:22" x14ac:dyDescent="0.3">
      <c r="A255" s="14">
        <v>4</v>
      </c>
      <c r="B255" s="14" t="s">
        <v>287</v>
      </c>
      <c r="C255" s="15" t="s">
        <v>1086</v>
      </c>
      <c r="D255" s="16">
        <v>130</v>
      </c>
      <c r="E255" s="16">
        <v>140</v>
      </c>
      <c r="F255" s="16">
        <v>10</v>
      </c>
      <c r="G255" s="17">
        <v>7.6923076923076927E-2</v>
      </c>
      <c r="H255" s="16">
        <v>6</v>
      </c>
      <c r="I255" s="16">
        <v>1</v>
      </c>
      <c r="J255" s="16">
        <v>0</v>
      </c>
      <c r="K255" s="16">
        <v>0</v>
      </c>
      <c r="L255" s="16">
        <v>0</v>
      </c>
      <c r="M255" s="12" t="s">
        <v>1696</v>
      </c>
      <c r="N255" s="12" t="s">
        <v>1696</v>
      </c>
      <c r="O255" s="12" t="s">
        <v>1696</v>
      </c>
      <c r="P255" s="12" t="s">
        <v>1697</v>
      </c>
      <c r="Q255" s="15" t="s">
        <v>126</v>
      </c>
      <c r="R255" s="15" t="s">
        <v>710</v>
      </c>
      <c r="S255" s="15" t="s">
        <v>718</v>
      </c>
      <c r="T255" s="15" t="s">
        <v>126</v>
      </c>
      <c r="U255" s="15" t="s">
        <v>7</v>
      </c>
      <c r="V255" s="34">
        <v>0.15346534653465346</v>
      </c>
    </row>
    <row r="256" spans="1:22" x14ac:dyDescent="0.3">
      <c r="A256" s="14">
        <v>4</v>
      </c>
      <c r="B256" s="14" t="s">
        <v>288</v>
      </c>
      <c r="C256" s="15" t="s">
        <v>1087</v>
      </c>
      <c r="D256" s="16">
        <v>3120</v>
      </c>
      <c r="E256" s="16">
        <v>3580</v>
      </c>
      <c r="F256" s="16">
        <v>460</v>
      </c>
      <c r="G256" s="17">
        <v>0.14743589743589744</v>
      </c>
      <c r="H256" s="16">
        <v>144</v>
      </c>
      <c r="I256" s="16">
        <v>46</v>
      </c>
      <c r="J256" s="16">
        <v>100</v>
      </c>
      <c r="K256" s="16">
        <v>60</v>
      </c>
      <c r="L256" s="16">
        <v>40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126</v>
      </c>
      <c r="R256" s="15" t="s">
        <v>710</v>
      </c>
      <c r="S256" s="15" t="s">
        <v>718</v>
      </c>
      <c r="T256" s="15" t="s">
        <v>126</v>
      </c>
      <c r="U256" s="15" t="s">
        <v>5</v>
      </c>
      <c r="V256" s="34">
        <v>0.17156195292744603</v>
      </c>
    </row>
    <row r="257" spans="1:22" x14ac:dyDescent="0.3">
      <c r="A257" s="14">
        <v>4</v>
      </c>
      <c r="B257" s="14" t="s">
        <v>289</v>
      </c>
      <c r="C257" s="15" t="s">
        <v>1088</v>
      </c>
      <c r="D257" s="16">
        <v>680</v>
      </c>
      <c r="E257" s="16">
        <v>970</v>
      </c>
      <c r="F257" s="16">
        <v>290</v>
      </c>
      <c r="G257" s="17">
        <v>0.4264705882352941</v>
      </c>
      <c r="H257" s="16">
        <v>75</v>
      </c>
      <c r="I257" s="16">
        <v>29</v>
      </c>
      <c r="J257" s="16">
        <v>40</v>
      </c>
      <c r="K257" s="16">
        <v>10</v>
      </c>
      <c r="L257" s="16">
        <v>30</v>
      </c>
      <c r="M257" s="12">
        <v>109340</v>
      </c>
      <c r="N257" s="12">
        <v>108400</v>
      </c>
      <c r="O257" s="12">
        <v>90610</v>
      </c>
      <c r="P257" s="12">
        <v>118700</v>
      </c>
      <c r="Q257" s="15" t="s">
        <v>27</v>
      </c>
      <c r="R257" s="15" t="s">
        <v>710</v>
      </c>
      <c r="S257" s="15" t="s">
        <v>710</v>
      </c>
      <c r="T257" s="15" t="s">
        <v>27</v>
      </c>
      <c r="U257" s="15" t="s">
        <v>5</v>
      </c>
      <c r="V257" s="34">
        <v>0.41530460624071325</v>
      </c>
    </row>
    <row r="258" spans="1:22" x14ac:dyDescent="0.3">
      <c r="A258" s="14">
        <v>4</v>
      </c>
      <c r="B258" s="14" t="s">
        <v>291</v>
      </c>
      <c r="C258" s="15" t="s">
        <v>1090</v>
      </c>
      <c r="D258" s="16">
        <v>780</v>
      </c>
      <c r="E258" s="16">
        <v>970</v>
      </c>
      <c r="F258" s="16">
        <v>190</v>
      </c>
      <c r="G258" s="17">
        <v>0.24358974358974358</v>
      </c>
      <c r="H258" s="16">
        <v>68</v>
      </c>
      <c r="I258" s="16">
        <v>19</v>
      </c>
      <c r="J258" s="16">
        <v>50</v>
      </c>
      <c r="K258" s="16">
        <v>20</v>
      </c>
      <c r="L258" s="16">
        <v>30</v>
      </c>
      <c r="M258" s="12">
        <v>74810</v>
      </c>
      <c r="N258" s="12">
        <v>75190</v>
      </c>
      <c r="O258" s="12">
        <v>53770</v>
      </c>
      <c r="P258" s="12">
        <v>85330</v>
      </c>
      <c r="Q258" s="15" t="s">
        <v>27</v>
      </c>
      <c r="R258" s="15" t="s">
        <v>710</v>
      </c>
      <c r="S258" s="15" t="s">
        <v>710</v>
      </c>
      <c r="T258" s="15" t="s">
        <v>27</v>
      </c>
      <c r="U258" s="15" t="s">
        <v>5</v>
      </c>
      <c r="V258" s="34">
        <v>0.32831608654750705</v>
      </c>
    </row>
    <row r="259" spans="1:22" x14ac:dyDescent="0.3">
      <c r="A259" s="14">
        <v>4</v>
      </c>
      <c r="B259" s="14" t="s">
        <v>292</v>
      </c>
      <c r="C259" s="15" t="s">
        <v>1091</v>
      </c>
      <c r="D259" s="16">
        <v>1400</v>
      </c>
      <c r="E259" s="16">
        <v>1900</v>
      </c>
      <c r="F259" s="16">
        <v>500</v>
      </c>
      <c r="G259" s="17">
        <v>0.35714285714285715</v>
      </c>
      <c r="H259" s="16">
        <v>119</v>
      </c>
      <c r="I259" s="16">
        <v>50</v>
      </c>
      <c r="J259" s="16">
        <v>70</v>
      </c>
      <c r="K259" s="16">
        <v>30</v>
      </c>
      <c r="L259" s="16">
        <v>40</v>
      </c>
      <c r="M259" s="12">
        <v>79390</v>
      </c>
      <c r="N259" s="12">
        <v>79450</v>
      </c>
      <c r="O259" s="12">
        <v>61650</v>
      </c>
      <c r="P259" s="12">
        <v>88270</v>
      </c>
      <c r="Q259" s="15" t="s">
        <v>126</v>
      </c>
      <c r="R259" s="15" t="s">
        <v>710</v>
      </c>
      <c r="S259" s="15" t="s">
        <v>710</v>
      </c>
      <c r="T259" s="15" t="s">
        <v>10</v>
      </c>
      <c r="U259" s="15" t="s">
        <v>5</v>
      </c>
      <c r="V259" s="34">
        <v>0.33988316516197559</v>
      </c>
    </row>
    <row r="260" spans="1:22" x14ac:dyDescent="0.3">
      <c r="A260" s="14">
        <v>4</v>
      </c>
      <c r="B260" s="14" t="s">
        <v>293</v>
      </c>
      <c r="C260" s="15" t="s">
        <v>1092</v>
      </c>
      <c r="D260" s="16">
        <v>130</v>
      </c>
      <c r="E260" s="16">
        <v>150</v>
      </c>
      <c r="F260" s="16">
        <v>20</v>
      </c>
      <c r="G260" s="17">
        <v>0.15384615384615385</v>
      </c>
      <c r="H260" s="16">
        <v>9</v>
      </c>
      <c r="I260" s="16">
        <v>2</v>
      </c>
      <c r="J260" s="16">
        <v>10</v>
      </c>
      <c r="K260" s="16">
        <v>0</v>
      </c>
      <c r="L260" s="16">
        <v>10</v>
      </c>
      <c r="M260" s="12">
        <v>87160</v>
      </c>
      <c r="N260" s="12">
        <v>79210</v>
      </c>
      <c r="O260" s="12">
        <v>65970</v>
      </c>
      <c r="P260" s="12">
        <v>97760</v>
      </c>
      <c r="Q260" s="15" t="s">
        <v>105</v>
      </c>
      <c r="R260" s="15" t="s">
        <v>710</v>
      </c>
      <c r="S260" s="15" t="s">
        <v>710</v>
      </c>
      <c r="T260" s="15" t="s">
        <v>105</v>
      </c>
      <c r="U260" s="15" t="s">
        <v>5</v>
      </c>
      <c r="V260" s="34">
        <v>0.20634920634920634</v>
      </c>
    </row>
    <row r="261" spans="1:22" x14ac:dyDescent="0.3">
      <c r="A261" s="14">
        <v>4</v>
      </c>
      <c r="B261" s="14" t="s">
        <v>294</v>
      </c>
      <c r="C261" s="15" t="s">
        <v>1093</v>
      </c>
      <c r="D261" s="16">
        <v>60</v>
      </c>
      <c r="E261" s="16">
        <v>70</v>
      </c>
      <c r="F261" s="16">
        <v>10</v>
      </c>
      <c r="G261" s="17">
        <v>0.16666666666666666</v>
      </c>
      <c r="H261" s="16">
        <v>4</v>
      </c>
      <c r="I261" s="16">
        <v>1</v>
      </c>
      <c r="J261" s="16">
        <v>0</v>
      </c>
      <c r="K261" s="16">
        <v>0</v>
      </c>
      <c r="L261" s="16">
        <v>0</v>
      </c>
      <c r="M261" s="12">
        <v>59830</v>
      </c>
      <c r="N261" s="12">
        <v>59330</v>
      </c>
      <c r="O261" s="12">
        <v>44610</v>
      </c>
      <c r="P261" s="12">
        <v>67440</v>
      </c>
      <c r="Q261" s="15" t="s">
        <v>10</v>
      </c>
      <c r="R261" s="15" t="s">
        <v>710</v>
      </c>
      <c r="S261" s="15" t="s">
        <v>710</v>
      </c>
      <c r="T261" s="15" t="s">
        <v>10</v>
      </c>
      <c r="U261" s="15" t="s">
        <v>3</v>
      </c>
      <c r="V261" s="34">
        <v>0.14814814814814814</v>
      </c>
    </row>
    <row r="262" spans="1:22" x14ac:dyDescent="0.3">
      <c r="A262" s="14">
        <v>4</v>
      </c>
      <c r="B262" s="14" t="s">
        <v>295</v>
      </c>
      <c r="C262" s="15" t="s">
        <v>1094</v>
      </c>
      <c r="D262" s="16">
        <v>520</v>
      </c>
      <c r="E262" s="16">
        <v>650</v>
      </c>
      <c r="F262" s="16">
        <v>130</v>
      </c>
      <c r="G262" s="17">
        <v>0.25</v>
      </c>
      <c r="H262" s="16">
        <v>43</v>
      </c>
      <c r="I262" s="16">
        <v>13</v>
      </c>
      <c r="J262" s="16">
        <v>40</v>
      </c>
      <c r="K262" s="16">
        <v>20</v>
      </c>
      <c r="L262" s="16">
        <v>20</v>
      </c>
      <c r="M262" s="12">
        <v>70950</v>
      </c>
      <c r="N262" s="12">
        <v>70320</v>
      </c>
      <c r="O262" s="12">
        <v>57590</v>
      </c>
      <c r="P262" s="12">
        <v>77630</v>
      </c>
      <c r="Q262" s="15" t="s">
        <v>105</v>
      </c>
      <c r="R262" s="15" t="s">
        <v>710</v>
      </c>
      <c r="S262" s="15" t="s">
        <v>710</v>
      </c>
      <c r="T262" s="15" t="s">
        <v>105</v>
      </c>
      <c r="U262" s="15" t="s">
        <v>5</v>
      </c>
      <c r="V262" s="34">
        <v>0.30063291139240506</v>
      </c>
    </row>
    <row r="263" spans="1:22" x14ac:dyDescent="0.3">
      <c r="A263" s="14">
        <v>4</v>
      </c>
      <c r="B263" s="14" t="s">
        <v>296</v>
      </c>
      <c r="C263" s="15" t="s">
        <v>1095</v>
      </c>
      <c r="D263" s="16">
        <v>1110</v>
      </c>
      <c r="E263" s="16">
        <v>1480</v>
      </c>
      <c r="F263" s="16">
        <v>370</v>
      </c>
      <c r="G263" s="17">
        <v>0.33333333333333331</v>
      </c>
      <c r="H263" s="16">
        <v>106</v>
      </c>
      <c r="I263" s="16">
        <v>37</v>
      </c>
      <c r="J263" s="16">
        <v>70</v>
      </c>
      <c r="K263" s="16">
        <v>30</v>
      </c>
      <c r="L263" s="16">
        <v>40</v>
      </c>
      <c r="M263" s="12">
        <v>73090</v>
      </c>
      <c r="N263" s="12">
        <v>72790</v>
      </c>
      <c r="O263" s="12">
        <v>52950</v>
      </c>
      <c r="P263" s="12">
        <v>83160</v>
      </c>
      <c r="Q263" s="15" t="s">
        <v>27</v>
      </c>
      <c r="R263" s="15" t="s">
        <v>710</v>
      </c>
      <c r="S263" s="15" t="s">
        <v>718</v>
      </c>
      <c r="T263" s="15" t="s">
        <v>27</v>
      </c>
      <c r="U263" s="15" t="s">
        <v>5</v>
      </c>
      <c r="V263" s="34">
        <v>0.31195335276967928</v>
      </c>
    </row>
    <row r="264" spans="1:22" x14ac:dyDescent="0.3">
      <c r="A264" s="14">
        <v>4</v>
      </c>
      <c r="B264" s="14" t="s">
        <v>298</v>
      </c>
      <c r="C264" s="15" t="s">
        <v>1097</v>
      </c>
      <c r="D264" s="16">
        <v>130</v>
      </c>
      <c r="E264" s="16">
        <v>160</v>
      </c>
      <c r="F264" s="16">
        <v>30</v>
      </c>
      <c r="G264" s="17">
        <v>0.23076923076923078</v>
      </c>
      <c r="H264" s="16">
        <v>11</v>
      </c>
      <c r="I264" s="16">
        <v>3</v>
      </c>
      <c r="J264" s="16">
        <v>10</v>
      </c>
      <c r="K264" s="16">
        <v>0</v>
      </c>
      <c r="L264" s="16">
        <v>10</v>
      </c>
      <c r="M264" s="12">
        <v>60760</v>
      </c>
      <c r="N264" s="12">
        <v>55190</v>
      </c>
      <c r="O264" s="12">
        <v>45180</v>
      </c>
      <c r="P264" s="12">
        <v>68550</v>
      </c>
      <c r="Q264" s="15" t="s">
        <v>10</v>
      </c>
      <c r="R264" s="15" t="s">
        <v>710</v>
      </c>
      <c r="S264" s="15" t="s">
        <v>710</v>
      </c>
      <c r="T264" s="15" t="s">
        <v>27</v>
      </c>
      <c r="U264" s="15" t="s">
        <v>5</v>
      </c>
      <c r="V264" s="34">
        <v>0.27500000000000002</v>
      </c>
    </row>
    <row r="265" spans="1:22" x14ac:dyDescent="0.3">
      <c r="A265" s="14">
        <v>4</v>
      </c>
      <c r="B265" s="14" t="s">
        <v>299</v>
      </c>
      <c r="C265" s="15" t="s">
        <v>1098</v>
      </c>
      <c r="D265" s="16">
        <v>300</v>
      </c>
      <c r="E265" s="16">
        <v>360</v>
      </c>
      <c r="F265" s="16">
        <v>60</v>
      </c>
      <c r="G265" s="17">
        <v>0.2</v>
      </c>
      <c r="H265" s="16">
        <v>19</v>
      </c>
      <c r="I265" s="16">
        <v>6</v>
      </c>
      <c r="J265" s="16">
        <v>20</v>
      </c>
      <c r="K265" s="16">
        <v>10</v>
      </c>
      <c r="L265" s="16">
        <v>10</v>
      </c>
      <c r="M265" s="12">
        <v>107160</v>
      </c>
      <c r="N265" s="12">
        <v>108580</v>
      </c>
      <c r="O265" s="12">
        <v>66780</v>
      </c>
      <c r="P265" s="12">
        <v>127350</v>
      </c>
      <c r="Q265" s="15" t="s">
        <v>126</v>
      </c>
      <c r="R265" s="15" t="s">
        <v>710</v>
      </c>
      <c r="S265" s="15" t="s">
        <v>710</v>
      </c>
      <c r="T265" s="15" t="s">
        <v>126</v>
      </c>
      <c r="U265" s="15" t="s">
        <v>5</v>
      </c>
      <c r="V265" s="34">
        <v>0.19201995012468828</v>
      </c>
    </row>
    <row r="266" spans="1:22" x14ac:dyDescent="0.3">
      <c r="A266" s="14">
        <v>4</v>
      </c>
      <c r="B266" s="14" t="s">
        <v>300</v>
      </c>
      <c r="C266" s="15" t="s">
        <v>1099</v>
      </c>
      <c r="D266" s="16">
        <v>14690</v>
      </c>
      <c r="E266" s="16">
        <v>17490</v>
      </c>
      <c r="F266" s="16">
        <v>2800</v>
      </c>
      <c r="G266" s="17">
        <v>0.19060585432266849</v>
      </c>
      <c r="H266" s="16">
        <v>1139</v>
      </c>
      <c r="I266" s="16">
        <v>280</v>
      </c>
      <c r="J266" s="16">
        <v>860</v>
      </c>
      <c r="K266" s="16">
        <v>450</v>
      </c>
      <c r="L266" s="16">
        <v>410</v>
      </c>
      <c r="M266" s="12">
        <v>77650</v>
      </c>
      <c r="N266" s="12">
        <v>77750</v>
      </c>
      <c r="O266" s="12">
        <v>57830</v>
      </c>
      <c r="P266" s="12">
        <v>87560</v>
      </c>
      <c r="Q266" s="15" t="s">
        <v>10</v>
      </c>
      <c r="R266" s="15" t="s">
        <v>710</v>
      </c>
      <c r="S266" s="15" t="s">
        <v>710</v>
      </c>
      <c r="T266" s="15" t="s">
        <v>10</v>
      </c>
      <c r="U266" s="15" t="s">
        <v>5</v>
      </c>
      <c r="V266" s="34">
        <v>0.2463101015660179</v>
      </c>
    </row>
    <row r="267" spans="1:22" x14ac:dyDescent="0.3">
      <c r="A267" s="14">
        <v>4</v>
      </c>
      <c r="B267" s="14" t="s">
        <v>301</v>
      </c>
      <c r="C267" s="15" t="s">
        <v>1100</v>
      </c>
      <c r="D267" s="16">
        <v>390</v>
      </c>
      <c r="E267" s="16">
        <v>490</v>
      </c>
      <c r="F267" s="16">
        <v>100</v>
      </c>
      <c r="G267" s="17">
        <v>0.25641025641025639</v>
      </c>
      <c r="H267" s="16">
        <v>32</v>
      </c>
      <c r="I267" s="16">
        <v>10</v>
      </c>
      <c r="J267" s="16">
        <v>30</v>
      </c>
      <c r="K267" s="16">
        <v>10</v>
      </c>
      <c r="L267" s="16">
        <v>20</v>
      </c>
      <c r="M267" s="12">
        <v>187580</v>
      </c>
      <c r="N267" s="12">
        <v>178160</v>
      </c>
      <c r="O267" s="12">
        <v>164600</v>
      </c>
      <c r="P267" s="12">
        <v>199070</v>
      </c>
      <c r="Q267" s="15" t="s">
        <v>27</v>
      </c>
      <c r="R267" s="15" t="s">
        <v>710</v>
      </c>
      <c r="S267" s="15" t="s">
        <v>710</v>
      </c>
      <c r="T267" s="15" t="s">
        <v>27</v>
      </c>
      <c r="U267" s="15" t="s">
        <v>5</v>
      </c>
      <c r="V267" s="34">
        <v>0.29383886255924169</v>
      </c>
    </row>
    <row r="268" spans="1:22" x14ac:dyDescent="0.3">
      <c r="A268" s="14">
        <v>4</v>
      </c>
      <c r="B268" s="14" t="s">
        <v>303</v>
      </c>
      <c r="C268" s="15" t="s">
        <v>1102</v>
      </c>
      <c r="D268" s="16">
        <v>1060</v>
      </c>
      <c r="E268" s="16">
        <v>1500</v>
      </c>
      <c r="F268" s="16">
        <v>440</v>
      </c>
      <c r="G268" s="17">
        <v>0.41509433962264153</v>
      </c>
      <c r="H268" s="16">
        <v>112</v>
      </c>
      <c r="I268" s="16">
        <v>44</v>
      </c>
      <c r="J268" s="16">
        <v>70</v>
      </c>
      <c r="K268" s="16">
        <v>30</v>
      </c>
      <c r="L268" s="16">
        <v>40</v>
      </c>
      <c r="M268" s="12">
        <v>113290</v>
      </c>
      <c r="N268" s="12">
        <v>107300</v>
      </c>
      <c r="O268" s="12">
        <v>89450</v>
      </c>
      <c r="P268" s="12">
        <v>125210</v>
      </c>
      <c r="Q268" s="15" t="s">
        <v>27</v>
      </c>
      <c r="R268" s="15" t="s">
        <v>710</v>
      </c>
      <c r="S268" s="15" t="s">
        <v>710</v>
      </c>
      <c r="T268" s="15" t="s">
        <v>27</v>
      </c>
      <c r="U268" s="15" t="s">
        <v>5</v>
      </c>
      <c r="V268" s="34">
        <v>0.41279069767441862</v>
      </c>
    </row>
    <row r="269" spans="1:22" x14ac:dyDescent="0.3">
      <c r="A269" s="14">
        <v>4</v>
      </c>
      <c r="B269" s="14" t="s">
        <v>305</v>
      </c>
      <c r="C269" s="15" t="s">
        <v>1104</v>
      </c>
      <c r="D269" s="16">
        <v>120</v>
      </c>
      <c r="E269" s="16">
        <v>140</v>
      </c>
      <c r="F269" s="16">
        <v>20</v>
      </c>
      <c r="G269" s="17">
        <v>0.16666666666666666</v>
      </c>
      <c r="H269" s="16">
        <v>8</v>
      </c>
      <c r="I269" s="16">
        <v>2</v>
      </c>
      <c r="J269" s="16">
        <v>0</v>
      </c>
      <c r="K269" s="16">
        <v>0</v>
      </c>
      <c r="L269" s="16">
        <v>0</v>
      </c>
      <c r="M269" s="12" t="s">
        <v>1696</v>
      </c>
      <c r="N269" s="12" t="s">
        <v>1696</v>
      </c>
      <c r="O269" s="12" t="s">
        <v>1696</v>
      </c>
      <c r="P269" s="12" t="s">
        <v>1697</v>
      </c>
      <c r="Q269" s="15" t="s">
        <v>27</v>
      </c>
      <c r="R269" s="15" t="s">
        <v>710</v>
      </c>
      <c r="S269" s="15" t="s">
        <v>710</v>
      </c>
      <c r="T269" s="15" t="s">
        <v>27</v>
      </c>
      <c r="U269" s="15" t="s">
        <v>7</v>
      </c>
      <c r="V269" s="34">
        <v>0.24189526184538654</v>
      </c>
    </row>
    <row r="270" spans="1:22" x14ac:dyDescent="0.3">
      <c r="A270" s="14">
        <v>3</v>
      </c>
      <c r="B270" s="14" t="s">
        <v>1105</v>
      </c>
      <c r="C270" s="15" t="s">
        <v>1106</v>
      </c>
      <c r="D270" s="16">
        <v>15310</v>
      </c>
      <c r="E270" s="16">
        <v>17810</v>
      </c>
      <c r="F270" s="16">
        <v>2500</v>
      </c>
      <c r="G270" s="17">
        <v>0.16329196603527107</v>
      </c>
      <c r="H270" s="16">
        <v>1424</v>
      </c>
      <c r="I270" s="16">
        <v>250</v>
      </c>
      <c r="J270" s="16">
        <v>1180</v>
      </c>
      <c r="K270" s="16">
        <v>510</v>
      </c>
      <c r="L270" s="16">
        <v>670</v>
      </c>
      <c r="M270" s="12" t="s">
        <v>1696</v>
      </c>
      <c r="N270" s="12" t="s">
        <v>1696</v>
      </c>
      <c r="O270" s="12" t="s">
        <v>1696</v>
      </c>
      <c r="P270" s="12" t="s">
        <v>1697</v>
      </c>
      <c r="Q270" s="15" t="s">
        <v>1675</v>
      </c>
      <c r="R270" s="15" t="s">
        <v>1675</v>
      </c>
      <c r="S270" s="15" t="s">
        <v>1675</v>
      </c>
      <c r="T270" s="15" t="s">
        <v>1675</v>
      </c>
      <c r="U270" s="15" t="s">
        <v>1675</v>
      </c>
      <c r="V270" s="34">
        <v>0.1957142857142857</v>
      </c>
    </row>
    <row r="271" spans="1:22" x14ac:dyDescent="0.3">
      <c r="A271" s="14">
        <v>4</v>
      </c>
      <c r="B271" s="14" t="s">
        <v>722</v>
      </c>
      <c r="C271" s="15" t="s">
        <v>1107</v>
      </c>
      <c r="D271" s="16">
        <v>1230</v>
      </c>
      <c r="E271" s="16">
        <v>1360</v>
      </c>
      <c r="F271" s="16">
        <v>130</v>
      </c>
      <c r="G271" s="17">
        <v>0.10569105691056911</v>
      </c>
      <c r="H271" s="16">
        <v>95</v>
      </c>
      <c r="I271" s="16">
        <v>13</v>
      </c>
      <c r="J271" s="16">
        <v>90</v>
      </c>
      <c r="K271" s="16">
        <v>40</v>
      </c>
      <c r="L271" s="16">
        <v>50</v>
      </c>
      <c r="M271" s="12">
        <v>62390</v>
      </c>
      <c r="N271" s="12">
        <v>61430</v>
      </c>
      <c r="O271" s="12">
        <v>42930</v>
      </c>
      <c r="P271" s="12">
        <v>72120</v>
      </c>
      <c r="Q271" s="15" t="s">
        <v>10</v>
      </c>
      <c r="R271" s="15" t="s">
        <v>710</v>
      </c>
      <c r="S271" s="15" t="s">
        <v>710</v>
      </c>
      <c r="T271" s="15" t="s">
        <v>1675</v>
      </c>
      <c r="U271" s="15" t="s">
        <v>5</v>
      </c>
      <c r="V271" s="34">
        <v>0.20236336779911374</v>
      </c>
    </row>
    <row r="272" spans="1:22" x14ac:dyDescent="0.3">
      <c r="A272" s="14">
        <v>4</v>
      </c>
      <c r="B272" s="14" t="s">
        <v>306</v>
      </c>
      <c r="C272" s="15" t="s">
        <v>1108</v>
      </c>
      <c r="D272" s="16">
        <v>1230</v>
      </c>
      <c r="E272" s="16">
        <v>1530</v>
      </c>
      <c r="F272" s="16">
        <v>300</v>
      </c>
      <c r="G272" s="17">
        <v>0.24390243902439024</v>
      </c>
      <c r="H272" s="16">
        <v>123</v>
      </c>
      <c r="I272" s="16">
        <v>30</v>
      </c>
      <c r="J272" s="16">
        <v>100</v>
      </c>
      <c r="K272" s="16">
        <v>60</v>
      </c>
      <c r="L272" s="16">
        <v>40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105</v>
      </c>
      <c r="R272" s="15" t="s">
        <v>710</v>
      </c>
      <c r="S272" s="15" t="s">
        <v>710</v>
      </c>
      <c r="T272" s="15" t="s">
        <v>105</v>
      </c>
      <c r="U272" s="15" t="s">
        <v>5</v>
      </c>
      <c r="V272" s="34">
        <v>0.25305126118795768</v>
      </c>
    </row>
    <row r="273" spans="1:22" x14ac:dyDescent="0.3">
      <c r="A273" s="14">
        <v>4</v>
      </c>
      <c r="B273" s="14" t="s">
        <v>307</v>
      </c>
      <c r="C273" s="15" t="s">
        <v>1109</v>
      </c>
      <c r="D273" s="16">
        <v>270</v>
      </c>
      <c r="E273" s="16">
        <v>310</v>
      </c>
      <c r="F273" s="16">
        <v>40</v>
      </c>
      <c r="G273" s="17">
        <v>0.14814814814814814</v>
      </c>
      <c r="H273" s="16">
        <v>20</v>
      </c>
      <c r="I273" s="16">
        <v>4</v>
      </c>
      <c r="J273" s="16">
        <v>20</v>
      </c>
      <c r="K273" s="16">
        <v>10</v>
      </c>
      <c r="L273" s="16">
        <v>10</v>
      </c>
      <c r="M273" s="12">
        <v>62350</v>
      </c>
      <c r="N273" s="12">
        <v>62300</v>
      </c>
      <c r="O273" s="12">
        <v>44280</v>
      </c>
      <c r="P273" s="12">
        <v>71380</v>
      </c>
      <c r="Q273" s="15" t="s">
        <v>105</v>
      </c>
      <c r="R273" s="15" t="s">
        <v>710</v>
      </c>
      <c r="S273" s="15" t="s">
        <v>710</v>
      </c>
      <c r="T273" s="15" t="s">
        <v>105</v>
      </c>
      <c r="U273" s="15" t="s">
        <v>7</v>
      </c>
      <c r="V273" s="34">
        <v>0.18457300275482094</v>
      </c>
    </row>
    <row r="274" spans="1:22" x14ac:dyDescent="0.3">
      <c r="A274" s="14">
        <v>4</v>
      </c>
      <c r="B274" s="14" t="s">
        <v>308</v>
      </c>
      <c r="C274" s="15" t="s">
        <v>1110</v>
      </c>
      <c r="D274" s="16">
        <v>310</v>
      </c>
      <c r="E274" s="16">
        <v>390</v>
      </c>
      <c r="F274" s="16">
        <v>80</v>
      </c>
      <c r="G274" s="17">
        <v>0.25806451612903225</v>
      </c>
      <c r="H274" s="16">
        <v>28</v>
      </c>
      <c r="I274" s="16">
        <v>8</v>
      </c>
      <c r="J274" s="16">
        <v>20</v>
      </c>
      <c r="K274" s="16">
        <v>10</v>
      </c>
      <c r="L274" s="16">
        <v>10</v>
      </c>
      <c r="M274" s="12">
        <v>73740</v>
      </c>
      <c r="N274" s="12">
        <v>72750</v>
      </c>
      <c r="O274" s="12">
        <v>59490</v>
      </c>
      <c r="P274" s="12">
        <v>80870</v>
      </c>
      <c r="Q274" s="15" t="s">
        <v>105</v>
      </c>
      <c r="R274" s="15" t="s">
        <v>710</v>
      </c>
      <c r="S274" s="15" t="s">
        <v>710</v>
      </c>
      <c r="T274" s="15" t="s">
        <v>105</v>
      </c>
      <c r="U274" s="15" t="s">
        <v>5</v>
      </c>
      <c r="V274" s="34">
        <v>0.25958188153310102</v>
      </c>
    </row>
    <row r="275" spans="1:22" x14ac:dyDescent="0.3">
      <c r="A275" s="14">
        <v>4</v>
      </c>
      <c r="B275" s="14" t="s">
        <v>309</v>
      </c>
      <c r="C275" s="15" t="s">
        <v>1111</v>
      </c>
      <c r="D275" s="16">
        <v>120</v>
      </c>
      <c r="E275" s="16">
        <v>130</v>
      </c>
      <c r="F275" s="16">
        <v>10</v>
      </c>
      <c r="G275" s="17">
        <v>8.3333333333333329E-2</v>
      </c>
      <c r="H275" s="16">
        <v>8</v>
      </c>
      <c r="I275" s="16">
        <v>1</v>
      </c>
      <c r="J275" s="16">
        <v>0</v>
      </c>
      <c r="K275" s="16">
        <v>0</v>
      </c>
      <c r="L275" s="16">
        <v>0</v>
      </c>
      <c r="M275" s="12">
        <v>82560</v>
      </c>
      <c r="N275" s="12">
        <v>83950</v>
      </c>
      <c r="O275" s="12">
        <v>68250</v>
      </c>
      <c r="P275" s="12">
        <v>89720</v>
      </c>
      <c r="Q275" s="15" t="s">
        <v>105</v>
      </c>
      <c r="R275" s="15" t="s">
        <v>710</v>
      </c>
      <c r="S275" s="15" t="s">
        <v>710</v>
      </c>
      <c r="T275" s="15" t="s">
        <v>105</v>
      </c>
      <c r="U275" s="15" t="s">
        <v>7</v>
      </c>
      <c r="V275" s="34">
        <v>0.16666666666666666</v>
      </c>
    </row>
    <row r="276" spans="1:22" x14ac:dyDescent="0.3">
      <c r="A276" s="14">
        <v>4</v>
      </c>
      <c r="B276" s="14" t="s">
        <v>310</v>
      </c>
      <c r="C276" s="15" t="s">
        <v>1112</v>
      </c>
      <c r="D276" s="16">
        <v>1100</v>
      </c>
      <c r="E276" s="16">
        <v>1260</v>
      </c>
      <c r="F276" s="16">
        <v>160</v>
      </c>
      <c r="G276" s="17">
        <v>0.14545454545454545</v>
      </c>
      <c r="H276" s="16">
        <v>81</v>
      </c>
      <c r="I276" s="16">
        <v>16</v>
      </c>
      <c r="J276" s="16">
        <v>70</v>
      </c>
      <c r="K276" s="16">
        <v>30</v>
      </c>
      <c r="L276" s="16">
        <v>40</v>
      </c>
      <c r="M276" s="12">
        <v>62300</v>
      </c>
      <c r="N276" s="12">
        <v>62430</v>
      </c>
      <c r="O276" s="12">
        <v>46630</v>
      </c>
      <c r="P276" s="12">
        <v>70140</v>
      </c>
      <c r="Q276" s="15" t="s">
        <v>105</v>
      </c>
      <c r="R276" s="15" t="s">
        <v>710</v>
      </c>
      <c r="S276" s="15" t="s">
        <v>710</v>
      </c>
      <c r="T276" s="15" t="s">
        <v>105</v>
      </c>
      <c r="U276" s="15" t="s">
        <v>7</v>
      </c>
      <c r="V276" s="34">
        <v>0.22316986496090974</v>
      </c>
    </row>
    <row r="277" spans="1:22" x14ac:dyDescent="0.3">
      <c r="A277" s="14">
        <v>4</v>
      </c>
      <c r="B277" s="14" t="s">
        <v>311</v>
      </c>
      <c r="C277" s="15" t="s">
        <v>1113</v>
      </c>
      <c r="D277" s="16">
        <v>130</v>
      </c>
      <c r="E277" s="16">
        <v>160</v>
      </c>
      <c r="F277" s="16">
        <v>30</v>
      </c>
      <c r="G277" s="17">
        <v>0.23076923076923078</v>
      </c>
      <c r="H277" s="16">
        <v>11</v>
      </c>
      <c r="I277" s="16">
        <v>3</v>
      </c>
      <c r="J277" s="16">
        <v>0</v>
      </c>
      <c r="K277" s="16">
        <v>0</v>
      </c>
      <c r="L277" s="16">
        <v>0</v>
      </c>
      <c r="M277" s="12">
        <v>73100</v>
      </c>
      <c r="N277" s="12">
        <v>73720</v>
      </c>
      <c r="O277" s="12">
        <v>58650</v>
      </c>
      <c r="P277" s="12">
        <v>80330</v>
      </c>
      <c r="Q277" s="15" t="s">
        <v>105</v>
      </c>
      <c r="R277" s="15" t="s">
        <v>711</v>
      </c>
      <c r="S277" s="15" t="s">
        <v>710</v>
      </c>
      <c r="T277" s="15" t="s">
        <v>105</v>
      </c>
      <c r="U277" s="15" t="s">
        <v>5</v>
      </c>
      <c r="V277" s="34">
        <v>0.26848249027237353</v>
      </c>
    </row>
    <row r="278" spans="1:22" x14ac:dyDescent="0.3">
      <c r="A278" s="14">
        <v>4</v>
      </c>
      <c r="B278" s="14" t="s">
        <v>312</v>
      </c>
      <c r="C278" s="15" t="s">
        <v>1114</v>
      </c>
      <c r="D278" s="16">
        <v>890</v>
      </c>
      <c r="E278" s="16">
        <v>1100</v>
      </c>
      <c r="F278" s="16">
        <v>210</v>
      </c>
      <c r="G278" s="17">
        <v>0.23595505617977527</v>
      </c>
      <c r="H278" s="16">
        <v>87</v>
      </c>
      <c r="I278" s="16">
        <v>21</v>
      </c>
      <c r="J278" s="16">
        <v>70</v>
      </c>
      <c r="K278" s="16">
        <v>20</v>
      </c>
      <c r="L278" s="16">
        <v>50</v>
      </c>
      <c r="M278" s="12" t="s">
        <v>1696</v>
      </c>
      <c r="N278" s="12" t="s">
        <v>1696</v>
      </c>
      <c r="O278" s="12" t="s">
        <v>1696</v>
      </c>
      <c r="P278" s="12" t="s">
        <v>1697</v>
      </c>
      <c r="Q278" s="15" t="s">
        <v>715</v>
      </c>
      <c r="R278" s="15" t="s">
        <v>710</v>
      </c>
      <c r="S278" s="15" t="s">
        <v>710</v>
      </c>
      <c r="T278" s="15" t="s">
        <v>109</v>
      </c>
      <c r="U278" s="15" t="s">
        <v>5</v>
      </c>
      <c r="V278" s="34">
        <v>0.20081549439347604</v>
      </c>
    </row>
    <row r="279" spans="1:22" x14ac:dyDescent="0.3">
      <c r="A279" s="14">
        <v>4</v>
      </c>
      <c r="B279" s="14" t="s">
        <v>313</v>
      </c>
      <c r="C279" s="15" t="s">
        <v>1115</v>
      </c>
      <c r="D279" s="16">
        <v>80</v>
      </c>
      <c r="E279" s="16">
        <v>90</v>
      </c>
      <c r="F279" s="16">
        <v>10</v>
      </c>
      <c r="G279" s="17">
        <v>0.125</v>
      </c>
      <c r="H279" s="16">
        <v>8</v>
      </c>
      <c r="I279" s="16">
        <v>1</v>
      </c>
      <c r="J279" s="16">
        <v>0</v>
      </c>
      <c r="K279" s="16">
        <v>0</v>
      </c>
      <c r="L279" s="16">
        <v>0</v>
      </c>
      <c r="M279" s="12" t="s">
        <v>1696</v>
      </c>
      <c r="N279" s="12" t="s">
        <v>1696</v>
      </c>
      <c r="O279" s="12" t="s">
        <v>1696</v>
      </c>
      <c r="P279" s="12" t="s">
        <v>1697</v>
      </c>
      <c r="Q279" s="15" t="s">
        <v>105</v>
      </c>
      <c r="R279" s="15" t="s">
        <v>710</v>
      </c>
      <c r="S279" s="15" t="s">
        <v>710</v>
      </c>
      <c r="T279" s="15" t="s">
        <v>109</v>
      </c>
      <c r="U279" s="15" t="s">
        <v>7</v>
      </c>
      <c r="V279" s="34">
        <v>0.10256410256410256</v>
      </c>
    </row>
    <row r="280" spans="1:22" x14ac:dyDescent="0.3">
      <c r="A280" s="14">
        <v>4</v>
      </c>
      <c r="B280" s="14" t="s">
        <v>314</v>
      </c>
      <c r="C280" s="15" t="s">
        <v>1116</v>
      </c>
      <c r="D280" s="16">
        <v>1530</v>
      </c>
      <c r="E280" s="16">
        <v>1620</v>
      </c>
      <c r="F280" s="16">
        <v>90</v>
      </c>
      <c r="G280" s="17">
        <v>5.8823529411764705E-2</v>
      </c>
      <c r="H280" s="16">
        <v>136</v>
      </c>
      <c r="I280" s="16">
        <v>9</v>
      </c>
      <c r="J280" s="16">
        <v>130</v>
      </c>
      <c r="K280" s="16">
        <v>50</v>
      </c>
      <c r="L280" s="16">
        <v>80</v>
      </c>
      <c r="M280" s="12">
        <v>34510</v>
      </c>
      <c r="N280" s="12">
        <v>33580</v>
      </c>
      <c r="O280" s="12">
        <v>27850</v>
      </c>
      <c r="P280" s="12">
        <v>37830</v>
      </c>
      <c r="Q280" s="15" t="s">
        <v>20</v>
      </c>
      <c r="R280" s="15" t="s">
        <v>710</v>
      </c>
      <c r="S280" s="15" t="s">
        <v>712</v>
      </c>
      <c r="T280" s="15" t="s">
        <v>109</v>
      </c>
      <c r="U280" s="15" t="s">
        <v>7</v>
      </c>
      <c r="V280" s="34">
        <v>6.2276671771311895E-2</v>
      </c>
    </row>
    <row r="281" spans="1:22" x14ac:dyDescent="0.3">
      <c r="A281" s="14">
        <v>4</v>
      </c>
      <c r="B281" s="14" t="s">
        <v>315</v>
      </c>
      <c r="C281" s="15" t="s">
        <v>1117</v>
      </c>
      <c r="D281" s="16">
        <v>140</v>
      </c>
      <c r="E281" s="16">
        <v>160</v>
      </c>
      <c r="F281" s="16">
        <v>20</v>
      </c>
      <c r="G281" s="17">
        <v>0.14285714285714285</v>
      </c>
      <c r="H281" s="16">
        <v>14</v>
      </c>
      <c r="I281" s="16">
        <v>2</v>
      </c>
      <c r="J281" s="16">
        <v>10</v>
      </c>
      <c r="K281" s="16">
        <v>0</v>
      </c>
      <c r="L281" s="16">
        <v>10</v>
      </c>
      <c r="M281" s="12">
        <v>29390</v>
      </c>
      <c r="N281" s="12">
        <v>29280</v>
      </c>
      <c r="O281" s="12">
        <v>28600</v>
      </c>
      <c r="P281" s="12">
        <v>29790</v>
      </c>
      <c r="Q281" s="15" t="s">
        <v>715</v>
      </c>
      <c r="R281" s="15" t="s">
        <v>711</v>
      </c>
      <c r="S281" s="15" t="s">
        <v>717</v>
      </c>
      <c r="T281" s="15" t="s">
        <v>109</v>
      </c>
      <c r="U281" s="15" t="s">
        <v>7</v>
      </c>
      <c r="V281" s="34">
        <v>0.18562874251497005</v>
      </c>
    </row>
    <row r="282" spans="1:22" x14ac:dyDescent="0.3">
      <c r="A282" s="14">
        <v>4</v>
      </c>
      <c r="B282" s="14" t="s">
        <v>316</v>
      </c>
      <c r="C282" s="15" t="s">
        <v>1118</v>
      </c>
      <c r="D282" s="16">
        <v>530</v>
      </c>
      <c r="E282" s="16">
        <v>600</v>
      </c>
      <c r="F282" s="16">
        <v>70</v>
      </c>
      <c r="G282" s="17">
        <v>0.13207547169811321</v>
      </c>
      <c r="H282" s="16">
        <v>52</v>
      </c>
      <c r="I282" s="16">
        <v>7</v>
      </c>
      <c r="J282" s="16">
        <v>50</v>
      </c>
      <c r="K282" s="16">
        <v>20</v>
      </c>
      <c r="L282" s="16">
        <v>30</v>
      </c>
      <c r="M282" s="12">
        <v>58460</v>
      </c>
      <c r="N282" s="12">
        <v>58760</v>
      </c>
      <c r="O282" s="12">
        <v>43940</v>
      </c>
      <c r="P282" s="12">
        <v>65720</v>
      </c>
      <c r="Q282" s="15" t="s">
        <v>715</v>
      </c>
      <c r="R282" s="15" t="s">
        <v>710</v>
      </c>
      <c r="S282" s="15" t="s">
        <v>710</v>
      </c>
      <c r="T282" s="15" t="s">
        <v>109</v>
      </c>
      <c r="U282" s="15" t="s">
        <v>7</v>
      </c>
      <c r="V282" s="34">
        <v>0.17467948717948717</v>
      </c>
    </row>
    <row r="283" spans="1:22" x14ac:dyDescent="0.3">
      <c r="A283" s="14">
        <v>4</v>
      </c>
      <c r="B283" s="14" t="s">
        <v>317</v>
      </c>
      <c r="C283" s="15" t="s">
        <v>1119</v>
      </c>
      <c r="D283" s="16">
        <v>550</v>
      </c>
      <c r="E283" s="16">
        <v>670</v>
      </c>
      <c r="F283" s="16">
        <v>120</v>
      </c>
      <c r="G283" s="17">
        <v>0.21818181818181817</v>
      </c>
      <c r="H283" s="16">
        <v>61</v>
      </c>
      <c r="I283" s="16">
        <v>12</v>
      </c>
      <c r="J283" s="16">
        <v>50</v>
      </c>
      <c r="K283" s="16">
        <v>20</v>
      </c>
      <c r="L283" s="16">
        <v>30</v>
      </c>
      <c r="M283" s="12">
        <v>38300</v>
      </c>
      <c r="N283" s="12">
        <v>37540</v>
      </c>
      <c r="O283" s="12">
        <v>32300</v>
      </c>
      <c r="P283" s="12">
        <v>41310</v>
      </c>
      <c r="Q283" s="15" t="s">
        <v>105</v>
      </c>
      <c r="R283" s="15" t="s">
        <v>710</v>
      </c>
      <c r="S283" s="15" t="s">
        <v>710</v>
      </c>
      <c r="T283" s="15" t="s">
        <v>109</v>
      </c>
      <c r="U283" s="15" t="s">
        <v>5</v>
      </c>
      <c r="V283" s="34">
        <v>0.20432220039292731</v>
      </c>
    </row>
    <row r="284" spans="1:22" x14ac:dyDescent="0.3">
      <c r="A284" s="14">
        <v>4</v>
      </c>
      <c r="B284" s="14" t="s">
        <v>319</v>
      </c>
      <c r="C284" s="15" t="s">
        <v>1121</v>
      </c>
      <c r="D284" s="16">
        <v>5320</v>
      </c>
      <c r="E284" s="16">
        <v>6230</v>
      </c>
      <c r="F284" s="16">
        <v>910</v>
      </c>
      <c r="G284" s="17">
        <v>0.17105263157894737</v>
      </c>
      <c r="H284" s="16">
        <v>530</v>
      </c>
      <c r="I284" s="16">
        <v>91</v>
      </c>
      <c r="J284" s="16">
        <v>440</v>
      </c>
      <c r="K284" s="16">
        <v>200</v>
      </c>
      <c r="L284" s="16">
        <v>240</v>
      </c>
      <c r="M284" s="12">
        <v>45810</v>
      </c>
      <c r="N284" s="12">
        <v>46260</v>
      </c>
      <c r="O284" s="12">
        <v>37820</v>
      </c>
      <c r="P284" s="12">
        <v>49800</v>
      </c>
      <c r="Q284" s="15" t="s">
        <v>715</v>
      </c>
      <c r="R284" s="15" t="s">
        <v>710</v>
      </c>
      <c r="S284" s="15" t="s">
        <v>710</v>
      </c>
      <c r="T284" s="15" t="s">
        <v>109</v>
      </c>
      <c r="U284" s="15" t="s">
        <v>5</v>
      </c>
      <c r="V284" s="34">
        <v>0.19575471698113209</v>
      </c>
    </row>
    <row r="285" spans="1:22" x14ac:dyDescent="0.3">
      <c r="A285" s="14">
        <v>4</v>
      </c>
      <c r="B285" s="14" t="s">
        <v>320</v>
      </c>
      <c r="C285" s="15" t="s">
        <v>1122</v>
      </c>
      <c r="D285" s="16">
        <v>1060</v>
      </c>
      <c r="E285" s="16">
        <v>1250</v>
      </c>
      <c r="F285" s="16">
        <v>190</v>
      </c>
      <c r="G285" s="17">
        <v>0.17924528301886791</v>
      </c>
      <c r="H285" s="16">
        <v>92</v>
      </c>
      <c r="I285" s="16">
        <v>19</v>
      </c>
      <c r="J285" s="16">
        <v>70</v>
      </c>
      <c r="K285" s="16">
        <v>30</v>
      </c>
      <c r="L285" s="16">
        <v>40</v>
      </c>
      <c r="M285" s="12" t="s">
        <v>1696</v>
      </c>
      <c r="N285" s="12" t="s">
        <v>1696</v>
      </c>
      <c r="O285" s="12" t="s">
        <v>1696</v>
      </c>
      <c r="P285" s="12" t="s">
        <v>1697</v>
      </c>
      <c r="Q285" s="15" t="s">
        <v>715</v>
      </c>
      <c r="R285" s="15" t="s">
        <v>710</v>
      </c>
      <c r="S285" s="15" t="s">
        <v>710</v>
      </c>
      <c r="T285" s="15" t="s">
        <v>109</v>
      </c>
      <c r="U285" s="15" t="s">
        <v>5</v>
      </c>
      <c r="V285" s="34">
        <v>0.2271897810218978</v>
      </c>
    </row>
    <row r="286" spans="1:22" x14ac:dyDescent="0.3">
      <c r="A286" s="14">
        <v>4</v>
      </c>
      <c r="B286" s="14" t="s">
        <v>323</v>
      </c>
      <c r="C286" s="15" t="s">
        <v>1125</v>
      </c>
      <c r="D286" s="16">
        <v>340</v>
      </c>
      <c r="E286" s="16">
        <v>430</v>
      </c>
      <c r="F286" s="16">
        <v>90</v>
      </c>
      <c r="G286" s="17">
        <v>0.26470588235294118</v>
      </c>
      <c r="H286" s="16">
        <v>35</v>
      </c>
      <c r="I286" s="16">
        <v>9</v>
      </c>
      <c r="J286" s="16">
        <v>30</v>
      </c>
      <c r="K286" s="16">
        <v>10</v>
      </c>
      <c r="L286" s="16">
        <v>20</v>
      </c>
      <c r="M286" s="12" t="s">
        <v>1696</v>
      </c>
      <c r="N286" s="12" t="s">
        <v>1696</v>
      </c>
      <c r="O286" s="12" t="s">
        <v>1696</v>
      </c>
      <c r="P286" s="12" t="s">
        <v>1697</v>
      </c>
      <c r="Q286" s="15" t="s">
        <v>715</v>
      </c>
      <c r="R286" s="15" t="s">
        <v>710</v>
      </c>
      <c r="S286" s="15" t="s">
        <v>710</v>
      </c>
      <c r="T286" s="15" t="s">
        <v>109</v>
      </c>
      <c r="U286" s="15" t="s">
        <v>5</v>
      </c>
      <c r="V286" s="34">
        <v>0.27054794520547948</v>
      </c>
    </row>
    <row r="287" spans="1:22" x14ac:dyDescent="0.3">
      <c r="A287" s="14">
        <v>3</v>
      </c>
      <c r="B287" s="14" t="s">
        <v>1126</v>
      </c>
      <c r="C287" s="15" t="s">
        <v>1127</v>
      </c>
      <c r="D287" s="16">
        <v>690</v>
      </c>
      <c r="E287" s="16">
        <v>790</v>
      </c>
      <c r="F287" s="16">
        <v>100</v>
      </c>
      <c r="G287" s="17">
        <v>0.14492753623188406</v>
      </c>
      <c r="H287" s="16">
        <v>52</v>
      </c>
      <c r="I287" s="16">
        <v>10</v>
      </c>
      <c r="J287" s="16">
        <v>50</v>
      </c>
      <c r="K287" s="16">
        <v>20</v>
      </c>
      <c r="L287" s="16">
        <v>30</v>
      </c>
      <c r="M287" s="12" t="s">
        <v>1696</v>
      </c>
      <c r="N287" s="12" t="s">
        <v>1696</v>
      </c>
      <c r="O287" s="12" t="s">
        <v>1696</v>
      </c>
      <c r="P287" s="12" t="s">
        <v>1697</v>
      </c>
      <c r="Q287" s="15" t="s">
        <v>1675</v>
      </c>
      <c r="R287" s="15" t="s">
        <v>1675</v>
      </c>
      <c r="S287" s="15" t="s">
        <v>1675</v>
      </c>
      <c r="T287" s="15" t="s">
        <v>1675</v>
      </c>
      <c r="U287" s="15" t="s">
        <v>1675</v>
      </c>
      <c r="V287" s="34">
        <v>0.16140350877192983</v>
      </c>
    </row>
    <row r="288" spans="1:22" x14ac:dyDescent="0.3">
      <c r="A288" s="14">
        <v>4</v>
      </c>
      <c r="B288" s="14" t="s">
        <v>324</v>
      </c>
      <c r="C288" s="15" t="s">
        <v>1128</v>
      </c>
      <c r="D288" s="16">
        <v>330</v>
      </c>
      <c r="E288" s="16">
        <v>360</v>
      </c>
      <c r="F288" s="16">
        <v>30</v>
      </c>
      <c r="G288" s="17">
        <v>9.0909090909090912E-2</v>
      </c>
      <c r="H288" s="16">
        <v>23</v>
      </c>
      <c r="I288" s="16">
        <v>3</v>
      </c>
      <c r="J288" s="16">
        <v>20</v>
      </c>
      <c r="K288" s="16">
        <v>10</v>
      </c>
      <c r="L288" s="16">
        <v>10</v>
      </c>
      <c r="M288" s="12" t="s">
        <v>1696</v>
      </c>
      <c r="N288" s="12" t="s">
        <v>1696</v>
      </c>
      <c r="O288" s="12" t="s">
        <v>1696</v>
      </c>
      <c r="P288" s="12" t="s">
        <v>1697</v>
      </c>
      <c r="Q288" s="15" t="s">
        <v>10</v>
      </c>
      <c r="R288" s="15" t="s">
        <v>710</v>
      </c>
      <c r="S288" s="15" t="s">
        <v>710</v>
      </c>
      <c r="T288" s="15" t="s">
        <v>10</v>
      </c>
      <c r="U288" s="15" t="s">
        <v>7</v>
      </c>
      <c r="V288" s="34">
        <v>0.11981566820276497</v>
      </c>
    </row>
    <row r="289" spans="1:22" x14ac:dyDescent="0.3">
      <c r="A289" s="14">
        <v>4</v>
      </c>
      <c r="B289" s="14" t="s">
        <v>326</v>
      </c>
      <c r="C289" s="15" t="s">
        <v>1130</v>
      </c>
      <c r="D289" s="16">
        <v>160</v>
      </c>
      <c r="E289" s="16">
        <v>200</v>
      </c>
      <c r="F289" s="16">
        <v>40</v>
      </c>
      <c r="G289" s="17">
        <v>0.25</v>
      </c>
      <c r="H289" s="16">
        <v>15</v>
      </c>
      <c r="I289" s="16">
        <v>4</v>
      </c>
      <c r="J289" s="16">
        <v>10</v>
      </c>
      <c r="K289" s="16">
        <v>0</v>
      </c>
      <c r="L289" s="16">
        <v>10</v>
      </c>
      <c r="M289" s="12">
        <v>52110</v>
      </c>
      <c r="N289" s="12">
        <v>47840</v>
      </c>
      <c r="O289" s="12">
        <v>36550</v>
      </c>
      <c r="P289" s="12">
        <v>59890</v>
      </c>
      <c r="Q289" s="15" t="s">
        <v>10</v>
      </c>
      <c r="R289" s="15" t="s">
        <v>710</v>
      </c>
      <c r="S289" s="15" t="s">
        <v>710</v>
      </c>
      <c r="T289" s="15" t="s">
        <v>10</v>
      </c>
      <c r="U289" s="15" t="s">
        <v>5</v>
      </c>
      <c r="V289" s="34">
        <v>0.27868852459016391</v>
      </c>
    </row>
    <row r="290" spans="1:22" x14ac:dyDescent="0.3">
      <c r="A290" s="14">
        <v>4</v>
      </c>
      <c r="B290" s="14" t="s">
        <v>327</v>
      </c>
      <c r="C290" s="15" t="s">
        <v>1131</v>
      </c>
      <c r="D290" s="16">
        <v>140</v>
      </c>
      <c r="E290" s="16">
        <v>160</v>
      </c>
      <c r="F290" s="16">
        <v>20</v>
      </c>
      <c r="G290" s="17">
        <v>0.14285714285714285</v>
      </c>
      <c r="H290" s="16">
        <v>11</v>
      </c>
      <c r="I290" s="16">
        <v>2</v>
      </c>
      <c r="J290" s="16">
        <v>10</v>
      </c>
      <c r="K290" s="16">
        <v>0</v>
      </c>
      <c r="L290" s="16">
        <v>10</v>
      </c>
      <c r="M290" s="12" t="s">
        <v>1696</v>
      </c>
      <c r="N290" s="12" t="s">
        <v>1696</v>
      </c>
      <c r="O290" s="12" t="s">
        <v>1696</v>
      </c>
      <c r="P290" s="12" t="s">
        <v>1697</v>
      </c>
      <c r="Q290" s="15" t="s">
        <v>715</v>
      </c>
      <c r="R290" s="15" t="s">
        <v>710</v>
      </c>
      <c r="S290" s="15" t="s">
        <v>710</v>
      </c>
      <c r="T290" s="15" t="s">
        <v>10</v>
      </c>
      <c r="U290" s="15" t="s">
        <v>5</v>
      </c>
      <c r="V290" s="34">
        <v>0.15929203539823009</v>
      </c>
    </row>
    <row r="291" spans="1:22" x14ac:dyDescent="0.3">
      <c r="A291" s="14">
        <v>2</v>
      </c>
      <c r="B291" s="14" t="s">
        <v>1132</v>
      </c>
      <c r="C291" s="15" t="s">
        <v>1133</v>
      </c>
      <c r="D291" s="16">
        <v>18610</v>
      </c>
      <c r="E291" s="16">
        <v>22970</v>
      </c>
      <c r="F291" s="16">
        <v>4360</v>
      </c>
      <c r="G291" s="17">
        <v>0.23428264373992477</v>
      </c>
      <c r="H291" s="16">
        <v>2811</v>
      </c>
      <c r="I291" s="16">
        <v>436</v>
      </c>
      <c r="J291" s="16">
        <v>2380</v>
      </c>
      <c r="K291" s="16">
        <v>1060</v>
      </c>
      <c r="L291" s="16">
        <v>1320</v>
      </c>
      <c r="M291" s="12">
        <v>33730</v>
      </c>
      <c r="N291" s="12">
        <v>31470</v>
      </c>
      <c r="O291" s="12">
        <v>27330</v>
      </c>
      <c r="P291" s="12">
        <v>36930</v>
      </c>
      <c r="Q291" s="15" t="s">
        <v>1675</v>
      </c>
      <c r="R291" s="15" t="s">
        <v>1675</v>
      </c>
      <c r="S291" s="15" t="s">
        <v>1675</v>
      </c>
      <c r="T291" s="15" t="s">
        <v>1675</v>
      </c>
      <c r="U291" s="15" t="s">
        <v>1675</v>
      </c>
      <c r="V291" s="34">
        <v>0.43450815360336664</v>
      </c>
    </row>
    <row r="292" spans="1:22" x14ac:dyDescent="0.3">
      <c r="A292" s="14">
        <v>3</v>
      </c>
      <c r="B292" s="14" t="s">
        <v>1134</v>
      </c>
      <c r="C292" s="15" t="s">
        <v>1135</v>
      </c>
      <c r="D292" s="16">
        <v>11560</v>
      </c>
      <c r="E292" s="16">
        <v>14310</v>
      </c>
      <c r="F292" s="16">
        <v>2750</v>
      </c>
      <c r="G292" s="17">
        <v>0.23788927335640139</v>
      </c>
      <c r="H292" s="16">
        <v>1725</v>
      </c>
      <c r="I292" s="16">
        <v>275</v>
      </c>
      <c r="J292" s="16">
        <v>1450</v>
      </c>
      <c r="K292" s="16">
        <v>700</v>
      </c>
      <c r="L292" s="16">
        <v>750</v>
      </c>
      <c r="M292" s="12" t="s">
        <v>1696</v>
      </c>
      <c r="N292" s="12" t="s">
        <v>1696</v>
      </c>
      <c r="O292" s="12" t="s">
        <v>1696</v>
      </c>
      <c r="P292" s="12" t="s">
        <v>1697</v>
      </c>
      <c r="Q292" s="15" t="s">
        <v>1675</v>
      </c>
      <c r="R292" s="15" t="s">
        <v>1675</v>
      </c>
      <c r="S292" s="15" t="s">
        <v>1675</v>
      </c>
      <c r="T292" s="15" t="s">
        <v>1675</v>
      </c>
      <c r="U292" s="15" t="s">
        <v>1675</v>
      </c>
      <c r="V292" s="34">
        <v>0.48223554127533369</v>
      </c>
    </row>
    <row r="293" spans="1:22" x14ac:dyDescent="0.3">
      <c r="A293" s="14">
        <v>4</v>
      </c>
      <c r="B293" s="14" t="s">
        <v>328</v>
      </c>
      <c r="C293" s="15" t="s">
        <v>1136</v>
      </c>
      <c r="D293" s="16">
        <v>3410</v>
      </c>
      <c r="E293" s="16">
        <v>4960</v>
      </c>
      <c r="F293" s="16">
        <v>1550</v>
      </c>
      <c r="G293" s="17">
        <v>0.45454545454545453</v>
      </c>
      <c r="H293" s="16">
        <v>624</v>
      </c>
      <c r="I293" s="16">
        <v>155</v>
      </c>
      <c r="J293" s="16">
        <v>470</v>
      </c>
      <c r="K293" s="16">
        <v>230</v>
      </c>
      <c r="L293" s="16">
        <v>240</v>
      </c>
      <c r="M293" s="12" t="s">
        <v>1696</v>
      </c>
      <c r="N293" s="12" t="s">
        <v>1696</v>
      </c>
      <c r="O293" s="12" t="s">
        <v>1696</v>
      </c>
      <c r="P293" s="12" t="s">
        <v>1697</v>
      </c>
      <c r="Q293" s="15" t="s">
        <v>20</v>
      </c>
      <c r="R293" s="15" t="s">
        <v>710</v>
      </c>
      <c r="S293" s="15" t="s">
        <v>717</v>
      </c>
      <c r="T293" s="15" t="s">
        <v>20</v>
      </c>
      <c r="U293" s="15" t="s">
        <v>5</v>
      </c>
      <c r="V293" s="34">
        <v>0.65934684684684686</v>
      </c>
    </row>
    <row r="294" spans="1:22" x14ac:dyDescent="0.3">
      <c r="A294" s="14">
        <v>4</v>
      </c>
      <c r="B294" s="14" t="s">
        <v>330</v>
      </c>
      <c r="C294" s="15" t="s">
        <v>1138</v>
      </c>
      <c r="D294" s="16">
        <v>7720</v>
      </c>
      <c r="E294" s="16">
        <v>8880</v>
      </c>
      <c r="F294" s="16">
        <v>1160</v>
      </c>
      <c r="G294" s="17">
        <v>0.15025906735751296</v>
      </c>
      <c r="H294" s="16">
        <v>1045</v>
      </c>
      <c r="I294" s="16">
        <v>116</v>
      </c>
      <c r="J294" s="16">
        <v>930</v>
      </c>
      <c r="K294" s="16">
        <v>450</v>
      </c>
      <c r="L294" s="16">
        <v>480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715</v>
      </c>
      <c r="R294" s="15" t="s">
        <v>710</v>
      </c>
      <c r="S294" s="15" t="s">
        <v>710</v>
      </c>
      <c r="T294" s="15" t="s">
        <v>20</v>
      </c>
      <c r="U294" s="15" t="s">
        <v>5</v>
      </c>
      <c r="V294" s="34">
        <v>0.1386933677010013</v>
      </c>
    </row>
    <row r="295" spans="1:22" x14ac:dyDescent="0.3">
      <c r="A295" s="14">
        <v>3</v>
      </c>
      <c r="B295" s="14" t="s">
        <v>1140</v>
      </c>
      <c r="C295" s="15" t="s">
        <v>1141</v>
      </c>
      <c r="D295" s="16">
        <v>830</v>
      </c>
      <c r="E295" s="16">
        <v>1100</v>
      </c>
      <c r="F295" s="16">
        <v>270</v>
      </c>
      <c r="G295" s="17">
        <v>0.3253012048192771</v>
      </c>
      <c r="H295" s="16">
        <v>141</v>
      </c>
      <c r="I295" s="16">
        <v>27</v>
      </c>
      <c r="J295" s="16">
        <v>110</v>
      </c>
      <c r="K295" s="16">
        <v>40</v>
      </c>
      <c r="L295" s="16">
        <v>70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1675</v>
      </c>
      <c r="R295" s="15" t="s">
        <v>1675</v>
      </c>
      <c r="S295" s="15" t="s">
        <v>1675</v>
      </c>
      <c r="T295" s="15" t="s">
        <v>1675</v>
      </c>
      <c r="U295" s="15" t="s">
        <v>1675</v>
      </c>
      <c r="V295" s="34">
        <v>0.36395450568678916</v>
      </c>
    </row>
    <row r="296" spans="1:22" x14ac:dyDescent="0.3">
      <c r="A296" s="14">
        <v>4</v>
      </c>
      <c r="B296" s="14" t="s">
        <v>332</v>
      </c>
      <c r="C296" s="15" t="s">
        <v>1142</v>
      </c>
      <c r="D296" s="16">
        <v>290</v>
      </c>
      <c r="E296" s="16">
        <v>400</v>
      </c>
      <c r="F296" s="16">
        <v>110</v>
      </c>
      <c r="G296" s="17">
        <v>0.37931034482758619</v>
      </c>
      <c r="H296" s="16">
        <v>48</v>
      </c>
      <c r="I296" s="16">
        <v>11</v>
      </c>
      <c r="J296" s="16">
        <v>40</v>
      </c>
      <c r="K296" s="16">
        <v>20</v>
      </c>
      <c r="L296" s="16">
        <v>20</v>
      </c>
      <c r="M296" s="12">
        <v>49060</v>
      </c>
      <c r="N296" s="12">
        <v>48570</v>
      </c>
      <c r="O296" s="12">
        <v>39650</v>
      </c>
      <c r="P296" s="12">
        <v>53770</v>
      </c>
      <c r="Q296" s="15" t="s">
        <v>105</v>
      </c>
      <c r="R296" s="15" t="s">
        <v>710</v>
      </c>
      <c r="S296" s="15" t="s">
        <v>710</v>
      </c>
      <c r="T296" s="15" t="s">
        <v>105</v>
      </c>
      <c r="U296" s="15" t="s">
        <v>5</v>
      </c>
      <c r="V296" s="34">
        <v>0.37795275590551181</v>
      </c>
    </row>
    <row r="297" spans="1:22" x14ac:dyDescent="0.3">
      <c r="A297" s="14">
        <v>4</v>
      </c>
      <c r="B297" s="14" t="s">
        <v>334</v>
      </c>
      <c r="C297" s="15" t="s">
        <v>1144</v>
      </c>
      <c r="D297" s="16">
        <v>350</v>
      </c>
      <c r="E297" s="16">
        <v>480</v>
      </c>
      <c r="F297" s="16">
        <v>130</v>
      </c>
      <c r="G297" s="17">
        <v>0.37142857142857144</v>
      </c>
      <c r="H297" s="16">
        <v>64</v>
      </c>
      <c r="I297" s="16">
        <v>13</v>
      </c>
      <c r="J297" s="16">
        <v>50</v>
      </c>
      <c r="K297" s="16">
        <v>20</v>
      </c>
      <c r="L297" s="16">
        <v>30</v>
      </c>
      <c r="M297" s="12">
        <v>47230</v>
      </c>
      <c r="N297" s="12">
        <v>47730</v>
      </c>
      <c r="O297" s="12">
        <v>35750</v>
      </c>
      <c r="P297" s="12">
        <v>52970</v>
      </c>
      <c r="Q297" s="15" t="s">
        <v>105</v>
      </c>
      <c r="R297" s="15" t="s">
        <v>710</v>
      </c>
      <c r="S297" s="15" t="s">
        <v>710</v>
      </c>
      <c r="T297" s="15" t="s">
        <v>105</v>
      </c>
      <c r="U297" s="15" t="s">
        <v>5</v>
      </c>
      <c r="V297" s="34">
        <v>0.37572254335260113</v>
      </c>
    </row>
    <row r="298" spans="1:22" x14ac:dyDescent="0.3">
      <c r="A298" s="14">
        <v>3</v>
      </c>
      <c r="B298" s="14" t="s">
        <v>1146</v>
      </c>
      <c r="C298" s="15" t="s">
        <v>1147</v>
      </c>
      <c r="D298" s="16">
        <v>6220</v>
      </c>
      <c r="E298" s="16">
        <v>7560</v>
      </c>
      <c r="F298" s="16">
        <v>1340</v>
      </c>
      <c r="G298" s="17">
        <v>0.21543408360128619</v>
      </c>
      <c r="H298" s="16">
        <v>945</v>
      </c>
      <c r="I298" s="16">
        <v>134</v>
      </c>
      <c r="J298" s="16">
        <v>810</v>
      </c>
      <c r="K298" s="16">
        <v>320</v>
      </c>
      <c r="L298" s="16">
        <v>490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1675</v>
      </c>
      <c r="R298" s="15" t="s">
        <v>1675</v>
      </c>
      <c r="S298" s="15" t="s">
        <v>1675</v>
      </c>
      <c r="T298" s="15" t="s">
        <v>1675</v>
      </c>
      <c r="U298" s="15" t="s">
        <v>1675</v>
      </c>
      <c r="V298" s="34">
        <v>0.258060635226179</v>
      </c>
    </row>
    <row r="299" spans="1:22" x14ac:dyDescent="0.3">
      <c r="A299" s="14">
        <v>4</v>
      </c>
      <c r="B299" s="14" t="s">
        <v>336</v>
      </c>
      <c r="C299" s="15" t="s">
        <v>1148</v>
      </c>
      <c r="D299" s="16">
        <v>530</v>
      </c>
      <c r="E299" s="16">
        <v>650</v>
      </c>
      <c r="F299" s="16">
        <v>120</v>
      </c>
      <c r="G299" s="17">
        <v>0.22641509433962265</v>
      </c>
      <c r="H299" s="16">
        <v>81</v>
      </c>
      <c r="I299" s="16">
        <v>12</v>
      </c>
      <c r="J299" s="16">
        <v>70</v>
      </c>
      <c r="K299" s="16">
        <v>40</v>
      </c>
      <c r="L299" s="16">
        <v>30</v>
      </c>
      <c r="M299" s="12">
        <v>41530</v>
      </c>
      <c r="N299" s="12">
        <v>39810</v>
      </c>
      <c r="O299" s="12">
        <v>30700</v>
      </c>
      <c r="P299" s="12">
        <v>46950</v>
      </c>
      <c r="Q299" s="15" t="s">
        <v>715</v>
      </c>
      <c r="R299" s="15" t="s">
        <v>710</v>
      </c>
      <c r="S299" s="15" t="s">
        <v>710</v>
      </c>
      <c r="T299" s="15" t="s">
        <v>105</v>
      </c>
      <c r="U299" s="15" t="s">
        <v>5</v>
      </c>
      <c r="V299" s="34">
        <v>0.23037974683544304</v>
      </c>
    </row>
    <row r="300" spans="1:22" x14ac:dyDescent="0.3">
      <c r="A300" s="14">
        <v>4</v>
      </c>
      <c r="B300" s="14" t="s">
        <v>337</v>
      </c>
      <c r="C300" s="15" t="s">
        <v>1149</v>
      </c>
      <c r="D300" s="16">
        <v>1270</v>
      </c>
      <c r="E300" s="16">
        <v>1580</v>
      </c>
      <c r="F300" s="16">
        <v>310</v>
      </c>
      <c r="G300" s="17">
        <v>0.24409448818897639</v>
      </c>
      <c r="H300" s="16">
        <v>190</v>
      </c>
      <c r="I300" s="16">
        <v>31</v>
      </c>
      <c r="J300" s="16">
        <v>160</v>
      </c>
      <c r="K300" s="16">
        <v>70</v>
      </c>
      <c r="L300" s="16">
        <v>90</v>
      </c>
      <c r="M300" s="12">
        <v>39640</v>
      </c>
      <c r="N300" s="12">
        <v>39130</v>
      </c>
      <c r="O300" s="12">
        <v>32690</v>
      </c>
      <c r="P300" s="12">
        <v>43120</v>
      </c>
      <c r="Q300" s="15" t="s">
        <v>715</v>
      </c>
      <c r="R300" s="15" t="s">
        <v>710</v>
      </c>
      <c r="S300" s="15" t="s">
        <v>710</v>
      </c>
      <c r="T300" s="15" t="s">
        <v>20</v>
      </c>
      <c r="U300" s="15" t="s">
        <v>5</v>
      </c>
      <c r="V300" s="34">
        <v>0.25712904784920249</v>
      </c>
    </row>
    <row r="301" spans="1:22" x14ac:dyDescent="0.3">
      <c r="A301" s="14">
        <v>4</v>
      </c>
      <c r="B301" s="14" t="s">
        <v>338</v>
      </c>
      <c r="C301" s="15" t="s">
        <v>1150</v>
      </c>
      <c r="D301" s="16">
        <v>1930</v>
      </c>
      <c r="E301" s="16">
        <v>2510</v>
      </c>
      <c r="F301" s="16">
        <v>580</v>
      </c>
      <c r="G301" s="17">
        <v>0.30051813471502592</v>
      </c>
      <c r="H301" s="16">
        <v>303</v>
      </c>
      <c r="I301" s="16">
        <v>58</v>
      </c>
      <c r="J301" s="16">
        <v>250</v>
      </c>
      <c r="K301" s="16">
        <v>90</v>
      </c>
      <c r="L301" s="16">
        <v>160</v>
      </c>
      <c r="M301" s="12">
        <v>37730</v>
      </c>
      <c r="N301" s="12">
        <v>36970</v>
      </c>
      <c r="O301" s="12">
        <v>29870</v>
      </c>
      <c r="P301" s="12">
        <v>41670</v>
      </c>
      <c r="Q301" s="15" t="s">
        <v>715</v>
      </c>
      <c r="R301" s="15" t="s">
        <v>710</v>
      </c>
      <c r="S301" s="15" t="s">
        <v>710</v>
      </c>
      <c r="T301" s="15" t="s">
        <v>109</v>
      </c>
      <c r="U301" s="15" t="s">
        <v>5</v>
      </c>
      <c r="V301" s="34">
        <v>0.34044786564030793</v>
      </c>
    </row>
    <row r="302" spans="1:22" x14ac:dyDescent="0.3">
      <c r="A302" s="14">
        <v>4</v>
      </c>
      <c r="B302" s="14" t="s">
        <v>339</v>
      </c>
      <c r="C302" s="15" t="s">
        <v>1151</v>
      </c>
      <c r="D302" s="16">
        <v>260</v>
      </c>
      <c r="E302" s="16">
        <v>300</v>
      </c>
      <c r="F302" s="16">
        <v>40</v>
      </c>
      <c r="G302" s="17">
        <v>0.15384615384615385</v>
      </c>
      <c r="H302" s="16">
        <v>35</v>
      </c>
      <c r="I302" s="16">
        <v>4</v>
      </c>
      <c r="J302" s="16">
        <v>30</v>
      </c>
      <c r="K302" s="16">
        <v>10</v>
      </c>
      <c r="L302" s="16">
        <v>20</v>
      </c>
      <c r="M302" s="12">
        <v>41090</v>
      </c>
      <c r="N302" s="12">
        <v>40080</v>
      </c>
      <c r="O302" s="12">
        <v>34620</v>
      </c>
      <c r="P302" s="12">
        <v>44320</v>
      </c>
      <c r="Q302" s="15" t="s">
        <v>20</v>
      </c>
      <c r="R302" s="15" t="s">
        <v>710</v>
      </c>
      <c r="S302" s="15" t="s">
        <v>712</v>
      </c>
      <c r="T302" s="15" t="s">
        <v>20</v>
      </c>
      <c r="U302" s="15" t="s">
        <v>7</v>
      </c>
      <c r="V302" s="34">
        <v>0.17955112219451372</v>
      </c>
    </row>
    <row r="303" spans="1:22" x14ac:dyDescent="0.3">
      <c r="A303" s="14">
        <v>4</v>
      </c>
      <c r="B303" s="14" t="s">
        <v>342</v>
      </c>
      <c r="C303" s="15" t="s">
        <v>1154</v>
      </c>
      <c r="D303" s="16">
        <v>590</v>
      </c>
      <c r="E303" s="16">
        <v>720</v>
      </c>
      <c r="F303" s="16">
        <v>130</v>
      </c>
      <c r="G303" s="17">
        <v>0.22033898305084745</v>
      </c>
      <c r="H303" s="16">
        <v>118</v>
      </c>
      <c r="I303" s="16">
        <v>13</v>
      </c>
      <c r="J303" s="16">
        <v>110</v>
      </c>
      <c r="K303" s="16">
        <v>40</v>
      </c>
      <c r="L303" s="16">
        <v>70</v>
      </c>
      <c r="M303" s="12">
        <v>32680</v>
      </c>
      <c r="N303" s="12">
        <v>31140</v>
      </c>
      <c r="O303" s="12">
        <v>29080</v>
      </c>
      <c r="P303" s="12">
        <v>34480</v>
      </c>
      <c r="Q303" s="15" t="s">
        <v>20</v>
      </c>
      <c r="R303" s="15" t="s">
        <v>710</v>
      </c>
      <c r="S303" s="15" t="s">
        <v>717</v>
      </c>
      <c r="T303" s="15" t="s">
        <v>109</v>
      </c>
      <c r="U303" s="15" t="s">
        <v>5</v>
      </c>
      <c r="V303" s="34">
        <v>0.20967741935483872</v>
      </c>
    </row>
    <row r="304" spans="1:22" x14ac:dyDescent="0.3">
      <c r="A304" s="14">
        <v>4</v>
      </c>
      <c r="B304" s="14" t="s">
        <v>343</v>
      </c>
      <c r="C304" s="15" t="s">
        <v>1155</v>
      </c>
      <c r="D304" s="16">
        <v>440</v>
      </c>
      <c r="E304" s="16">
        <v>560</v>
      </c>
      <c r="F304" s="16">
        <v>120</v>
      </c>
      <c r="G304" s="17">
        <v>0.27272727272727271</v>
      </c>
      <c r="H304" s="16">
        <v>64</v>
      </c>
      <c r="I304" s="16">
        <v>12</v>
      </c>
      <c r="J304" s="16">
        <v>50</v>
      </c>
      <c r="K304" s="16">
        <v>20</v>
      </c>
      <c r="L304" s="16">
        <v>30</v>
      </c>
      <c r="M304" s="12">
        <v>37300</v>
      </c>
      <c r="N304" s="12">
        <v>36330</v>
      </c>
      <c r="O304" s="12">
        <v>29830</v>
      </c>
      <c r="P304" s="12">
        <v>41040</v>
      </c>
      <c r="Q304" s="15" t="s">
        <v>715</v>
      </c>
      <c r="R304" s="15" t="s">
        <v>710</v>
      </c>
      <c r="S304" s="15" t="s">
        <v>710</v>
      </c>
      <c r="T304" s="15" t="s">
        <v>109</v>
      </c>
      <c r="U304" s="15" t="s">
        <v>5</v>
      </c>
      <c r="V304" s="34">
        <v>0.30396475770925108</v>
      </c>
    </row>
    <row r="305" spans="1:22" x14ac:dyDescent="0.3">
      <c r="A305" s="14">
        <v>4</v>
      </c>
      <c r="B305" s="14" t="s">
        <v>344</v>
      </c>
      <c r="C305" s="15" t="s">
        <v>1156</v>
      </c>
      <c r="D305" s="16">
        <v>760</v>
      </c>
      <c r="E305" s="16">
        <v>850</v>
      </c>
      <c r="F305" s="16">
        <v>90</v>
      </c>
      <c r="G305" s="17">
        <v>0.11842105263157894</v>
      </c>
      <c r="H305" s="16">
        <v>100</v>
      </c>
      <c r="I305" s="16">
        <v>9</v>
      </c>
      <c r="J305" s="16">
        <v>90</v>
      </c>
      <c r="K305" s="16">
        <v>40</v>
      </c>
      <c r="L305" s="16">
        <v>50</v>
      </c>
      <c r="M305" s="12">
        <v>40060</v>
      </c>
      <c r="N305" s="12">
        <v>37920</v>
      </c>
      <c r="O305" s="12">
        <v>28050</v>
      </c>
      <c r="P305" s="12">
        <v>46070</v>
      </c>
      <c r="Q305" s="15" t="s">
        <v>20</v>
      </c>
      <c r="R305" s="15" t="s">
        <v>710</v>
      </c>
      <c r="S305" s="15" t="s">
        <v>710</v>
      </c>
      <c r="T305" s="15" t="s">
        <v>20</v>
      </c>
      <c r="U305" s="15" t="s">
        <v>5</v>
      </c>
      <c r="V305" s="34">
        <v>0.16786226685796271</v>
      </c>
    </row>
    <row r="306" spans="1:22" x14ac:dyDescent="0.3">
      <c r="A306" s="14">
        <v>2</v>
      </c>
      <c r="B306" s="14" t="s">
        <v>1157</v>
      </c>
      <c r="C306" s="15" t="s">
        <v>1158</v>
      </c>
      <c r="D306" s="16">
        <v>18570</v>
      </c>
      <c r="E306" s="16">
        <v>20230</v>
      </c>
      <c r="F306" s="16">
        <v>1660</v>
      </c>
      <c r="G306" s="17">
        <v>8.9391491653204092E-2</v>
      </c>
      <c r="H306" s="16">
        <v>2362</v>
      </c>
      <c r="I306" s="16">
        <v>166</v>
      </c>
      <c r="J306" s="16">
        <v>2200</v>
      </c>
      <c r="K306" s="16">
        <v>950</v>
      </c>
      <c r="L306" s="16">
        <v>1250</v>
      </c>
      <c r="M306" s="12">
        <v>57220</v>
      </c>
      <c r="N306" s="12">
        <v>53370</v>
      </c>
      <c r="O306" s="12">
        <v>29930</v>
      </c>
      <c r="P306" s="12">
        <v>70870</v>
      </c>
      <c r="Q306" s="15" t="s">
        <v>1675</v>
      </c>
      <c r="R306" s="15" t="s">
        <v>1675</v>
      </c>
      <c r="S306" s="15" t="s">
        <v>1675</v>
      </c>
      <c r="T306" s="15" t="s">
        <v>1675</v>
      </c>
      <c r="U306" s="15" t="s">
        <v>1675</v>
      </c>
      <c r="V306" s="34">
        <v>7.9942940354839662E-2</v>
      </c>
    </row>
    <row r="307" spans="1:22" x14ac:dyDescent="0.3">
      <c r="A307" s="14">
        <v>3</v>
      </c>
      <c r="B307" s="14" t="s">
        <v>1159</v>
      </c>
      <c r="C307" s="15" t="s">
        <v>1160</v>
      </c>
      <c r="D307" s="16">
        <v>1750</v>
      </c>
      <c r="E307" s="16">
        <v>1930</v>
      </c>
      <c r="F307" s="16">
        <v>180</v>
      </c>
      <c r="G307" s="17">
        <v>0.10285714285714286</v>
      </c>
      <c r="H307" s="16">
        <v>152</v>
      </c>
      <c r="I307" s="16">
        <v>18</v>
      </c>
      <c r="J307" s="16">
        <v>130</v>
      </c>
      <c r="K307" s="16">
        <v>50</v>
      </c>
      <c r="L307" s="16">
        <v>80</v>
      </c>
      <c r="M307" s="12" t="s">
        <v>1696</v>
      </c>
      <c r="N307" s="12" t="s">
        <v>1696</v>
      </c>
      <c r="O307" s="12" t="s">
        <v>1696</v>
      </c>
      <c r="P307" s="12" t="s">
        <v>1697</v>
      </c>
      <c r="Q307" s="15" t="s">
        <v>1675</v>
      </c>
      <c r="R307" s="15" t="s">
        <v>1675</v>
      </c>
      <c r="S307" s="15" t="s">
        <v>1675</v>
      </c>
      <c r="T307" s="15" t="s">
        <v>1675</v>
      </c>
      <c r="U307" s="15" t="s">
        <v>1675</v>
      </c>
      <c r="V307" s="34">
        <v>8.4908583823985126E-2</v>
      </c>
    </row>
    <row r="308" spans="1:22" x14ac:dyDescent="0.3">
      <c r="A308" s="14">
        <v>4</v>
      </c>
      <c r="B308" s="14" t="s">
        <v>345</v>
      </c>
      <c r="C308" s="15" t="s">
        <v>1161</v>
      </c>
      <c r="D308" s="16">
        <v>220</v>
      </c>
      <c r="E308" s="16">
        <v>210</v>
      </c>
      <c r="F308" s="16">
        <v>-10</v>
      </c>
      <c r="G308" s="17">
        <v>-4.5454545454545456E-2</v>
      </c>
      <c r="H308" s="16">
        <v>14</v>
      </c>
      <c r="I308" s="16">
        <v>-1</v>
      </c>
      <c r="J308" s="16">
        <v>20</v>
      </c>
      <c r="K308" s="16">
        <v>10</v>
      </c>
      <c r="L308" s="16">
        <v>10</v>
      </c>
      <c r="M308" s="12">
        <v>87890</v>
      </c>
      <c r="N308" s="12">
        <v>86550</v>
      </c>
      <c r="O308" s="12">
        <v>72880</v>
      </c>
      <c r="P308" s="12">
        <v>95390</v>
      </c>
      <c r="Q308" s="15" t="s">
        <v>20</v>
      </c>
      <c r="R308" s="15" t="s">
        <v>711</v>
      </c>
      <c r="S308" s="15" t="s">
        <v>710</v>
      </c>
      <c r="T308" s="15" t="s">
        <v>109</v>
      </c>
      <c r="U308" s="15" t="s">
        <v>707</v>
      </c>
      <c r="V308" s="34">
        <v>-2.1951219512195121E-2</v>
      </c>
    </row>
    <row r="309" spans="1:22" x14ac:dyDescent="0.3">
      <c r="A309" s="14">
        <v>4</v>
      </c>
      <c r="B309" s="14" t="s">
        <v>346</v>
      </c>
      <c r="C309" s="15" t="s">
        <v>1162</v>
      </c>
      <c r="D309" s="16">
        <v>680</v>
      </c>
      <c r="E309" s="16">
        <v>760</v>
      </c>
      <c r="F309" s="16">
        <v>80</v>
      </c>
      <c r="G309" s="17">
        <v>0.11764705882352941</v>
      </c>
      <c r="H309" s="16">
        <v>52</v>
      </c>
      <c r="I309" s="16">
        <v>8</v>
      </c>
      <c r="J309" s="16">
        <v>50</v>
      </c>
      <c r="K309" s="16">
        <v>20</v>
      </c>
      <c r="L309" s="16">
        <v>30</v>
      </c>
      <c r="M309" s="12">
        <v>101270</v>
      </c>
      <c r="N309" s="12">
        <v>100000</v>
      </c>
      <c r="O309" s="12">
        <v>76010</v>
      </c>
      <c r="P309" s="12">
        <v>113900</v>
      </c>
      <c r="Q309" s="15" t="s">
        <v>20</v>
      </c>
      <c r="R309" s="15" t="s">
        <v>711</v>
      </c>
      <c r="S309" s="15" t="s">
        <v>712</v>
      </c>
      <c r="T309" s="15" t="s">
        <v>10</v>
      </c>
      <c r="U309" s="15" t="s">
        <v>7</v>
      </c>
      <c r="V309" s="34">
        <v>8.5654596100278549E-2</v>
      </c>
    </row>
    <row r="310" spans="1:22" x14ac:dyDescent="0.3">
      <c r="A310" s="14">
        <v>4</v>
      </c>
      <c r="B310" s="14" t="s">
        <v>347</v>
      </c>
      <c r="C310" s="15" t="s">
        <v>1163</v>
      </c>
      <c r="D310" s="16">
        <v>340</v>
      </c>
      <c r="E310" s="16">
        <v>390</v>
      </c>
      <c r="F310" s="16">
        <v>50</v>
      </c>
      <c r="G310" s="17">
        <v>0.14705882352941177</v>
      </c>
      <c r="H310" s="16">
        <v>27</v>
      </c>
      <c r="I310" s="16">
        <v>5</v>
      </c>
      <c r="J310" s="16">
        <v>20</v>
      </c>
      <c r="K310" s="16">
        <v>10</v>
      </c>
      <c r="L310" s="16">
        <v>10</v>
      </c>
      <c r="M310" s="12">
        <v>88490</v>
      </c>
      <c r="N310" s="12">
        <v>85080</v>
      </c>
      <c r="O310" s="12">
        <v>77090</v>
      </c>
      <c r="P310" s="12">
        <v>94190</v>
      </c>
      <c r="Q310" s="15" t="s">
        <v>715</v>
      </c>
      <c r="R310" s="15" t="s">
        <v>711</v>
      </c>
      <c r="S310" s="15" t="s">
        <v>712</v>
      </c>
      <c r="T310" s="15" t="s">
        <v>109</v>
      </c>
      <c r="U310" s="15" t="s">
        <v>7</v>
      </c>
      <c r="V310" s="34">
        <v>8.1318681318681321E-2</v>
      </c>
    </row>
    <row r="311" spans="1:22" x14ac:dyDescent="0.3">
      <c r="A311" s="14">
        <v>4</v>
      </c>
      <c r="B311" s="14" t="s">
        <v>348</v>
      </c>
      <c r="C311" s="15" t="s">
        <v>1164</v>
      </c>
      <c r="D311" s="16">
        <v>510</v>
      </c>
      <c r="E311" s="16">
        <v>580</v>
      </c>
      <c r="F311" s="16">
        <v>70</v>
      </c>
      <c r="G311" s="17">
        <v>0.13725490196078433</v>
      </c>
      <c r="H311" s="16">
        <v>58</v>
      </c>
      <c r="I311" s="16">
        <v>7</v>
      </c>
      <c r="J311" s="16">
        <v>50</v>
      </c>
      <c r="K311" s="16">
        <v>20</v>
      </c>
      <c r="L311" s="16">
        <v>30</v>
      </c>
      <c r="M311" s="12" t="s">
        <v>1696</v>
      </c>
      <c r="N311" s="12" t="s">
        <v>1696</v>
      </c>
      <c r="O311" s="12" t="s">
        <v>1696</v>
      </c>
      <c r="P311" s="12" t="s">
        <v>1697</v>
      </c>
      <c r="Q311" s="15" t="s">
        <v>20</v>
      </c>
      <c r="R311" s="15" t="s">
        <v>711</v>
      </c>
      <c r="S311" s="15" t="s">
        <v>710</v>
      </c>
      <c r="T311" s="15" t="s">
        <v>109</v>
      </c>
      <c r="U311" s="15" t="s">
        <v>7</v>
      </c>
      <c r="V311" s="34">
        <v>0.13160733549083065</v>
      </c>
    </row>
    <row r="312" spans="1:22" x14ac:dyDescent="0.3">
      <c r="A312" s="14">
        <v>3</v>
      </c>
      <c r="B312" s="14" t="s">
        <v>1165</v>
      </c>
      <c r="C312" s="15" t="s">
        <v>1166</v>
      </c>
      <c r="D312" s="16">
        <v>1030</v>
      </c>
      <c r="E312" s="16">
        <v>1160</v>
      </c>
      <c r="F312" s="16">
        <v>130</v>
      </c>
      <c r="G312" s="17">
        <v>0.12621359223300971</v>
      </c>
      <c r="H312" s="16">
        <v>88</v>
      </c>
      <c r="I312" s="16">
        <v>13</v>
      </c>
      <c r="J312" s="16">
        <v>80</v>
      </c>
      <c r="K312" s="16">
        <v>20</v>
      </c>
      <c r="L312" s="16">
        <v>60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34">
        <v>8.3504449007529083E-2</v>
      </c>
    </row>
    <row r="313" spans="1:22" x14ac:dyDescent="0.3">
      <c r="A313" s="14">
        <v>4</v>
      </c>
      <c r="B313" s="14" t="s">
        <v>349</v>
      </c>
      <c r="C313" s="15" t="s">
        <v>1167</v>
      </c>
      <c r="D313" s="16">
        <v>1010</v>
      </c>
      <c r="E313" s="16">
        <v>1130</v>
      </c>
      <c r="F313" s="16">
        <v>120</v>
      </c>
      <c r="G313" s="17">
        <v>0.11881188118811881</v>
      </c>
      <c r="H313" s="16">
        <v>85</v>
      </c>
      <c r="I313" s="16">
        <v>12</v>
      </c>
      <c r="J313" s="16">
        <v>70</v>
      </c>
      <c r="K313" s="16">
        <v>20</v>
      </c>
      <c r="L313" s="16">
        <v>50</v>
      </c>
      <c r="M313" s="12">
        <v>65400</v>
      </c>
      <c r="N313" s="12">
        <v>68030</v>
      </c>
      <c r="O313" s="12">
        <v>45980</v>
      </c>
      <c r="P313" s="12">
        <v>75120</v>
      </c>
      <c r="Q313" s="15" t="s">
        <v>715</v>
      </c>
      <c r="R313" s="15" t="s">
        <v>710</v>
      </c>
      <c r="S313" s="15" t="s">
        <v>714</v>
      </c>
      <c r="T313" s="15" t="s">
        <v>109</v>
      </c>
      <c r="U313" s="15" t="s">
        <v>7</v>
      </c>
      <c r="V313" s="34">
        <v>8.1040892193308553E-2</v>
      </c>
    </row>
    <row r="314" spans="1:22" x14ac:dyDescent="0.3">
      <c r="A314" s="14">
        <v>3</v>
      </c>
      <c r="B314" s="14" t="s">
        <v>1169</v>
      </c>
      <c r="C314" s="15" t="s">
        <v>1170</v>
      </c>
      <c r="D314" s="16">
        <v>6980</v>
      </c>
      <c r="E314" s="16">
        <v>7400</v>
      </c>
      <c r="F314" s="16">
        <v>420</v>
      </c>
      <c r="G314" s="17">
        <v>6.0171919770773637E-2</v>
      </c>
      <c r="H314" s="16">
        <v>587</v>
      </c>
      <c r="I314" s="16">
        <v>42</v>
      </c>
      <c r="J314" s="16">
        <v>550</v>
      </c>
      <c r="K314" s="16">
        <v>210</v>
      </c>
      <c r="L314" s="16">
        <v>340</v>
      </c>
      <c r="M314" s="12" t="s">
        <v>1696</v>
      </c>
      <c r="N314" s="12" t="s">
        <v>1696</v>
      </c>
      <c r="O314" s="12" t="s">
        <v>1696</v>
      </c>
      <c r="P314" s="12" t="s">
        <v>1697</v>
      </c>
      <c r="Q314" s="15" t="s">
        <v>1675</v>
      </c>
      <c r="R314" s="15" t="s">
        <v>1675</v>
      </c>
      <c r="S314" s="15" t="s">
        <v>1675</v>
      </c>
      <c r="T314" s="15" t="s">
        <v>1675</v>
      </c>
      <c r="U314" s="15" t="s">
        <v>1675</v>
      </c>
      <c r="V314" s="34">
        <v>3.7757237530519704E-2</v>
      </c>
    </row>
    <row r="315" spans="1:22" x14ac:dyDescent="0.3">
      <c r="A315" s="14">
        <v>4</v>
      </c>
      <c r="B315" s="14" t="s">
        <v>351</v>
      </c>
      <c r="C315" s="15" t="s">
        <v>1171</v>
      </c>
      <c r="D315" s="16">
        <v>250</v>
      </c>
      <c r="E315" s="16">
        <v>250</v>
      </c>
      <c r="F315" s="16">
        <v>0</v>
      </c>
      <c r="G315" s="17">
        <v>0</v>
      </c>
      <c r="H315" s="16">
        <v>23</v>
      </c>
      <c r="I315" s="16">
        <v>0</v>
      </c>
      <c r="J315" s="16">
        <v>20</v>
      </c>
      <c r="K315" s="16">
        <v>10</v>
      </c>
      <c r="L315" s="16">
        <v>10</v>
      </c>
      <c r="M315" s="12">
        <v>53700</v>
      </c>
      <c r="N315" s="12">
        <v>49840</v>
      </c>
      <c r="O315" s="12">
        <v>31650</v>
      </c>
      <c r="P315" s="12">
        <v>64730</v>
      </c>
      <c r="Q315" s="15" t="s">
        <v>20</v>
      </c>
      <c r="R315" s="15" t="s">
        <v>710</v>
      </c>
      <c r="S315" s="15" t="s">
        <v>712</v>
      </c>
      <c r="T315" s="15" t="s">
        <v>109</v>
      </c>
      <c r="U315" s="15" t="s">
        <v>3</v>
      </c>
      <c r="V315" s="34">
        <v>2.5062656641604009E-3</v>
      </c>
    </row>
    <row r="316" spans="1:22" x14ac:dyDescent="0.3">
      <c r="A316" s="14">
        <v>4</v>
      </c>
      <c r="B316" s="14" t="s">
        <v>352</v>
      </c>
      <c r="C316" s="15" t="s">
        <v>1172</v>
      </c>
      <c r="D316" s="16">
        <v>2400</v>
      </c>
      <c r="E316" s="16">
        <v>2310</v>
      </c>
      <c r="F316" s="16">
        <v>-90</v>
      </c>
      <c r="G316" s="17">
        <v>-3.7499999999999999E-2</v>
      </c>
      <c r="H316" s="16">
        <v>199</v>
      </c>
      <c r="I316" s="16">
        <v>-9</v>
      </c>
      <c r="J316" s="16">
        <v>210</v>
      </c>
      <c r="K316" s="16">
        <v>90</v>
      </c>
      <c r="L316" s="16">
        <v>120</v>
      </c>
      <c r="M316" s="12">
        <v>67990</v>
      </c>
      <c r="N316" s="12">
        <v>69180</v>
      </c>
      <c r="O316" s="12">
        <v>54400</v>
      </c>
      <c r="P316" s="12">
        <v>74780</v>
      </c>
      <c r="Q316" s="15" t="s">
        <v>20</v>
      </c>
      <c r="R316" s="15" t="s">
        <v>710</v>
      </c>
      <c r="S316" s="15" t="s">
        <v>712</v>
      </c>
      <c r="T316" s="15" t="s">
        <v>109</v>
      </c>
      <c r="U316" s="15" t="s">
        <v>3</v>
      </c>
      <c r="V316" s="34">
        <v>-4.9175898405836263E-2</v>
      </c>
    </row>
    <row r="317" spans="1:22" x14ac:dyDescent="0.3">
      <c r="A317" s="14">
        <v>4</v>
      </c>
      <c r="B317" s="14" t="s">
        <v>353</v>
      </c>
      <c r="C317" s="15" t="s">
        <v>1173</v>
      </c>
      <c r="D317" s="16">
        <v>940</v>
      </c>
      <c r="E317" s="16">
        <v>1030</v>
      </c>
      <c r="F317" s="16">
        <v>90</v>
      </c>
      <c r="G317" s="17">
        <v>9.5744680851063829E-2</v>
      </c>
      <c r="H317" s="16">
        <v>73</v>
      </c>
      <c r="I317" s="16">
        <v>9</v>
      </c>
      <c r="J317" s="16">
        <v>60</v>
      </c>
      <c r="K317" s="16">
        <v>20</v>
      </c>
      <c r="L317" s="16">
        <v>40</v>
      </c>
      <c r="M317" s="12">
        <v>92570</v>
      </c>
      <c r="N317" s="12">
        <v>89140</v>
      </c>
      <c r="O317" s="12">
        <v>63070</v>
      </c>
      <c r="P317" s="12">
        <v>107320</v>
      </c>
      <c r="Q317" s="15" t="s">
        <v>20</v>
      </c>
      <c r="R317" s="15" t="s">
        <v>711</v>
      </c>
      <c r="S317" s="15" t="s">
        <v>712</v>
      </c>
      <c r="T317" s="15" t="s">
        <v>10</v>
      </c>
      <c r="U317" s="15" t="s">
        <v>7</v>
      </c>
      <c r="V317" s="34">
        <v>7.4489795918367352E-2</v>
      </c>
    </row>
    <row r="318" spans="1:22" x14ac:dyDescent="0.3">
      <c r="A318" s="14">
        <v>4</v>
      </c>
      <c r="B318" s="14" t="s">
        <v>356</v>
      </c>
      <c r="C318" s="15" t="s">
        <v>1176</v>
      </c>
      <c r="D318" s="16">
        <v>3330</v>
      </c>
      <c r="E318" s="16">
        <v>3730</v>
      </c>
      <c r="F318" s="16">
        <v>400</v>
      </c>
      <c r="G318" s="17">
        <v>0.12012012012012012</v>
      </c>
      <c r="H318" s="16">
        <v>288</v>
      </c>
      <c r="I318" s="16">
        <v>40</v>
      </c>
      <c r="J318" s="16">
        <v>250</v>
      </c>
      <c r="K318" s="16">
        <v>90</v>
      </c>
      <c r="L318" s="16">
        <v>160</v>
      </c>
      <c r="M318" s="12">
        <v>69900</v>
      </c>
      <c r="N318" s="12">
        <v>70110</v>
      </c>
      <c r="O318" s="12">
        <v>48280</v>
      </c>
      <c r="P318" s="12">
        <v>80710</v>
      </c>
      <c r="Q318" s="15" t="s">
        <v>20</v>
      </c>
      <c r="R318" s="15" t="s">
        <v>710</v>
      </c>
      <c r="S318" s="15" t="s">
        <v>712</v>
      </c>
      <c r="T318" s="15" t="s">
        <v>10</v>
      </c>
      <c r="U318" s="15" t="s">
        <v>5</v>
      </c>
      <c r="V318" s="34">
        <v>8.9376330004910784E-2</v>
      </c>
    </row>
    <row r="319" spans="1:22" x14ac:dyDescent="0.3">
      <c r="A319" s="14">
        <v>3</v>
      </c>
      <c r="B319" s="14" t="s">
        <v>1178</v>
      </c>
      <c r="C319" s="15" t="s">
        <v>1179</v>
      </c>
      <c r="D319" s="16">
        <v>8810</v>
      </c>
      <c r="E319" s="16">
        <v>9750</v>
      </c>
      <c r="F319" s="16">
        <v>940</v>
      </c>
      <c r="G319" s="17">
        <v>0.10669693530079455</v>
      </c>
      <c r="H319" s="16">
        <v>1536</v>
      </c>
      <c r="I319" s="16">
        <v>94</v>
      </c>
      <c r="J319" s="16">
        <v>1440</v>
      </c>
      <c r="K319" s="16">
        <v>670</v>
      </c>
      <c r="L319" s="16">
        <v>770</v>
      </c>
      <c r="M319" s="12" t="s">
        <v>1696</v>
      </c>
      <c r="N319" s="12" t="s">
        <v>1696</v>
      </c>
      <c r="O319" s="12" t="s">
        <v>1696</v>
      </c>
      <c r="P319" s="12" t="s">
        <v>1697</v>
      </c>
      <c r="Q319" s="15" t="s">
        <v>1675</v>
      </c>
      <c r="R319" s="15" t="s">
        <v>1675</v>
      </c>
      <c r="S319" s="15" t="s">
        <v>1675</v>
      </c>
      <c r="T319" s="15" t="s">
        <v>1675</v>
      </c>
      <c r="U319" s="15" t="s">
        <v>1675</v>
      </c>
      <c r="V319" s="34">
        <v>0.10644257703081232</v>
      </c>
    </row>
    <row r="320" spans="1:22" x14ac:dyDescent="0.3">
      <c r="A320" s="14">
        <v>4</v>
      </c>
      <c r="B320" s="14" t="s">
        <v>358</v>
      </c>
      <c r="C320" s="15" t="s">
        <v>1180</v>
      </c>
      <c r="D320" s="16">
        <v>140</v>
      </c>
      <c r="E320" s="16">
        <v>150</v>
      </c>
      <c r="F320" s="16">
        <v>10</v>
      </c>
      <c r="G320" s="17">
        <v>7.1428571428571425E-2</v>
      </c>
      <c r="H320" s="16">
        <v>15</v>
      </c>
      <c r="I320" s="16">
        <v>1</v>
      </c>
      <c r="J320" s="16">
        <v>20</v>
      </c>
      <c r="K320" s="16">
        <v>10</v>
      </c>
      <c r="L320" s="16">
        <v>10</v>
      </c>
      <c r="M320" s="12">
        <v>36550</v>
      </c>
      <c r="N320" s="12">
        <v>36410</v>
      </c>
      <c r="O320" s="12">
        <v>29270</v>
      </c>
      <c r="P320" s="12">
        <v>40190</v>
      </c>
      <c r="Q320" s="15" t="s">
        <v>20</v>
      </c>
      <c r="R320" s="15" t="s">
        <v>710</v>
      </c>
      <c r="S320" s="15" t="s">
        <v>712</v>
      </c>
      <c r="T320" s="15" t="s">
        <v>10</v>
      </c>
      <c r="U320" s="15" t="s">
        <v>7</v>
      </c>
      <c r="V320" s="34">
        <v>8.8888888888888892E-2</v>
      </c>
    </row>
    <row r="321" spans="1:22" x14ac:dyDescent="0.3">
      <c r="A321" s="14">
        <v>4</v>
      </c>
      <c r="B321" s="14" t="s">
        <v>361</v>
      </c>
      <c r="C321" s="15" t="s">
        <v>1183</v>
      </c>
      <c r="D321" s="16">
        <v>5890</v>
      </c>
      <c r="E321" s="16">
        <v>6520</v>
      </c>
      <c r="F321" s="16">
        <v>630</v>
      </c>
      <c r="G321" s="17">
        <v>0.10696095076400679</v>
      </c>
      <c r="H321" s="16">
        <v>861</v>
      </c>
      <c r="I321" s="16">
        <v>63</v>
      </c>
      <c r="J321" s="16">
        <v>800</v>
      </c>
      <c r="K321" s="16">
        <v>320</v>
      </c>
      <c r="L321" s="16">
        <v>480</v>
      </c>
      <c r="M321" s="12">
        <v>35270</v>
      </c>
      <c r="N321" s="12">
        <v>31750</v>
      </c>
      <c r="O321" s="12">
        <v>27280</v>
      </c>
      <c r="P321" s="12">
        <v>39270</v>
      </c>
      <c r="Q321" s="15" t="s">
        <v>20</v>
      </c>
      <c r="R321" s="15" t="s">
        <v>710</v>
      </c>
      <c r="S321" s="15" t="s">
        <v>717</v>
      </c>
      <c r="T321" s="15" t="s">
        <v>20</v>
      </c>
      <c r="U321" s="15" t="s">
        <v>5</v>
      </c>
      <c r="V321" s="34">
        <v>8.987670343932512E-2</v>
      </c>
    </row>
    <row r="322" spans="1:22" x14ac:dyDescent="0.3">
      <c r="A322" s="14">
        <v>4</v>
      </c>
      <c r="B322" s="14" t="s">
        <v>362</v>
      </c>
      <c r="C322" s="15" t="s">
        <v>1184</v>
      </c>
      <c r="D322" s="16">
        <v>280</v>
      </c>
      <c r="E322" s="16">
        <v>310</v>
      </c>
      <c r="F322" s="16">
        <v>30</v>
      </c>
      <c r="G322" s="17">
        <v>0.10714285714285714</v>
      </c>
      <c r="H322" s="16">
        <v>52</v>
      </c>
      <c r="I322" s="16">
        <v>3</v>
      </c>
      <c r="J322" s="16">
        <v>50</v>
      </c>
      <c r="K322" s="16">
        <v>40</v>
      </c>
      <c r="L322" s="16">
        <v>10</v>
      </c>
      <c r="M322" s="12">
        <v>31220</v>
      </c>
      <c r="N322" s="12">
        <v>30560</v>
      </c>
      <c r="O322" s="12">
        <v>27070</v>
      </c>
      <c r="P322" s="12">
        <v>33290</v>
      </c>
      <c r="Q322" s="15" t="s">
        <v>716</v>
      </c>
      <c r="R322" s="15" t="s">
        <v>710</v>
      </c>
      <c r="S322" s="15" t="s">
        <v>717</v>
      </c>
      <c r="T322" s="15" t="s">
        <v>20</v>
      </c>
      <c r="U322" s="15" t="s">
        <v>7</v>
      </c>
      <c r="V322" s="34">
        <v>8.3935018050541516E-2</v>
      </c>
    </row>
    <row r="323" spans="1:22" x14ac:dyDescent="0.3">
      <c r="A323" s="14">
        <v>4</v>
      </c>
      <c r="B323" s="14" t="s">
        <v>363</v>
      </c>
      <c r="C323" s="15" t="s">
        <v>1185</v>
      </c>
      <c r="D323" s="16">
        <v>600</v>
      </c>
      <c r="E323" s="16">
        <v>660</v>
      </c>
      <c r="F323" s="16">
        <v>60</v>
      </c>
      <c r="G323" s="17">
        <v>0.1</v>
      </c>
      <c r="H323" s="16">
        <v>158</v>
      </c>
      <c r="I323" s="16">
        <v>6</v>
      </c>
      <c r="J323" s="16">
        <v>150</v>
      </c>
      <c r="K323" s="16">
        <v>80</v>
      </c>
      <c r="L323" s="16">
        <v>70</v>
      </c>
      <c r="M323" s="12">
        <v>27480</v>
      </c>
      <c r="N323" s="12">
        <v>26310</v>
      </c>
      <c r="O323" s="12">
        <v>26080</v>
      </c>
      <c r="P323" s="12">
        <v>28190</v>
      </c>
      <c r="Q323" s="15" t="s">
        <v>716</v>
      </c>
      <c r="R323" s="15" t="s">
        <v>710</v>
      </c>
      <c r="S323" s="15" t="s">
        <v>717</v>
      </c>
      <c r="T323" s="15" t="s">
        <v>10</v>
      </c>
      <c r="U323" s="15" t="s">
        <v>5</v>
      </c>
      <c r="V323" s="34">
        <v>9.6132596685082866E-2</v>
      </c>
    </row>
    <row r="324" spans="1:22" x14ac:dyDescent="0.3">
      <c r="A324" s="14">
        <v>4</v>
      </c>
      <c r="B324" s="14" t="s">
        <v>364</v>
      </c>
      <c r="C324" s="15" t="s">
        <v>1186</v>
      </c>
      <c r="D324" s="16">
        <v>230</v>
      </c>
      <c r="E324" s="16">
        <v>250</v>
      </c>
      <c r="F324" s="16">
        <v>20</v>
      </c>
      <c r="G324" s="17">
        <v>8.6956521739130432E-2</v>
      </c>
      <c r="H324" s="16">
        <v>25</v>
      </c>
      <c r="I324" s="16">
        <v>2</v>
      </c>
      <c r="J324" s="16">
        <v>20</v>
      </c>
      <c r="K324" s="16">
        <v>10</v>
      </c>
      <c r="L324" s="16">
        <v>10</v>
      </c>
      <c r="M324" s="12">
        <v>44080</v>
      </c>
      <c r="N324" s="12">
        <v>43110</v>
      </c>
      <c r="O324" s="12">
        <v>39600</v>
      </c>
      <c r="P324" s="12">
        <v>46320</v>
      </c>
      <c r="Q324" s="15" t="s">
        <v>20</v>
      </c>
      <c r="R324" s="15" t="s">
        <v>710</v>
      </c>
      <c r="S324" s="15" t="s">
        <v>717</v>
      </c>
      <c r="T324" s="15" t="s">
        <v>10</v>
      </c>
      <c r="U324" s="15" t="s">
        <v>7</v>
      </c>
      <c r="V324" s="34">
        <v>6.2068965517241378E-2</v>
      </c>
    </row>
    <row r="325" spans="1:22" x14ac:dyDescent="0.3">
      <c r="A325" s="14">
        <v>4</v>
      </c>
      <c r="B325" s="14" t="s">
        <v>365</v>
      </c>
      <c r="C325" s="15" t="s">
        <v>1187</v>
      </c>
      <c r="D325" s="16">
        <v>1530</v>
      </c>
      <c r="E325" s="16">
        <v>1710</v>
      </c>
      <c r="F325" s="16">
        <v>180</v>
      </c>
      <c r="G325" s="17">
        <v>0.11764705882352941</v>
      </c>
      <c r="H325" s="16">
        <v>410</v>
      </c>
      <c r="I325" s="16">
        <v>18</v>
      </c>
      <c r="J325" s="16">
        <v>390</v>
      </c>
      <c r="K325" s="16">
        <v>210</v>
      </c>
      <c r="L325" s="16">
        <v>180</v>
      </c>
      <c r="M325" s="12" t="s">
        <v>1696</v>
      </c>
      <c r="N325" s="12" t="s">
        <v>1696</v>
      </c>
      <c r="O325" s="12" t="s">
        <v>1696</v>
      </c>
      <c r="P325" s="12" t="s">
        <v>1697</v>
      </c>
      <c r="Q325" s="15" t="s">
        <v>20</v>
      </c>
      <c r="R325" s="15" t="s">
        <v>710</v>
      </c>
      <c r="S325" s="15" t="s">
        <v>717</v>
      </c>
      <c r="T325" s="15" t="s">
        <v>10</v>
      </c>
      <c r="U325" s="15" t="s">
        <v>5</v>
      </c>
      <c r="V325" s="34">
        <v>0.21083092186854072</v>
      </c>
    </row>
    <row r="326" spans="1:22" x14ac:dyDescent="0.3">
      <c r="A326" s="14">
        <v>2</v>
      </c>
      <c r="B326" s="14" t="s">
        <v>1188</v>
      </c>
      <c r="C326" s="15" t="s">
        <v>1189</v>
      </c>
      <c r="D326" s="16">
        <v>63850</v>
      </c>
      <c r="E326" s="16">
        <v>66730</v>
      </c>
      <c r="F326" s="16">
        <v>2880</v>
      </c>
      <c r="G326" s="17">
        <v>4.5105716523101018E-2</v>
      </c>
      <c r="H326" s="16">
        <v>11670</v>
      </c>
      <c r="I326" s="16">
        <v>288</v>
      </c>
      <c r="J326" s="16">
        <v>11380</v>
      </c>
      <c r="K326" s="16">
        <v>4580</v>
      </c>
      <c r="L326" s="16">
        <v>6800</v>
      </c>
      <c r="M326" s="12">
        <v>31820</v>
      </c>
      <c r="N326" s="12">
        <v>28710</v>
      </c>
      <c r="O326" s="12">
        <v>26350</v>
      </c>
      <c r="P326" s="12">
        <v>34550</v>
      </c>
      <c r="Q326" s="15" t="s">
        <v>1675</v>
      </c>
      <c r="R326" s="15" t="s">
        <v>1675</v>
      </c>
      <c r="S326" s="15" t="s">
        <v>1675</v>
      </c>
      <c r="T326" s="15" t="s">
        <v>1675</v>
      </c>
      <c r="U326" s="15" t="s">
        <v>1675</v>
      </c>
      <c r="V326" s="34">
        <v>6.261557427573454E-2</v>
      </c>
    </row>
    <row r="327" spans="1:22" x14ac:dyDescent="0.3">
      <c r="A327" s="14">
        <v>3</v>
      </c>
      <c r="B327" s="14" t="s">
        <v>1190</v>
      </c>
      <c r="C327" s="15" t="s">
        <v>1191</v>
      </c>
      <c r="D327" s="16">
        <v>4440</v>
      </c>
      <c r="E327" s="16">
        <v>4570</v>
      </c>
      <c r="F327" s="16">
        <v>130</v>
      </c>
      <c r="G327" s="17">
        <v>2.9279279279279279E-2</v>
      </c>
      <c r="H327" s="16">
        <v>688</v>
      </c>
      <c r="I327" s="16">
        <v>13</v>
      </c>
      <c r="J327" s="16">
        <v>680</v>
      </c>
      <c r="K327" s="16">
        <v>190</v>
      </c>
      <c r="L327" s="16">
        <v>490</v>
      </c>
      <c r="M327" s="12" t="s">
        <v>1696</v>
      </c>
      <c r="N327" s="12" t="s">
        <v>1696</v>
      </c>
      <c r="O327" s="12" t="s">
        <v>1696</v>
      </c>
      <c r="P327" s="12" t="s">
        <v>1697</v>
      </c>
      <c r="Q327" s="15" t="s">
        <v>1675</v>
      </c>
      <c r="R327" s="15" t="s">
        <v>1675</v>
      </c>
      <c r="S327" s="15" t="s">
        <v>1675</v>
      </c>
      <c r="T327" s="15" t="s">
        <v>1675</v>
      </c>
      <c r="U327" s="15" t="s">
        <v>1675</v>
      </c>
      <c r="V327" s="34">
        <v>4.2328042328042326E-2</v>
      </c>
    </row>
    <row r="328" spans="1:22" x14ac:dyDescent="0.3">
      <c r="A328" s="14">
        <v>4</v>
      </c>
      <c r="B328" s="14" t="s">
        <v>366</v>
      </c>
      <c r="C328" s="15" t="s">
        <v>1192</v>
      </c>
      <c r="D328" s="16">
        <v>620</v>
      </c>
      <c r="E328" s="16">
        <v>650</v>
      </c>
      <c r="F328" s="16">
        <v>30</v>
      </c>
      <c r="G328" s="17">
        <v>4.8387096774193547E-2</v>
      </c>
      <c r="H328" s="16">
        <v>86</v>
      </c>
      <c r="I328" s="16">
        <v>3</v>
      </c>
      <c r="J328" s="16">
        <v>80</v>
      </c>
      <c r="K328" s="16">
        <v>20</v>
      </c>
      <c r="L328" s="16">
        <v>60</v>
      </c>
      <c r="M328" s="12">
        <v>60780</v>
      </c>
      <c r="N328" s="12">
        <v>60590</v>
      </c>
      <c r="O328" s="12">
        <v>40640</v>
      </c>
      <c r="P328" s="12">
        <v>70850</v>
      </c>
      <c r="Q328" s="15" t="s">
        <v>20</v>
      </c>
      <c r="R328" s="15" t="s">
        <v>709</v>
      </c>
      <c r="S328" s="15" t="s">
        <v>710</v>
      </c>
      <c r="T328" s="15" t="s">
        <v>20</v>
      </c>
      <c r="U328" s="15" t="s">
        <v>7</v>
      </c>
      <c r="V328" s="34">
        <v>1.8170426065162906E-2</v>
      </c>
    </row>
    <row r="329" spans="1:22" x14ac:dyDescent="0.3">
      <c r="A329" s="14">
        <v>4</v>
      </c>
      <c r="B329" s="14" t="s">
        <v>367</v>
      </c>
      <c r="C329" s="15" t="s">
        <v>1193</v>
      </c>
      <c r="D329" s="16">
        <v>3830</v>
      </c>
      <c r="E329" s="16">
        <v>3930</v>
      </c>
      <c r="F329" s="16">
        <v>100</v>
      </c>
      <c r="G329" s="17">
        <v>2.6109660574412531E-2</v>
      </c>
      <c r="H329" s="16">
        <v>602</v>
      </c>
      <c r="I329" s="16">
        <v>10</v>
      </c>
      <c r="J329" s="16">
        <v>590</v>
      </c>
      <c r="K329" s="16">
        <v>170</v>
      </c>
      <c r="L329" s="16">
        <v>420</v>
      </c>
      <c r="M329" s="12">
        <v>39420</v>
      </c>
      <c r="N329" s="12">
        <v>36700</v>
      </c>
      <c r="O329" s="12">
        <v>29500</v>
      </c>
      <c r="P329" s="12">
        <v>44390</v>
      </c>
      <c r="Q329" s="15" t="s">
        <v>20</v>
      </c>
      <c r="R329" s="15" t="s">
        <v>711</v>
      </c>
      <c r="S329" s="15" t="s">
        <v>710</v>
      </c>
      <c r="T329" s="15" t="s">
        <v>20</v>
      </c>
      <c r="U329" s="15" t="s">
        <v>7</v>
      </c>
      <c r="V329" s="34">
        <v>5.0310559006211182E-2</v>
      </c>
    </row>
    <row r="330" spans="1:22" x14ac:dyDescent="0.3">
      <c r="A330" s="14">
        <v>3</v>
      </c>
      <c r="B330" s="14" t="s">
        <v>1194</v>
      </c>
      <c r="C330" s="15" t="s">
        <v>1195</v>
      </c>
      <c r="D330" s="16">
        <v>12440</v>
      </c>
      <c r="E330" s="16">
        <v>13160</v>
      </c>
      <c r="F330" s="16">
        <v>720</v>
      </c>
      <c r="G330" s="17">
        <v>5.7877813504823149E-2</v>
      </c>
      <c r="H330" s="16">
        <v>1987</v>
      </c>
      <c r="I330" s="16">
        <v>72</v>
      </c>
      <c r="J330" s="16">
        <v>1920</v>
      </c>
      <c r="K330" s="16">
        <v>750</v>
      </c>
      <c r="L330" s="16">
        <v>1170</v>
      </c>
      <c r="M330" s="12" t="s">
        <v>1696</v>
      </c>
      <c r="N330" s="12" t="s">
        <v>1696</v>
      </c>
      <c r="O330" s="12" t="s">
        <v>1696</v>
      </c>
      <c r="P330" s="12" t="s">
        <v>1697</v>
      </c>
      <c r="Q330" s="15" t="s">
        <v>1675</v>
      </c>
      <c r="R330" s="15" t="s">
        <v>1675</v>
      </c>
      <c r="S330" s="15" t="s">
        <v>1675</v>
      </c>
      <c r="T330" s="15" t="s">
        <v>1675</v>
      </c>
      <c r="U330" s="15" t="s">
        <v>1675</v>
      </c>
      <c r="V330" s="34">
        <v>8.6877208984152327E-2</v>
      </c>
    </row>
    <row r="331" spans="1:22" x14ac:dyDescent="0.3">
      <c r="A331" s="14">
        <v>4</v>
      </c>
      <c r="B331" s="14" t="s">
        <v>368</v>
      </c>
      <c r="C331" s="15" t="s">
        <v>1196</v>
      </c>
      <c r="D331" s="16">
        <v>790</v>
      </c>
      <c r="E331" s="16">
        <v>710</v>
      </c>
      <c r="F331" s="16">
        <v>-80</v>
      </c>
      <c r="G331" s="17">
        <v>-0.10126582278481013</v>
      </c>
      <c r="H331" s="16">
        <v>99</v>
      </c>
      <c r="I331" s="16">
        <v>-8</v>
      </c>
      <c r="J331" s="16">
        <v>110</v>
      </c>
      <c r="K331" s="16">
        <v>40</v>
      </c>
      <c r="L331" s="16">
        <v>70</v>
      </c>
      <c r="M331" s="12">
        <v>29220</v>
      </c>
      <c r="N331" s="12">
        <v>27280</v>
      </c>
      <c r="O331" s="12">
        <v>26610</v>
      </c>
      <c r="P331" s="12">
        <v>30520</v>
      </c>
      <c r="Q331" s="15" t="s">
        <v>716</v>
      </c>
      <c r="R331" s="15" t="s">
        <v>710</v>
      </c>
      <c r="S331" s="15" t="s">
        <v>717</v>
      </c>
      <c r="T331" s="15" t="s">
        <v>20</v>
      </c>
      <c r="U331" s="15" t="s">
        <v>3</v>
      </c>
      <c r="V331" s="34">
        <v>-0.10499490316004077</v>
      </c>
    </row>
    <row r="332" spans="1:22" x14ac:dyDescent="0.3">
      <c r="A332" s="14">
        <v>4</v>
      </c>
      <c r="B332" s="14" t="s">
        <v>369</v>
      </c>
      <c r="C332" s="15" t="s">
        <v>1197</v>
      </c>
      <c r="D332" s="16">
        <v>1390</v>
      </c>
      <c r="E332" s="16">
        <v>1480</v>
      </c>
      <c r="F332" s="16">
        <v>90</v>
      </c>
      <c r="G332" s="17">
        <v>6.4748201438848921E-2</v>
      </c>
      <c r="H332" s="16">
        <v>211</v>
      </c>
      <c r="I332" s="16">
        <v>9</v>
      </c>
      <c r="J332" s="16">
        <v>210</v>
      </c>
      <c r="K332" s="16">
        <v>80</v>
      </c>
      <c r="L332" s="16">
        <v>130</v>
      </c>
      <c r="M332" s="12">
        <v>36880</v>
      </c>
      <c r="N332" s="12">
        <v>35530</v>
      </c>
      <c r="O332" s="12">
        <v>28560</v>
      </c>
      <c r="P332" s="12">
        <v>41050</v>
      </c>
      <c r="Q332" s="15" t="s">
        <v>716</v>
      </c>
      <c r="R332" s="15" t="s">
        <v>710</v>
      </c>
      <c r="S332" s="15" t="s">
        <v>717</v>
      </c>
      <c r="T332" s="15" t="s">
        <v>20</v>
      </c>
      <c r="U332" s="15" t="s">
        <v>7</v>
      </c>
      <c r="V332" s="34">
        <v>9.9368179207352095E-2</v>
      </c>
    </row>
    <row r="333" spans="1:22" x14ac:dyDescent="0.3">
      <c r="A333" s="14">
        <v>4</v>
      </c>
      <c r="B333" s="14" t="s">
        <v>370</v>
      </c>
      <c r="C333" s="15" t="s">
        <v>1198</v>
      </c>
      <c r="D333" s="16">
        <v>6080</v>
      </c>
      <c r="E333" s="16">
        <v>6780</v>
      </c>
      <c r="F333" s="16">
        <v>700</v>
      </c>
      <c r="G333" s="17">
        <v>0.11513157894736842</v>
      </c>
      <c r="H333" s="16">
        <v>980</v>
      </c>
      <c r="I333" s="16">
        <v>70</v>
      </c>
      <c r="J333" s="16">
        <v>910</v>
      </c>
      <c r="K333" s="16">
        <v>340</v>
      </c>
      <c r="L333" s="16">
        <v>570</v>
      </c>
      <c r="M333" s="12">
        <v>31800</v>
      </c>
      <c r="N333" s="12">
        <v>30880</v>
      </c>
      <c r="O333" s="12">
        <v>28260</v>
      </c>
      <c r="P333" s="12">
        <v>33570</v>
      </c>
      <c r="Q333" s="15" t="s">
        <v>716</v>
      </c>
      <c r="R333" s="15" t="s">
        <v>711</v>
      </c>
      <c r="S333" s="15" t="s">
        <v>712</v>
      </c>
      <c r="T333" s="15" t="s">
        <v>20</v>
      </c>
      <c r="U333" s="15" t="s">
        <v>5</v>
      </c>
      <c r="V333" s="34">
        <v>0.14985590778097982</v>
      </c>
    </row>
    <row r="334" spans="1:22" x14ac:dyDescent="0.3">
      <c r="A334" s="14">
        <v>4</v>
      </c>
      <c r="B334" s="14" t="s">
        <v>372</v>
      </c>
      <c r="C334" s="15" t="s">
        <v>1200</v>
      </c>
      <c r="D334" s="16">
        <v>3280</v>
      </c>
      <c r="E334" s="16">
        <v>3330</v>
      </c>
      <c r="F334" s="16">
        <v>50</v>
      </c>
      <c r="G334" s="17">
        <v>1.524390243902439E-2</v>
      </c>
      <c r="H334" s="16">
        <v>577</v>
      </c>
      <c r="I334" s="16">
        <v>5</v>
      </c>
      <c r="J334" s="16">
        <v>570</v>
      </c>
      <c r="K334" s="16">
        <v>240</v>
      </c>
      <c r="L334" s="16">
        <v>330</v>
      </c>
      <c r="M334" s="12">
        <v>29070</v>
      </c>
      <c r="N334" s="12">
        <v>27220</v>
      </c>
      <c r="O334" s="12">
        <v>26270</v>
      </c>
      <c r="P334" s="12">
        <v>30470</v>
      </c>
      <c r="Q334" s="15" t="s">
        <v>716</v>
      </c>
      <c r="R334" s="15" t="s">
        <v>710</v>
      </c>
      <c r="S334" s="15" t="s">
        <v>717</v>
      </c>
      <c r="T334" s="15" t="s">
        <v>373</v>
      </c>
      <c r="U334" s="15" t="s">
        <v>7</v>
      </c>
      <c r="V334" s="34">
        <v>6.3461843566555612E-2</v>
      </c>
    </row>
    <row r="335" spans="1:22" x14ac:dyDescent="0.3">
      <c r="A335" s="14">
        <v>3</v>
      </c>
      <c r="B335" s="14" t="s">
        <v>1201</v>
      </c>
      <c r="C335" s="15" t="s">
        <v>1202</v>
      </c>
      <c r="D335" s="16">
        <v>40880</v>
      </c>
      <c r="E335" s="16">
        <v>42950</v>
      </c>
      <c r="F335" s="16">
        <v>2070</v>
      </c>
      <c r="G335" s="17">
        <v>5.0636007827788647E-2</v>
      </c>
      <c r="H335" s="16">
        <v>7899</v>
      </c>
      <c r="I335" s="16">
        <v>207</v>
      </c>
      <c r="J335" s="16">
        <v>7690</v>
      </c>
      <c r="K335" s="16">
        <v>3120</v>
      </c>
      <c r="L335" s="16">
        <v>4570</v>
      </c>
      <c r="M335" s="12" t="s">
        <v>1696</v>
      </c>
      <c r="N335" s="12" t="s">
        <v>1696</v>
      </c>
      <c r="O335" s="12" t="s">
        <v>1696</v>
      </c>
      <c r="P335" s="12" t="s">
        <v>1697</v>
      </c>
      <c r="Q335" s="15" t="s">
        <v>1675</v>
      </c>
      <c r="R335" s="15" t="s">
        <v>1675</v>
      </c>
      <c r="S335" s="15" t="s">
        <v>1675</v>
      </c>
      <c r="T335" s="15" t="s">
        <v>1675</v>
      </c>
      <c r="U335" s="15" t="s">
        <v>1675</v>
      </c>
      <c r="V335" s="34">
        <v>6.459844211657266E-2</v>
      </c>
    </row>
    <row r="336" spans="1:22" x14ac:dyDescent="0.3">
      <c r="A336" s="14">
        <v>4</v>
      </c>
      <c r="B336" s="14" t="s">
        <v>374</v>
      </c>
      <c r="C336" s="15" t="s">
        <v>1203</v>
      </c>
      <c r="D336" s="16">
        <v>4760</v>
      </c>
      <c r="E336" s="16">
        <v>4810</v>
      </c>
      <c r="F336" s="16">
        <v>50</v>
      </c>
      <c r="G336" s="17">
        <v>1.050420168067227E-2</v>
      </c>
      <c r="H336" s="16">
        <v>846</v>
      </c>
      <c r="I336" s="16">
        <v>5</v>
      </c>
      <c r="J336" s="16">
        <v>840</v>
      </c>
      <c r="K336" s="16">
        <v>220</v>
      </c>
      <c r="L336" s="16">
        <v>620</v>
      </c>
      <c r="M336" s="12">
        <v>33760</v>
      </c>
      <c r="N336" s="12">
        <v>27240</v>
      </c>
      <c r="O336" s="12">
        <v>26000</v>
      </c>
      <c r="P336" s="12">
        <v>37660</v>
      </c>
      <c r="Q336" s="15" t="s">
        <v>716</v>
      </c>
      <c r="R336" s="15" t="s">
        <v>710</v>
      </c>
      <c r="S336" s="15" t="s">
        <v>717</v>
      </c>
      <c r="T336" s="15" t="s">
        <v>109</v>
      </c>
      <c r="U336" s="15" t="s">
        <v>7</v>
      </c>
      <c r="V336" s="34">
        <v>2.771618625277162E-2</v>
      </c>
    </row>
    <row r="337" spans="1:22" x14ac:dyDescent="0.3">
      <c r="A337" s="14">
        <v>4</v>
      </c>
      <c r="B337" s="14" t="s">
        <v>375</v>
      </c>
      <c r="C337" s="15" t="s">
        <v>1204</v>
      </c>
      <c r="D337" s="16">
        <v>19130</v>
      </c>
      <c r="E337" s="16">
        <v>20620</v>
      </c>
      <c r="F337" s="16">
        <v>1490</v>
      </c>
      <c r="G337" s="17">
        <v>7.7888133821223213E-2</v>
      </c>
      <c r="H337" s="16">
        <v>3688</v>
      </c>
      <c r="I337" s="16">
        <v>149</v>
      </c>
      <c r="J337" s="16">
        <v>3550</v>
      </c>
      <c r="K337" s="16">
        <v>1590</v>
      </c>
      <c r="L337" s="16">
        <v>1960</v>
      </c>
      <c r="M337" s="12" t="s">
        <v>1696</v>
      </c>
      <c r="N337" s="12" t="s">
        <v>1696</v>
      </c>
      <c r="O337" s="12" t="s">
        <v>1696</v>
      </c>
      <c r="P337" s="12" t="s">
        <v>1697</v>
      </c>
      <c r="Q337" s="15" t="s">
        <v>716</v>
      </c>
      <c r="R337" s="15" t="s">
        <v>710</v>
      </c>
      <c r="S337" s="15" t="s">
        <v>717</v>
      </c>
      <c r="T337" s="15" t="s">
        <v>20</v>
      </c>
      <c r="U337" s="15" t="s">
        <v>7</v>
      </c>
      <c r="V337" s="34">
        <v>0.10659871529436747</v>
      </c>
    </row>
    <row r="338" spans="1:22" x14ac:dyDescent="0.3">
      <c r="A338" s="14">
        <v>4</v>
      </c>
      <c r="B338" s="14" t="s">
        <v>376</v>
      </c>
      <c r="C338" s="15" t="s">
        <v>1205</v>
      </c>
      <c r="D338" s="16">
        <v>2440</v>
      </c>
      <c r="E338" s="16">
        <v>2440</v>
      </c>
      <c r="F338" s="16">
        <v>0</v>
      </c>
      <c r="G338" s="17">
        <v>0</v>
      </c>
      <c r="H338" s="16">
        <v>530</v>
      </c>
      <c r="I338" s="16">
        <v>0</v>
      </c>
      <c r="J338" s="16">
        <v>540</v>
      </c>
      <c r="K338" s="16">
        <v>280</v>
      </c>
      <c r="L338" s="16">
        <v>260</v>
      </c>
      <c r="M338" s="12" t="s">
        <v>1696</v>
      </c>
      <c r="N338" s="12" t="s">
        <v>1696</v>
      </c>
      <c r="O338" s="12" t="s">
        <v>1696</v>
      </c>
      <c r="P338" s="12" t="s">
        <v>1697</v>
      </c>
      <c r="Q338" s="15" t="s">
        <v>716</v>
      </c>
      <c r="R338" s="15" t="s">
        <v>710</v>
      </c>
      <c r="S338" s="15" t="s">
        <v>717</v>
      </c>
      <c r="T338" s="15" t="s">
        <v>373</v>
      </c>
      <c r="U338" s="15" t="s">
        <v>7</v>
      </c>
      <c r="V338" s="34">
        <v>4.9946485907955765E-3</v>
      </c>
    </row>
    <row r="339" spans="1:22" x14ac:dyDescent="0.3">
      <c r="A339" s="14">
        <v>4</v>
      </c>
      <c r="B339" s="14" t="s">
        <v>377</v>
      </c>
      <c r="C339" s="15" t="s">
        <v>1206</v>
      </c>
      <c r="D339" s="16">
        <v>12920</v>
      </c>
      <c r="E339" s="16">
        <v>13280</v>
      </c>
      <c r="F339" s="16">
        <v>360</v>
      </c>
      <c r="G339" s="17">
        <v>2.7863777089783281E-2</v>
      </c>
      <c r="H339" s="16">
        <v>2550</v>
      </c>
      <c r="I339" s="16">
        <v>36</v>
      </c>
      <c r="J339" s="16">
        <v>2520</v>
      </c>
      <c r="K339" s="16">
        <v>910</v>
      </c>
      <c r="L339" s="16">
        <v>1610</v>
      </c>
      <c r="M339" s="12">
        <v>35830</v>
      </c>
      <c r="N339" s="12">
        <v>30740</v>
      </c>
      <c r="O339" s="12">
        <v>26240</v>
      </c>
      <c r="P339" s="12">
        <v>40620</v>
      </c>
      <c r="Q339" s="15" t="s">
        <v>716</v>
      </c>
      <c r="R339" s="15" t="s">
        <v>710</v>
      </c>
      <c r="S339" s="15" t="s">
        <v>717</v>
      </c>
      <c r="T339" s="15" t="s">
        <v>20</v>
      </c>
      <c r="U339" s="15" t="s">
        <v>7</v>
      </c>
      <c r="V339" s="34">
        <v>3.107937841243175E-2</v>
      </c>
    </row>
    <row r="340" spans="1:22" x14ac:dyDescent="0.3">
      <c r="A340" s="14">
        <v>4</v>
      </c>
      <c r="B340" s="14" t="s">
        <v>378</v>
      </c>
      <c r="C340" s="15" t="s">
        <v>1207</v>
      </c>
      <c r="D340" s="16">
        <v>1620</v>
      </c>
      <c r="E340" s="16">
        <v>1800</v>
      </c>
      <c r="F340" s="16">
        <v>180</v>
      </c>
      <c r="G340" s="17">
        <v>0.1111111111111111</v>
      </c>
      <c r="H340" s="16">
        <v>286</v>
      </c>
      <c r="I340" s="16">
        <v>18</v>
      </c>
      <c r="J340" s="16">
        <v>270</v>
      </c>
      <c r="K340" s="16">
        <v>130</v>
      </c>
      <c r="L340" s="16">
        <v>140</v>
      </c>
      <c r="M340" s="12">
        <v>29420</v>
      </c>
      <c r="N340" s="12">
        <v>27010</v>
      </c>
      <c r="O340" s="12">
        <v>26090</v>
      </c>
      <c r="P340" s="12">
        <v>31080</v>
      </c>
      <c r="Q340" s="15" t="s">
        <v>716</v>
      </c>
      <c r="R340" s="15" t="s">
        <v>710</v>
      </c>
      <c r="S340" s="15" t="s">
        <v>717</v>
      </c>
      <c r="T340" s="15" t="s">
        <v>20</v>
      </c>
      <c r="U340" s="15" t="s">
        <v>5</v>
      </c>
      <c r="V340" s="34">
        <v>0.11894510226049515</v>
      </c>
    </row>
    <row r="341" spans="1:22" x14ac:dyDescent="0.3">
      <c r="A341" s="14">
        <v>3</v>
      </c>
      <c r="B341" s="14" t="s">
        <v>1208</v>
      </c>
      <c r="C341" s="15" t="s">
        <v>1209</v>
      </c>
      <c r="D341" s="16">
        <v>6090</v>
      </c>
      <c r="E341" s="16">
        <v>6050</v>
      </c>
      <c r="F341" s="16">
        <v>-40</v>
      </c>
      <c r="G341" s="17">
        <v>-6.5681444991789817E-3</v>
      </c>
      <c r="H341" s="16">
        <v>1097</v>
      </c>
      <c r="I341" s="16">
        <v>-4</v>
      </c>
      <c r="J341" s="16">
        <v>1100</v>
      </c>
      <c r="K341" s="16">
        <v>530</v>
      </c>
      <c r="L341" s="16">
        <v>570</v>
      </c>
      <c r="M341" s="12" t="s">
        <v>1696</v>
      </c>
      <c r="N341" s="12" t="s">
        <v>1696</v>
      </c>
      <c r="O341" s="12" t="s">
        <v>1696</v>
      </c>
      <c r="P341" s="12" t="s">
        <v>1697</v>
      </c>
      <c r="Q341" s="15" t="s">
        <v>1675</v>
      </c>
      <c r="R341" s="15" t="s">
        <v>1675</v>
      </c>
      <c r="S341" s="15" t="s">
        <v>1675</v>
      </c>
      <c r="T341" s="15" t="s">
        <v>1675</v>
      </c>
      <c r="U341" s="15" t="s">
        <v>1675</v>
      </c>
      <c r="V341" s="34">
        <v>2.1022973558734288E-2</v>
      </c>
    </row>
    <row r="342" spans="1:22" x14ac:dyDescent="0.3">
      <c r="A342" s="14">
        <v>4</v>
      </c>
      <c r="B342" s="14" t="s">
        <v>379</v>
      </c>
      <c r="C342" s="15" t="s">
        <v>1210</v>
      </c>
      <c r="D342" s="16">
        <v>1950</v>
      </c>
      <c r="E342" s="16">
        <v>1990</v>
      </c>
      <c r="F342" s="16">
        <v>40</v>
      </c>
      <c r="G342" s="17">
        <v>2.0512820512820513E-2</v>
      </c>
      <c r="H342" s="16">
        <v>341</v>
      </c>
      <c r="I342" s="16">
        <v>4</v>
      </c>
      <c r="J342" s="16">
        <v>330</v>
      </c>
      <c r="K342" s="16">
        <v>160</v>
      </c>
      <c r="L342" s="16">
        <v>170</v>
      </c>
      <c r="M342" s="12">
        <v>30780</v>
      </c>
      <c r="N342" s="12">
        <v>27160</v>
      </c>
      <c r="O342" s="12">
        <v>26110</v>
      </c>
      <c r="P342" s="12">
        <v>33120</v>
      </c>
      <c r="Q342" s="15" t="s">
        <v>716</v>
      </c>
      <c r="R342" s="15" t="s">
        <v>710</v>
      </c>
      <c r="S342" s="15" t="s">
        <v>717</v>
      </c>
      <c r="T342" s="15" t="s">
        <v>20</v>
      </c>
      <c r="U342" s="15" t="s">
        <v>7</v>
      </c>
      <c r="V342" s="34">
        <v>2.3973546431523836E-2</v>
      </c>
    </row>
    <row r="343" spans="1:22" x14ac:dyDescent="0.3">
      <c r="A343" s="14">
        <v>4</v>
      </c>
      <c r="B343" s="14" t="s">
        <v>380</v>
      </c>
      <c r="C343" s="15" t="s">
        <v>1211</v>
      </c>
      <c r="D343" s="16">
        <v>2460</v>
      </c>
      <c r="E343" s="16">
        <v>2340</v>
      </c>
      <c r="F343" s="16">
        <v>-120</v>
      </c>
      <c r="G343" s="17">
        <v>-4.878048780487805E-2</v>
      </c>
      <c r="H343" s="16">
        <v>368</v>
      </c>
      <c r="I343" s="16">
        <v>-12</v>
      </c>
      <c r="J343" s="16">
        <v>380</v>
      </c>
      <c r="K343" s="16">
        <v>180</v>
      </c>
      <c r="L343" s="16">
        <v>200</v>
      </c>
      <c r="M343" s="12">
        <v>27270</v>
      </c>
      <c r="N343" s="12">
        <v>26400</v>
      </c>
      <c r="O343" s="12">
        <v>26070</v>
      </c>
      <c r="P343" s="12">
        <v>27880</v>
      </c>
      <c r="Q343" s="15" t="s">
        <v>716</v>
      </c>
      <c r="R343" s="15" t="s">
        <v>710</v>
      </c>
      <c r="S343" s="15" t="s">
        <v>717</v>
      </c>
      <c r="T343" s="15" t="s">
        <v>373</v>
      </c>
      <c r="U343" s="15" t="s">
        <v>3</v>
      </c>
      <c r="V343" s="34">
        <v>-3.0220610456331218E-4</v>
      </c>
    </row>
    <row r="344" spans="1:22" x14ac:dyDescent="0.3">
      <c r="A344" s="14">
        <v>4</v>
      </c>
      <c r="B344" s="14" t="s">
        <v>381</v>
      </c>
      <c r="C344" s="15" t="s">
        <v>1212</v>
      </c>
      <c r="D344" s="16">
        <v>1580</v>
      </c>
      <c r="E344" s="16">
        <v>1600</v>
      </c>
      <c r="F344" s="16">
        <v>20</v>
      </c>
      <c r="G344" s="17">
        <v>1.2658227848101266E-2</v>
      </c>
      <c r="H344" s="16">
        <v>366</v>
      </c>
      <c r="I344" s="16">
        <v>2</v>
      </c>
      <c r="J344" s="16">
        <v>370</v>
      </c>
      <c r="K344" s="16">
        <v>180</v>
      </c>
      <c r="L344" s="16">
        <v>190</v>
      </c>
      <c r="M344" s="12">
        <v>28390</v>
      </c>
      <c r="N344" s="12">
        <v>27090</v>
      </c>
      <c r="O344" s="12">
        <v>26230</v>
      </c>
      <c r="P344" s="12">
        <v>29460</v>
      </c>
      <c r="Q344" s="15" t="s">
        <v>716</v>
      </c>
      <c r="R344" s="15" t="s">
        <v>710</v>
      </c>
      <c r="S344" s="15" t="s">
        <v>717</v>
      </c>
      <c r="T344" s="15" t="s">
        <v>109</v>
      </c>
      <c r="U344" s="15" t="s">
        <v>7</v>
      </c>
      <c r="V344" s="34">
        <v>4.3281328636134875E-2</v>
      </c>
    </row>
    <row r="345" spans="1:22" x14ac:dyDescent="0.3">
      <c r="A345" s="14">
        <v>4</v>
      </c>
      <c r="B345" s="14" t="s">
        <v>382</v>
      </c>
      <c r="C345" s="15" t="s">
        <v>1213</v>
      </c>
      <c r="D345" s="16">
        <v>110</v>
      </c>
      <c r="E345" s="16">
        <v>120</v>
      </c>
      <c r="F345" s="16">
        <v>10</v>
      </c>
      <c r="G345" s="17">
        <v>9.0909090909090912E-2</v>
      </c>
      <c r="H345" s="16">
        <v>21</v>
      </c>
      <c r="I345" s="16">
        <v>1</v>
      </c>
      <c r="J345" s="16">
        <v>20</v>
      </c>
      <c r="K345" s="16">
        <v>10</v>
      </c>
      <c r="L345" s="16">
        <v>10</v>
      </c>
      <c r="M345" s="12">
        <v>26910</v>
      </c>
      <c r="N345" s="12">
        <v>26010</v>
      </c>
      <c r="O345" s="12">
        <v>26000</v>
      </c>
      <c r="P345" s="12">
        <v>27430</v>
      </c>
      <c r="Q345" s="15" t="s">
        <v>716</v>
      </c>
      <c r="R345" s="15" t="s">
        <v>710</v>
      </c>
      <c r="S345" s="15" t="s">
        <v>717</v>
      </c>
      <c r="T345" s="15" t="s">
        <v>20</v>
      </c>
      <c r="U345" s="15" t="s">
        <v>5</v>
      </c>
      <c r="V345" s="34">
        <v>6.9078947368421059E-2</v>
      </c>
    </row>
    <row r="346" spans="1:22" x14ac:dyDescent="0.3">
      <c r="A346" s="14">
        <v>2</v>
      </c>
      <c r="B346" s="14" t="s">
        <v>1214</v>
      </c>
      <c r="C346" s="15" t="s">
        <v>1215</v>
      </c>
      <c r="D346" s="16">
        <v>24800</v>
      </c>
      <c r="E346" s="16">
        <v>27310</v>
      </c>
      <c r="F346" s="16">
        <v>2510</v>
      </c>
      <c r="G346" s="17">
        <v>0.10120967741935484</v>
      </c>
      <c r="H346" s="16">
        <v>3643</v>
      </c>
      <c r="I346" s="16">
        <v>251</v>
      </c>
      <c r="J346" s="16">
        <v>3390</v>
      </c>
      <c r="K346" s="16">
        <v>1470</v>
      </c>
      <c r="L346" s="16">
        <v>1920</v>
      </c>
      <c r="M346" s="12">
        <v>33710</v>
      </c>
      <c r="N346" s="12">
        <v>30510</v>
      </c>
      <c r="O346" s="12">
        <v>26520</v>
      </c>
      <c r="P346" s="12">
        <v>37310</v>
      </c>
      <c r="Q346" s="15" t="s">
        <v>1675</v>
      </c>
      <c r="R346" s="15" t="s">
        <v>1675</v>
      </c>
      <c r="S346" s="15" t="s">
        <v>1675</v>
      </c>
      <c r="T346" s="15" t="s">
        <v>1675</v>
      </c>
      <c r="U346" s="15" t="s">
        <v>1675</v>
      </c>
      <c r="V346" s="34">
        <v>0.11187285758803366</v>
      </c>
    </row>
    <row r="347" spans="1:22" x14ac:dyDescent="0.3">
      <c r="A347" s="14">
        <v>3</v>
      </c>
      <c r="B347" s="14" t="s">
        <v>1216</v>
      </c>
      <c r="C347" s="15" t="s">
        <v>1217</v>
      </c>
      <c r="D347" s="16">
        <v>2010</v>
      </c>
      <c r="E347" s="16">
        <v>2260</v>
      </c>
      <c r="F347" s="16">
        <v>250</v>
      </c>
      <c r="G347" s="17">
        <v>0.12437810945273632</v>
      </c>
      <c r="H347" s="16">
        <v>264</v>
      </c>
      <c r="I347" s="16">
        <v>25</v>
      </c>
      <c r="J347" s="16">
        <v>240</v>
      </c>
      <c r="K347" s="16">
        <v>90</v>
      </c>
      <c r="L347" s="16">
        <v>150</v>
      </c>
      <c r="M347" s="12" t="s">
        <v>1696</v>
      </c>
      <c r="N347" s="12" t="s">
        <v>1696</v>
      </c>
      <c r="O347" s="12" t="s">
        <v>1696</v>
      </c>
      <c r="P347" s="12" t="s">
        <v>1697</v>
      </c>
      <c r="Q347" s="15" t="s">
        <v>1675</v>
      </c>
      <c r="R347" s="15" t="s">
        <v>1675</v>
      </c>
      <c r="S347" s="15" t="s">
        <v>1675</v>
      </c>
      <c r="T347" s="15" t="s">
        <v>1675</v>
      </c>
      <c r="U347" s="15" t="s">
        <v>1675</v>
      </c>
      <c r="V347" s="34">
        <v>0.13069376313945341</v>
      </c>
    </row>
    <row r="348" spans="1:22" x14ac:dyDescent="0.3">
      <c r="A348" s="14">
        <v>4</v>
      </c>
      <c r="B348" s="14" t="s">
        <v>383</v>
      </c>
      <c r="C348" s="15" t="s">
        <v>1218</v>
      </c>
      <c r="D348" s="16">
        <v>1440</v>
      </c>
      <c r="E348" s="16">
        <v>1620</v>
      </c>
      <c r="F348" s="16">
        <v>180</v>
      </c>
      <c r="G348" s="17">
        <v>0.125</v>
      </c>
      <c r="H348" s="16">
        <v>192</v>
      </c>
      <c r="I348" s="16">
        <v>18</v>
      </c>
      <c r="J348" s="16">
        <v>170</v>
      </c>
      <c r="K348" s="16">
        <v>60</v>
      </c>
      <c r="L348" s="16">
        <v>110</v>
      </c>
      <c r="M348" s="12">
        <v>53430</v>
      </c>
      <c r="N348" s="12">
        <v>53020</v>
      </c>
      <c r="O348" s="12">
        <v>41940</v>
      </c>
      <c r="P348" s="12">
        <v>59180</v>
      </c>
      <c r="Q348" s="15" t="s">
        <v>20</v>
      </c>
      <c r="R348" s="15" t="s">
        <v>711</v>
      </c>
      <c r="S348" s="15" t="s">
        <v>710</v>
      </c>
      <c r="T348" s="15" t="s">
        <v>20</v>
      </c>
      <c r="U348" s="15" t="s">
        <v>5</v>
      </c>
      <c r="V348" s="34">
        <v>0.12917847025495752</v>
      </c>
    </row>
    <row r="349" spans="1:22" x14ac:dyDescent="0.3">
      <c r="A349" s="14">
        <v>4</v>
      </c>
      <c r="B349" s="14" t="s">
        <v>384</v>
      </c>
      <c r="C349" s="15" t="s">
        <v>1219</v>
      </c>
      <c r="D349" s="16">
        <v>580</v>
      </c>
      <c r="E349" s="16">
        <v>630</v>
      </c>
      <c r="F349" s="16">
        <v>50</v>
      </c>
      <c r="G349" s="17">
        <v>8.6206896551724144E-2</v>
      </c>
      <c r="H349" s="16">
        <v>72</v>
      </c>
      <c r="I349" s="16">
        <v>5</v>
      </c>
      <c r="J349" s="16">
        <v>70</v>
      </c>
      <c r="K349" s="16">
        <v>20</v>
      </c>
      <c r="L349" s="16">
        <v>50</v>
      </c>
      <c r="M349" s="12">
        <v>53940</v>
      </c>
      <c r="N349" s="12">
        <v>50700</v>
      </c>
      <c r="O349" s="12">
        <v>42400</v>
      </c>
      <c r="P349" s="12">
        <v>59720</v>
      </c>
      <c r="Q349" s="15" t="s">
        <v>20</v>
      </c>
      <c r="R349" s="15" t="s">
        <v>711</v>
      </c>
      <c r="S349" s="15" t="s">
        <v>710</v>
      </c>
      <c r="T349" s="15" t="s">
        <v>20</v>
      </c>
      <c r="U349" s="15" t="s">
        <v>7</v>
      </c>
      <c r="V349" s="34">
        <v>0.13314967860422405</v>
      </c>
    </row>
    <row r="350" spans="1:22" x14ac:dyDescent="0.3">
      <c r="A350" s="14">
        <v>3</v>
      </c>
      <c r="B350" s="14" t="s">
        <v>1220</v>
      </c>
      <c r="C350" s="15" t="s">
        <v>1221</v>
      </c>
      <c r="D350" s="16">
        <v>17380</v>
      </c>
      <c r="E350" s="16">
        <v>18760</v>
      </c>
      <c r="F350" s="16">
        <v>1380</v>
      </c>
      <c r="G350" s="17">
        <v>7.9401611047180673E-2</v>
      </c>
      <c r="H350" s="16">
        <v>2534</v>
      </c>
      <c r="I350" s="16">
        <v>138</v>
      </c>
      <c r="J350" s="16">
        <v>2400</v>
      </c>
      <c r="K350" s="16">
        <v>1150</v>
      </c>
      <c r="L350" s="16">
        <v>1250</v>
      </c>
      <c r="M350" s="12" t="s">
        <v>1696</v>
      </c>
      <c r="N350" s="12" t="s">
        <v>1696</v>
      </c>
      <c r="O350" s="12" t="s">
        <v>1696</v>
      </c>
      <c r="P350" s="12" t="s">
        <v>1697</v>
      </c>
      <c r="Q350" s="15" t="s">
        <v>1675</v>
      </c>
      <c r="R350" s="15" t="s">
        <v>1675</v>
      </c>
      <c r="S350" s="15" t="s">
        <v>1675</v>
      </c>
      <c r="T350" s="15" t="s">
        <v>1675</v>
      </c>
      <c r="U350" s="15" t="s">
        <v>1675</v>
      </c>
      <c r="V350" s="34">
        <v>0.10666434661562554</v>
      </c>
    </row>
    <row r="351" spans="1:22" x14ac:dyDescent="0.3">
      <c r="A351" s="14">
        <v>4</v>
      </c>
      <c r="B351" s="14" t="s">
        <v>385</v>
      </c>
      <c r="C351" s="15" t="s">
        <v>1222</v>
      </c>
      <c r="D351" s="16">
        <v>12150</v>
      </c>
      <c r="E351" s="16">
        <v>13660</v>
      </c>
      <c r="F351" s="16">
        <v>1510</v>
      </c>
      <c r="G351" s="17">
        <v>0.1242798353909465</v>
      </c>
      <c r="H351" s="16">
        <v>1851</v>
      </c>
      <c r="I351" s="16">
        <v>151</v>
      </c>
      <c r="J351" s="16">
        <v>1700</v>
      </c>
      <c r="K351" s="16">
        <v>790</v>
      </c>
      <c r="L351" s="16">
        <v>910</v>
      </c>
      <c r="M351" s="12">
        <v>31610</v>
      </c>
      <c r="N351" s="12">
        <v>29300</v>
      </c>
      <c r="O351" s="12">
        <v>26360</v>
      </c>
      <c r="P351" s="12">
        <v>34240</v>
      </c>
      <c r="Q351" s="15" t="s">
        <v>716</v>
      </c>
      <c r="R351" s="15" t="s">
        <v>710</v>
      </c>
      <c r="S351" s="15" t="s">
        <v>717</v>
      </c>
      <c r="T351" s="15" t="s">
        <v>20</v>
      </c>
      <c r="U351" s="15" t="s">
        <v>5</v>
      </c>
      <c r="V351" s="34">
        <v>0.15033873060106664</v>
      </c>
    </row>
    <row r="352" spans="1:22" x14ac:dyDescent="0.3">
      <c r="A352" s="14">
        <v>4</v>
      </c>
      <c r="B352" s="14" t="s">
        <v>386</v>
      </c>
      <c r="C352" s="15" t="s">
        <v>1223</v>
      </c>
      <c r="D352" s="16">
        <v>5070</v>
      </c>
      <c r="E352" s="16">
        <v>4910</v>
      </c>
      <c r="F352" s="16">
        <v>-160</v>
      </c>
      <c r="G352" s="17">
        <v>-3.1558185404339252E-2</v>
      </c>
      <c r="H352" s="16">
        <v>656</v>
      </c>
      <c r="I352" s="16">
        <v>-16</v>
      </c>
      <c r="J352" s="16">
        <v>670</v>
      </c>
      <c r="K352" s="16">
        <v>350</v>
      </c>
      <c r="L352" s="16">
        <v>320</v>
      </c>
      <c r="M352" s="12">
        <v>30280</v>
      </c>
      <c r="N352" s="12">
        <v>28350</v>
      </c>
      <c r="O352" s="12">
        <v>26220</v>
      </c>
      <c r="P352" s="12">
        <v>32300</v>
      </c>
      <c r="Q352" s="15" t="s">
        <v>716</v>
      </c>
      <c r="R352" s="15" t="s">
        <v>710</v>
      </c>
      <c r="S352" s="15" t="s">
        <v>717</v>
      </c>
      <c r="T352" s="15" t="s">
        <v>20</v>
      </c>
      <c r="U352" s="15" t="s">
        <v>3</v>
      </c>
      <c r="V352" s="34">
        <v>-1.996539331824837E-2</v>
      </c>
    </row>
    <row r="353" spans="1:22" x14ac:dyDescent="0.3">
      <c r="A353" s="14">
        <v>3</v>
      </c>
      <c r="B353" s="14" t="s">
        <v>1225</v>
      </c>
      <c r="C353" s="15" t="s">
        <v>1226</v>
      </c>
      <c r="D353" s="16">
        <v>5410</v>
      </c>
      <c r="E353" s="16">
        <v>6290</v>
      </c>
      <c r="F353" s="16">
        <v>880</v>
      </c>
      <c r="G353" s="17">
        <v>0.16266173752310537</v>
      </c>
      <c r="H353" s="16">
        <v>846</v>
      </c>
      <c r="I353" s="16">
        <v>88</v>
      </c>
      <c r="J353" s="16">
        <v>760</v>
      </c>
      <c r="K353" s="16">
        <v>240</v>
      </c>
      <c r="L353" s="16">
        <v>520</v>
      </c>
      <c r="M353" s="12" t="s">
        <v>1696</v>
      </c>
      <c r="N353" s="12" t="s">
        <v>1696</v>
      </c>
      <c r="O353" s="12" t="s">
        <v>1696</v>
      </c>
      <c r="P353" s="12" t="s">
        <v>1697</v>
      </c>
      <c r="Q353" s="15" t="s">
        <v>1675</v>
      </c>
      <c r="R353" s="15" t="s">
        <v>1675</v>
      </c>
      <c r="S353" s="15" t="s">
        <v>1675</v>
      </c>
      <c r="T353" s="15" t="s">
        <v>1675</v>
      </c>
      <c r="U353" s="15" t="s">
        <v>1675</v>
      </c>
      <c r="V353" s="34">
        <v>0.12588524353230235</v>
      </c>
    </row>
    <row r="354" spans="1:22" x14ac:dyDescent="0.3">
      <c r="A354" s="14">
        <v>4</v>
      </c>
      <c r="B354" s="14" t="s">
        <v>388</v>
      </c>
      <c r="C354" s="15" t="s">
        <v>1227</v>
      </c>
      <c r="D354" s="16">
        <v>5130</v>
      </c>
      <c r="E354" s="16">
        <v>5950</v>
      </c>
      <c r="F354" s="16">
        <v>820</v>
      </c>
      <c r="G354" s="17">
        <v>0.15984405458089668</v>
      </c>
      <c r="H354" s="16">
        <v>800</v>
      </c>
      <c r="I354" s="16">
        <v>82</v>
      </c>
      <c r="J354" s="16">
        <v>720</v>
      </c>
      <c r="K354" s="16">
        <v>230</v>
      </c>
      <c r="L354" s="16">
        <v>490</v>
      </c>
      <c r="M354" s="12">
        <v>34710</v>
      </c>
      <c r="N354" s="12">
        <v>31740</v>
      </c>
      <c r="O354" s="12">
        <v>27110</v>
      </c>
      <c r="P354" s="12">
        <v>38510</v>
      </c>
      <c r="Q354" s="15" t="s">
        <v>716</v>
      </c>
      <c r="R354" s="15" t="s">
        <v>710</v>
      </c>
      <c r="S354" s="15" t="s">
        <v>717</v>
      </c>
      <c r="T354" s="15" t="s">
        <v>373</v>
      </c>
      <c r="U354" s="15" t="s">
        <v>5</v>
      </c>
      <c r="V354" s="34">
        <v>0.12564935064935065</v>
      </c>
    </row>
    <row r="355" spans="1:22" x14ac:dyDescent="0.3">
      <c r="A355" s="14">
        <v>2</v>
      </c>
      <c r="B355" s="14" t="s">
        <v>1231</v>
      </c>
      <c r="C355" s="15" t="s">
        <v>1232</v>
      </c>
      <c r="D355" s="16">
        <v>36750</v>
      </c>
      <c r="E355" s="16">
        <v>44240</v>
      </c>
      <c r="F355" s="16">
        <v>7490</v>
      </c>
      <c r="G355" s="17">
        <v>0.2038095238095238</v>
      </c>
      <c r="H355" s="16">
        <v>6768</v>
      </c>
      <c r="I355" s="16">
        <v>749</v>
      </c>
      <c r="J355" s="16">
        <v>6020</v>
      </c>
      <c r="K355" s="16">
        <v>2850</v>
      </c>
      <c r="L355" s="16">
        <v>3170</v>
      </c>
      <c r="M355" s="12">
        <v>33920</v>
      </c>
      <c r="N355" s="12">
        <v>29150</v>
      </c>
      <c r="O355" s="12">
        <v>26240</v>
      </c>
      <c r="P355" s="12">
        <v>37760</v>
      </c>
      <c r="Q355" s="15" t="s">
        <v>1675</v>
      </c>
      <c r="R355" s="15" t="s">
        <v>1675</v>
      </c>
      <c r="S355" s="15" t="s">
        <v>1675</v>
      </c>
      <c r="T355" s="15" t="s">
        <v>1675</v>
      </c>
      <c r="U355" s="15" t="s">
        <v>1675</v>
      </c>
      <c r="V355" s="34">
        <v>0.29072766404012734</v>
      </c>
    </row>
    <row r="356" spans="1:22" x14ac:dyDescent="0.3">
      <c r="A356" s="14">
        <v>3</v>
      </c>
      <c r="B356" s="14" t="s">
        <v>1233</v>
      </c>
      <c r="C356" s="15" t="s">
        <v>1234</v>
      </c>
      <c r="D356" s="16">
        <v>2120</v>
      </c>
      <c r="E356" s="16">
        <v>2380</v>
      </c>
      <c r="F356" s="16">
        <v>260</v>
      </c>
      <c r="G356" s="17">
        <v>0.12264150943396226</v>
      </c>
      <c r="H356" s="16">
        <v>260</v>
      </c>
      <c r="I356" s="16">
        <v>26</v>
      </c>
      <c r="J356" s="16">
        <v>230</v>
      </c>
      <c r="K356" s="16">
        <v>90</v>
      </c>
      <c r="L356" s="16">
        <v>140</v>
      </c>
      <c r="M356" s="12" t="s">
        <v>1696</v>
      </c>
      <c r="N356" s="12" t="s">
        <v>1696</v>
      </c>
      <c r="O356" s="12" t="s">
        <v>1696</v>
      </c>
      <c r="P356" s="12" t="s">
        <v>1697</v>
      </c>
      <c r="Q356" s="15" t="s">
        <v>1675</v>
      </c>
      <c r="R356" s="15" t="s">
        <v>1675</v>
      </c>
      <c r="S356" s="15" t="s">
        <v>1675</v>
      </c>
      <c r="T356" s="15" t="s">
        <v>1675</v>
      </c>
      <c r="U356" s="15" t="s">
        <v>1675</v>
      </c>
      <c r="V356" s="34">
        <v>0.20840569642236889</v>
      </c>
    </row>
    <row r="357" spans="1:22" x14ac:dyDescent="0.3">
      <c r="A357" s="14">
        <v>4</v>
      </c>
      <c r="B357" s="14" t="s">
        <v>723</v>
      </c>
      <c r="C357" s="15" t="s">
        <v>1235</v>
      </c>
      <c r="D357" s="16">
        <v>240</v>
      </c>
      <c r="E357" s="16">
        <v>240</v>
      </c>
      <c r="F357" s="16">
        <v>0</v>
      </c>
      <c r="G357" s="17">
        <v>0</v>
      </c>
      <c r="H357" s="16">
        <v>38</v>
      </c>
      <c r="I357" s="16">
        <v>0</v>
      </c>
      <c r="J357" s="16">
        <v>40</v>
      </c>
      <c r="K357" s="16">
        <v>10</v>
      </c>
      <c r="L357" s="16">
        <v>30</v>
      </c>
      <c r="M357" s="12" t="s">
        <v>1696</v>
      </c>
      <c r="N357" s="12" t="s">
        <v>1696</v>
      </c>
      <c r="O357" s="12" t="s">
        <v>1696</v>
      </c>
      <c r="P357" s="12" t="s">
        <v>1697</v>
      </c>
      <c r="Q357" s="15" t="s">
        <v>20</v>
      </c>
      <c r="R357" s="15" t="s">
        <v>711</v>
      </c>
      <c r="S357" s="15" t="s">
        <v>710</v>
      </c>
      <c r="T357" s="15" t="s">
        <v>1675</v>
      </c>
      <c r="U357" s="15" t="s">
        <v>707</v>
      </c>
      <c r="V357" s="34">
        <v>0.13930348258706468</v>
      </c>
    </row>
    <row r="358" spans="1:22" x14ac:dyDescent="0.3">
      <c r="A358" s="14">
        <v>4</v>
      </c>
      <c r="B358" s="14" t="s">
        <v>392</v>
      </c>
      <c r="C358" s="15" t="s">
        <v>1236</v>
      </c>
      <c r="D358" s="16">
        <v>1880</v>
      </c>
      <c r="E358" s="16">
        <v>2150</v>
      </c>
      <c r="F358" s="16">
        <v>270</v>
      </c>
      <c r="G358" s="17">
        <v>0.14361702127659576</v>
      </c>
      <c r="H358" s="16">
        <v>222</v>
      </c>
      <c r="I358" s="16">
        <v>27</v>
      </c>
      <c r="J358" s="16">
        <v>190</v>
      </c>
      <c r="K358" s="16">
        <v>80</v>
      </c>
      <c r="L358" s="16">
        <v>110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20</v>
      </c>
      <c r="R358" s="15" t="s">
        <v>711</v>
      </c>
      <c r="S358" s="15" t="s">
        <v>710</v>
      </c>
      <c r="T358" s="15" t="s">
        <v>20</v>
      </c>
      <c r="U358" s="15" t="s">
        <v>5</v>
      </c>
      <c r="V358" s="34">
        <v>0.21321882001493653</v>
      </c>
    </row>
    <row r="359" spans="1:22" x14ac:dyDescent="0.3">
      <c r="A359" s="14">
        <v>3</v>
      </c>
      <c r="B359" s="14" t="s">
        <v>1237</v>
      </c>
      <c r="C359" s="15" t="s">
        <v>1238</v>
      </c>
      <c r="D359" s="16">
        <v>1710</v>
      </c>
      <c r="E359" s="16">
        <v>1880</v>
      </c>
      <c r="F359" s="16">
        <v>170</v>
      </c>
      <c r="G359" s="17">
        <v>9.9415204678362568E-2</v>
      </c>
      <c r="H359" s="16">
        <v>305</v>
      </c>
      <c r="I359" s="16">
        <v>17</v>
      </c>
      <c r="J359" s="16">
        <v>290</v>
      </c>
      <c r="K359" s="16">
        <v>120</v>
      </c>
      <c r="L359" s="16">
        <v>170</v>
      </c>
      <c r="M359" s="12" t="s">
        <v>1696</v>
      </c>
      <c r="N359" s="12" t="s">
        <v>1696</v>
      </c>
      <c r="O359" s="12" t="s">
        <v>1696</v>
      </c>
      <c r="P359" s="12" t="s">
        <v>1697</v>
      </c>
      <c r="Q359" s="15" t="s">
        <v>1675</v>
      </c>
      <c r="R359" s="15" t="s">
        <v>1675</v>
      </c>
      <c r="S359" s="15" t="s">
        <v>1675</v>
      </c>
      <c r="T359" s="15" t="s">
        <v>1675</v>
      </c>
      <c r="U359" s="15" t="s">
        <v>1675</v>
      </c>
      <c r="V359" s="34">
        <v>0.13734115347018572</v>
      </c>
    </row>
    <row r="360" spans="1:22" x14ac:dyDescent="0.3">
      <c r="A360" s="14">
        <v>4</v>
      </c>
      <c r="B360" s="14" t="s">
        <v>393</v>
      </c>
      <c r="C360" s="15" t="s">
        <v>1239</v>
      </c>
      <c r="D360" s="16">
        <v>150</v>
      </c>
      <c r="E360" s="16">
        <v>160</v>
      </c>
      <c r="F360" s="16">
        <v>10</v>
      </c>
      <c r="G360" s="17">
        <v>6.6666666666666666E-2</v>
      </c>
      <c r="H360" s="16">
        <v>24</v>
      </c>
      <c r="I360" s="16">
        <v>1</v>
      </c>
      <c r="J360" s="16">
        <v>20</v>
      </c>
      <c r="K360" s="16">
        <v>10</v>
      </c>
      <c r="L360" s="16">
        <v>10</v>
      </c>
      <c r="M360" s="12">
        <v>52170</v>
      </c>
      <c r="N360" s="12">
        <v>31930</v>
      </c>
      <c r="O360" s="12">
        <v>28400</v>
      </c>
      <c r="P360" s="12">
        <v>64050</v>
      </c>
      <c r="Q360" s="15" t="s">
        <v>20</v>
      </c>
      <c r="R360" s="15" t="s">
        <v>710</v>
      </c>
      <c r="S360" s="15" t="s">
        <v>712</v>
      </c>
      <c r="T360" s="15" t="s">
        <v>20</v>
      </c>
      <c r="U360" s="15" t="s">
        <v>7</v>
      </c>
      <c r="V360" s="34">
        <v>0.11857707509881422</v>
      </c>
    </row>
    <row r="361" spans="1:22" x14ac:dyDescent="0.3">
      <c r="A361" s="14">
        <v>4</v>
      </c>
      <c r="B361" s="14" t="s">
        <v>394</v>
      </c>
      <c r="C361" s="15" t="s">
        <v>1240</v>
      </c>
      <c r="D361" s="16">
        <v>1570</v>
      </c>
      <c r="E361" s="16">
        <v>1720</v>
      </c>
      <c r="F361" s="16">
        <v>150</v>
      </c>
      <c r="G361" s="17">
        <v>9.5541401273885357E-2</v>
      </c>
      <c r="H361" s="16">
        <v>281</v>
      </c>
      <c r="I361" s="16">
        <v>15</v>
      </c>
      <c r="J361" s="16">
        <v>260</v>
      </c>
      <c r="K361" s="16">
        <v>110</v>
      </c>
      <c r="L361" s="16">
        <v>150</v>
      </c>
      <c r="M361" s="12">
        <v>31080</v>
      </c>
      <c r="N361" s="12">
        <v>28520</v>
      </c>
      <c r="O361" s="12">
        <v>26430</v>
      </c>
      <c r="P361" s="12">
        <v>33410</v>
      </c>
      <c r="Q361" s="15" t="s">
        <v>20</v>
      </c>
      <c r="R361" s="15" t="s">
        <v>710</v>
      </c>
      <c r="S361" s="15" t="s">
        <v>717</v>
      </c>
      <c r="T361" s="15" t="s">
        <v>20</v>
      </c>
      <c r="U361" s="15" t="s">
        <v>7</v>
      </c>
      <c r="V361" s="34">
        <v>0.13943112102621305</v>
      </c>
    </row>
    <row r="362" spans="1:22" x14ac:dyDescent="0.3">
      <c r="A362" s="14">
        <v>3</v>
      </c>
      <c r="B362" s="14" t="s">
        <v>1241</v>
      </c>
      <c r="C362" s="15" t="s">
        <v>1242</v>
      </c>
      <c r="D362" s="16">
        <v>3770</v>
      </c>
      <c r="E362" s="16">
        <v>4030</v>
      </c>
      <c r="F362" s="16">
        <v>260</v>
      </c>
      <c r="G362" s="17">
        <v>6.8965517241379309E-2</v>
      </c>
      <c r="H362" s="16">
        <v>873</v>
      </c>
      <c r="I362" s="16">
        <v>26</v>
      </c>
      <c r="J362" s="16">
        <v>840</v>
      </c>
      <c r="K362" s="16">
        <v>390</v>
      </c>
      <c r="L362" s="16">
        <v>450</v>
      </c>
      <c r="M362" s="12" t="s">
        <v>1696</v>
      </c>
      <c r="N362" s="12" t="s">
        <v>1696</v>
      </c>
      <c r="O362" s="12" t="s">
        <v>1696</v>
      </c>
      <c r="P362" s="12" t="s">
        <v>1697</v>
      </c>
      <c r="Q362" s="15" t="s">
        <v>1675</v>
      </c>
      <c r="R362" s="15" t="s">
        <v>1675</v>
      </c>
      <c r="S362" s="15" t="s">
        <v>1675</v>
      </c>
      <c r="T362" s="15" t="s">
        <v>1675</v>
      </c>
      <c r="U362" s="15" t="s">
        <v>1675</v>
      </c>
      <c r="V362" s="34">
        <v>6.9090909090909092E-2</v>
      </c>
    </row>
    <row r="363" spans="1:22" x14ac:dyDescent="0.3">
      <c r="A363" s="14">
        <v>4</v>
      </c>
      <c r="B363" s="14" t="s">
        <v>395</v>
      </c>
      <c r="C363" s="15" t="s">
        <v>1243</v>
      </c>
      <c r="D363" s="16">
        <v>640</v>
      </c>
      <c r="E363" s="16">
        <v>660</v>
      </c>
      <c r="F363" s="16">
        <v>20</v>
      </c>
      <c r="G363" s="17">
        <v>3.125E-2</v>
      </c>
      <c r="H363" s="16">
        <v>102</v>
      </c>
      <c r="I363" s="16">
        <v>2</v>
      </c>
      <c r="J363" s="16">
        <v>100</v>
      </c>
      <c r="K363" s="16">
        <v>40</v>
      </c>
      <c r="L363" s="16">
        <v>60</v>
      </c>
      <c r="M363" s="12" t="s">
        <v>1696</v>
      </c>
      <c r="N363" s="12" t="s">
        <v>1696</v>
      </c>
      <c r="O363" s="12" t="s">
        <v>1696</v>
      </c>
      <c r="P363" s="12" t="s">
        <v>1697</v>
      </c>
      <c r="Q363" s="15" t="s">
        <v>20</v>
      </c>
      <c r="R363" s="15" t="s">
        <v>710</v>
      </c>
      <c r="S363" s="15" t="s">
        <v>717</v>
      </c>
      <c r="T363" s="15" t="s">
        <v>20</v>
      </c>
      <c r="U363" s="15" t="s">
        <v>7</v>
      </c>
      <c r="V363" s="34">
        <v>0.12173913043478261</v>
      </c>
    </row>
    <row r="364" spans="1:22" x14ac:dyDescent="0.3">
      <c r="A364" s="14">
        <v>4</v>
      </c>
      <c r="B364" s="14" t="s">
        <v>397</v>
      </c>
      <c r="C364" s="15" t="s">
        <v>1245</v>
      </c>
      <c r="D364" s="16">
        <v>660</v>
      </c>
      <c r="E364" s="16">
        <v>670</v>
      </c>
      <c r="F364" s="16">
        <v>10</v>
      </c>
      <c r="G364" s="17">
        <v>1.5151515151515152E-2</v>
      </c>
      <c r="H364" s="16">
        <v>163</v>
      </c>
      <c r="I364" s="16">
        <v>1</v>
      </c>
      <c r="J364" s="16">
        <v>170</v>
      </c>
      <c r="K364" s="16">
        <v>90</v>
      </c>
      <c r="L364" s="16">
        <v>80</v>
      </c>
      <c r="M364" s="12">
        <v>28240</v>
      </c>
      <c r="N364" s="12">
        <v>27290</v>
      </c>
      <c r="O364" s="12">
        <v>26000</v>
      </c>
      <c r="P364" s="12">
        <v>29360</v>
      </c>
      <c r="Q364" s="15" t="s">
        <v>716</v>
      </c>
      <c r="R364" s="15" t="s">
        <v>710</v>
      </c>
      <c r="S364" s="15" t="s">
        <v>717</v>
      </c>
      <c r="T364" s="15" t="s">
        <v>109</v>
      </c>
      <c r="U364" s="15" t="s">
        <v>7</v>
      </c>
      <c r="V364" s="34">
        <v>6.3041765169424748E-3</v>
      </c>
    </row>
    <row r="365" spans="1:22" x14ac:dyDescent="0.3">
      <c r="A365" s="14">
        <v>4</v>
      </c>
      <c r="B365" s="14" t="s">
        <v>398</v>
      </c>
      <c r="C365" s="15" t="s">
        <v>1246</v>
      </c>
      <c r="D365" s="16">
        <v>2150</v>
      </c>
      <c r="E365" s="16">
        <v>2410</v>
      </c>
      <c r="F365" s="16">
        <v>260</v>
      </c>
      <c r="G365" s="17">
        <v>0.12093023255813953</v>
      </c>
      <c r="H365" s="16">
        <v>551</v>
      </c>
      <c r="I365" s="16">
        <v>26</v>
      </c>
      <c r="J365" s="16">
        <v>520</v>
      </c>
      <c r="K365" s="16">
        <v>240</v>
      </c>
      <c r="L365" s="16">
        <v>280</v>
      </c>
      <c r="M365" s="12">
        <v>28680</v>
      </c>
      <c r="N365" s="12">
        <v>26770</v>
      </c>
      <c r="O365" s="12">
        <v>26190</v>
      </c>
      <c r="P365" s="12">
        <v>29920</v>
      </c>
      <c r="Q365" s="15" t="s">
        <v>716</v>
      </c>
      <c r="R365" s="15" t="s">
        <v>710</v>
      </c>
      <c r="S365" s="15" t="s">
        <v>717</v>
      </c>
      <c r="T365" s="15" t="s">
        <v>20</v>
      </c>
      <c r="U365" s="15" t="s">
        <v>5</v>
      </c>
      <c r="V365" s="34">
        <v>0.11289487312273433</v>
      </c>
    </row>
    <row r="366" spans="1:22" x14ac:dyDescent="0.3">
      <c r="A366" s="14">
        <v>4</v>
      </c>
      <c r="B366" s="14" t="s">
        <v>400</v>
      </c>
      <c r="C366" s="15" t="s">
        <v>1248</v>
      </c>
      <c r="D366" s="16">
        <v>70</v>
      </c>
      <c r="E366" s="16">
        <v>80</v>
      </c>
      <c r="F366" s="16">
        <v>10</v>
      </c>
      <c r="G366" s="17">
        <v>0.14285714285714285</v>
      </c>
      <c r="H366" s="16">
        <v>17</v>
      </c>
      <c r="I366" s="16">
        <v>1</v>
      </c>
      <c r="J366" s="16">
        <v>20</v>
      </c>
      <c r="K366" s="16">
        <v>10</v>
      </c>
      <c r="L366" s="16">
        <v>10</v>
      </c>
      <c r="M366" s="12">
        <v>28820</v>
      </c>
      <c r="N366" s="12">
        <v>27150</v>
      </c>
      <c r="O366" s="12">
        <v>26310</v>
      </c>
      <c r="P366" s="12">
        <v>30080</v>
      </c>
      <c r="Q366" s="15" t="s">
        <v>20</v>
      </c>
      <c r="R366" s="15" t="s">
        <v>710</v>
      </c>
      <c r="S366" s="15" t="s">
        <v>717</v>
      </c>
      <c r="T366" s="15" t="s">
        <v>20</v>
      </c>
      <c r="U366" s="15" t="s">
        <v>3</v>
      </c>
      <c r="V366" s="34">
        <v>3.4883720930232558E-2</v>
      </c>
    </row>
    <row r="367" spans="1:22" x14ac:dyDescent="0.3">
      <c r="A367" s="14">
        <v>3</v>
      </c>
      <c r="B367" s="14" t="s">
        <v>1250</v>
      </c>
      <c r="C367" s="15" t="s">
        <v>1251</v>
      </c>
      <c r="D367" s="16">
        <v>270</v>
      </c>
      <c r="E367" s="16">
        <v>270</v>
      </c>
      <c r="F367" s="16">
        <v>0</v>
      </c>
      <c r="G367" s="17">
        <v>0</v>
      </c>
      <c r="H367" s="16">
        <v>38</v>
      </c>
      <c r="I367" s="16">
        <v>0</v>
      </c>
      <c r="J367" s="16">
        <v>40</v>
      </c>
      <c r="K367" s="16">
        <v>20</v>
      </c>
      <c r="L367" s="16">
        <v>20</v>
      </c>
      <c r="M367" s="12" t="s">
        <v>1696</v>
      </c>
      <c r="N367" s="12" t="s">
        <v>1696</v>
      </c>
      <c r="O367" s="12" t="s">
        <v>1696</v>
      </c>
      <c r="P367" s="12" t="s">
        <v>1697</v>
      </c>
      <c r="Q367" s="15" t="s">
        <v>1675</v>
      </c>
      <c r="R367" s="15" t="s">
        <v>1675</v>
      </c>
      <c r="S367" s="15" t="s">
        <v>1675</v>
      </c>
      <c r="T367" s="15" t="s">
        <v>1675</v>
      </c>
      <c r="U367" s="15" t="s">
        <v>1675</v>
      </c>
      <c r="V367" s="34">
        <v>0</v>
      </c>
    </row>
    <row r="368" spans="1:22" x14ac:dyDescent="0.3">
      <c r="A368" s="14">
        <v>3</v>
      </c>
      <c r="B368" s="14" t="s">
        <v>1254</v>
      </c>
      <c r="C368" s="15" t="s">
        <v>1255</v>
      </c>
      <c r="D368" s="16">
        <v>4290</v>
      </c>
      <c r="E368" s="16">
        <v>4610</v>
      </c>
      <c r="F368" s="16">
        <v>320</v>
      </c>
      <c r="G368" s="17">
        <v>7.4592074592074592E-2</v>
      </c>
      <c r="H368" s="16">
        <v>571</v>
      </c>
      <c r="I368" s="16">
        <v>32</v>
      </c>
      <c r="J368" s="16">
        <v>540</v>
      </c>
      <c r="K368" s="16">
        <v>260</v>
      </c>
      <c r="L368" s="16">
        <v>280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34">
        <v>6.335174953959484E-2</v>
      </c>
    </row>
    <row r="369" spans="1:22" x14ac:dyDescent="0.3">
      <c r="A369" s="14">
        <v>4</v>
      </c>
      <c r="B369" s="14" t="s">
        <v>404</v>
      </c>
      <c r="C369" s="15" t="s">
        <v>1256</v>
      </c>
      <c r="D369" s="16">
        <v>2880</v>
      </c>
      <c r="E369" s="16">
        <v>3090</v>
      </c>
      <c r="F369" s="16">
        <v>210</v>
      </c>
      <c r="G369" s="17">
        <v>7.2916666666666671E-2</v>
      </c>
      <c r="H369" s="16">
        <v>392</v>
      </c>
      <c r="I369" s="16">
        <v>21</v>
      </c>
      <c r="J369" s="16">
        <v>370</v>
      </c>
      <c r="K369" s="16">
        <v>180</v>
      </c>
      <c r="L369" s="16">
        <v>190</v>
      </c>
      <c r="M369" s="12">
        <v>36730</v>
      </c>
      <c r="N369" s="12">
        <v>31000</v>
      </c>
      <c r="O369" s="12">
        <v>26430</v>
      </c>
      <c r="P369" s="12">
        <v>41890</v>
      </c>
      <c r="Q369" s="15" t="s">
        <v>715</v>
      </c>
      <c r="R369" s="15" t="s">
        <v>710</v>
      </c>
      <c r="S369" s="15" t="s">
        <v>710</v>
      </c>
      <c r="T369" s="15" t="s">
        <v>20</v>
      </c>
      <c r="U369" s="15" t="s">
        <v>7</v>
      </c>
      <c r="V369" s="34">
        <v>6.1038641397981784E-2</v>
      </c>
    </row>
    <row r="370" spans="1:22" x14ac:dyDescent="0.3">
      <c r="A370" s="14">
        <v>4</v>
      </c>
      <c r="B370" s="14" t="s">
        <v>405</v>
      </c>
      <c r="C370" s="15" t="s">
        <v>1257</v>
      </c>
      <c r="D370" s="16">
        <v>850</v>
      </c>
      <c r="E370" s="16">
        <v>920</v>
      </c>
      <c r="F370" s="16">
        <v>70</v>
      </c>
      <c r="G370" s="17">
        <v>8.2352941176470587E-2</v>
      </c>
      <c r="H370" s="16">
        <v>108</v>
      </c>
      <c r="I370" s="16">
        <v>7</v>
      </c>
      <c r="J370" s="16">
        <v>100</v>
      </c>
      <c r="K370" s="16">
        <v>50</v>
      </c>
      <c r="L370" s="16">
        <v>50</v>
      </c>
      <c r="M370" s="12">
        <v>31050</v>
      </c>
      <c r="N370" s="12">
        <v>31300</v>
      </c>
      <c r="O370" s="12">
        <v>30250</v>
      </c>
      <c r="P370" s="12">
        <v>31450</v>
      </c>
      <c r="Q370" s="15" t="s">
        <v>715</v>
      </c>
      <c r="R370" s="15" t="s">
        <v>710</v>
      </c>
      <c r="S370" s="15" t="s">
        <v>710</v>
      </c>
      <c r="T370" s="15" t="s">
        <v>20</v>
      </c>
      <c r="U370" s="15" t="s">
        <v>7</v>
      </c>
      <c r="V370" s="34">
        <v>5.9925093632958802E-2</v>
      </c>
    </row>
    <row r="371" spans="1:22" x14ac:dyDescent="0.3">
      <c r="A371" s="14">
        <v>4</v>
      </c>
      <c r="B371" s="14" t="s">
        <v>407</v>
      </c>
      <c r="C371" s="15" t="s">
        <v>1259</v>
      </c>
      <c r="D371" s="16">
        <v>250</v>
      </c>
      <c r="E371" s="16">
        <v>280</v>
      </c>
      <c r="F371" s="16">
        <v>30</v>
      </c>
      <c r="G371" s="17">
        <v>0.12</v>
      </c>
      <c r="H371" s="16">
        <v>33</v>
      </c>
      <c r="I371" s="16">
        <v>3</v>
      </c>
      <c r="J371" s="16">
        <v>40</v>
      </c>
      <c r="K371" s="16">
        <v>20</v>
      </c>
      <c r="L371" s="16">
        <v>20</v>
      </c>
      <c r="M371" s="12">
        <v>35980</v>
      </c>
      <c r="N371" s="12">
        <v>33140</v>
      </c>
      <c r="O371" s="12">
        <v>29470</v>
      </c>
      <c r="P371" s="12">
        <v>39240</v>
      </c>
      <c r="Q371" s="15" t="s">
        <v>715</v>
      </c>
      <c r="R371" s="15" t="s">
        <v>710</v>
      </c>
      <c r="S371" s="15" t="s">
        <v>710</v>
      </c>
      <c r="T371" s="15" t="s">
        <v>20</v>
      </c>
      <c r="U371" s="15" t="s">
        <v>7</v>
      </c>
      <c r="V371" s="34">
        <v>9.0352220520673807E-2</v>
      </c>
    </row>
    <row r="372" spans="1:22" x14ac:dyDescent="0.3">
      <c r="A372" s="14">
        <v>3</v>
      </c>
      <c r="B372" s="14" t="s">
        <v>1260</v>
      </c>
      <c r="C372" s="15" t="s">
        <v>1261</v>
      </c>
      <c r="D372" s="16">
        <v>380</v>
      </c>
      <c r="E372" s="16">
        <v>410</v>
      </c>
      <c r="F372" s="16">
        <v>30</v>
      </c>
      <c r="G372" s="17">
        <v>7.8947368421052627E-2</v>
      </c>
      <c r="H372" s="16">
        <v>58</v>
      </c>
      <c r="I372" s="16">
        <v>3</v>
      </c>
      <c r="J372" s="16">
        <v>60</v>
      </c>
      <c r="K372" s="16">
        <v>20</v>
      </c>
      <c r="L372" s="16">
        <v>40</v>
      </c>
      <c r="M372" s="12" t="s">
        <v>1696</v>
      </c>
      <c r="N372" s="12" t="s">
        <v>1696</v>
      </c>
      <c r="O372" s="12" t="s">
        <v>1696</v>
      </c>
      <c r="P372" s="12" t="s">
        <v>1697</v>
      </c>
      <c r="Q372" s="15" t="s">
        <v>1675</v>
      </c>
      <c r="R372" s="15" t="s">
        <v>1675</v>
      </c>
      <c r="S372" s="15" t="s">
        <v>1675</v>
      </c>
      <c r="T372" s="15" t="s">
        <v>1675</v>
      </c>
      <c r="U372" s="15" t="s">
        <v>1675</v>
      </c>
      <c r="V372" s="34">
        <v>7.8375826251180364E-2</v>
      </c>
    </row>
    <row r="373" spans="1:22" x14ac:dyDescent="0.3">
      <c r="A373" s="14">
        <v>4</v>
      </c>
      <c r="B373" s="14" t="s">
        <v>408</v>
      </c>
      <c r="C373" s="15" t="s">
        <v>1262</v>
      </c>
      <c r="D373" s="16">
        <v>170</v>
      </c>
      <c r="E373" s="16">
        <v>190</v>
      </c>
      <c r="F373" s="16">
        <v>20</v>
      </c>
      <c r="G373" s="17">
        <v>0.11764705882352941</v>
      </c>
      <c r="H373" s="16">
        <v>28</v>
      </c>
      <c r="I373" s="16">
        <v>2</v>
      </c>
      <c r="J373" s="16">
        <v>30</v>
      </c>
      <c r="K373" s="16">
        <v>10</v>
      </c>
      <c r="L373" s="16">
        <v>20</v>
      </c>
      <c r="M373" s="12">
        <v>32580</v>
      </c>
      <c r="N373" s="12">
        <v>26510</v>
      </c>
      <c r="O373" s="12">
        <v>26120</v>
      </c>
      <c r="P373" s="12">
        <v>35810</v>
      </c>
      <c r="Q373" s="15" t="s">
        <v>20</v>
      </c>
      <c r="R373" s="15" t="s">
        <v>710</v>
      </c>
      <c r="S373" s="15" t="s">
        <v>717</v>
      </c>
      <c r="T373" s="15" t="s">
        <v>20</v>
      </c>
      <c r="U373" s="15" t="s">
        <v>7</v>
      </c>
      <c r="V373" s="34">
        <v>0.10377358490566038</v>
      </c>
    </row>
    <row r="374" spans="1:22" x14ac:dyDescent="0.3">
      <c r="A374" s="14">
        <v>4</v>
      </c>
      <c r="B374" s="14" t="s">
        <v>409</v>
      </c>
      <c r="C374" s="15" t="s">
        <v>1263</v>
      </c>
      <c r="D374" s="16">
        <v>210</v>
      </c>
      <c r="E374" s="16">
        <v>220</v>
      </c>
      <c r="F374" s="16">
        <v>10</v>
      </c>
      <c r="G374" s="17">
        <v>4.7619047619047616E-2</v>
      </c>
      <c r="H374" s="16">
        <v>31</v>
      </c>
      <c r="I374" s="16">
        <v>1</v>
      </c>
      <c r="J374" s="16">
        <v>30</v>
      </c>
      <c r="K374" s="16">
        <v>10</v>
      </c>
      <c r="L374" s="16">
        <v>20</v>
      </c>
      <c r="M374" s="12">
        <v>47670</v>
      </c>
      <c r="N374" s="12">
        <v>46790</v>
      </c>
      <c r="O374" s="12">
        <v>29340</v>
      </c>
      <c r="P374" s="12">
        <v>56830</v>
      </c>
      <c r="Q374" s="15" t="s">
        <v>20</v>
      </c>
      <c r="R374" s="15" t="s">
        <v>710</v>
      </c>
      <c r="S374" s="15" t="s">
        <v>712</v>
      </c>
      <c r="T374" s="15" t="s">
        <v>20</v>
      </c>
      <c r="U374" s="15" t="s">
        <v>3</v>
      </c>
      <c r="V374" s="34">
        <v>6.3091482649842268E-2</v>
      </c>
    </row>
    <row r="375" spans="1:22" x14ac:dyDescent="0.3">
      <c r="A375" s="14">
        <v>3</v>
      </c>
      <c r="B375" s="14" t="s">
        <v>1264</v>
      </c>
      <c r="C375" s="15" t="s">
        <v>1265</v>
      </c>
      <c r="D375" s="16">
        <v>120</v>
      </c>
      <c r="E375" s="16">
        <v>130</v>
      </c>
      <c r="F375" s="16">
        <v>10</v>
      </c>
      <c r="G375" s="17">
        <v>8.3333333333333329E-2</v>
      </c>
      <c r="H375" s="16">
        <v>23</v>
      </c>
      <c r="I375" s="16">
        <v>1</v>
      </c>
      <c r="J375" s="16">
        <v>20</v>
      </c>
      <c r="K375" s="16">
        <v>10</v>
      </c>
      <c r="L375" s="16">
        <v>10</v>
      </c>
      <c r="M375" s="12" t="s">
        <v>1696</v>
      </c>
      <c r="N375" s="12" t="s">
        <v>1696</v>
      </c>
      <c r="O375" s="12" t="s">
        <v>1696</v>
      </c>
      <c r="P375" s="12" t="s">
        <v>1697</v>
      </c>
      <c r="Q375" s="15" t="s">
        <v>1675</v>
      </c>
      <c r="R375" s="15" t="s">
        <v>1675</v>
      </c>
      <c r="S375" s="15" t="s">
        <v>1675</v>
      </c>
      <c r="T375" s="15" t="s">
        <v>1675</v>
      </c>
      <c r="U375" s="15" t="s">
        <v>1675</v>
      </c>
      <c r="V375" s="34">
        <v>9.4395280235988199E-2</v>
      </c>
    </row>
    <row r="376" spans="1:22" x14ac:dyDescent="0.3">
      <c r="A376" s="14">
        <v>4</v>
      </c>
      <c r="B376" s="14" t="s">
        <v>724</v>
      </c>
      <c r="C376" s="15" t="s">
        <v>1266</v>
      </c>
      <c r="D376" s="16">
        <v>120</v>
      </c>
      <c r="E376" s="16">
        <v>130</v>
      </c>
      <c r="F376" s="16">
        <v>10</v>
      </c>
      <c r="G376" s="17">
        <v>8.3333333333333329E-2</v>
      </c>
      <c r="H376" s="16">
        <v>23</v>
      </c>
      <c r="I376" s="16">
        <v>1</v>
      </c>
      <c r="J376" s="16">
        <v>20</v>
      </c>
      <c r="K376" s="16">
        <v>10</v>
      </c>
      <c r="L376" s="16">
        <v>10</v>
      </c>
      <c r="M376" s="12">
        <v>31300</v>
      </c>
      <c r="N376" s="12">
        <v>27780</v>
      </c>
      <c r="O376" s="12">
        <v>26000</v>
      </c>
      <c r="P376" s="12">
        <v>34010</v>
      </c>
      <c r="Q376" s="15" t="s">
        <v>20</v>
      </c>
      <c r="R376" s="15" t="s">
        <v>710</v>
      </c>
      <c r="S376" s="15" t="s">
        <v>712</v>
      </c>
      <c r="T376" s="15" t="s">
        <v>1675</v>
      </c>
      <c r="U376" s="15" t="s">
        <v>7</v>
      </c>
      <c r="V376" s="34">
        <v>9.4395280235988199E-2</v>
      </c>
    </row>
    <row r="377" spans="1:22" x14ac:dyDescent="0.3">
      <c r="A377" s="14">
        <v>3</v>
      </c>
      <c r="B377" s="14" t="s">
        <v>1267</v>
      </c>
      <c r="C377" s="15" t="s">
        <v>1268</v>
      </c>
      <c r="D377" s="16">
        <v>24100</v>
      </c>
      <c r="E377" s="16">
        <v>30530</v>
      </c>
      <c r="F377" s="16">
        <v>6430</v>
      </c>
      <c r="G377" s="17">
        <v>0.26680497925311203</v>
      </c>
      <c r="H377" s="16">
        <v>4642</v>
      </c>
      <c r="I377" s="16">
        <v>643</v>
      </c>
      <c r="J377" s="16">
        <v>4000</v>
      </c>
      <c r="K377" s="16">
        <v>1930</v>
      </c>
      <c r="L377" s="16">
        <v>2070</v>
      </c>
      <c r="M377" s="12" t="s">
        <v>1696</v>
      </c>
      <c r="N377" s="12" t="s">
        <v>1696</v>
      </c>
      <c r="O377" s="12" t="s">
        <v>1696</v>
      </c>
      <c r="P377" s="12" t="s">
        <v>1697</v>
      </c>
      <c r="Q377" s="15" t="s">
        <v>1675</v>
      </c>
      <c r="R377" s="15" t="s">
        <v>1675</v>
      </c>
      <c r="S377" s="15" t="s">
        <v>1675</v>
      </c>
      <c r="T377" s="15" t="s">
        <v>1675</v>
      </c>
      <c r="U377" s="15" t="s">
        <v>1675</v>
      </c>
      <c r="V377" s="34">
        <v>0.38742620073400352</v>
      </c>
    </row>
    <row r="378" spans="1:22" x14ac:dyDescent="0.3">
      <c r="A378" s="14">
        <v>4</v>
      </c>
      <c r="B378" s="14" t="s">
        <v>410</v>
      </c>
      <c r="C378" s="15" t="s">
        <v>1269</v>
      </c>
      <c r="D378" s="16">
        <v>5440</v>
      </c>
      <c r="E378" s="16">
        <v>5820</v>
      </c>
      <c r="F378" s="16">
        <v>380</v>
      </c>
      <c r="G378" s="17">
        <v>6.985294117647059E-2</v>
      </c>
      <c r="H378" s="16">
        <v>879</v>
      </c>
      <c r="I378" s="16">
        <v>38</v>
      </c>
      <c r="J378" s="16">
        <v>840</v>
      </c>
      <c r="K378" s="16">
        <v>420</v>
      </c>
      <c r="L378" s="16">
        <v>420</v>
      </c>
      <c r="M378" s="12">
        <v>28960</v>
      </c>
      <c r="N378" s="12">
        <v>26880</v>
      </c>
      <c r="O378" s="12">
        <v>26110</v>
      </c>
      <c r="P378" s="12">
        <v>30390</v>
      </c>
      <c r="Q378" s="15" t="s">
        <v>20</v>
      </c>
      <c r="R378" s="15" t="s">
        <v>710</v>
      </c>
      <c r="S378" s="15" t="s">
        <v>717</v>
      </c>
      <c r="T378" s="15" t="s">
        <v>20</v>
      </c>
      <c r="U378" s="15" t="s">
        <v>7</v>
      </c>
      <c r="V378" s="34">
        <v>0.10063058328954283</v>
      </c>
    </row>
    <row r="379" spans="1:22" x14ac:dyDescent="0.3">
      <c r="A379" s="14">
        <v>4</v>
      </c>
      <c r="B379" s="14" t="s">
        <v>411</v>
      </c>
      <c r="C379" s="15" t="s">
        <v>1270</v>
      </c>
      <c r="D379" s="16">
        <v>13030</v>
      </c>
      <c r="E379" s="16">
        <v>18410</v>
      </c>
      <c r="F379" s="16">
        <v>5380</v>
      </c>
      <c r="G379" s="17">
        <v>0.41289332310053722</v>
      </c>
      <c r="H379" s="16">
        <v>2730</v>
      </c>
      <c r="I379" s="16">
        <v>538</v>
      </c>
      <c r="J379" s="16">
        <v>2190</v>
      </c>
      <c r="K379" s="16">
        <v>1160</v>
      </c>
      <c r="L379" s="16">
        <v>1030</v>
      </c>
      <c r="M379" s="12" t="s">
        <v>1696</v>
      </c>
      <c r="N379" s="12" t="s">
        <v>1696</v>
      </c>
      <c r="O379" s="12" t="s">
        <v>1696</v>
      </c>
      <c r="P379" s="12" t="s">
        <v>1697</v>
      </c>
      <c r="Q379" s="15" t="s">
        <v>20</v>
      </c>
      <c r="R379" s="15" t="s">
        <v>710</v>
      </c>
      <c r="S379" s="15" t="s">
        <v>717</v>
      </c>
      <c r="T379" s="15" t="s">
        <v>20</v>
      </c>
      <c r="U379" s="15" t="s">
        <v>5</v>
      </c>
      <c r="V379" s="34">
        <v>0.55558033722901246</v>
      </c>
    </row>
    <row r="380" spans="1:22" x14ac:dyDescent="0.3">
      <c r="A380" s="14">
        <v>4</v>
      </c>
      <c r="B380" s="14" t="s">
        <v>412</v>
      </c>
      <c r="C380" s="15" t="s">
        <v>1271</v>
      </c>
      <c r="D380" s="16">
        <v>1880</v>
      </c>
      <c r="E380" s="16">
        <v>2090</v>
      </c>
      <c r="F380" s="16">
        <v>210</v>
      </c>
      <c r="G380" s="17">
        <v>0.11170212765957446</v>
      </c>
      <c r="H380" s="16">
        <v>350</v>
      </c>
      <c r="I380" s="16">
        <v>21</v>
      </c>
      <c r="J380" s="16">
        <v>330</v>
      </c>
      <c r="K380" s="16">
        <v>120</v>
      </c>
      <c r="L380" s="16">
        <v>210</v>
      </c>
      <c r="M380" s="12">
        <v>35170</v>
      </c>
      <c r="N380" s="12">
        <v>32370</v>
      </c>
      <c r="O380" s="12">
        <v>26110</v>
      </c>
      <c r="P380" s="12">
        <v>39700</v>
      </c>
      <c r="Q380" s="15" t="s">
        <v>20</v>
      </c>
      <c r="R380" s="15" t="s">
        <v>710</v>
      </c>
      <c r="S380" s="15" t="s">
        <v>717</v>
      </c>
      <c r="T380" s="15" t="s">
        <v>10</v>
      </c>
      <c r="U380" s="15" t="s">
        <v>5</v>
      </c>
      <c r="V380" s="34">
        <v>0.14532019704433496</v>
      </c>
    </row>
    <row r="381" spans="1:22" x14ac:dyDescent="0.3">
      <c r="A381" s="14">
        <v>4</v>
      </c>
      <c r="B381" s="14" t="s">
        <v>413</v>
      </c>
      <c r="C381" s="15" t="s">
        <v>1272</v>
      </c>
      <c r="D381" s="16">
        <v>2340</v>
      </c>
      <c r="E381" s="16">
        <v>2560</v>
      </c>
      <c r="F381" s="16">
        <v>220</v>
      </c>
      <c r="G381" s="17">
        <v>9.4017094017094016E-2</v>
      </c>
      <c r="H381" s="16">
        <v>428</v>
      </c>
      <c r="I381" s="16">
        <v>22</v>
      </c>
      <c r="J381" s="16">
        <v>410</v>
      </c>
      <c r="K381" s="16">
        <v>150</v>
      </c>
      <c r="L381" s="16">
        <v>260</v>
      </c>
      <c r="M381" s="12">
        <v>32930</v>
      </c>
      <c r="N381" s="12">
        <v>28900</v>
      </c>
      <c r="O381" s="12">
        <v>26170</v>
      </c>
      <c r="P381" s="12">
        <v>36310</v>
      </c>
      <c r="Q381" s="15" t="s">
        <v>20</v>
      </c>
      <c r="R381" s="15" t="s">
        <v>710</v>
      </c>
      <c r="S381" s="15" t="s">
        <v>717</v>
      </c>
      <c r="T381" s="15" t="s">
        <v>10</v>
      </c>
      <c r="U381" s="15" t="s">
        <v>7</v>
      </c>
      <c r="V381" s="34">
        <v>0.18450406994271931</v>
      </c>
    </row>
    <row r="382" spans="1:22" x14ac:dyDescent="0.3">
      <c r="A382" s="14">
        <v>4</v>
      </c>
      <c r="B382" s="14" t="s">
        <v>414</v>
      </c>
      <c r="C382" s="15" t="s">
        <v>1273</v>
      </c>
      <c r="D382" s="16">
        <v>1080</v>
      </c>
      <c r="E382" s="16">
        <v>1280</v>
      </c>
      <c r="F382" s="16">
        <v>200</v>
      </c>
      <c r="G382" s="17">
        <v>0.18518518518518517</v>
      </c>
      <c r="H382" s="16">
        <v>200</v>
      </c>
      <c r="I382" s="16">
        <v>20</v>
      </c>
      <c r="J382" s="16">
        <v>180</v>
      </c>
      <c r="K382" s="16">
        <v>70</v>
      </c>
      <c r="L382" s="16">
        <v>110</v>
      </c>
      <c r="M382" s="12">
        <v>36740</v>
      </c>
      <c r="N382" s="12">
        <v>33320</v>
      </c>
      <c r="O382" s="12">
        <v>27600</v>
      </c>
      <c r="P382" s="12">
        <v>41300</v>
      </c>
      <c r="Q382" s="15" t="s">
        <v>20</v>
      </c>
      <c r="R382" s="15" t="s">
        <v>710</v>
      </c>
      <c r="S382" s="15" t="s">
        <v>717</v>
      </c>
      <c r="T382" s="15" t="s">
        <v>109</v>
      </c>
      <c r="U382" s="15" t="s">
        <v>5</v>
      </c>
      <c r="V382" s="34">
        <v>0.27263267429760668</v>
      </c>
    </row>
    <row r="383" spans="1:22" x14ac:dyDescent="0.3">
      <c r="A383" s="14">
        <v>4</v>
      </c>
      <c r="B383" s="14" t="s">
        <v>415</v>
      </c>
      <c r="C383" s="15" t="s">
        <v>1274</v>
      </c>
      <c r="D383" s="16">
        <v>330</v>
      </c>
      <c r="E383" s="16">
        <v>370</v>
      </c>
      <c r="F383" s="16">
        <v>40</v>
      </c>
      <c r="G383" s="17">
        <v>0.12121212121212122</v>
      </c>
      <c r="H383" s="16">
        <v>56</v>
      </c>
      <c r="I383" s="16">
        <v>4</v>
      </c>
      <c r="J383" s="16">
        <v>50</v>
      </c>
      <c r="K383" s="16">
        <v>20</v>
      </c>
      <c r="L383" s="16">
        <v>30</v>
      </c>
      <c r="M383" s="12" t="s">
        <v>1696</v>
      </c>
      <c r="N383" s="12" t="s">
        <v>1696</v>
      </c>
      <c r="O383" s="12" t="s">
        <v>1696</v>
      </c>
      <c r="P383" s="12" t="s">
        <v>1697</v>
      </c>
      <c r="Q383" s="15" t="s">
        <v>20</v>
      </c>
      <c r="R383" s="15" t="s">
        <v>710</v>
      </c>
      <c r="S383" s="15" t="s">
        <v>717</v>
      </c>
      <c r="T383" s="15" t="s">
        <v>20</v>
      </c>
      <c r="U383" s="15" t="s">
        <v>7</v>
      </c>
      <c r="V383" s="34">
        <v>0.13024282560706402</v>
      </c>
    </row>
    <row r="384" spans="1:22" x14ac:dyDescent="0.3">
      <c r="A384" s="14">
        <v>2</v>
      </c>
      <c r="B384" s="14" t="s">
        <v>1275</v>
      </c>
      <c r="C384" s="15" t="s">
        <v>1276</v>
      </c>
      <c r="D384" s="16">
        <v>68260</v>
      </c>
      <c r="E384" s="16">
        <v>64680</v>
      </c>
      <c r="F384" s="16">
        <v>-3580</v>
      </c>
      <c r="G384" s="17">
        <v>-5.2446527981248166E-2</v>
      </c>
      <c r="H384" s="16">
        <v>8941</v>
      </c>
      <c r="I384" s="16">
        <v>-358</v>
      </c>
      <c r="J384" s="16">
        <v>9300</v>
      </c>
      <c r="K384" s="16">
        <v>3630</v>
      </c>
      <c r="L384" s="16">
        <v>5670</v>
      </c>
      <c r="M384" s="12">
        <v>44800</v>
      </c>
      <c r="N384" s="12">
        <v>31590</v>
      </c>
      <c r="O384" s="12">
        <v>26890</v>
      </c>
      <c r="P384" s="12">
        <v>53750</v>
      </c>
      <c r="Q384" s="15" t="s">
        <v>1675</v>
      </c>
      <c r="R384" s="15" t="s">
        <v>1675</v>
      </c>
      <c r="S384" s="15" t="s">
        <v>1675</v>
      </c>
      <c r="T384" s="15" t="s">
        <v>1675</v>
      </c>
      <c r="U384" s="15" t="s">
        <v>1675</v>
      </c>
      <c r="V384" s="34">
        <v>-3.4080681209105713E-2</v>
      </c>
    </row>
    <row r="385" spans="1:22" x14ac:dyDescent="0.3">
      <c r="A385" s="14">
        <v>3</v>
      </c>
      <c r="B385" s="14" t="s">
        <v>1277</v>
      </c>
      <c r="C385" s="15" t="s">
        <v>1278</v>
      </c>
      <c r="D385" s="16">
        <v>8480</v>
      </c>
      <c r="E385" s="16">
        <v>8010</v>
      </c>
      <c r="F385" s="16">
        <v>-470</v>
      </c>
      <c r="G385" s="17">
        <v>-5.5424528301886794E-2</v>
      </c>
      <c r="H385" s="16">
        <v>831</v>
      </c>
      <c r="I385" s="16">
        <v>-47</v>
      </c>
      <c r="J385" s="16">
        <v>880</v>
      </c>
      <c r="K385" s="16">
        <v>280</v>
      </c>
      <c r="L385" s="16">
        <v>600</v>
      </c>
      <c r="M385" s="12" t="s">
        <v>1696</v>
      </c>
      <c r="N385" s="12" t="s">
        <v>1696</v>
      </c>
      <c r="O385" s="12" t="s">
        <v>1696</v>
      </c>
      <c r="P385" s="12" t="s">
        <v>1697</v>
      </c>
      <c r="Q385" s="15" t="s">
        <v>1675</v>
      </c>
      <c r="R385" s="15" t="s">
        <v>1675</v>
      </c>
      <c r="S385" s="15" t="s">
        <v>1675</v>
      </c>
      <c r="T385" s="15" t="s">
        <v>1675</v>
      </c>
      <c r="U385" s="15" t="s">
        <v>1675</v>
      </c>
      <c r="V385" s="34">
        <v>-5.9082444557304895E-2</v>
      </c>
    </row>
    <row r="386" spans="1:22" x14ac:dyDescent="0.3">
      <c r="A386" s="14">
        <v>4</v>
      </c>
      <c r="B386" s="14" t="s">
        <v>416</v>
      </c>
      <c r="C386" s="15" t="s">
        <v>1279</v>
      </c>
      <c r="D386" s="16">
        <v>6500</v>
      </c>
      <c r="E386" s="16">
        <v>6050</v>
      </c>
      <c r="F386" s="16">
        <v>-450</v>
      </c>
      <c r="G386" s="17">
        <v>-6.9230769230769235E-2</v>
      </c>
      <c r="H386" s="16">
        <v>645</v>
      </c>
      <c r="I386" s="16">
        <v>-45</v>
      </c>
      <c r="J386" s="16">
        <v>690</v>
      </c>
      <c r="K386" s="16">
        <v>220</v>
      </c>
      <c r="L386" s="16">
        <v>470</v>
      </c>
      <c r="M386" s="12">
        <v>48780</v>
      </c>
      <c r="N386" s="12">
        <v>43900</v>
      </c>
      <c r="O386" s="12">
        <v>33010</v>
      </c>
      <c r="P386" s="12">
        <v>56660</v>
      </c>
      <c r="Q386" s="15" t="s">
        <v>20</v>
      </c>
      <c r="R386" s="15" t="s">
        <v>711</v>
      </c>
      <c r="S386" s="15" t="s">
        <v>710</v>
      </c>
      <c r="T386" s="15" t="s">
        <v>20</v>
      </c>
      <c r="U386" s="15" t="s">
        <v>3</v>
      </c>
      <c r="V386" s="34">
        <v>-7.5748880982440037E-2</v>
      </c>
    </row>
    <row r="387" spans="1:22" x14ac:dyDescent="0.3">
      <c r="A387" s="14">
        <v>4</v>
      </c>
      <c r="B387" s="14" t="s">
        <v>417</v>
      </c>
      <c r="C387" s="15" t="s">
        <v>1280</v>
      </c>
      <c r="D387" s="16">
        <v>1980</v>
      </c>
      <c r="E387" s="16">
        <v>1970</v>
      </c>
      <c r="F387" s="16">
        <v>-10</v>
      </c>
      <c r="G387" s="17">
        <v>-5.0505050505050509E-3</v>
      </c>
      <c r="H387" s="16">
        <v>187</v>
      </c>
      <c r="I387" s="16">
        <v>-1</v>
      </c>
      <c r="J387" s="16">
        <v>190</v>
      </c>
      <c r="K387" s="16">
        <v>60</v>
      </c>
      <c r="L387" s="16">
        <v>130</v>
      </c>
      <c r="M387" s="12">
        <v>97030</v>
      </c>
      <c r="N387" s="12">
        <v>93890</v>
      </c>
      <c r="O387" s="12">
        <v>61550</v>
      </c>
      <c r="P387" s="12">
        <v>114780</v>
      </c>
      <c r="Q387" s="15" t="s">
        <v>20</v>
      </c>
      <c r="R387" s="15" t="s">
        <v>711</v>
      </c>
      <c r="S387" s="15" t="s">
        <v>710</v>
      </c>
      <c r="T387" s="15" t="s">
        <v>10</v>
      </c>
      <c r="U387" s="15" t="s">
        <v>3</v>
      </c>
      <c r="V387" s="34">
        <v>-1.1931634956465657E-2</v>
      </c>
    </row>
    <row r="388" spans="1:22" x14ac:dyDescent="0.3">
      <c r="A388" s="14">
        <v>3</v>
      </c>
      <c r="B388" s="14" t="s">
        <v>1281</v>
      </c>
      <c r="C388" s="15" t="s">
        <v>1282</v>
      </c>
      <c r="D388" s="16">
        <v>41300</v>
      </c>
      <c r="E388" s="16">
        <v>37330</v>
      </c>
      <c r="F388" s="16">
        <v>-3970</v>
      </c>
      <c r="G388" s="17">
        <v>-9.6125907990314771E-2</v>
      </c>
      <c r="H388" s="16">
        <v>5911</v>
      </c>
      <c r="I388" s="16">
        <v>-397</v>
      </c>
      <c r="J388" s="16">
        <v>6300</v>
      </c>
      <c r="K388" s="16">
        <v>2690</v>
      </c>
      <c r="L388" s="16">
        <v>3610</v>
      </c>
      <c r="M388" s="12" t="s">
        <v>1696</v>
      </c>
      <c r="N388" s="12" t="s">
        <v>1696</v>
      </c>
      <c r="O388" s="12" t="s">
        <v>1696</v>
      </c>
      <c r="P388" s="12" t="s">
        <v>1697</v>
      </c>
      <c r="Q388" s="15" t="s">
        <v>1675</v>
      </c>
      <c r="R388" s="15" t="s">
        <v>1675</v>
      </c>
      <c r="S388" s="15" t="s">
        <v>1675</v>
      </c>
      <c r="T388" s="15" t="s">
        <v>1675</v>
      </c>
      <c r="U388" s="15" t="s">
        <v>1675</v>
      </c>
      <c r="V388" s="34">
        <v>-8.716272990383718E-2</v>
      </c>
    </row>
    <row r="389" spans="1:22" x14ac:dyDescent="0.3">
      <c r="A389" s="14">
        <v>4</v>
      </c>
      <c r="B389" s="14" t="s">
        <v>418</v>
      </c>
      <c r="C389" s="15" t="s">
        <v>1283</v>
      </c>
      <c r="D389" s="16">
        <v>15240</v>
      </c>
      <c r="E389" s="16">
        <v>13590</v>
      </c>
      <c r="F389" s="16">
        <v>-1650</v>
      </c>
      <c r="G389" s="17">
        <v>-0.10826771653543307</v>
      </c>
      <c r="H389" s="16">
        <v>2554</v>
      </c>
      <c r="I389" s="16">
        <v>-165</v>
      </c>
      <c r="J389" s="16">
        <v>2720</v>
      </c>
      <c r="K389" s="16">
        <v>1290</v>
      </c>
      <c r="L389" s="16">
        <v>1430</v>
      </c>
      <c r="M389" s="12">
        <v>28550</v>
      </c>
      <c r="N389" s="12">
        <v>27060</v>
      </c>
      <c r="O389" s="12">
        <v>26730</v>
      </c>
      <c r="P389" s="12">
        <v>29460</v>
      </c>
      <c r="Q389" s="15" t="s">
        <v>716</v>
      </c>
      <c r="R389" s="15" t="s">
        <v>710</v>
      </c>
      <c r="S389" s="15" t="s">
        <v>717</v>
      </c>
      <c r="T389" s="15" t="s">
        <v>20</v>
      </c>
      <c r="U389" s="15" t="s">
        <v>3</v>
      </c>
      <c r="V389" s="34">
        <v>-8.9991969484039355E-2</v>
      </c>
    </row>
    <row r="390" spans="1:22" x14ac:dyDescent="0.3">
      <c r="A390" s="14">
        <v>4</v>
      </c>
      <c r="B390" s="14" t="s">
        <v>419</v>
      </c>
      <c r="C390" s="15" t="s">
        <v>1284</v>
      </c>
      <c r="D390" s="16">
        <v>280</v>
      </c>
      <c r="E390" s="16">
        <v>290</v>
      </c>
      <c r="F390" s="16">
        <v>10</v>
      </c>
      <c r="G390" s="17">
        <v>3.5714285714285712E-2</v>
      </c>
      <c r="H390" s="16">
        <v>55</v>
      </c>
      <c r="I390" s="16">
        <v>1</v>
      </c>
      <c r="J390" s="16">
        <v>60</v>
      </c>
      <c r="K390" s="16">
        <v>30</v>
      </c>
      <c r="L390" s="16">
        <v>30</v>
      </c>
      <c r="M390" s="12">
        <v>38900</v>
      </c>
      <c r="N390" s="12">
        <v>34270</v>
      </c>
      <c r="O390" s="12">
        <v>28790</v>
      </c>
      <c r="P390" s="12">
        <v>43960</v>
      </c>
      <c r="Q390" s="15" t="s">
        <v>716</v>
      </c>
      <c r="R390" s="15" t="s">
        <v>710</v>
      </c>
      <c r="S390" s="15" t="s">
        <v>717</v>
      </c>
      <c r="T390" s="15" t="s">
        <v>20</v>
      </c>
      <c r="U390" s="15" t="s">
        <v>3</v>
      </c>
      <c r="V390" s="34">
        <v>6.25E-2</v>
      </c>
    </row>
    <row r="391" spans="1:22" x14ac:dyDescent="0.3">
      <c r="A391" s="14">
        <v>4</v>
      </c>
      <c r="B391" s="14" t="s">
        <v>420</v>
      </c>
      <c r="C391" s="15" t="s">
        <v>1285</v>
      </c>
      <c r="D391" s="16">
        <v>1340</v>
      </c>
      <c r="E391" s="16">
        <v>1350</v>
      </c>
      <c r="F391" s="16">
        <v>10</v>
      </c>
      <c r="G391" s="17">
        <v>7.462686567164179E-3</v>
      </c>
      <c r="H391" s="16">
        <v>173</v>
      </c>
      <c r="I391" s="16">
        <v>1</v>
      </c>
      <c r="J391" s="16">
        <v>170</v>
      </c>
      <c r="K391" s="16">
        <v>70</v>
      </c>
      <c r="L391" s="16">
        <v>100</v>
      </c>
      <c r="M391" s="12">
        <v>35440</v>
      </c>
      <c r="N391" s="12">
        <v>30350</v>
      </c>
      <c r="O391" s="12">
        <v>26840</v>
      </c>
      <c r="P391" s="12">
        <v>39740</v>
      </c>
      <c r="Q391" s="15" t="s">
        <v>716</v>
      </c>
      <c r="R391" s="15" t="s">
        <v>710</v>
      </c>
      <c r="S391" s="15" t="s">
        <v>717</v>
      </c>
      <c r="T391" s="15" t="s">
        <v>20</v>
      </c>
      <c r="U391" s="15" t="s">
        <v>7</v>
      </c>
      <c r="V391" s="34">
        <v>1.3125911521633447E-2</v>
      </c>
    </row>
    <row r="392" spans="1:22" x14ac:dyDescent="0.3">
      <c r="A392" s="14">
        <v>4</v>
      </c>
      <c r="B392" s="14" t="s">
        <v>421</v>
      </c>
      <c r="C392" s="15" t="s">
        <v>1286</v>
      </c>
      <c r="D392" s="16">
        <v>1410</v>
      </c>
      <c r="E392" s="16">
        <v>1360</v>
      </c>
      <c r="F392" s="16">
        <v>-50</v>
      </c>
      <c r="G392" s="17">
        <v>-3.5460992907801421E-2</v>
      </c>
      <c r="H392" s="16">
        <v>161</v>
      </c>
      <c r="I392" s="16">
        <v>-5</v>
      </c>
      <c r="J392" s="16">
        <v>170</v>
      </c>
      <c r="K392" s="16">
        <v>60</v>
      </c>
      <c r="L392" s="16">
        <v>110</v>
      </c>
      <c r="M392" s="12">
        <v>37790</v>
      </c>
      <c r="N392" s="12">
        <v>34510</v>
      </c>
      <c r="O392" s="12">
        <v>28060</v>
      </c>
      <c r="P392" s="12">
        <v>42650</v>
      </c>
      <c r="Q392" s="15" t="s">
        <v>716</v>
      </c>
      <c r="R392" s="15" t="s">
        <v>710</v>
      </c>
      <c r="S392" s="15" t="s">
        <v>712</v>
      </c>
      <c r="T392" s="15" t="s">
        <v>20</v>
      </c>
      <c r="U392" s="15" t="s">
        <v>3</v>
      </c>
      <c r="V392" s="34">
        <v>-4.5036764705882353E-2</v>
      </c>
    </row>
    <row r="393" spans="1:22" x14ac:dyDescent="0.3">
      <c r="A393" s="14">
        <v>4</v>
      </c>
      <c r="B393" s="14" t="s">
        <v>422</v>
      </c>
      <c r="C393" s="15" t="s">
        <v>1287</v>
      </c>
      <c r="D393" s="16">
        <v>23030</v>
      </c>
      <c r="E393" s="16">
        <v>20740</v>
      </c>
      <c r="F393" s="16">
        <v>-2290</v>
      </c>
      <c r="G393" s="17">
        <v>-9.9435518888406432E-2</v>
      </c>
      <c r="H393" s="16">
        <v>2968</v>
      </c>
      <c r="I393" s="16">
        <v>-229</v>
      </c>
      <c r="J393" s="16">
        <v>3200</v>
      </c>
      <c r="K393" s="16">
        <v>1260</v>
      </c>
      <c r="L393" s="16">
        <v>1940</v>
      </c>
      <c r="M393" s="12">
        <v>32170</v>
      </c>
      <c r="N393" s="12">
        <v>27850</v>
      </c>
      <c r="O393" s="12">
        <v>26820</v>
      </c>
      <c r="P393" s="12">
        <v>34850</v>
      </c>
      <c r="Q393" s="15" t="s">
        <v>716</v>
      </c>
      <c r="R393" s="15" t="s">
        <v>710</v>
      </c>
      <c r="S393" s="15" t="s">
        <v>717</v>
      </c>
      <c r="T393" s="15" t="s">
        <v>109</v>
      </c>
      <c r="U393" s="15" t="s">
        <v>3</v>
      </c>
      <c r="V393" s="34">
        <v>-9.4156378600823043E-2</v>
      </c>
    </row>
    <row r="394" spans="1:22" x14ac:dyDescent="0.3">
      <c r="A394" s="14">
        <v>3</v>
      </c>
      <c r="B394" s="14" t="s">
        <v>1288</v>
      </c>
      <c r="C394" s="15" t="s">
        <v>1289</v>
      </c>
      <c r="D394" s="16">
        <v>8970</v>
      </c>
      <c r="E394" s="16">
        <v>9770</v>
      </c>
      <c r="F394" s="16">
        <v>800</v>
      </c>
      <c r="G394" s="17">
        <v>8.9186176142697887E-2</v>
      </c>
      <c r="H394" s="16">
        <v>1125</v>
      </c>
      <c r="I394" s="16">
        <v>80</v>
      </c>
      <c r="J394" s="16">
        <v>1040</v>
      </c>
      <c r="K394" s="16">
        <v>290</v>
      </c>
      <c r="L394" s="16">
        <v>750</v>
      </c>
      <c r="M394" s="12" t="s">
        <v>1696</v>
      </c>
      <c r="N394" s="12" t="s">
        <v>1696</v>
      </c>
      <c r="O394" s="12" t="s">
        <v>1696</v>
      </c>
      <c r="P394" s="12" t="s">
        <v>1697</v>
      </c>
      <c r="Q394" s="15" t="s">
        <v>1675</v>
      </c>
      <c r="R394" s="15" t="s">
        <v>1675</v>
      </c>
      <c r="S394" s="15" t="s">
        <v>1675</v>
      </c>
      <c r="T394" s="15" t="s">
        <v>1675</v>
      </c>
      <c r="U394" s="15" t="s">
        <v>1675</v>
      </c>
      <c r="V394" s="34">
        <v>8.4832904884318772E-2</v>
      </c>
    </row>
    <row r="395" spans="1:22" x14ac:dyDescent="0.3">
      <c r="A395" s="14">
        <v>4</v>
      </c>
      <c r="B395" s="14" t="s">
        <v>423</v>
      </c>
      <c r="C395" s="15" t="s">
        <v>1290</v>
      </c>
      <c r="D395" s="16">
        <v>640</v>
      </c>
      <c r="E395" s="16">
        <v>590</v>
      </c>
      <c r="F395" s="16">
        <v>-50</v>
      </c>
      <c r="G395" s="17">
        <v>-7.8125E-2</v>
      </c>
      <c r="H395" s="16">
        <v>79</v>
      </c>
      <c r="I395" s="16">
        <v>-5</v>
      </c>
      <c r="J395" s="16">
        <v>80</v>
      </c>
      <c r="K395" s="16">
        <v>20</v>
      </c>
      <c r="L395" s="16">
        <v>60</v>
      </c>
      <c r="M395" s="12">
        <v>65730</v>
      </c>
      <c r="N395" s="12">
        <v>55640</v>
      </c>
      <c r="O395" s="12">
        <v>36210</v>
      </c>
      <c r="P395" s="12">
        <v>80490</v>
      </c>
      <c r="Q395" s="15" t="s">
        <v>20</v>
      </c>
      <c r="R395" s="15" t="s">
        <v>710</v>
      </c>
      <c r="S395" s="15" t="s">
        <v>712</v>
      </c>
      <c r="T395" s="15" t="s">
        <v>10</v>
      </c>
      <c r="U395" s="15" t="s">
        <v>707</v>
      </c>
      <c r="V395" s="34">
        <v>-1.3634426927993182E-2</v>
      </c>
    </row>
    <row r="396" spans="1:22" x14ac:dyDescent="0.3">
      <c r="A396" s="14">
        <v>4</v>
      </c>
      <c r="B396" s="14" t="s">
        <v>424</v>
      </c>
      <c r="C396" s="15" t="s">
        <v>1291</v>
      </c>
      <c r="D396" s="16">
        <v>2010</v>
      </c>
      <c r="E396" s="16">
        <v>2250</v>
      </c>
      <c r="F396" s="16">
        <v>240</v>
      </c>
      <c r="G396" s="17">
        <v>0.11940298507462686</v>
      </c>
      <c r="H396" s="16">
        <v>231</v>
      </c>
      <c r="I396" s="16">
        <v>24</v>
      </c>
      <c r="J396" s="16">
        <v>210</v>
      </c>
      <c r="K396" s="16">
        <v>80</v>
      </c>
      <c r="L396" s="16">
        <v>130</v>
      </c>
      <c r="M396" s="12">
        <v>65090</v>
      </c>
      <c r="N396" s="12">
        <v>54460</v>
      </c>
      <c r="O396" s="12">
        <v>40110</v>
      </c>
      <c r="P396" s="12">
        <v>77580</v>
      </c>
      <c r="Q396" s="15" t="s">
        <v>20</v>
      </c>
      <c r="R396" s="15" t="s">
        <v>710</v>
      </c>
      <c r="S396" s="15" t="s">
        <v>712</v>
      </c>
      <c r="T396" s="15" t="s">
        <v>10</v>
      </c>
      <c r="U396" s="15" t="s">
        <v>5</v>
      </c>
      <c r="V396" s="34">
        <v>0.12514994002399041</v>
      </c>
    </row>
    <row r="397" spans="1:22" x14ac:dyDescent="0.3">
      <c r="A397" s="14">
        <v>4</v>
      </c>
      <c r="B397" s="14" t="s">
        <v>425</v>
      </c>
      <c r="C397" s="15" t="s">
        <v>1292</v>
      </c>
      <c r="D397" s="16">
        <v>2570</v>
      </c>
      <c r="E397" s="16">
        <v>2790</v>
      </c>
      <c r="F397" s="16">
        <v>220</v>
      </c>
      <c r="G397" s="17">
        <v>8.5603112840466927E-2</v>
      </c>
      <c r="H397" s="16">
        <v>276</v>
      </c>
      <c r="I397" s="16">
        <v>22</v>
      </c>
      <c r="J397" s="16">
        <v>250</v>
      </c>
      <c r="K397" s="16">
        <v>70</v>
      </c>
      <c r="L397" s="16">
        <v>180</v>
      </c>
      <c r="M397" s="12">
        <v>81310</v>
      </c>
      <c r="N397" s="12">
        <v>60580</v>
      </c>
      <c r="O397" s="12">
        <v>40620</v>
      </c>
      <c r="P397" s="12">
        <v>101660</v>
      </c>
      <c r="Q397" s="15" t="s">
        <v>10</v>
      </c>
      <c r="R397" s="15" t="s">
        <v>710</v>
      </c>
      <c r="S397" s="15" t="s">
        <v>712</v>
      </c>
      <c r="T397" s="15" t="s">
        <v>10</v>
      </c>
      <c r="U397" s="15" t="s">
        <v>7</v>
      </c>
      <c r="V397" s="34">
        <v>7.883876476447986E-2</v>
      </c>
    </row>
    <row r="398" spans="1:22" x14ac:dyDescent="0.3">
      <c r="A398" s="14">
        <v>4</v>
      </c>
      <c r="B398" s="14" t="s">
        <v>426</v>
      </c>
      <c r="C398" s="15" t="s">
        <v>1293</v>
      </c>
      <c r="D398" s="16">
        <v>360</v>
      </c>
      <c r="E398" s="16">
        <v>360</v>
      </c>
      <c r="F398" s="16">
        <v>0</v>
      </c>
      <c r="G398" s="17">
        <v>0</v>
      </c>
      <c r="H398" s="16">
        <v>49</v>
      </c>
      <c r="I398" s="16">
        <v>0</v>
      </c>
      <c r="J398" s="16">
        <v>50</v>
      </c>
      <c r="K398" s="16">
        <v>20</v>
      </c>
      <c r="L398" s="16">
        <v>30</v>
      </c>
      <c r="M398" s="12">
        <v>32690</v>
      </c>
      <c r="N398" s="12">
        <v>29840</v>
      </c>
      <c r="O398" s="12">
        <v>26940</v>
      </c>
      <c r="P398" s="12">
        <v>35570</v>
      </c>
      <c r="Q398" s="15" t="s">
        <v>20</v>
      </c>
      <c r="R398" s="15" t="s">
        <v>710</v>
      </c>
      <c r="S398" s="15" t="s">
        <v>712</v>
      </c>
      <c r="T398" s="15" t="s">
        <v>10</v>
      </c>
      <c r="U398" s="15" t="s">
        <v>3</v>
      </c>
      <c r="V398" s="34">
        <v>-4.9382716049382713E-2</v>
      </c>
    </row>
    <row r="399" spans="1:22" x14ac:dyDescent="0.3">
      <c r="A399" s="14">
        <v>4</v>
      </c>
      <c r="B399" s="14" t="s">
        <v>427</v>
      </c>
      <c r="C399" s="15" t="s">
        <v>1294</v>
      </c>
      <c r="D399" s="16">
        <v>3410</v>
      </c>
      <c r="E399" s="16">
        <v>3770</v>
      </c>
      <c r="F399" s="16">
        <v>360</v>
      </c>
      <c r="G399" s="17">
        <v>0.10557184750733138</v>
      </c>
      <c r="H399" s="16">
        <v>491</v>
      </c>
      <c r="I399" s="16">
        <v>36</v>
      </c>
      <c r="J399" s="16">
        <v>460</v>
      </c>
      <c r="K399" s="16">
        <v>110</v>
      </c>
      <c r="L399" s="16">
        <v>350</v>
      </c>
      <c r="M399" s="12" t="s">
        <v>1696</v>
      </c>
      <c r="N399" s="12" t="s">
        <v>1696</v>
      </c>
      <c r="O399" s="12" t="s">
        <v>1696</v>
      </c>
      <c r="P399" s="12" t="s">
        <v>1697</v>
      </c>
      <c r="Q399" s="15" t="s">
        <v>20</v>
      </c>
      <c r="R399" s="15" t="s">
        <v>710</v>
      </c>
      <c r="S399" s="15" t="s">
        <v>712</v>
      </c>
      <c r="T399" s="15" t="s">
        <v>10</v>
      </c>
      <c r="U399" s="15" t="s">
        <v>5</v>
      </c>
      <c r="V399" s="34">
        <v>0.12225750577367206</v>
      </c>
    </row>
    <row r="400" spans="1:22" x14ac:dyDescent="0.3">
      <c r="A400" s="14">
        <v>3</v>
      </c>
      <c r="B400" s="14" t="s">
        <v>1295</v>
      </c>
      <c r="C400" s="15" t="s">
        <v>1296</v>
      </c>
      <c r="D400" s="16">
        <v>6310</v>
      </c>
      <c r="E400" s="16">
        <v>6400</v>
      </c>
      <c r="F400" s="16">
        <v>90</v>
      </c>
      <c r="G400" s="17">
        <v>1.4263074484944533E-2</v>
      </c>
      <c r="H400" s="16">
        <v>676</v>
      </c>
      <c r="I400" s="16">
        <v>9</v>
      </c>
      <c r="J400" s="16">
        <v>660</v>
      </c>
      <c r="K400" s="16">
        <v>190</v>
      </c>
      <c r="L400" s="16">
        <v>470</v>
      </c>
      <c r="M400" s="12" t="s">
        <v>1696</v>
      </c>
      <c r="N400" s="12" t="s">
        <v>1696</v>
      </c>
      <c r="O400" s="12" t="s">
        <v>1696</v>
      </c>
      <c r="P400" s="12" t="s">
        <v>1697</v>
      </c>
      <c r="Q400" s="15" t="s">
        <v>1675</v>
      </c>
      <c r="R400" s="15" t="s">
        <v>1675</v>
      </c>
      <c r="S400" s="15" t="s">
        <v>1675</v>
      </c>
      <c r="T400" s="15" t="s">
        <v>1675</v>
      </c>
      <c r="U400" s="15" t="s">
        <v>1675</v>
      </c>
      <c r="V400" s="34">
        <v>2.1366204417051875E-2</v>
      </c>
    </row>
    <row r="401" spans="1:22" x14ac:dyDescent="0.3">
      <c r="A401" s="14">
        <v>4</v>
      </c>
      <c r="B401" s="14" t="s">
        <v>428</v>
      </c>
      <c r="C401" s="15" t="s">
        <v>1297</v>
      </c>
      <c r="D401" s="16">
        <v>970</v>
      </c>
      <c r="E401" s="16">
        <v>1050</v>
      </c>
      <c r="F401" s="16">
        <v>80</v>
      </c>
      <c r="G401" s="17">
        <v>8.247422680412371E-2</v>
      </c>
      <c r="H401" s="16">
        <v>114</v>
      </c>
      <c r="I401" s="16">
        <v>8</v>
      </c>
      <c r="J401" s="16">
        <v>110</v>
      </c>
      <c r="K401" s="16">
        <v>30</v>
      </c>
      <c r="L401" s="16">
        <v>80</v>
      </c>
      <c r="M401" s="12">
        <v>87130</v>
      </c>
      <c r="N401" s="12">
        <v>75910</v>
      </c>
      <c r="O401" s="12">
        <v>51980</v>
      </c>
      <c r="P401" s="12">
        <v>104700</v>
      </c>
      <c r="Q401" s="15" t="s">
        <v>10</v>
      </c>
      <c r="R401" s="15" t="s">
        <v>710</v>
      </c>
      <c r="S401" s="15" t="s">
        <v>712</v>
      </c>
      <c r="T401" s="15" t="s">
        <v>10</v>
      </c>
      <c r="U401" s="15" t="s">
        <v>7</v>
      </c>
      <c r="V401" s="34">
        <v>9.686609686609686E-2</v>
      </c>
    </row>
    <row r="402" spans="1:22" x14ac:dyDescent="0.3">
      <c r="A402" s="14">
        <v>4</v>
      </c>
      <c r="B402" s="14" t="s">
        <v>429</v>
      </c>
      <c r="C402" s="15" t="s">
        <v>1298</v>
      </c>
      <c r="D402" s="16">
        <v>5340</v>
      </c>
      <c r="E402" s="16">
        <v>5350</v>
      </c>
      <c r="F402" s="16">
        <v>10</v>
      </c>
      <c r="G402" s="17">
        <v>1.8726591760299626E-3</v>
      </c>
      <c r="H402" s="16">
        <v>562</v>
      </c>
      <c r="I402" s="16">
        <v>1</v>
      </c>
      <c r="J402" s="16">
        <v>560</v>
      </c>
      <c r="K402" s="16">
        <v>160</v>
      </c>
      <c r="L402" s="16">
        <v>400</v>
      </c>
      <c r="M402" s="12">
        <v>73060</v>
      </c>
      <c r="N402" s="12">
        <v>64230</v>
      </c>
      <c r="O402" s="12">
        <v>41200</v>
      </c>
      <c r="P402" s="12">
        <v>88990</v>
      </c>
      <c r="Q402" s="15" t="s">
        <v>20</v>
      </c>
      <c r="R402" s="15" t="s">
        <v>710</v>
      </c>
      <c r="S402" s="15" t="s">
        <v>712</v>
      </c>
      <c r="T402" s="15" t="s">
        <v>10</v>
      </c>
      <c r="U402" s="15" t="s">
        <v>7</v>
      </c>
      <c r="V402" s="34">
        <v>4.7619047619047623E-3</v>
      </c>
    </row>
    <row r="403" spans="1:22" x14ac:dyDescent="0.3">
      <c r="A403" s="14">
        <v>3</v>
      </c>
      <c r="B403" s="14" t="s">
        <v>1299</v>
      </c>
      <c r="C403" s="15" t="s">
        <v>1300</v>
      </c>
      <c r="D403" s="16">
        <v>3200</v>
      </c>
      <c r="E403" s="16">
        <v>3170</v>
      </c>
      <c r="F403" s="16">
        <v>-30</v>
      </c>
      <c r="G403" s="17">
        <v>-9.3749999999999997E-3</v>
      </c>
      <c r="H403" s="16">
        <v>397</v>
      </c>
      <c r="I403" s="16">
        <v>-3</v>
      </c>
      <c r="J403" s="16">
        <v>400</v>
      </c>
      <c r="K403" s="16">
        <v>170</v>
      </c>
      <c r="L403" s="16">
        <v>230</v>
      </c>
      <c r="M403" s="12" t="s">
        <v>1696</v>
      </c>
      <c r="N403" s="12" t="s">
        <v>1696</v>
      </c>
      <c r="O403" s="12" t="s">
        <v>1696</v>
      </c>
      <c r="P403" s="12" t="s">
        <v>1697</v>
      </c>
      <c r="Q403" s="15" t="s">
        <v>1675</v>
      </c>
      <c r="R403" s="15" t="s">
        <v>1675</v>
      </c>
      <c r="S403" s="15" t="s">
        <v>1675</v>
      </c>
      <c r="T403" s="15" t="s">
        <v>1675</v>
      </c>
      <c r="U403" s="15" t="s">
        <v>1675</v>
      </c>
      <c r="V403" s="34">
        <v>3.1878031878031877E-2</v>
      </c>
    </row>
    <row r="404" spans="1:22" x14ac:dyDescent="0.3">
      <c r="A404" s="14">
        <v>4</v>
      </c>
      <c r="B404" s="14" t="s">
        <v>433</v>
      </c>
      <c r="C404" s="15" t="s">
        <v>1304</v>
      </c>
      <c r="D404" s="16">
        <v>980</v>
      </c>
      <c r="E404" s="16">
        <v>1040</v>
      </c>
      <c r="F404" s="16">
        <v>60</v>
      </c>
      <c r="G404" s="17">
        <v>6.1224489795918366E-2</v>
      </c>
      <c r="H404" s="16">
        <v>102</v>
      </c>
      <c r="I404" s="16">
        <v>6</v>
      </c>
      <c r="J404" s="16">
        <v>100</v>
      </c>
      <c r="K404" s="16">
        <v>50</v>
      </c>
      <c r="L404" s="16">
        <v>50</v>
      </c>
      <c r="M404" s="12">
        <v>64480</v>
      </c>
      <c r="N404" s="12">
        <v>50270</v>
      </c>
      <c r="O404" s="12">
        <v>26520</v>
      </c>
      <c r="P404" s="12">
        <v>83460</v>
      </c>
      <c r="Q404" s="15" t="s">
        <v>20</v>
      </c>
      <c r="R404" s="15" t="s">
        <v>710</v>
      </c>
      <c r="S404" s="15" t="s">
        <v>712</v>
      </c>
      <c r="T404" s="15" t="s">
        <v>10</v>
      </c>
      <c r="U404" s="15" t="s">
        <v>7</v>
      </c>
      <c r="V404" s="34">
        <v>6.7990373044524668E-2</v>
      </c>
    </row>
    <row r="405" spans="1:22" x14ac:dyDescent="0.3">
      <c r="A405" s="14">
        <v>4</v>
      </c>
      <c r="B405" s="14" t="s">
        <v>434</v>
      </c>
      <c r="C405" s="15" t="s">
        <v>1305</v>
      </c>
      <c r="D405" s="16">
        <v>280</v>
      </c>
      <c r="E405" s="16">
        <v>280</v>
      </c>
      <c r="F405" s="16">
        <v>0</v>
      </c>
      <c r="G405" s="17">
        <v>0</v>
      </c>
      <c r="H405" s="16">
        <v>31</v>
      </c>
      <c r="I405" s="16">
        <v>0</v>
      </c>
      <c r="J405" s="16">
        <v>30</v>
      </c>
      <c r="K405" s="16">
        <v>10</v>
      </c>
      <c r="L405" s="16">
        <v>20</v>
      </c>
      <c r="M405" s="12">
        <v>94750</v>
      </c>
      <c r="N405" s="12">
        <v>85830</v>
      </c>
      <c r="O405" s="12">
        <v>62510</v>
      </c>
      <c r="P405" s="12">
        <v>110870</v>
      </c>
      <c r="Q405" s="15" t="s">
        <v>10</v>
      </c>
      <c r="R405" s="15" t="s">
        <v>710</v>
      </c>
      <c r="S405" s="15" t="s">
        <v>712</v>
      </c>
      <c r="T405" s="15" t="s">
        <v>10</v>
      </c>
      <c r="U405" s="15" t="s">
        <v>707</v>
      </c>
      <c r="V405" s="34">
        <v>3.3898305084745763E-2</v>
      </c>
    </row>
    <row r="406" spans="1:22" x14ac:dyDescent="0.3">
      <c r="A406" s="14">
        <v>4</v>
      </c>
      <c r="B406" s="14" t="s">
        <v>435</v>
      </c>
      <c r="C406" s="15" t="s">
        <v>1306</v>
      </c>
      <c r="D406" s="16">
        <v>850</v>
      </c>
      <c r="E406" s="16">
        <v>790</v>
      </c>
      <c r="F406" s="16">
        <v>-60</v>
      </c>
      <c r="G406" s="17">
        <v>-7.0588235294117646E-2</v>
      </c>
      <c r="H406" s="16">
        <v>122</v>
      </c>
      <c r="I406" s="16">
        <v>-6</v>
      </c>
      <c r="J406" s="16">
        <v>130</v>
      </c>
      <c r="K406" s="16">
        <v>40</v>
      </c>
      <c r="L406" s="16">
        <v>90</v>
      </c>
      <c r="M406" s="12">
        <v>36930</v>
      </c>
      <c r="N406" s="12">
        <v>35880</v>
      </c>
      <c r="O406" s="12">
        <v>27370</v>
      </c>
      <c r="P406" s="12">
        <v>41710</v>
      </c>
      <c r="Q406" s="15" t="s">
        <v>716</v>
      </c>
      <c r="R406" s="15" t="s">
        <v>710</v>
      </c>
      <c r="S406" s="15" t="s">
        <v>717</v>
      </c>
      <c r="T406" s="15" t="s">
        <v>109</v>
      </c>
      <c r="U406" s="15" t="s">
        <v>3</v>
      </c>
      <c r="V406" s="34">
        <v>-0.15875912408759124</v>
      </c>
    </row>
    <row r="407" spans="1:22" x14ac:dyDescent="0.3">
      <c r="A407" s="14">
        <v>2</v>
      </c>
      <c r="B407" s="14" t="s">
        <v>1308</v>
      </c>
      <c r="C407" s="15" t="s">
        <v>1309</v>
      </c>
      <c r="D407" s="16">
        <v>110140</v>
      </c>
      <c r="E407" s="16">
        <v>110330</v>
      </c>
      <c r="F407" s="16">
        <v>190</v>
      </c>
      <c r="G407" s="17">
        <v>1.7250771745051753E-3</v>
      </c>
      <c r="H407" s="16">
        <v>13016</v>
      </c>
      <c r="I407" s="16">
        <v>19</v>
      </c>
      <c r="J407" s="16">
        <v>13000</v>
      </c>
      <c r="K407" s="16">
        <v>5380</v>
      </c>
      <c r="L407" s="16">
        <v>7620</v>
      </c>
      <c r="M407" s="12">
        <v>43420</v>
      </c>
      <c r="N407" s="12">
        <v>40160</v>
      </c>
      <c r="O407" s="12">
        <v>29850</v>
      </c>
      <c r="P407" s="12">
        <v>50210</v>
      </c>
      <c r="Q407" s="15" t="s">
        <v>1675</v>
      </c>
      <c r="R407" s="15" t="s">
        <v>1675</v>
      </c>
      <c r="S407" s="15" t="s">
        <v>1675</v>
      </c>
      <c r="T407" s="15" t="s">
        <v>1675</v>
      </c>
      <c r="U407" s="15" t="s">
        <v>1675</v>
      </c>
      <c r="V407" s="34">
        <v>4.8697499984189124E-4</v>
      </c>
    </row>
    <row r="408" spans="1:22" x14ac:dyDescent="0.3">
      <c r="A408" s="14">
        <v>3</v>
      </c>
      <c r="B408" s="14" t="s">
        <v>1310</v>
      </c>
      <c r="C408" s="15" t="s">
        <v>1311</v>
      </c>
      <c r="D408" s="16">
        <v>7920</v>
      </c>
      <c r="E408" s="16">
        <v>8200</v>
      </c>
      <c r="F408" s="16">
        <v>280</v>
      </c>
      <c r="G408" s="17">
        <v>3.5353535353535352E-2</v>
      </c>
      <c r="H408" s="16">
        <v>873</v>
      </c>
      <c r="I408" s="16">
        <v>28</v>
      </c>
      <c r="J408" s="16">
        <v>840</v>
      </c>
      <c r="K408" s="16">
        <v>300</v>
      </c>
      <c r="L408" s="16">
        <v>540</v>
      </c>
      <c r="M408" s="12" t="s">
        <v>1696</v>
      </c>
      <c r="N408" s="12" t="s">
        <v>1696</v>
      </c>
      <c r="O408" s="12" t="s">
        <v>1696</v>
      </c>
      <c r="P408" s="12" t="s">
        <v>1697</v>
      </c>
      <c r="Q408" s="15" t="s">
        <v>1675</v>
      </c>
      <c r="R408" s="15" t="s">
        <v>1675</v>
      </c>
      <c r="S408" s="15" t="s">
        <v>1675</v>
      </c>
      <c r="T408" s="15" t="s">
        <v>1675</v>
      </c>
      <c r="U408" s="15" t="s">
        <v>1675</v>
      </c>
      <c r="V408" s="34">
        <v>2.8371161548731644E-3</v>
      </c>
    </row>
    <row r="409" spans="1:22" x14ac:dyDescent="0.3">
      <c r="A409" s="14">
        <v>4</v>
      </c>
      <c r="B409" s="14" t="s">
        <v>437</v>
      </c>
      <c r="C409" s="15" t="s">
        <v>1312</v>
      </c>
      <c r="D409" s="16">
        <v>7920</v>
      </c>
      <c r="E409" s="16">
        <v>8200</v>
      </c>
      <c r="F409" s="16">
        <v>280</v>
      </c>
      <c r="G409" s="17">
        <v>3.5353535353535352E-2</v>
      </c>
      <c r="H409" s="16">
        <v>873</v>
      </c>
      <c r="I409" s="16">
        <v>28</v>
      </c>
      <c r="J409" s="16">
        <v>840</v>
      </c>
      <c r="K409" s="16">
        <v>300</v>
      </c>
      <c r="L409" s="16">
        <v>540</v>
      </c>
      <c r="M409" s="12">
        <v>63000</v>
      </c>
      <c r="N409" s="12">
        <v>60110</v>
      </c>
      <c r="O409" s="12">
        <v>42310</v>
      </c>
      <c r="P409" s="12">
        <v>73340</v>
      </c>
      <c r="Q409" s="15" t="s">
        <v>20</v>
      </c>
      <c r="R409" s="15" t="s">
        <v>711</v>
      </c>
      <c r="S409" s="15" t="s">
        <v>710</v>
      </c>
      <c r="T409" s="15" t="s">
        <v>10</v>
      </c>
      <c r="U409" s="15" t="s">
        <v>7</v>
      </c>
      <c r="V409" s="34">
        <v>2.8371161548731644E-3</v>
      </c>
    </row>
    <row r="410" spans="1:22" x14ac:dyDescent="0.3">
      <c r="A410" s="14">
        <v>3</v>
      </c>
      <c r="B410" s="14" t="s">
        <v>1313</v>
      </c>
      <c r="C410" s="15" t="s">
        <v>1314</v>
      </c>
      <c r="D410" s="16">
        <v>440</v>
      </c>
      <c r="E410" s="16">
        <v>340</v>
      </c>
      <c r="F410" s="16">
        <v>-100</v>
      </c>
      <c r="G410" s="17">
        <v>-0.22727272727272727</v>
      </c>
      <c r="H410" s="16">
        <v>39</v>
      </c>
      <c r="I410" s="16">
        <v>-10</v>
      </c>
      <c r="J410" s="16">
        <v>50</v>
      </c>
      <c r="K410" s="16">
        <v>20</v>
      </c>
      <c r="L410" s="16">
        <v>30</v>
      </c>
      <c r="M410" s="12" t="s">
        <v>1696</v>
      </c>
      <c r="N410" s="12" t="s">
        <v>1696</v>
      </c>
      <c r="O410" s="12" t="s">
        <v>1696</v>
      </c>
      <c r="P410" s="12" t="s">
        <v>1697</v>
      </c>
      <c r="Q410" s="15" t="s">
        <v>1675</v>
      </c>
      <c r="R410" s="15" t="s">
        <v>1675</v>
      </c>
      <c r="S410" s="15" t="s">
        <v>1675</v>
      </c>
      <c r="T410" s="15" t="s">
        <v>1675</v>
      </c>
      <c r="U410" s="15" t="s">
        <v>1675</v>
      </c>
      <c r="V410" s="34">
        <v>-0.17602996254681649</v>
      </c>
    </row>
    <row r="411" spans="1:22" x14ac:dyDescent="0.3">
      <c r="A411" s="14">
        <v>4</v>
      </c>
      <c r="B411" s="14" t="s">
        <v>438</v>
      </c>
      <c r="C411" s="15" t="s">
        <v>1315</v>
      </c>
      <c r="D411" s="16">
        <v>370</v>
      </c>
      <c r="E411" s="16">
        <v>290</v>
      </c>
      <c r="F411" s="16">
        <v>-80</v>
      </c>
      <c r="G411" s="17">
        <v>-0.21621621621621623</v>
      </c>
      <c r="H411" s="16">
        <v>33</v>
      </c>
      <c r="I411" s="16">
        <v>-8</v>
      </c>
      <c r="J411" s="16">
        <v>40</v>
      </c>
      <c r="K411" s="16">
        <v>20</v>
      </c>
      <c r="L411" s="16">
        <v>20</v>
      </c>
      <c r="M411" s="12">
        <v>33850</v>
      </c>
      <c r="N411" s="12">
        <v>31980</v>
      </c>
      <c r="O411" s="12">
        <v>26770</v>
      </c>
      <c r="P411" s="12">
        <v>37390</v>
      </c>
      <c r="Q411" s="15" t="s">
        <v>20</v>
      </c>
      <c r="R411" s="15" t="s">
        <v>710</v>
      </c>
      <c r="S411" s="15" t="s">
        <v>717</v>
      </c>
      <c r="T411" s="15" t="s">
        <v>20</v>
      </c>
      <c r="U411" s="15" t="s">
        <v>707</v>
      </c>
      <c r="V411" s="34">
        <v>-0.18048780487804877</v>
      </c>
    </row>
    <row r="412" spans="1:22" x14ac:dyDescent="0.3">
      <c r="A412" s="14">
        <v>3</v>
      </c>
      <c r="B412" s="14" t="s">
        <v>1318</v>
      </c>
      <c r="C412" s="15" t="s">
        <v>1319</v>
      </c>
      <c r="D412" s="16">
        <v>16670</v>
      </c>
      <c r="E412" s="16">
        <v>17210</v>
      </c>
      <c r="F412" s="16">
        <v>540</v>
      </c>
      <c r="G412" s="17">
        <v>3.239352129574085E-2</v>
      </c>
      <c r="H412" s="16">
        <v>2010</v>
      </c>
      <c r="I412" s="16">
        <v>54</v>
      </c>
      <c r="J412" s="16">
        <v>1960</v>
      </c>
      <c r="K412" s="16">
        <v>860</v>
      </c>
      <c r="L412" s="16">
        <v>1100</v>
      </c>
      <c r="M412" s="12" t="s">
        <v>1696</v>
      </c>
      <c r="N412" s="12" t="s">
        <v>1696</v>
      </c>
      <c r="O412" s="12" t="s">
        <v>1696</v>
      </c>
      <c r="P412" s="12" t="s">
        <v>1697</v>
      </c>
      <c r="Q412" s="15" t="s">
        <v>1675</v>
      </c>
      <c r="R412" s="15" t="s">
        <v>1675</v>
      </c>
      <c r="S412" s="15" t="s">
        <v>1675</v>
      </c>
      <c r="T412" s="15" t="s">
        <v>1675</v>
      </c>
      <c r="U412" s="15" t="s">
        <v>1675</v>
      </c>
      <c r="V412" s="34">
        <v>3.1421613103481211E-2</v>
      </c>
    </row>
    <row r="413" spans="1:22" x14ac:dyDescent="0.3">
      <c r="A413" s="14">
        <v>4</v>
      </c>
      <c r="B413" s="14" t="s">
        <v>441</v>
      </c>
      <c r="C413" s="15" t="s">
        <v>1320</v>
      </c>
      <c r="D413" s="16">
        <v>3190</v>
      </c>
      <c r="E413" s="16">
        <v>3380</v>
      </c>
      <c r="F413" s="16">
        <v>190</v>
      </c>
      <c r="G413" s="17">
        <v>5.9561128526645767E-2</v>
      </c>
      <c r="H413" s="16">
        <v>411</v>
      </c>
      <c r="I413" s="16">
        <v>19</v>
      </c>
      <c r="J413" s="16">
        <v>400</v>
      </c>
      <c r="K413" s="16">
        <v>130</v>
      </c>
      <c r="L413" s="16">
        <v>270</v>
      </c>
      <c r="M413" s="12">
        <v>35410</v>
      </c>
      <c r="N413" s="12">
        <v>33280</v>
      </c>
      <c r="O413" s="12">
        <v>28550</v>
      </c>
      <c r="P413" s="12">
        <v>38830</v>
      </c>
      <c r="Q413" s="15" t="s">
        <v>20</v>
      </c>
      <c r="R413" s="15" t="s">
        <v>710</v>
      </c>
      <c r="S413" s="15" t="s">
        <v>712</v>
      </c>
      <c r="T413" s="15" t="s">
        <v>109</v>
      </c>
      <c r="U413" s="15" t="s">
        <v>7</v>
      </c>
      <c r="V413" s="34">
        <v>0</v>
      </c>
    </row>
    <row r="414" spans="1:22" x14ac:dyDescent="0.3">
      <c r="A414" s="14">
        <v>4</v>
      </c>
      <c r="B414" s="14" t="s">
        <v>442</v>
      </c>
      <c r="C414" s="15" t="s">
        <v>1321</v>
      </c>
      <c r="D414" s="16">
        <v>2720</v>
      </c>
      <c r="E414" s="16">
        <v>3180</v>
      </c>
      <c r="F414" s="16">
        <v>460</v>
      </c>
      <c r="G414" s="17">
        <v>0.16911764705882354</v>
      </c>
      <c r="H414" s="16">
        <v>366</v>
      </c>
      <c r="I414" s="16">
        <v>46</v>
      </c>
      <c r="J414" s="16">
        <v>320</v>
      </c>
      <c r="K414" s="16">
        <v>120</v>
      </c>
      <c r="L414" s="16">
        <v>200</v>
      </c>
      <c r="M414" s="12">
        <v>43770</v>
      </c>
      <c r="N414" s="12">
        <v>41910</v>
      </c>
      <c r="O414" s="12">
        <v>33740</v>
      </c>
      <c r="P414" s="12">
        <v>48780</v>
      </c>
      <c r="Q414" s="15" t="s">
        <v>20</v>
      </c>
      <c r="R414" s="15" t="s">
        <v>710</v>
      </c>
      <c r="S414" s="15" t="s">
        <v>712</v>
      </c>
      <c r="T414" s="15" t="s">
        <v>109</v>
      </c>
      <c r="U414" s="15" t="s">
        <v>5</v>
      </c>
      <c r="V414" s="34">
        <v>0.18186798137496576</v>
      </c>
    </row>
    <row r="415" spans="1:22" x14ac:dyDescent="0.3">
      <c r="A415" s="14">
        <v>4</v>
      </c>
      <c r="B415" s="14" t="s">
        <v>443</v>
      </c>
      <c r="C415" s="15" t="s">
        <v>1322</v>
      </c>
      <c r="D415" s="16">
        <v>7810</v>
      </c>
      <c r="E415" s="16">
        <v>7810</v>
      </c>
      <c r="F415" s="16">
        <v>0</v>
      </c>
      <c r="G415" s="17">
        <v>0</v>
      </c>
      <c r="H415" s="16">
        <v>910</v>
      </c>
      <c r="I415" s="16">
        <v>0</v>
      </c>
      <c r="J415" s="16">
        <v>920</v>
      </c>
      <c r="K415" s="16">
        <v>480</v>
      </c>
      <c r="L415" s="16">
        <v>440</v>
      </c>
      <c r="M415" s="12">
        <v>43430</v>
      </c>
      <c r="N415" s="12">
        <v>42050</v>
      </c>
      <c r="O415" s="12">
        <v>32320</v>
      </c>
      <c r="P415" s="12">
        <v>48980</v>
      </c>
      <c r="Q415" s="15" t="s">
        <v>109</v>
      </c>
      <c r="R415" s="15" t="s">
        <v>710</v>
      </c>
      <c r="S415" s="15" t="s">
        <v>712</v>
      </c>
      <c r="T415" s="15" t="s">
        <v>109</v>
      </c>
      <c r="U415" s="15" t="s">
        <v>3</v>
      </c>
      <c r="V415" s="34">
        <v>1.1328976034858387E-3</v>
      </c>
    </row>
    <row r="416" spans="1:22" x14ac:dyDescent="0.3">
      <c r="A416" s="14">
        <v>4</v>
      </c>
      <c r="B416" s="14" t="s">
        <v>444</v>
      </c>
      <c r="C416" s="15" t="s">
        <v>1323</v>
      </c>
      <c r="D416" s="16">
        <v>80</v>
      </c>
      <c r="E416" s="16">
        <v>80</v>
      </c>
      <c r="F416" s="16">
        <v>0</v>
      </c>
      <c r="G416" s="17">
        <v>0</v>
      </c>
      <c r="H416" s="16">
        <v>11</v>
      </c>
      <c r="I416" s="16">
        <v>0</v>
      </c>
      <c r="J416" s="16">
        <v>10</v>
      </c>
      <c r="K416" s="16">
        <v>0</v>
      </c>
      <c r="L416" s="16">
        <v>10</v>
      </c>
      <c r="M416" s="12">
        <v>28840</v>
      </c>
      <c r="N416" s="12">
        <v>26000</v>
      </c>
      <c r="O416" s="12">
        <v>26000</v>
      </c>
      <c r="P416" s="12">
        <v>30580</v>
      </c>
      <c r="Q416" s="15" t="s">
        <v>20</v>
      </c>
      <c r="R416" s="15" t="s">
        <v>710</v>
      </c>
      <c r="S416" s="15" t="s">
        <v>717</v>
      </c>
      <c r="T416" s="15" t="s">
        <v>20</v>
      </c>
      <c r="U416" s="15" t="s">
        <v>7</v>
      </c>
      <c r="V416" s="34" t="s">
        <v>1696</v>
      </c>
    </row>
    <row r="417" spans="1:22" x14ac:dyDescent="0.3">
      <c r="A417" s="14">
        <v>4</v>
      </c>
      <c r="B417" s="14" t="s">
        <v>445</v>
      </c>
      <c r="C417" s="15" t="s">
        <v>1324</v>
      </c>
      <c r="D417" s="16">
        <v>860</v>
      </c>
      <c r="E417" s="16">
        <v>860</v>
      </c>
      <c r="F417" s="16">
        <v>0</v>
      </c>
      <c r="G417" s="17">
        <v>0</v>
      </c>
      <c r="H417" s="16">
        <v>95</v>
      </c>
      <c r="I417" s="16">
        <v>0</v>
      </c>
      <c r="J417" s="16">
        <v>90</v>
      </c>
      <c r="K417" s="16">
        <v>40</v>
      </c>
      <c r="L417" s="16">
        <v>50</v>
      </c>
      <c r="M417" s="12">
        <v>49760</v>
      </c>
      <c r="N417" s="12">
        <v>47680</v>
      </c>
      <c r="O417" s="12">
        <v>35730</v>
      </c>
      <c r="P417" s="12">
        <v>56780</v>
      </c>
      <c r="Q417" s="15" t="s">
        <v>20</v>
      </c>
      <c r="R417" s="15" t="s">
        <v>710</v>
      </c>
      <c r="S417" s="15" t="s">
        <v>712</v>
      </c>
      <c r="T417" s="15" t="s">
        <v>109</v>
      </c>
      <c r="U417" s="15" t="s">
        <v>7</v>
      </c>
      <c r="V417" s="34">
        <v>-1.4814814814814815E-2</v>
      </c>
    </row>
    <row r="418" spans="1:22" x14ac:dyDescent="0.3">
      <c r="A418" s="14">
        <v>4</v>
      </c>
      <c r="B418" s="14" t="s">
        <v>446</v>
      </c>
      <c r="C418" s="15" t="s">
        <v>1325</v>
      </c>
      <c r="D418" s="16">
        <v>340</v>
      </c>
      <c r="E418" s="16">
        <v>320</v>
      </c>
      <c r="F418" s="16">
        <v>-20</v>
      </c>
      <c r="G418" s="17">
        <v>-5.8823529411764705E-2</v>
      </c>
      <c r="H418" s="16">
        <v>32</v>
      </c>
      <c r="I418" s="16">
        <v>-2</v>
      </c>
      <c r="J418" s="16">
        <v>30</v>
      </c>
      <c r="K418" s="16">
        <v>10</v>
      </c>
      <c r="L418" s="16">
        <v>20</v>
      </c>
      <c r="M418" s="12">
        <v>46480</v>
      </c>
      <c r="N418" s="12">
        <v>45910</v>
      </c>
      <c r="O418" s="12">
        <v>34930</v>
      </c>
      <c r="P418" s="12">
        <v>52250</v>
      </c>
      <c r="Q418" s="15" t="s">
        <v>20</v>
      </c>
      <c r="R418" s="15" t="s">
        <v>710</v>
      </c>
      <c r="S418" s="15" t="s">
        <v>712</v>
      </c>
      <c r="T418" s="15" t="s">
        <v>10</v>
      </c>
      <c r="U418" s="15" t="s">
        <v>707</v>
      </c>
      <c r="V418" s="34">
        <v>-2.1951219512195121E-2</v>
      </c>
    </row>
    <row r="419" spans="1:22" x14ac:dyDescent="0.3">
      <c r="A419" s="14">
        <v>4</v>
      </c>
      <c r="B419" s="14" t="s">
        <v>447</v>
      </c>
      <c r="C419" s="15" t="s">
        <v>1326</v>
      </c>
      <c r="D419" s="16">
        <v>1550</v>
      </c>
      <c r="E419" s="16">
        <v>1430</v>
      </c>
      <c r="F419" s="16">
        <v>-120</v>
      </c>
      <c r="G419" s="17">
        <v>-7.7419354838709681E-2</v>
      </c>
      <c r="H419" s="16">
        <v>168</v>
      </c>
      <c r="I419" s="16">
        <v>-12</v>
      </c>
      <c r="J419" s="16">
        <v>180</v>
      </c>
      <c r="K419" s="16">
        <v>70</v>
      </c>
      <c r="L419" s="16">
        <v>110</v>
      </c>
      <c r="M419" s="12">
        <v>33410</v>
      </c>
      <c r="N419" s="12">
        <v>32460</v>
      </c>
      <c r="O419" s="12">
        <v>27750</v>
      </c>
      <c r="P419" s="12">
        <v>36250</v>
      </c>
      <c r="Q419" s="15" t="s">
        <v>20</v>
      </c>
      <c r="R419" s="15" t="s">
        <v>710</v>
      </c>
      <c r="S419" s="15" t="s">
        <v>717</v>
      </c>
      <c r="T419" s="15" t="s">
        <v>109</v>
      </c>
      <c r="U419" s="15" t="s">
        <v>3</v>
      </c>
      <c r="V419" s="34">
        <v>-1.281055900621118E-2</v>
      </c>
    </row>
    <row r="420" spans="1:22" x14ac:dyDescent="0.3">
      <c r="A420" s="14">
        <v>4</v>
      </c>
      <c r="B420" s="14" t="s">
        <v>448</v>
      </c>
      <c r="C420" s="15" t="s">
        <v>1327</v>
      </c>
      <c r="D420" s="16">
        <v>130</v>
      </c>
      <c r="E420" s="16">
        <v>150</v>
      </c>
      <c r="F420" s="16">
        <v>20</v>
      </c>
      <c r="G420" s="17">
        <v>0.15384615384615385</v>
      </c>
      <c r="H420" s="16">
        <v>17</v>
      </c>
      <c r="I420" s="16">
        <v>2</v>
      </c>
      <c r="J420" s="16">
        <v>20</v>
      </c>
      <c r="K420" s="16">
        <v>10</v>
      </c>
      <c r="L420" s="16">
        <v>10</v>
      </c>
      <c r="M420" s="12">
        <v>40700</v>
      </c>
      <c r="N420" s="12">
        <v>38060</v>
      </c>
      <c r="O420" s="12">
        <v>31930</v>
      </c>
      <c r="P420" s="12">
        <v>45090</v>
      </c>
      <c r="Q420" s="15" t="s">
        <v>20</v>
      </c>
      <c r="R420" s="15" t="s">
        <v>710</v>
      </c>
      <c r="S420" s="15" t="s">
        <v>717</v>
      </c>
      <c r="T420" s="15" t="s">
        <v>10</v>
      </c>
      <c r="U420" s="15" t="s">
        <v>7</v>
      </c>
      <c r="V420" s="34" t="s">
        <v>1696</v>
      </c>
    </row>
    <row r="421" spans="1:22" x14ac:dyDescent="0.3">
      <c r="A421" s="14">
        <v>3</v>
      </c>
      <c r="B421" s="14" t="s">
        <v>1328</v>
      </c>
      <c r="C421" s="15" t="s">
        <v>1329</v>
      </c>
      <c r="D421" s="16">
        <v>29630</v>
      </c>
      <c r="E421" s="16">
        <v>30920</v>
      </c>
      <c r="F421" s="16">
        <v>1290</v>
      </c>
      <c r="G421" s="17">
        <v>4.3536955788052646E-2</v>
      </c>
      <c r="H421" s="16">
        <v>4057</v>
      </c>
      <c r="I421" s="16">
        <v>129</v>
      </c>
      <c r="J421" s="16">
        <v>3930</v>
      </c>
      <c r="K421" s="16">
        <v>1530</v>
      </c>
      <c r="L421" s="16">
        <v>2400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1675</v>
      </c>
      <c r="R421" s="15" t="s">
        <v>1675</v>
      </c>
      <c r="S421" s="15" t="s">
        <v>1675</v>
      </c>
      <c r="T421" s="15" t="s">
        <v>1675</v>
      </c>
      <c r="U421" s="15" t="s">
        <v>1675</v>
      </c>
      <c r="V421" s="34">
        <v>4.9732292693321967E-2</v>
      </c>
    </row>
    <row r="422" spans="1:22" x14ac:dyDescent="0.3">
      <c r="A422" s="14">
        <v>4</v>
      </c>
      <c r="B422" s="14" t="s">
        <v>449</v>
      </c>
      <c r="C422" s="15" t="s">
        <v>1330</v>
      </c>
      <c r="D422" s="16">
        <v>170</v>
      </c>
      <c r="E422" s="16">
        <v>180</v>
      </c>
      <c r="F422" s="16">
        <v>10</v>
      </c>
      <c r="G422" s="17">
        <v>5.8823529411764705E-2</v>
      </c>
      <c r="H422" s="16">
        <v>20</v>
      </c>
      <c r="I422" s="16">
        <v>1</v>
      </c>
      <c r="J422" s="16">
        <v>20</v>
      </c>
      <c r="K422" s="16">
        <v>10</v>
      </c>
      <c r="L422" s="16">
        <v>10</v>
      </c>
      <c r="M422" s="12">
        <v>56020</v>
      </c>
      <c r="N422" s="12">
        <v>49410</v>
      </c>
      <c r="O422" s="12">
        <v>33430</v>
      </c>
      <c r="P422" s="12">
        <v>67310</v>
      </c>
      <c r="Q422" s="15" t="s">
        <v>20</v>
      </c>
      <c r="R422" s="15" t="s">
        <v>710</v>
      </c>
      <c r="S422" s="15" t="s">
        <v>712</v>
      </c>
      <c r="T422" s="15" t="s">
        <v>10</v>
      </c>
      <c r="U422" s="15" t="s">
        <v>7</v>
      </c>
      <c r="V422" s="34">
        <v>7.3217726396917149E-2</v>
      </c>
    </row>
    <row r="423" spans="1:22" x14ac:dyDescent="0.3">
      <c r="A423" s="14">
        <v>4</v>
      </c>
      <c r="B423" s="14" t="s">
        <v>450</v>
      </c>
      <c r="C423" s="15" t="s">
        <v>1331</v>
      </c>
      <c r="D423" s="16">
        <v>580</v>
      </c>
      <c r="E423" s="16">
        <v>640</v>
      </c>
      <c r="F423" s="16">
        <v>60</v>
      </c>
      <c r="G423" s="17">
        <v>0.10344827586206896</v>
      </c>
      <c r="H423" s="16">
        <v>63</v>
      </c>
      <c r="I423" s="16">
        <v>6</v>
      </c>
      <c r="J423" s="16">
        <v>60</v>
      </c>
      <c r="K423" s="16">
        <v>30</v>
      </c>
      <c r="L423" s="16">
        <v>30</v>
      </c>
      <c r="M423" s="12">
        <v>50540</v>
      </c>
      <c r="N423" s="12">
        <v>46530</v>
      </c>
      <c r="O423" s="12">
        <v>35480</v>
      </c>
      <c r="P423" s="12">
        <v>58070</v>
      </c>
      <c r="Q423" s="15" t="s">
        <v>20</v>
      </c>
      <c r="R423" s="15" t="s">
        <v>710</v>
      </c>
      <c r="S423" s="15" t="s">
        <v>714</v>
      </c>
      <c r="T423" s="15" t="s">
        <v>10</v>
      </c>
      <c r="U423" s="15" t="s">
        <v>7</v>
      </c>
      <c r="V423" s="34">
        <v>8.387096774193549E-2</v>
      </c>
    </row>
    <row r="424" spans="1:22" x14ac:dyDescent="0.3">
      <c r="A424" s="14">
        <v>4</v>
      </c>
      <c r="B424" s="14" t="s">
        <v>451</v>
      </c>
      <c r="C424" s="15" t="s">
        <v>1332</v>
      </c>
      <c r="D424" s="16">
        <v>210</v>
      </c>
      <c r="E424" s="16">
        <v>210</v>
      </c>
      <c r="F424" s="16">
        <v>0</v>
      </c>
      <c r="G424" s="17">
        <v>0</v>
      </c>
      <c r="H424" s="16">
        <v>20</v>
      </c>
      <c r="I424" s="16">
        <v>0</v>
      </c>
      <c r="J424" s="16">
        <v>20</v>
      </c>
      <c r="K424" s="16">
        <v>10</v>
      </c>
      <c r="L424" s="16">
        <v>10</v>
      </c>
      <c r="M424" s="12">
        <v>55510</v>
      </c>
      <c r="N424" s="12">
        <v>55200</v>
      </c>
      <c r="O424" s="12">
        <v>35720</v>
      </c>
      <c r="P424" s="12">
        <v>65400</v>
      </c>
      <c r="Q424" s="15" t="s">
        <v>20</v>
      </c>
      <c r="R424" s="15" t="s">
        <v>710</v>
      </c>
      <c r="S424" s="15" t="s">
        <v>712</v>
      </c>
      <c r="T424" s="15" t="s">
        <v>20</v>
      </c>
      <c r="U424" s="15" t="s">
        <v>707</v>
      </c>
      <c r="V424" s="34">
        <v>-6.993006993006993E-3</v>
      </c>
    </row>
    <row r="425" spans="1:22" x14ac:dyDescent="0.3">
      <c r="A425" s="14">
        <v>4</v>
      </c>
      <c r="B425" s="14" t="s">
        <v>452</v>
      </c>
      <c r="C425" s="15" t="s">
        <v>1333</v>
      </c>
      <c r="D425" s="16">
        <v>14230</v>
      </c>
      <c r="E425" s="16">
        <v>14150</v>
      </c>
      <c r="F425" s="16">
        <v>-80</v>
      </c>
      <c r="G425" s="17">
        <v>-5.6219255094869993E-3</v>
      </c>
      <c r="H425" s="16">
        <v>1883</v>
      </c>
      <c r="I425" s="16">
        <v>-8</v>
      </c>
      <c r="J425" s="16">
        <v>1890</v>
      </c>
      <c r="K425" s="16">
        <v>680</v>
      </c>
      <c r="L425" s="16">
        <v>1210</v>
      </c>
      <c r="M425" s="12">
        <v>41400</v>
      </c>
      <c r="N425" s="12">
        <v>38920</v>
      </c>
      <c r="O425" s="12">
        <v>30130</v>
      </c>
      <c r="P425" s="12">
        <v>47040</v>
      </c>
      <c r="Q425" s="15" t="s">
        <v>20</v>
      </c>
      <c r="R425" s="15" t="s">
        <v>710</v>
      </c>
      <c r="S425" s="15" t="s">
        <v>717</v>
      </c>
      <c r="T425" s="15" t="s">
        <v>109</v>
      </c>
      <c r="U425" s="15" t="s">
        <v>3</v>
      </c>
      <c r="V425" s="34">
        <v>-9.1484005648676866E-3</v>
      </c>
    </row>
    <row r="426" spans="1:22" x14ac:dyDescent="0.3">
      <c r="A426" s="14">
        <v>4</v>
      </c>
      <c r="B426" s="14" t="s">
        <v>453</v>
      </c>
      <c r="C426" s="15" t="s">
        <v>1334</v>
      </c>
      <c r="D426" s="16">
        <v>1340</v>
      </c>
      <c r="E426" s="16">
        <v>1500</v>
      </c>
      <c r="F426" s="16">
        <v>160</v>
      </c>
      <c r="G426" s="17">
        <v>0.11940298507462686</v>
      </c>
      <c r="H426" s="16">
        <v>151</v>
      </c>
      <c r="I426" s="16">
        <v>16</v>
      </c>
      <c r="J426" s="16">
        <v>140</v>
      </c>
      <c r="K426" s="16">
        <v>60</v>
      </c>
      <c r="L426" s="16">
        <v>80</v>
      </c>
      <c r="M426" s="12" t="s">
        <v>1696</v>
      </c>
      <c r="N426" s="12" t="s">
        <v>1696</v>
      </c>
      <c r="O426" s="12" t="s">
        <v>1696</v>
      </c>
      <c r="P426" s="12" t="s">
        <v>1697</v>
      </c>
      <c r="Q426" s="15" t="s">
        <v>20</v>
      </c>
      <c r="R426" s="15" t="s">
        <v>710</v>
      </c>
      <c r="S426" s="15" t="s">
        <v>712</v>
      </c>
      <c r="T426" s="15" t="s">
        <v>10</v>
      </c>
      <c r="U426" s="15" t="s">
        <v>5</v>
      </c>
      <c r="V426" s="34">
        <v>9.3226511289147856E-2</v>
      </c>
    </row>
    <row r="427" spans="1:22" x14ac:dyDescent="0.3">
      <c r="A427" s="14">
        <v>4</v>
      </c>
      <c r="B427" s="14" t="s">
        <v>454</v>
      </c>
      <c r="C427" s="15" t="s">
        <v>1335</v>
      </c>
      <c r="D427" s="16">
        <v>440</v>
      </c>
      <c r="E427" s="16">
        <v>400</v>
      </c>
      <c r="F427" s="16">
        <v>-40</v>
      </c>
      <c r="G427" s="17">
        <v>-9.0909090909090912E-2</v>
      </c>
      <c r="H427" s="16">
        <v>48</v>
      </c>
      <c r="I427" s="16">
        <v>-4</v>
      </c>
      <c r="J427" s="16">
        <v>50</v>
      </c>
      <c r="K427" s="16">
        <v>20</v>
      </c>
      <c r="L427" s="16">
        <v>30</v>
      </c>
      <c r="M427" s="12">
        <v>38610</v>
      </c>
      <c r="N427" s="12">
        <v>38030</v>
      </c>
      <c r="O427" s="12">
        <v>29870</v>
      </c>
      <c r="P427" s="12">
        <v>42980</v>
      </c>
      <c r="Q427" s="15" t="s">
        <v>20</v>
      </c>
      <c r="R427" s="15" t="s">
        <v>710</v>
      </c>
      <c r="S427" s="15" t="s">
        <v>717</v>
      </c>
      <c r="T427" s="15" t="s">
        <v>109</v>
      </c>
      <c r="U427" s="15" t="s">
        <v>707</v>
      </c>
      <c r="V427" s="34">
        <v>-7.9245283018867921E-2</v>
      </c>
    </row>
    <row r="428" spans="1:22" x14ac:dyDescent="0.3">
      <c r="A428" s="14">
        <v>4</v>
      </c>
      <c r="B428" s="14" t="s">
        <v>455</v>
      </c>
      <c r="C428" s="15" t="s">
        <v>1336</v>
      </c>
      <c r="D428" s="16">
        <v>1170</v>
      </c>
      <c r="E428" s="16">
        <v>1060</v>
      </c>
      <c r="F428" s="16">
        <v>-110</v>
      </c>
      <c r="G428" s="17">
        <v>-9.4017094017094016E-2</v>
      </c>
      <c r="H428" s="16">
        <v>179</v>
      </c>
      <c r="I428" s="16">
        <v>-11</v>
      </c>
      <c r="J428" s="16">
        <v>190</v>
      </c>
      <c r="K428" s="16">
        <v>60</v>
      </c>
      <c r="L428" s="16">
        <v>130</v>
      </c>
      <c r="M428" s="12">
        <v>28670</v>
      </c>
      <c r="N428" s="12">
        <v>26300</v>
      </c>
      <c r="O428" s="12">
        <v>26000</v>
      </c>
      <c r="P428" s="12">
        <v>30160</v>
      </c>
      <c r="Q428" s="15" t="s">
        <v>20</v>
      </c>
      <c r="R428" s="15" t="s">
        <v>710</v>
      </c>
      <c r="S428" s="15" t="s">
        <v>717</v>
      </c>
      <c r="T428" s="15" t="s">
        <v>109</v>
      </c>
      <c r="U428" s="15" t="s">
        <v>3</v>
      </c>
      <c r="V428" s="34">
        <v>-7.7887197851387646E-2</v>
      </c>
    </row>
    <row r="429" spans="1:22" x14ac:dyDescent="0.3">
      <c r="A429" s="14">
        <v>4</v>
      </c>
      <c r="B429" s="14" t="s">
        <v>456</v>
      </c>
      <c r="C429" s="15" t="s">
        <v>1337</v>
      </c>
      <c r="D429" s="16">
        <v>1150</v>
      </c>
      <c r="E429" s="16">
        <v>1240</v>
      </c>
      <c r="F429" s="16">
        <v>90</v>
      </c>
      <c r="G429" s="17">
        <v>7.8260869565217397E-2</v>
      </c>
      <c r="H429" s="16">
        <v>157</v>
      </c>
      <c r="I429" s="16">
        <v>9</v>
      </c>
      <c r="J429" s="16">
        <v>150</v>
      </c>
      <c r="K429" s="16">
        <v>60</v>
      </c>
      <c r="L429" s="16">
        <v>90</v>
      </c>
      <c r="M429" s="12">
        <v>43010</v>
      </c>
      <c r="N429" s="12">
        <v>42750</v>
      </c>
      <c r="O429" s="12">
        <v>34440</v>
      </c>
      <c r="P429" s="12">
        <v>47300</v>
      </c>
      <c r="Q429" s="15" t="s">
        <v>20</v>
      </c>
      <c r="R429" s="15" t="s">
        <v>710</v>
      </c>
      <c r="S429" s="15" t="s">
        <v>717</v>
      </c>
      <c r="T429" s="15" t="s">
        <v>109</v>
      </c>
      <c r="U429" s="15" t="s">
        <v>7</v>
      </c>
      <c r="V429" s="34">
        <v>0.13799392097264437</v>
      </c>
    </row>
    <row r="430" spans="1:22" x14ac:dyDescent="0.3">
      <c r="A430" s="14">
        <v>4</v>
      </c>
      <c r="B430" s="14" t="s">
        <v>457</v>
      </c>
      <c r="C430" s="15" t="s">
        <v>1338</v>
      </c>
      <c r="D430" s="16">
        <v>340</v>
      </c>
      <c r="E430" s="16">
        <v>340</v>
      </c>
      <c r="F430" s="16">
        <v>0</v>
      </c>
      <c r="G430" s="17">
        <v>0</v>
      </c>
      <c r="H430" s="16">
        <v>51</v>
      </c>
      <c r="I430" s="16">
        <v>0</v>
      </c>
      <c r="J430" s="16">
        <v>50</v>
      </c>
      <c r="K430" s="16">
        <v>30</v>
      </c>
      <c r="L430" s="16">
        <v>20</v>
      </c>
      <c r="M430" s="12">
        <v>33550</v>
      </c>
      <c r="N430" s="12">
        <v>29370</v>
      </c>
      <c r="O430" s="12">
        <v>26000</v>
      </c>
      <c r="P430" s="12">
        <v>37410</v>
      </c>
      <c r="Q430" s="15" t="s">
        <v>20</v>
      </c>
      <c r="R430" s="15" t="s">
        <v>710</v>
      </c>
      <c r="S430" s="15" t="s">
        <v>717</v>
      </c>
      <c r="T430" s="15" t="s">
        <v>109</v>
      </c>
      <c r="U430" s="15" t="s">
        <v>707</v>
      </c>
      <c r="V430" s="34">
        <v>-1.2587412587412588E-2</v>
      </c>
    </row>
    <row r="431" spans="1:22" x14ac:dyDescent="0.3">
      <c r="A431" s="14">
        <v>4</v>
      </c>
      <c r="B431" s="14" t="s">
        <v>458</v>
      </c>
      <c r="C431" s="15" t="s">
        <v>1339</v>
      </c>
      <c r="D431" s="16">
        <v>550</v>
      </c>
      <c r="E431" s="16">
        <v>630</v>
      </c>
      <c r="F431" s="16">
        <v>80</v>
      </c>
      <c r="G431" s="17">
        <v>0.14545454545454545</v>
      </c>
      <c r="H431" s="16">
        <v>69</v>
      </c>
      <c r="I431" s="16">
        <v>8</v>
      </c>
      <c r="J431" s="16">
        <v>60</v>
      </c>
      <c r="K431" s="16">
        <v>20</v>
      </c>
      <c r="L431" s="16">
        <v>40</v>
      </c>
      <c r="M431" s="12">
        <v>43950</v>
      </c>
      <c r="N431" s="12">
        <v>42440</v>
      </c>
      <c r="O431" s="12">
        <v>34210</v>
      </c>
      <c r="P431" s="12">
        <v>48830</v>
      </c>
      <c r="Q431" s="15" t="s">
        <v>20</v>
      </c>
      <c r="R431" s="15" t="s">
        <v>710</v>
      </c>
      <c r="S431" s="15" t="s">
        <v>717</v>
      </c>
      <c r="T431" s="15" t="s">
        <v>105</v>
      </c>
      <c r="U431" s="15" t="s">
        <v>5</v>
      </c>
      <c r="V431" s="34">
        <v>0.16616314199395771</v>
      </c>
    </row>
    <row r="432" spans="1:22" x14ac:dyDescent="0.3">
      <c r="A432" s="14">
        <v>4</v>
      </c>
      <c r="B432" s="14" t="s">
        <v>459</v>
      </c>
      <c r="C432" s="15" t="s">
        <v>1340</v>
      </c>
      <c r="D432" s="16">
        <v>90</v>
      </c>
      <c r="E432" s="16">
        <v>80</v>
      </c>
      <c r="F432" s="16">
        <v>-10</v>
      </c>
      <c r="G432" s="17">
        <v>-0.1111111111111111</v>
      </c>
      <c r="H432" s="16">
        <v>10</v>
      </c>
      <c r="I432" s="16">
        <v>-1</v>
      </c>
      <c r="J432" s="16">
        <v>10</v>
      </c>
      <c r="K432" s="16">
        <v>0</v>
      </c>
      <c r="L432" s="16">
        <v>10</v>
      </c>
      <c r="M432" s="12">
        <v>37510</v>
      </c>
      <c r="N432" s="12">
        <v>36760</v>
      </c>
      <c r="O432" s="12">
        <v>30210</v>
      </c>
      <c r="P432" s="12">
        <v>41160</v>
      </c>
      <c r="Q432" s="15" t="s">
        <v>20</v>
      </c>
      <c r="R432" s="15" t="s">
        <v>710</v>
      </c>
      <c r="S432" s="15" t="s">
        <v>712</v>
      </c>
      <c r="T432" s="15" t="s">
        <v>10</v>
      </c>
      <c r="U432" s="15" t="s">
        <v>707</v>
      </c>
      <c r="V432" s="34">
        <v>-4.7619047619047616E-2</v>
      </c>
    </row>
    <row r="433" spans="1:22" x14ac:dyDescent="0.3">
      <c r="A433" s="14">
        <v>4</v>
      </c>
      <c r="B433" s="14" t="s">
        <v>460</v>
      </c>
      <c r="C433" s="15" t="s">
        <v>1341</v>
      </c>
      <c r="D433" s="16">
        <v>410</v>
      </c>
      <c r="E433" s="16">
        <v>410</v>
      </c>
      <c r="F433" s="16">
        <v>0</v>
      </c>
      <c r="G433" s="17">
        <v>0</v>
      </c>
      <c r="H433" s="16">
        <v>47</v>
      </c>
      <c r="I433" s="16">
        <v>0</v>
      </c>
      <c r="J433" s="16">
        <v>50</v>
      </c>
      <c r="K433" s="16">
        <v>20</v>
      </c>
      <c r="L433" s="16">
        <v>30</v>
      </c>
      <c r="M433" s="12">
        <v>37370</v>
      </c>
      <c r="N433" s="12">
        <v>35340</v>
      </c>
      <c r="O433" s="12">
        <v>27730</v>
      </c>
      <c r="P433" s="12">
        <v>42190</v>
      </c>
      <c r="Q433" s="15" t="s">
        <v>109</v>
      </c>
      <c r="R433" s="15" t="s">
        <v>710</v>
      </c>
      <c r="S433" s="15" t="s">
        <v>717</v>
      </c>
      <c r="T433" s="15" t="s">
        <v>20</v>
      </c>
      <c r="U433" s="15" t="s">
        <v>3</v>
      </c>
      <c r="V433" s="34">
        <v>-9.4488188976377951E-3</v>
      </c>
    </row>
    <row r="434" spans="1:22" x14ac:dyDescent="0.3">
      <c r="A434" s="14">
        <v>4</v>
      </c>
      <c r="B434" s="14" t="s">
        <v>461</v>
      </c>
      <c r="C434" s="15" t="s">
        <v>1342</v>
      </c>
      <c r="D434" s="16">
        <v>670</v>
      </c>
      <c r="E434" s="16">
        <v>670</v>
      </c>
      <c r="F434" s="16">
        <v>0</v>
      </c>
      <c r="G434" s="17">
        <v>0</v>
      </c>
      <c r="H434" s="16">
        <v>76</v>
      </c>
      <c r="I434" s="16">
        <v>0</v>
      </c>
      <c r="J434" s="16">
        <v>70</v>
      </c>
      <c r="K434" s="16">
        <v>20</v>
      </c>
      <c r="L434" s="16">
        <v>50</v>
      </c>
      <c r="M434" s="12">
        <v>42810</v>
      </c>
      <c r="N434" s="12">
        <v>41740</v>
      </c>
      <c r="O434" s="12">
        <v>32860</v>
      </c>
      <c r="P434" s="12">
        <v>47780</v>
      </c>
      <c r="Q434" s="15" t="s">
        <v>105</v>
      </c>
      <c r="R434" s="15" t="s">
        <v>710</v>
      </c>
      <c r="S434" s="15" t="s">
        <v>710</v>
      </c>
      <c r="T434" s="15" t="s">
        <v>10</v>
      </c>
      <c r="U434" s="15" t="s">
        <v>3</v>
      </c>
      <c r="V434" s="34">
        <v>1.107011070110701E-2</v>
      </c>
    </row>
    <row r="435" spans="1:22" x14ac:dyDescent="0.3">
      <c r="A435" s="14">
        <v>4</v>
      </c>
      <c r="B435" s="14" t="s">
        <v>462</v>
      </c>
      <c r="C435" s="15" t="s">
        <v>1343</v>
      </c>
      <c r="D435" s="16">
        <v>7610</v>
      </c>
      <c r="E435" s="16">
        <v>8660</v>
      </c>
      <c r="F435" s="16">
        <v>1050</v>
      </c>
      <c r="G435" s="17">
        <v>0.13797634691195795</v>
      </c>
      <c r="H435" s="16">
        <v>1197</v>
      </c>
      <c r="I435" s="16">
        <v>105</v>
      </c>
      <c r="J435" s="16">
        <v>1090</v>
      </c>
      <c r="K435" s="16">
        <v>470</v>
      </c>
      <c r="L435" s="16">
        <v>620</v>
      </c>
      <c r="M435" s="12">
        <v>34300</v>
      </c>
      <c r="N435" s="12">
        <v>32560</v>
      </c>
      <c r="O435" s="12">
        <v>27720</v>
      </c>
      <c r="P435" s="12">
        <v>37580</v>
      </c>
      <c r="Q435" s="15" t="s">
        <v>20</v>
      </c>
      <c r="R435" s="15" t="s">
        <v>710</v>
      </c>
      <c r="S435" s="15" t="s">
        <v>717</v>
      </c>
      <c r="T435" s="15" t="s">
        <v>109</v>
      </c>
      <c r="U435" s="15" t="s">
        <v>5</v>
      </c>
      <c r="V435" s="34">
        <v>0.14109894369609458</v>
      </c>
    </row>
    <row r="436" spans="1:22" x14ac:dyDescent="0.3">
      <c r="A436" s="14">
        <v>4</v>
      </c>
      <c r="B436" s="14" t="s">
        <v>464</v>
      </c>
      <c r="C436" s="15" t="s">
        <v>1345</v>
      </c>
      <c r="D436" s="16">
        <v>560</v>
      </c>
      <c r="E436" s="16">
        <v>620</v>
      </c>
      <c r="F436" s="16">
        <v>60</v>
      </c>
      <c r="G436" s="17">
        <v>0.10714285714285714</v>
      </c>
      <c r="H436" s="16">
        <v>75</v>
      </c>
      <c r="I436" s="16">
        <v>6</v>
      </c>
      <c r="J436" s="16">
        <v>70</v>
      </c>
      <c r="K436" s="16">
        <v>30</v>
      </c>
      <c r="L436" s="16">
        <v>40</v>
      </c>
      <c r="M436" s="12">
        <v>46750</v>
      </c>
      <c r="N436" s="12">
        <v>46310</v>
      </c>
      <c r="O436" s="12">
        <v>35710</v>
      </c>
      <c r="P436" s="12">
        <v>52270</v>
      </c>
      <c r="Q436" s="15" t="s">
        <v>20</v>
      </c>
      <c r="R436" s="15" t="s">
        <v>710</v>
      </c>
      <c r="S436" s="15" t="s">
        <v>717</v>
      </c>
      <c r="T436" s="15" t="s">
        <v>109</v>
      </c>
      <c r="U436" s="15" t="s">
        <v>7</v>
      </c>
      <c r="V436" s="34">
        <v>9.8196392785571143E-2</v>
      </c>
    </row>
    <row r="437" spans="1:22" x14ac:dyDescent="0.3">
      <c r="A437" s="14">
        <v>3</v>
      </c>
      <c r="B437" s="14" t="s">
        <v>1346</v>
      </c>
      <c r="C437" s="15" t="s">
        <v>1347</v>
      </c>
      <c r="D437" s="16">
        <v>19190</v>
      </c>
      <c r="E437" s="16">
        <v>19440</v>
      </c>
      <c r="F437" s="16">
        <v>250</v>
      </c>
      <c r="G437" s="17">
        <v>1.3027618551328817E-2</v>
      </c>
      <c r="H437" s="16">
        <v>2194</v>
      </c>
      <c r="I437" s="16">
        <v>25</v>
      </c>
      <c r="J437" s="16">
        <v>2170</v>
      </c>
      <c r="K437" s="16">
        <v>820</v>
      </c>
      <c r="L437" s="16">
        <v>1350</v>
      </c>
      <c r="M437" s="12" t="s">
        <v>1696</v>
      </c>
      <c r="N437" s="12" t="s">
        <v>1696</v>
      </c>
      <c r="O437" s="12" t="s">
        <v>1696</v>
      </c>
      <c r="P437" s="12" t="s">
        <v>1697</v>
      </c>
      <c r="Q437" s="15" t="s">
        <v>1675</v>
      </c>
      <c r="R437" s="15" t="s">
        <v>1675</v>
      </c>
      <c r="S437" s="15" t="s">
        <v>1675</v>
      </c>
      <c r="T437" s="15" t="s">
        <v>1675</v>
      </c>
      <c r="U437" s="15" t="s">
        <v>1675</v>
      </c>
      <c r="V437" s="34">
        <v>1.3486956186659474E-2</v>
      </c>
    </row>
    <row r="438" spans="1:22" x14ac:dyDescent="0.3">
      <c r="A438" s="14">
        <v>4</v>
      </c>
      <c r="B438" s="14" t="s">
        <v>465</v>
      </c>
      <c r="C438" s="15" t="s">
        <v>1348</v>
      </c>
      <c r="D438" s="16">
        <v>1000</v>
      </c>
      <c r="E438" s="16">
        <v>1180</v>
      </c>
      <c r="F438" s="16">
        <v>180</v>
      </c>
      <c r="G438" s="17">
        <v>0.18</v>
      </c>
      <c r="H438" s="16">
        <v>122</v>
      </c>
      <c r="I438" s="16">
        <v>18</v>
      </c>
      <c r="J438" s="16">
        <v>100</v>
      </c>
      <c r="K438" s="16">
        <v>40</v>
      </c>
      <c r="L438" s="16">
        <v>60</v>
      </c>
      <c r="M438" s="12">
        <v>43960</v>
      </c>
      <c r="N438" s="12">
        <v>42130</v>
      </c>
      <c r="O438" s="12">
        <v>31030</v>
      </c>
      <c r="P438" s="12">
        <v>50420</v>
      </c>
      <c r="Q438" s="15" t="s">
        <v>20</v>
      </c>
      <c r="R438" s="15" t="s">
        <v>710</v>
      </c>
      <c r="S438" s="15" t="s">
        <v>717</v>
      </c>
      <c r="T438" s="15" t="s">
        <v>20</v>
      </c>
      <c r="U438" s="15" t="s">
        <v>5</v>
      </c>
      <c r="V438" s="34">
        <v>0.16756756756756758</v>
      </c>
    </row>
    <row r="439" spans="1:22" x14ac:dyDescent="0.3">
      <c r="A439" s="14">
        <v>4</v>
      </c>
      <c r="B439" s="14" t="s">
        <v>466</v>
      </c>
      <c r="C439" s="15" t="s">
        <v>1349</v>
      </c>
      <c r="D439" s="16">
        <v>440</v>
      </c>
      <c r="E439" s="16">
        <v>460</v>
      </c>
      <c r="F439" s="16">
        <v>20</v>
      </c>
      <c r="G439" s="17">
        <v>4.5454545454545456E-2</v>
      </c>
      <c r="H439" s="16">
        <v>45</v>
      </c>
      <c r="I439" s="16">
        <v>2</v>
      </c>
      <c r="J439" s="16">
        <v>50</v>
      </c>
      <c r="K439" s="16">
        <v>20</v>
      </c>
      <c r="L439" s="16">
        <v>30</v>
      </c>
      <c r="M439" s="12">
        <v>35350</v>
      </c>
      <c r="N439" s="12">
        <v>33880</v>
      </c>
      <c r="O439" s="12">
        <v>28480</v>
      </c>
      <c r="P439" s="12">
        <v>38790</v>
      </c>
      <c r="Q439" s="15" t="s">
        <v>20</v>
      </c>
      <c r="R439" s="15" t="s">
        <v>710</v>
      </c>
      <c r="S439" s="15" t="s">
        <v>717</v>
      </c>
      <c r="T439" s="15" t="s">
        <v>20</v>
      </c>
      <c r="U439" s="15" t="s">
        <v>7</v>
      </c>
      <c r="V439" s="34">
        <v>7.4799643811219951E-2</v>
      </c>
    </row>
    <row r="440" spans="1:22" x14ac:dyDescent="0.3">
      <c r="A440" s="14">
        <v>4</v>
      </c>
      <c r="B440" s="14" t="s">
        <v>467</v>
      </c>
      <c r="C440" s="15" t="s">
        <v>1350</v>
      </c>
      <c r="D440" s="16">
        <v>480</v>
      </c>
      <c r="E440" s="16">
        <v>550</v>
      </c>
      <c r="F440" s="16">
        <v>70</v>
      </c>
      <c r="G440" s="17">
        <v>0.14583333333333334</v>
      </c>
      <c r="H440" s="16">
        <v>55</v>
      </c>
      <c r="I440" s="16">
        <v>7</v>
      </c>
      <c r="J440" s="16">
        <v>50</v>
      </c>
      <c r="K440" s="16">
        <v>20</v>
      </c>
      <c r="L440" s="16">
        <v>30</v>
      </c>
      <c r="M440" s="12">
        <v>47250</v>
      </c>
      <c r="N440" s="12">
        <v>47400</v>
      </c>
      <c r="O440" s="12">
        <v>33770</v>
      </c>
      <c r="P440" s="12">
        <v>53980</v>
      </c>
      <c r="Q440" s="15" t="s">
        <v>20</v>
      </c>
      <c r="R440" s="15" t="s">
        <v>710</v>
      </c>
      <c r="S440" s="15" t="s">
        <v>712</v>
      </c>
      <c r="T440" s="15" t="s">
        <v>109</v>
      </c>
      <c r="U440" s="15" t="s">
        <v>7</v>
      </c>
      <c r="V440" s="34">
        <v>0.10130718954248366</v>
      </c>
    </row>
    <row r="441" spans="1:22" x14ac:dyDescent="0.3">
      <c r="A441" s="14">
        <v>4</v>
      </c>
      <c r="B441" s="14" t="s">
        <v>468</v>
      </c>
      <c r="C441" s="15" t="s">
        <v>1351</v>
      </c>
      <c r="D441" s="16">
        <v>710</v>
      </c>
      <c r="E441" s="16">
        <v>780</v>
      </c>
      <c r="F441" s="16">
        <v>70</v>
      </c>
      <c r="G441" s="17">
        <v>9.8591549295774641E-2</v>
      </c>
      <c r="H441" s="16">
        <v>77</v>
      </c>
      <c r="I441" s="16">
        <v>7</v>
      </c>
      <c r="J441" s="16">
        <v>70</v>
      </c>
      <c r="K441" s="16">
        <v>30</v>
      </c>
      <c r="L441" s="16">
        <v>40</v>
      </c>
      <c r="M441" s="12">
        <v>46640</v>
      </c>
      <c r="N441" s="12">
        <v>40320</v>
      </c>
      <c r="O441" s="12">
        <v>30060</v>
      </c>
      <c r="P441" s="12">
        <v>54930</v>
      </c>
      <c r="Q441" s="15" t="s">
        <v>20</v>
      </c>
      <c r="R441" s="15" t="s">
        <v>710</v>
      </c>
      <c r="S441" s="15" t="s">
        <v>712</v>
      </c>
      <c r="T441" s="15" t="s">
        <v>109</v>
      </c>
      <c r="U441" s="15" t="s">
        <v>7</v>
      </c>
      <c r="V441" s="34">
        <v>9.7872340425531917E-2</v>
      </c>
    </row>
    <row r="442" spans="1:22" x14ac:dyDescent="0.3">
      <c r="A442" s="14">
        <v>4</v>
      </c>
      <c r="B442" s="14" t="s">
        <v>470</v>
      </c>
      <c r="C442" s="15" t="s">
        <v>1353</v>
      </c>
      <c r="D442" s="16">
        <v>390</v>
      </c>
      <c r="E442" s="16">
        <v>360</v>
      </c>
      <c r="F442" s="16">
        <v>-30</v>
      </c>
      <c r="G442" s="17">
        <v>-7.6923076923076927E-2</v>
      </c>
      <c r="H442" s="16">
        <v>26</v>
      </c>
      <c r="I442" s="16">
        <v>-3</v>
      </c>
      <c r="J442" s="16">
        <v>30</v>
      </c>
      <c r="K442" s="16">
        <v>20</v>
      </c>
      <c r="L442" s="16">
        <v>10</v>
      </c>
      <c r="M442" s="12">
        <v>52310</v>
      </c>
      <c r="N442" s="12">
        <v>51340</v>
      </c>
      <c r="O442" s="12">
        <v>41290</v>
      </c>
      <c r="P442" s="12">
        <v>57810</v>
      </c>
      <c r="Q442" s="15" t="s">
        <v>20</v>
      </c>
      <c r="R442" s="15" t="s">
        <v>710</v>
      </c>
      <c r="S442" s="15" t="s">
        <v>717</v>
      </c>
      <c r="T442" s="15" t="s">
        <v>109</v>
      </c>
      <c r="U442" s="15" t="s">
        <v>707</v>
      </c>
      <c r="V442" s="34">
        <v>-6.0708263069139963E-2</v>
      </c>
    </row>
    <row r="443" spans="1:22" x14ac:dyDescent="0.3">
      <c r="A443" s="14">
        <v>4</v>
      </c>
      <c r="B443" s="14" t="s">
        <v>471</v>
      </c>
      <c r="C443" s="15" t="s">
        <v>1354</v>
      </c>
      <c r="D443" s="16">
        <v>1760</v>
      </c>
      <c r="E443" s="16">
        <v>1620</v>
      </c>
      <c r="F443" s="16">
        <v>-140</v>
      </c>
      <c r="G443" s="17">
        <v>-7.9545454545454544E-2</v>
      </c>
      <c r="H443" s="16">
        <v>112</v>
      </c>
      <c r="I443" s="16">
        <v>-14</v>
      </c>
      <c r="J443" s="16">
        <v>120</v>
      </c>
      <c r="K443" s="16">
        <v>60</v>
      </c>
      <c r="L443" s="16">
        <v>60</v>
      </c>
      <c r="M443" s="12">
        <v>53390</v>
      </c>
      <c r="N443" s="12">
        <v>50100</v>
      </c>
      <c r="O443" s="12">
        <v>39830</v>
      </c>
      <c r="P443" s="12">
        <v>60170</v>
      </c>
      <c r="Q443" s="15" t="s">
        <v>20</v>
      </c>
      <c r="R443" s="15" t="s">
        <v>710</v>
      </c>
      <c r="S443" s="15" t="s">
        <v>717</v>
      </c>
      <c r="T443" s="15" t="s">
        <v>109</v>
      </c>
      <c r="U443" s="15" t="s">
        <v>3</v>
      </c>
      <c r="V443" s="34">
        <v>-0.10326797385620914</v>
      </c>
    </row>
    <row r="444" spans="1:22" x14ac:dyDescent="0.3">
      <c r="A444" s="14">
        <v>4</v>
      </c>
      <c r="B444" s="14" t="s">
        <v>472</v>
      </c>
      <c r="C444" s="15" t="s">
        <v>1355</v>
      </c>
      <c r="D444" s="16">
        <v>290</v>
      </c>
      <c r="E444" s="16">
        <v>250</v>
      </c>
      <c r="F444" s="16">
        <v>-40</v>
      </c>
      <c r="G444" s="17">
        <v>-0.13793103448275862</v>
      </c>
      <c r="H444" s="16">
        <v>19</v>
      </c>
      <c r="I444" s="16">
        <v>-4</v>
      </c>
      <c r="J444" s="16">
        <v>20</v>
      </c>
      <c r="K444" s="16">
        <v>10</v>
      </c>
      <c r="L444" s="16">
        <v>10</v>
      </c>
      <c r="M444" s="12">
        <v>51400</v>
      </c>
      <c r="N444" s="12">
        <v>50340</v>
      </c>
      <c r="O444" s="12">
        <v>37340</v>
      </c>
      <c r="P444" s="12">
        <v>58440</v>
      </c>
      <c r="Q444" s="15" t="s">
        <v>20</v>
      </c>
      <c r="R444" s="15" t="s">
        <v>710</v>
      </c>
      <c r="S444" s="15" t="s">
        <v>717</v>
      </c>
      <c r="T444" s="15" t="s">
        <v>20</v>
      </c>
      <c r="U444" s="15" t="s">
        <v>707</v>
      </c>
      <c r="V444" s="34">
        <v>-0.19474835886214442</v>
      </c>
    </row>
    <row r="445" spans="1:22" x14ac:dyDescent="0.3">
      <c r="A445" s="14">
        <v>4</v>
      </c>
      <c r="B445" s="14" t="s">
        <v>473</v>
      </c>
      <c r="C445" s="15" t="s">
        <v>1356</v>
      </c>
      <c r="D445" s="16">
        <v>2480</v>
      </c>
      <c r="E445" s="16">
        <v>2780</v>
      </c>
      <c r="F445" s="16">
        <v>300</v>
      </c>
      <c r="G445" s="17">
        <v>0.12096774193548387</v>
      </c>
      <c r="H445" s="16">
        <v>303</v>
      </c>
      <c r="I445" s="16">
        <v>30</v>
      </c>
      <c r="J445" s="16">
        <v>280</v>
      </c>
      <c r="K445" s="16">
        <v>90</v>
      </c>
      <c r="L445" s="16">
        <v>190</v>
      </c>
      <c r="M445" s="12">
        <v>50120</v>
      </c>
      <c r="N445" s="12">
        <v>48270</v>
      </c>
      <c r="O445" s="12">
        <v>35840</v>
      </c>
      <c r="P445" s="12">
        <v>57250</v>
      </c>
      <c r="Q445" s="15" t="s">
        <v>20</v>
      </c>
      <c r="R445" s="15" t="s">
        <v>710</v>
      </c>
      <c r="S445" s="15" t="s">
        <v>712</v>
      </c>
      <c r="T445" s="15" t="s">
        <v>10</v>
      </c>
      <c r="U445" s="15" t="s">
        <v>5</v>
      </c>
      <c r="V445" s="34">
        <v>0.13610207655741807</v>
      </c>
    </row>
    <row r="446" spans="1:22" x14ac:dyDescent="0.3">
      <c r="A446" s="14">
        <v>4</v>
      </c>
      <c r="B446" s="14" t="s">
        <v>474</v>
      </c>
      <c r="C446" s="15" t="s">
        <v>1357</v>
      </c>
      <c r="D446" s="16">
        <v>2310</v>
      </c>
      <c r="E446" s="16">
        <v>2320</v>
      </c>
      <c r="F446" s="16">
        <v>10</v>
      </c>
      <c r="G446" s="17">
        <v>4.329004329004329E-3</v>
      </c>
      <c r="H446" s="16">
        <v>231</v>
      </c>
      <c r="I446" s="16">
        <v>1</v>
      </c>
      <c r="J446" s="16">
        <v>230</v>
      </c>
      <c r="K446" s="16">
        <v>80</v>
      </c>
      <c r="L446" s="16">
        <v>150</v>
      </c>
      <c r="M446" s="12">
        <v>37860</v>
      </c>
      <c r="N446" s="12">
        <v>35760</v>
      </c>
      <c r="O446" s="12">
        <v>28410</v>
      </c>
      <c r="P446" s="12">
        <v>42590</v>
      </c>
      <c r="Q446" s="15" t="s">
        <v>20</v>
      </c>
      <c r="R446" s="15" t="s">
        <v>710</v>
      </c>
      <c r="S446" s="15" t="s">
        <v>717</v>
      </c>
      <c r="T446" s="15" t="s">
        <v>20</v>
      </c>
      <c r="U446" s="15" t="s">
        <v>7</v>
      </c>
      <c r="V446" s="34">
        <v>-1.4401772525849335E-2</v>
      </c>
    </row>
    <row r="447" spans="1:22" x14ac:dyDescent="0.3">
      <c r="A447" s="14">
        <v>4</v>
      </c>
      <c r="B447" s="14" t="s">
        <v>475</v>
      </c>
      <c r="C447" s="15" t="s">
        <v>1358</v>
      </c>
      <c r="D447" s="16">
        <v>9060</v>
      </c>
      <c r="E447" s="16">
        <v>8860</v>
      </c>
      <c r="F447" s="16">
        <v>-200</v>
      </c>
      <c r="G447" s="17">
        <v>-2.2075055187637971E-2</v>
      </c>
      <c r="H447" s="16">
        <v>1172</v>
      </c>
      <c r="I447" s="16">
        <v>-20</v>
      </c>
      <c r="J447" s="16">
        <v>1190</v>
      </c>
      <c r="K447" s="16">
        <v>450</v>
      </c>
      <c r="L447" s="16">
        <v>740</v>
      </c>
      <c r="M447" s="12" t="s">
        <v>1696</v>
      </c>
      <c r="N447" s="12" t="s">
        <v>1696</v>
      </c>
      <c r="O447" s="12" t="s">
        <v>1696</v>
      </c>
      <c r="P447" s="12" t="s">
        <v>1697</v>
      </c>
      <c r="Q447" s="15" t="s">
        <v>20</v>
      </c>
      <c r="R447" s="15" t="s">
        <v>710</v>
      </c>
      <c r="S447" s="15" t="s">
        <v>717</v>
      </c>
      <c r="T447" s="15" t="s">
        <v>20</v>
      </c>
      <c r="U447" s="15" t="s">
        <v>3</v>
      </c>
      <c r="V447" s="34">
        <v>-1.2006092644028313E-2</v>
      </c>
    </row>
    <row r="448" spans="1:22" x14ac:dyDescent="0.3">
      <c r="A448" s="14">
        <v>3</v>
      </c>
      <c r="B448" s="14" t="s">
        <v>1360</v>
      </c>
      <c r="C448" s="15" t="s">
        <v>1361</v>
      </c>
      <c r="D448" s="16">
        <v>19190</v>
      </c>
      <c r="E448" s="16">
        <v>18170</v>
      </c>
      <c r="F448" s="16">
        <v>-1020</v>
      </c>
      <c r="G448" s="17">
        <v>-5.3152683689421575E-2</v>
      </c>
      <c r="H448" s="16">
        <v>1988</v>
      </c>
      <c r="I448" s="16">
        <v>-102</v>
      </c>
      <c r="J448" s="16">
        <v>2090</v>
      </c>
      <c r="K448" s="16">
        <v>960</v>
      </c>
      <c r="L448" s="16">
        <v>1130</v>
      </c>
      <c r="M448" s="12" t="s">
        <v>1696</v>
      </c>
      <c r="N448" s="12" t="s">
        <v>1696</v>
      </c>
      <c r="O448" s="12" t="s">
        <v>1696</v>
      </c>
      <c r="P448" s="12" t="s">
        <v>1697</v>
      </c>
      <c r="Q448" s="15" t="s">
        <v>1675</v>
      </c>
      <c r="R448" s="15" t="s">
        <v>1675</v>
      </c>
      <c r="S448" s="15" t="s">
        <v>1675</v>
      </c>
      <c r="T448" s="15" t="s">
        <v>1675</v>
      </c>
      <c r="U448" s="15" t="s">
        <v>1675</v>
      </c>
      <c r="V448" s="34">
        <v>-5.6355358680940076E-2</v>
      </c>
    </row>
    <row r="449" spans="1:22" x14ac:dyDescent="0.3">
      <c r="A449" s="14">
        <v>4</v>
      </c>
      <c r="B449" s="14" t="s">
        <v>477</v>
      </c>
      <c r="C449" s="15" t="s">
        <v>1362</v>
      </c>
      <c r="D449" s="16">
        <v>4290</v>
      </c>
      <c r="E449" s="16">
        <v>3700</v>
      </c>
      <c r="F449" s="16">
        <v>-590</v>
      </c>
      <c r="G449" s="17">
        <v>-0.13752913752913754</v>
      </c>
      <c r="H449" s="16">
        <v>388</v>
      </c>
      <c r="I449" s="16">
        <v>-59</v>
      </c>
      <c r="J449" s="16">
        <v>450</v>
      </c>
      <c r="K449" s="16">
        <v>210</v>
      </c>
      <c r="L449" s="16">
        <v>240</v>
      </c>
      <c r="M449" s="12">
        <v>67830</v>
      </c>
      <c r="N449" s="12">
        <v>67240</v>
      </c>
      <c r="O449" s="12">
        <v>49880</v>
      </c>
      <c r="P449" s="12">
        <v>76800</v>
      </c>
      <c r="Q449" s="15" t="s">
        <v>20</v>
      </c>
      <c r="R449" s="15" t="s">
        <v>711</v>
      </c>
      <c r="S449" s="15" t="s">
        <v>710</v>
      </c>
      <c r="T449" s="15" t="s">
        <v>109</v>
      </c>
      <c r="U449" s="15" t="s">
        <v>3</v>
      </c>
      <c r="V449" s="34">
        <v>-0.12361331220285261</v>
      </c>
    </row>
    <row r="450" spans="1:22" x14ac:dyDescent="0.3">
      <c r="A450" s="14">
        <v>4</v>
      </c>
      <c r="B450" s="14" t="s">
        <v>478</v>
      </c>
      <c r="C450" s="15" t="s">
        <v>1363</v>
      </c>
      <c r="D450" s="16">
        <v>960</v>
      </c>
      <c r="E450" s="16">
        <v>780</v>
      </c>
      <c r="F450" s="16">
        <v>-180</v>
      </c>
      <c r="G450" s="17">
        <v>-0.1875</v>
      </c>
      <c r="H450" s="16">
        <v>80</v>
      </c>
      <c r="I450" s="16">
        <v>-18</v>
      </c>
      <c r="J450" s="16">
        <v>100</v>
      </c>
      <c r="K450" s="16">
        <v>50</v>
      </c>
      <c r="L450" s="16">
        <v>50</v>
      </c>
      <c r="M450" s="12">
        <v>43710</v>
      </c>
      <c r="N450" s="12">
        <v>39530</v>
      </c>
      <c r="O450" s="12">
        <v>32080</v>
      </c>
      <c r="P450" s="12">
        <v>49520</v>
      </c>
      <c r="Q450" s="15" t="s">
        <v>20</v>
      </c>
      <c r="R450" s="15" t="s">
        <v>710</v>
      </c>
      <c r="S450" s="15" t="s">
        <v>712</v>
      </c>
      <c r="T450" s="15" t="s">
        <v>109</v>
      </c>
      <c r="U450" s="15" t="s">
        <v>707</v>
      </c>
      <c r="V450" s="34">
        <v>-0.18925831202046037</v>
      </c>
    </row>
    <row r="451" spans="1:22" x14ac:dyDescent="0.3">
      <c r="A451" s="14">
        <v>4</v>
      </c>
      <c r="B451" s="14" t="s">
        <v>479</v>
      </c>
      <c r="C451" s="15" t="s">
        <v>1364</v>
      </c>
      <c r="D451" s="16">
        <v>1000</v>
      </c>
      <c r="E451" s="16">
        <v>1230</v>
      </c>
      <c r="F451" s="16">
        <v>230</v>
      </c>
      <c r="G451" s="17">
        <v>0.23</v>
      </c>
      <c r="H451" s="16">
        <v>148</v>
      </c>
      <c r="I451" s="16">
        <v>23</v>
      </c>
      <c r="J451" s="16">
        <v>130</v>
      </c>
      <c r="K451" s="16">
        <v>60</v>
      </c>
      <c r="L451" s="16">
        <v>70</v>
      </c>
      <c r="M451" s="12">
        <v>37800</v>
      </c>
      <c r="N451" s="12">
        <v>37090</v>
      </c>
      <c r="O451" s="12">
        <v>29600</v>
      </c>
      <c r="P451" s="12">
        <v>41900</v>
      </c>
      <c r="Q451" s="15" t="s">
        <v>20</v>
      </c>
      <c r="R451" s="15" t="s">
        <v>710</v>
      </c>
      <c r="S451" s="15" t="s">
        <v>712</v>
      </c>
      <c r="T451" s="15" t="s">
        <v>109</v>
      </c>
      <c r="U451" s="15" t="s">
        <v>5</v>
      </c>
      <c r="V451" s="34">
        <v>0.31973434535104367</v>
      </c>
    </row>
    <row r="452" spans="1:22" x14ac:dyDescent="0.3">
      <c r="A452" s="14">
        <v>4</v>
      </c>
      <c r="B452" s="14" t="s">
        <v>480</v>
      </c>
      <c r="C452" s="15" t="s">
        <v>1365</v>
      </c>
      <c r="D452" s="16">
        <v>12930</v>
      </c>
      <c r="E452" s="16">
        <v>12450</v>
      </c>
      <c r="F452" s="16">
        <v>-480</v>
      </c>
      <c r="G452" s="17">
        <v>-3.7122969837587005E-2</v>
      </c>
      <c r="H452" s="16">
        <v>1372</v>
      </c>
      <c r="I452" s="16">
        <v>-48</v>
      </c>
      <c r="J452" s="16">
        <v>1420</v>
      </c>
      <c r="K452" s="16">
        <v>650</v>
      </c>
      <c r="L452" s="16">
        <v>770</v>
      </c>
      <c r="M452" s="12">
        <v>41740</v>
      </c>
      <c r="N452" s="12">
        <v>41140</v>
      </c>
      <c r="O452" s="12">
        <v>30740</v>
      </c>
      <c r="P452" s="12">
        <v>47250</v>
      </c>
      <c r="Q452" s="15" t="s">
        <v>20</v>
      </c>
      <c r="R452" s="15" t="s">
        <v>710</v>
      </c>
      <c r="S452" s="15" t="s">
        <v>717</v>
      </c>
      <c r="T452" s="15" t="s">
        <v>109</v>
      </c>
      <c r="U452" s="15" t="s">
        <v>3</v>
      </c>
      <c r="V452" s="34">
        <v>-3.1674665319525133E-2</v>
      </c>
    </row>
    <row r="453" spans="1:22" x14ac:dyDescent="0.3">
      <c r="A453" s="14">
        <v>3</v>
      </c>
      <c r="B453" s="14" t="s">
        <v>1366</v>
      </c>
      <c r="C453" s="15" t="s">
        <v>1367</v>
      </c>
      <c r="D453" s="16">
        <v>17110</v>
      </c>
      <c r="E453" s="16">
        <v>16060</v>
      </c>
      <c r="F453" s="16">
        <v>-1050</v>
      </c>
      <c r="G453" s="17">
        <v>-6.1367621274108705E-2</v>
      </c>
      <c r="H453" s="16">
        <v>1856</v>
      </c>
      <c r="I453" s="16">
        <v>-105</v>
      </c>
      <c r="J453" s="16">
        <v>1960</v>
      </c>
      <c r="K453" s="16">
        <v>890</v>
      </c>
      <c r="L453" s="16">
        <v>1070</v>
      </c>
      <c r="M453" s="12" t="s">
        <v>1696</v>
      </c>
      <c r="N453" s="12" t="s">
        <v>1696</v>
      </c>
      <c r="O453" s="12" t="s">
        <v>1696</v>
      </c>
      <c r="P453" s="12" t="s">
        <v>1697</v>
      </c>
      <c r="Q453" s="15" t="s">
        <v>1675</v>
      </c>
      <c r="R453" s="15" t="s">
        <v>1675</v>
      </c>
      <c r="S453" s="15" t="s">
        <v>1675</v>
      </c>
      <c r="T453" s="15" t="s">
        <v>1675</v>
      </c>
      <c r="U453" s="15" t="s">
        <v>1675</v>
      </c>
      <c r="V453" s="34">
        <v>-3.1645790446948818E-2</v>
      </c>
    </row>
    <row r="454" spans="1:22" x14ac:dyDescent="0.3">
      <c r="A454" s="14">
        <v>4</v>
      </c>
      <c r="B454" s="14" t="s">
        <v>481</v>
      </c>
      <c r="C454" s="15" t="s">
        <v>1368</v>
      </c>
      <c r="D454" s="16">
        <v>180</v>
      </c>
      <c r="E454" s="16">
        <v>150</v>
      </c>
      <c r="F454" s="16">
        <v>-30</v>
      </c>
      <c r="G454" s="17">
        <v>-0.16666666666666666</v>
      </c>
      <c r="H454" s="16">
        <v>17</v>
      </c>
      <c r="I454" s="16">
        <v>-3</v>
      </c>
      <c r="J454" s="16">
        <v>20</v>
      </c>
      <c r="K454" s="16">
        <v>10</v>
      </c>
      <c r="L454" s="16">
        <v>10</v>
      </c>
      <c r="M454" s="12" t="s">
        <v>1696</v>
      </c>
      <c r="N454" s="12" t="s">
        <v>1696</v>
      </c>
      <c r="O454" s="12" t="s">
        <v>1696</v>
      </c>
      <c r="P454" s="12" t="s">
        <v>1697</v>
      </c>
      <c r="Q454" s="15" t="s">
        <v>20</v>
      </c>
      <c r="R454" s="15" t="s">
        <v>710</v>
      </c>
      <c r="S454" s="15" t="s">
        <v>712</v>
      </c>
      <c r="T454" s="15" t="s">
        <v>10</v>
      </c>
      <c r="U454" s="15" t="s">
        <v>707</v>
      </c>
      <c r="V454" s="34">
        <v>-0.23626373626373626</v>
      </c>
    </row>
    <row r="455" spans="1:22" x14ac:dyDescent="0.3">
      <c r="A455" s="14">
        <v>4</v>
      </c>
      <c r="B455" s="14" t="s">
        <v>482</v>
      </c>
      <c r="C455" s="15" t="s">
        <v>1369</v>
      </c>
      <c r="D455" s="16">
        <v>1170</v>
      </c>
      <c r="E455" s="16">
        <v>940</v>
      </c>
      <c r="F455" s="16">
        <v>-230</v>
      </c>
      <c r="G455" s="17">
        <v>-0.19658119658119658</v>
      </c>
      <c r="H455" s="16">
        <v>99</v>
      </c>
      <c r="I455" s="16">
        <v>-23</v>
      </c>
      <c r="J455" s="16">
        <v>120</v>
      </c>
      <c r="K455" s="16">
        <v>50</v>
      </c>
      <c r="L455" s="16">
        <v>70</v>
      </c>
      <c r="M455" s="12">
        <v>37650</v>
      </c>
      <c r="N455" s="12">
        <v>36580</v>
      </c>
      <c r="O455" s="12">
        <v>28980</v>
      </c>
      <c r="P455" s="12">
        <v>41990</v>
      </c>
      <c r="Q455" s="15" t="s">
        <v>20</v>
      </c>
      <c r="R455" s="15" t="s">
        <v>710</v>
      </c>
      <c r="S455" s="15" t="s">
        <v>717</v>
      </c>
      <c r="T455" s="15" t="s">
        <v>109</v>
      </c>
      <c r="U455" s="15" t="s">
        <v>3</v>
      </c>
      <c r="V455" s="34">
        <v>-0.1543026706231454</v>
      </c>
    </row>
    <row r="456" spans="1:22" x14ac:dyDescent="0.3">
      <c r="A456" s="14">
        <v>4</v>
      </c>
      <c r="B456" s="14" t="s">
        <v>483</v>
      </c>
      <c r="C456" s="15" t="s">
        <v>1370</v>
      </c>
      <c r="D456" s="16">
        <v>2050</v>
      </c>
      <c r="E456" s="16">
        <v>1340</v>
      </c>
      <c r="F456" s="16">
        <v>-710</v>
      </c>
      <c r="G456" s="17">
        <v>-0.34634146341463412</v>
      </c>
      <c r="H456" s="16">
        <v>136</v>
      </c>
      <c r="I456" s="16">
        <v>-71</v>
      </c>
      <c r="J456" s="16">
        <v>200</v>
      </c>
      <c r="K456" s="16">
        <v>100</v>
      </c>
      <c r="L456" s="16">
        <v>100</v>
      </c>
      <c r="M456" s="12">
        <v>40210</v>
      </c>
      <c r="N456" s="12">
        <v>39280</v>
      </c>
      <c r="O456" s="12">
        <v>31120</v>
      </c>
      <c r="P456" s="12">
        <v>44750</v>
      </c>
      <c r="Q456" s="15" t="s">
        <v>20</v>
      </c>
      <c r="R456" s="15" t="s">
        <v>710</v>
      </c>
      <c r="S456" s="15" t="s">
        <v>717</v>
      </c>
      <c r="T456" s="15" t="s">
        <v>109</v>
      </c>
      <c r="U456" s="15" t="s">
        <v>3</v>
      </c>
      <c r="V456" s="34">
        <v>-0.3432017543859649</v>
      </c>
    </row>
    <row r="457" spans="1:22" x14ac:dyDescent="0.3">
      <c r="A457" s="14">
        <v>4</v>
      </c>
      <c r="B457" s="14" t="s">
        <v>485</v>
      </c>
      <c r="C457" s="15" t="s">
        <v>1372</v>
      </c>
      <c r="D457" s="16">
        <v>830</v>
      </c>
      <c r="E457" s="16">
        <v>890</v>
      </c>
      <c r="F457" s="16">
        <v>60</v>
      </c>
      <c r="G457" s="17">
        <v>7.2289156626506021E-2</v>
      </c>
      <c r="H457" s="16">
        <v>92</v>
      </c>
      <c r="I457" s="16">
        <v>6</v>
      </c>
      <c r="J457" s="16">
        <v>80</v>
      </c>
      <c r="K457" s="16">
        <v>30</v>
      </c>
      <c r="L457" s="16">
        <v>50</v>
      </c>
      <c r="M457" s="12">
        <v>45650</v>
      </c>
      <c r="N457" s="12">
        <v>45020</v>
      </c>
      <c r="O457" s="12">
        <v>34740</v>
      </c>
      <c r="P457" s="12">
        <v>51100</v>
      </c>
      <c r="Q457" s="15" t="s">
        <v>20</v>
      </c>
      <c r="R457" s="15" t="s">
        <v>710</v>
      </c>
      <c r="S457" s="15" t="s">
        <v>712</v>
      </c>
      <c r="T457" s="15" t="s">
        <v>109</v>
      </c>
      <c r="U457" s="15" t="s">
        <v>7</v>
      </c>
      <c r="V457" s="34">
        <v>7.2763028515240899E-2</v>
      </c>
    </row>
    <row r="458" spans="1:22" x14ac:dyDescent="0.3">
      <c r="A458" s="14">
        <v>4</v>
      </c>
      <c r="B458" s="14" t="s">
        <v>486</v>
      </c>
      <c r="C458" s="15" t="s">
        <v>1373</v>
      </c>
      <c r="D458" s="16">
        <v>590</v>
      </c>
      <c r="E458" s="16">
        <v>550</v>
      </c>
      <c r="F458" s="16">
        <v>-40</v>
      </c>
      <c r="G458" s="17">
        <v>-6.7796610169491525E-2</v>
      </c>
      <c r="H458" s="16">
        <v>58</v>
      </c>
      <c r="I458" s="16">
        <v>-4</v>
      </c>
      <c r="J458" s="16">
        <v>70</v>
      </c>
      <c r="K458" s="16">
        <v>30</v>
      </c>
      <c r="L458" s="16">
        <v>40</v>
      </c>
      <c r="M458" s="12">
        <v>37070</v>
      </c>
      <c r="N458" s="12">
        <v>35100</v>
      </c>
      <c r="O458" s="12">
        <v>27640</v>
      </c>
      <c r="P458" s="12">
        <v>41790</v>
      </c>
      <c r="Q458" s="15" t="s">
        <v>20</v>
      </c>
      <c r="R458" s="15" t="s">
        <v>710</v>
      </c>
      <c r="S458" s="15" t="s">
        <v>717</v>
      </c>
      <c r="T458" s="15" t="s">
        <v>20</v>
      </c>
      <c r="U458" s="15" t="s">
        <v>707</v>
      </c>
      <c r="V458" s="34">
        <v>-5.894519131334023E-2</v>
      </c>
    </row>
    <row r="459" spans="1:22" x14ac:dyDescent="0.3">
      <c r="A459" s="14">
        <v>4</v>
      </c>
      <c r="B459" s="14" t="s">
        <v>487</v>
      </c>
      <c r="C459" s="15" t="s">
        <v>1374</v>
      </c>
      <c r="D459" s="16">
        <v>11520</v>
      </c>
      <c r="E459" s="16">
        <v>11380</v>
      </c>
      <c r="F459" s="16">
        <v>-140</v>
      </c>
      <c r="G459" s="17">
        <v>-1.2152777777777778E-2</v>
      </c>
      <c r="H459" s="16">
        <v>1357</v>
      </c>
      <c r="I459" s="16">
        <v>-14</v>
      </c>
      <c r="J459" s="16">
        <v>1370</v>
      </c>
      <c r="K459" s="16">
        <v>640</v>
      </c>
      <c r="L459" s="16">
        <v>730</v>
      </c>
      <c r="M459" s="12">
        <v>36110</v>
      </c>
      <c r="N459" s="12">
        <v>33790</v>
      </c>
      <c r="O459" s="12">
        <v>27050</v>
      </c>
      <c r="P459" s="12">
        <v>40640</v>
      </c>
      <c r="Q459" s="15" t="s">
        <v>20</v>
      </c>
      <c r="R459" s="15" t="s">
        <v>710</v>
      </c>
      <c r="S459" s="15" t="s">
        <v>717</v>
      </c>
      <c r="T459" s="15" t="s">
        <v>20</v>
      </c>
      <c r="U459" s="15" t="s">
        <v>3</v>
      </c>
      <c r="V459" s="34">
        <v>-6.5805508164757491E-3</v>
      </c>
    </row>
    <row r="460" spans="1:22" x14ac:dyDescent="0.3">
      <c r="A460" s="14">
        <v>4</v>
      </c>
      <c r="B460" s="14" t="s">
        <v>488</v>
      </c>
      <c r="C460" s="15" t="s">
        <v>1375</v>
      </c>
      <c r="D460" s="16">
        <v>190</v>
      </c>
      <c r="E460" s="16">
        <v>180</v>
      </c>
      <c r="F460" s="16">
        <v>-10</v>
      </c>
      <c r="G460" s="17">
        <v>-5.2631578947368418E-2</v>
      </c>
      <c r="H460" s="16">
        <v>22</v>
      </c>
      <c r="I460" s="16">
        <v>-1</v>
      </c>
      <c r="J460" s="16">
        <v>20</v>
      </c>
      <c r="K460" s="16">
        <v>10</v>
      </c>
      <c r="L460" s="16">
        <v>10</v>
      </c>
      <c r="M460" s="12">
        <v>42180</v>
      </c>
      <c r="N460" s="12">
        <v>43870</v>
      </c>
      <c r="O460" s="12">
        <v>31370</v>
      </c>
      <c r="P460" s="12">
        <v>47590</v>
      </c>
      <c r="Q460" s="15" t="s">
        <v>20</v>
      </c>
      <c r="R460" s="15" t="s">
        <v>710</v>
      </c>
      <c r="S460" s="15" t="s">
        <v>717</v>
      </c>
      <c r="T460" s="15" t="s">
        <v>20</v>
      </c>
      <c r="U460" s="15" t="s">
        <v>707</v>
      </c>
      <c r="V460" s="34">
        <v>-0.10772833723653395</v>
      </c>
    </row>
    <row r="461" spans="1:22" x14ac:dyDescent="0.3">
      <c r="A461" s="14">
        <v>4</v>
      </c>
      <c r="B461" s="14" t="s">
        <v>491</v>
      </c>
      <c r="C461" s="15" t="s">
        <v>1378</v>
      </c>
      <c r="D461" s="16">
        <v>510</v>
      </c>
      <c r="E461" s="16">
        <v>550</v>
      </c>
      <c r="F461" s="16">
        <v>40</v>
      </c>
      <c r="G461" s="17">
        <v>7.8431372549019607E-2</v>
      </c>
      <c r="H461" s="16">
        <v>66</v>
      </c>
      <c r="I461" s="16">
        <v>4</v>
      </c>
      <c r="J461" s="16">
        <v>60</v>
      </c>
      <c r="K461" s="16">
        <v>20</v>
      </c>
      <c r="L461" s="16">
        <v>40</v>
      </c>
      <c r="M461" s="12">
        <v>43050</v>
      </c>
      <c r="N461" s="12">
        <v>40740</v>
      </c>
      <c r="O461" s="12">
        <v>33930</v>
      </c>
      <c r="P461" s="12">
        <v>47600</v>
      </c>
      <c r="Q461" s="15" t="s">
        <v>20</v>
      </c>
      <c r="R461" s="15" t="s">
        <v>710</v>
      </c>
      <c r="S461" s="15" t="s">
        <v>717</v>
      </c>
      <c r="T461" s="15" t="s">
        <v>10</v>
      </c>
      <c r="U461" s="15" t="s">
        <v>7</v>
      </c>
      <c r="V461" s="34">
        <v>8.9044792228818129E-2</v>
      </c>
    </row>
    <row r="462" spans="1:22" x14ac:dyDescent="0.3">
      <c r="A462" s="14">
        <v>2</v>
      </c>
      <c r="B462" s="14" t="s">
        <v>1379</v>
      </c>
      <c r="C462" s="15" t="s">
        <v>1380</v>
      </c>
      <c r="D462" s="16">
        <v>1990</v>
      </c>
      <c r="E462" s="16">
        <v>2100</v>
      </c>
      <c r="F462" s="16">
        <v>110</v>
      </c>
      <c r="G462" s="17">
        <v>5.5276381909547742E-2</v>
      </c>
      <c r="H462" s="16">
        <v>342</v>
      </c>
      <c r="I462" s="16">
        <v>11</v>
      </c>
      <c r="J462" s="16">
        <v>330</v>
      </c>
      <c r="K462" s="16">
        <v>80</v>
      </c>
      <c r="L462" s="16">
        <v>250</v>
      </c>
      <c r="M462" s="12">
        <v>42840</v>
      </c>
      <c r="N462" s="12">
        <v>37450</v>
      </c>
      <c r="O462" s="12">
        <v>27760</v>
      </c>
      <c r="P462" s="12">
        <v>50390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34">
        <v>3.8193018480492814E-2</v>
      </c>
    </row>
    <row r="463" spans="1:22" x14ac:dyDescent="0.3">
      <c r="A463" s="14">
        <v>3</v>
      </c>
      <c r="B463" s="14" t="s">
        <v>1384</v>
      </c>
      <c r="C463" s="15" t="s">
        <v>1385</v>
      </c>
      <c r="D463" s="16">
        <v>1710</v>
      </c>
      <c r="E463" s="16">
        <v>1840</v>
      </c>
      <c r="F463" s="16">
        <v>130</v>
      </c>
      <c r="G463" s="17">
        <v>7.6023391812865493E-2</v>
      </c>
      <c r="H463" s="16">
        <v>301</v>
      </c>
      <c r="I463" s="16">
        <v>13</v>
      </c>
      <c r="J463" s="16">
        <v>290</v>
      </c>
      <c r="K463" s="16">
        <v>70</v>
      </c>
      <c r="L463" s="16">
        <v>220</v>
      </c>
      <c r="M463" s="12" t="s">
        <v>1696</v>
      </c>
      <c r="N463" s="12" t="s">
        <v>1696</v>
      </c>
      <c r="O463" s="12" t="s">
        <v>1696</v>
      </c>
      <c r="P463" s="12" t="s">
        <v>1697</v>
      </c>
      <c r="Q463" s="15" t="s">
        <v>1675</v>
      </c>
      <c r="R463" s="15" t="s">
        <v>1675</v>
      </c>
      <c r="S463" s="15" t="s">
        <v>1675</v>
      </c>
      <c r="T463" s="15" t="s">
        <v>1675</v>
      </c>
      <c r="U463" s="15" t="s">
        <v>1675</v>
      </c>
      <c r="V463" s="34">
        <v>5.8508044856167722E-2</v>
      </c>
    </row>
    <row r="464" spans="1:22" x14ac:dyDescent="0.3">
      <c r="A464" s="14">
        <v>4</v>
      </c>
      <c r="B464" s="14" t="s">
        <v>496</v>
      </c>
      <c r="C464" s="15" t="s">
        <v>1389</v>
      </c>
      <c r="D464" s="16">
        <v>130</v>
      </c>
      <c r="E464" s="16">
        <v>140</v>
      </c>
      <c r="F464" s="16">
        <v>10</v>
      </c>
      <c r="G464" s="17">
        <v>7.6923076923076927E-2</v>
      </c>
      <c r="H464" s="16">
        <v>24</v>
      </c>
      <c r="I464" s="16">
        <v>1</v>
      </c>
      <c r="J464" s="16">
        <v>30</v>
      </c>
      <c r="K464" s="16">
        <v>10</v>
      </c>
      <c r="L464" s="16">
        <v>20</v>
      </c>
      <c r="M464" s="12">
        <v>43200</v>
      </c>
      <c r="N464" s="12">
        <v>46110</v>
      </c>
      <c r="O464" s="12">
        <v>34140</v>
      </c>
      <c r="P464" s="12">
        <v>47730</v>
      </c>
      <c r="Q464" s="15" t="s">
        <v>716</v>
      </c>
      <c r="R464" s="15" t="s">
        <v>710</v>
      </c>
      <c r="S464" s="15" t="s">
        <v>712</v>
      </c>
      <c r="T464" s="15" t="s">
        <v>373</v>
      </c>
      <c r="U464" s="15" t="s">
        <v>7</v>
      </c>
      <c r="V464" s="34">
        <v>0.16216216216216217</v>
      </c>
    </row>
    <row r="465" spans="1:22" x14ac:dyDescent="0.3">
      <c r="A465" s="14">
        <v>4</v>
      </c>
      <c r="B465" s="14" t="s">
        <v>497</v>
      </c>
      <c r="C465" s="15" t="s">
        <v>1390</v>
      </c>
      <c r="D465" s="16">
        <v>890</v>
      </c>
      <c r="E465" s="16">
        <v>930</v>
      </c>
      <c r="F465" s="16">
        <v>40</v>
      </c>
      <c r="G465" s="17">
        <v>4.49438202247191E-2</v>
      </c>
      <c r="H465" s="16">
        <v>152</v>
      </c>
      <c r="I465" s="16">
        <v>4</v>
      </c>
      <c r="J465" s="16">
        <v>150</v>
      </c>
      <c r="K465" s="16">
        <v>40</v>
      </c>
      <c r="L465" s="16">
        <v>110</v>
      </c>
      <c r="M465" s="12">
        <v>29380</v>
      </c>
      <c r="N465" s="12">
        <v>27530</v>
      </c>
      <c r="O465" s="12">
        <v>26000</v>
      </c>
      <c r="P465" s="12">
        <v>31090</v>
      </c>
      <c r="Q465" s="15" t="s">
        <v>716</v>
      </c>
      <c r="R465" s="15" t="s">
        <v>710</v>
      </c>
      <c r="S465" s="15" t="s">
        <v>717</v>
      </c>
      <c r="T465" s="15" t="s">
        <v>373</v>
      </c>
      <c r="U465" s="15" t="s">
        <v>7</v>
      </c>
      <c r="V465" s="34">
        <v>7.9555175363558592E-2</v>
      </c>
    </row>
    <row r="466" spans="1:22" x14ac:dyDescent="0.3">
      <c r="A466" s="14">
        <v>4</v>
      </c>
      <c r="B466" s="14" t="s">
        <v>498</v>
      </c>
      <c r="C466" s="15" t="s">
        <v>1391</v>
      </c>
      <c r="D466" s="16">
        <v>600</v>
      </c>
      <c r="E466" s="16">
        <v>660</v>
      </c>
      <c r="F466" s="16">
        <v>60</v>
      </c>
      <c r="G466" s="17">
        <v>0.1</v>
      </c>
      <c r="H466" s="16">
        <v>109</v>
      </c>
      <c r="I466" s="16">
        <v>6</v>
      </c>
      <c r="J466" s="16">
        <v>110</v>
      </c>
      <c r="K466" s="16">
        <v>30</v>
      </c>
      <c r="L466" s="16">
        <v>80</v>
      </c>
      <c r="M466" s="12">
        <v>37220</v>
      </c>
      <c r="N466" s="12">
        <v>31920</v>
      </c>
      <c r="O466" s="12">
        <v>29020</v>
      </c>
      <c r="P466" s="12">
        <v>41310</v>
      </c>
      <c r="Q466" s="15" t="s">
        <v>716</v>
      </c>
      <c r="R466" s="15" t="s">
        <v>710</v>
      </c>
      <c r="S466" s="15" t="s">
        <v>717</v>
      </c>
      <c r="T466" s="15" t="s">
        <v>373</v>
      </c>
      <c r="U466" s="15" t="s">
        <v>5</v>
      </c>
      <c r="V466" s="34">
        <v>-1.5360983102918587E-3</v>
      </c>
    </row>
    <row r="467" spans="1:22" x14ac:dyDescent="0.3">
      <c r="A467" s="14">
        <v>3</v>
      </c>
      <c r="B467" s="14" t="s">
        <v>1392</v>
      </c>
      <c r="C467" s="15" t="s">
        <v>1393</v>
      </c>
      <c r="D467" s="16">
        <v>170</v>
      </c>
      <c r="E467" s="16">
        <v>150</v>
      </c>
      <c r="F467" s="16">
        <v>-20</v>
      </c>
      <c r="G467" s="17">
        <v>-0.11764705882352941</v>
      </c>
      <c r="H467" s="16">
        <v>24</v>
      </c>
      <c r="I467" s="16">
        <v>-2</v>
      </c>
      <c r="J467" s="16">
        <v>30</v>
      </c>
      <c r="K467" s="16">
        <v>10</v>
      </c>
      <c r="L467" s="16">
        <v>20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1675</v>
      </c>
      <c r="R467" s="15" t="s">
        <v>1675</v>
      </c>
      <c r="S467" s="15" t="s">
        <v>1675</v>
      </c>
      <c r="T467" s="15" t="s">
        <v>1675</v>
      </c>
      <c r="U467" s="15" t="s">
        <v>1675</v>
      </c>
      <c r="V467" s="34">
        <v>-0.13419913419913421</v>
      </c>
    </row>
    <row r="468" spans="1:22" x14ac:dyDescent="0.3">
      <c r="A468" s="14">
        <v>4</v>
      </c>
      <c r="B468" s="14" t="s">
        <v>500</v>
      </c>
      <c r="C468" s="15" t="s">
        <v>1395</v>
      </c>
      <c r="D468" s="16">
        <v>120</v>
      </c>
      <c r="E468" s="16">
        <v>110</v>
      </c>
      <c r="F468" s="16">
        <v>-10</v>
      </c>
      <c r="G468" s="17">
        <v>-8.3333333333333329E-2</v>
      </c>
      <c r="H468" s="16">
        <v>17</v>
      </c>
      <c r="I468" s="16">
        <v>-1</v>
      </c>
      <c r="J468" s="16">
        <v>10</v>
      </c>
      <c r="K468" s="16">
        <v>0</v>
      </c>
      <c r="L468" s="16">
        <v>10</v>
      </c>
      <c r="M468" s="12">
        <v>33440</v>
      </c>
      <c r="N468" s="12">
        <v>30310</v>
      </c>
      <c r="O468" s="12">
        <v>26000</v>
      </c>
      <c r="P468" s="12">
        <v>37410</v>
      </c>
      <c r="Q468" s="15" t="s">
        <v>20</v>
      </c>
      <c r="R468" s="15" t="s">
        <v>710</v>
      </c>
      <c r="S468" s="15" t="s">
        <v>712</v>
      </c>
      <c r="T468" s="15" t="s">
        <v>20</v>
      </c>
      <c r="U468" s="15" t="s">
        <v>707</v>
      </c>
      <c r="V468" s="34">
        <v>-0.14285714285714285</v>
      </c>
    </row>
    <row r="469" spans="1:22" x14ac:dyDescent="0.3">
      <c r="A469" s="14">
        <v>2</v>
      </c>
      <c r="B469" s="14" t="s">
        <v>1396</v>
      </c>
      <c r="C469" s="15" t="s">
        <v>1397</v>
      </c>
      <c r="D469" s="16">
        <v>27250</v>
      </c>
      <c r="E469" s="16">
        <v>29680</v>
      </c>
      <c r="F469" s="16">
        <v>2430</v>
      </c>
      <c r="G469" s="17">
        <v>8.9174311926605507E-2</v>
      </c>
      <c r="H469" s="16">
        <v>3377</v>
      </c>
      <c r="I469" s="16">
        <v>243</v>
      </c>
      <c r="J469" s="16">
        <v>3130</v>
      </c>
      <c r="K469" s="16">
        <v>930</v>
      </c>
      <c r="L469" s="16">
        <v>2200</v>
      </c>
      <c r="M469" s="12">
        <v>56070</v>
      </c>
      <c r="N469" s="12">
        <v>53370</v>
      </c>
      <c r="O469" s="12">
        <v>35500</v>
      </c>
      <c r="P469" s="12">
        <v>66350</v>
      </c>
      <c r="Q469" s="15" t="s">
        <v>1675</v>
      </c>
      <c r="R469" s="15" t="s">
        <v>1675</v>
      </c>
      <c r="S469" s="15" t="s">
        <v>1675</v>
      </c>
      <c r="T469" s="15" t="s">
        <v>1675</v>
      </c>
      <c r="U469" s="15" t="s">
        <v>1675</v>
      </c>
      <c r="V469" s="34">
        <v>9.1942048648124816E-2</v>
      </c>
    </row>
    <row r="470" spans="1:22" x14ac:dyDescent="0.3">
      <c r="A470" s="14">
        <v>3</v>
      </c>
      <c r="B470" s="14" t="s">
        <v>1398</v>
      </c>
      <c r="C470" s="15" t="s">
        <v>1399</v>
      </c>
      <c r="D470" s="16">
        <v>2250</v>
      </c>
      <c r="E470" s="16">
        <v>2450</v>
      </c>
      <c r="F470" s="16">
        <v>200</v>
      </c>
      <c r="G470" s="17">
        <v>8.8888888888888892E-2</v>
      </c>
      <c r="H470" s="16">
        <v>265</v>
      </c>
      <c r="I470" s="16">
        <v>20</v>
      </c>
      <c r="J470" s="16">
        <v>240</v>
      </c>
      <c r="K470" s="16">
        <v>70</v>
      </c>
      <c r="L470" s="16">
        <v>170</v>
      </c>
      <c r="M470" s="12" t="s">
        <v>1696</v>
      </c>
      <c r="N470" s="12" t="s">
        <v>1696</v>
      </c>
      <c r="O470" s="12" t="s">
        <v>1696</v>
      </c>
      <c r="P470" s="12" t="s">
        <v>1697</v>
      </c>
      <c r="Q470" s="15" t="s">
        <v>1675</v>
      </c>
      <c r="R470" s="15" t="s">
        <v>1675</v>
      </c>
      <c r="S470" s="15" t="s">
        <v>1675</v>
      </c>
      <c r="T470" s="15" t="s">
        <v>1675</v>
      </c>
      <c r="U470" s="15" t="s">
        <v>1675</v>
      </c>
      <c r="V470" s="34">
        <v>8.7397086763774542E-2</v>
      </c>
    </row>
    <row r="471" spans="1:22" x14ac:dyDescent="0.3">
      <c r="A471" s="14">
        <v>4</v>
      </c>
      <c r="B471" s="14" t="s">
        <v>501</v>
      </c>
      <c r="C471" s="15" t="s">
        <v>1400</v>
      </c>
      <c r="D471" s="16">
        <v>2250</v>
      </c>
      <c r="E471" s="16">
        <v>2450</v>
      </c>
      <c r="F471" s="16">
        <v>200</v>
      </c>
      <c r="G471" s="17">
        <v>8.8888888888888892E-2</v>
      </c>
      <c r="H471" s="16">
        <v>265</v>
      </c>
      <c r="I471" s="16">
        <v>20</v>
      </c>
      <c r="J471" s="16">
        <v>240</v>
      </c>
      <c r="K471" s="16">
        <v>70</v>
      </c>
      <c r="L471" s="16">
        <v>170</v>
      </c>
      <c r="M471" s="12">
        <v>73940</v>
      </c>
      <c r="N471" s="12">
        <v>72360</v>
      </c>
      <c r="O471" s="12">
        <v>52330</v>
      </c>
      <c r="P471" s="12">
        <v>84740</v>
      </c>
      <c r="Q471" s="15" t="s">
        <v>20</v>
      </c>
      <c r="R471" s="15" t="s">
        <v>709</v>
      </c>
      <c r="S471" s="15" t="s">
        <v>710</v>
      </c>
      <c r="T471" s="15" t="s">
        <v>20</v>
      </c>
      <c r="U471" s="15" t="s">
        <v>7</v>
      </c>
      <c r="V471" s="34">
        <v>8.7397086763774542E-2</v>
      </c>
    </row>
    <row r="472" spans="1:22" x14ac:dyDescent="0.3">
      <c r="A472" s="14">
        <v>3</v>
      </c>
      <c r="B472" s="14" t="s">
        <v>1401</v>
      </c>
      <c r="C472" s="15" t="s">
        <v>1402</v>
      </c>
      <c r="D472" s="16">
        <v>20720</v>
      </c>
      <c r="E472" s="16">
        <v>22450</v>
      </c>
      <c r="F472" s="16">
        <v>1730</v>
      </c>
      <c r="G472" s="17">
        <v>8.3494208494208494E-2</v>
      </c>
      <c r="H472" s="16">
        <v>2523</v>
      </c>
      <c r="I472" s="16">
        <v>173</v>
      </c>
      <c r="J472" s="16">
        <v>2350</v>
      </c>
      <c r="K472" s="16">
        <v>680</v>
      </c>
      <c r="L472" s="16">
        <v>1670</v>
      </c>
      <c r="M472" s="12" t="s">
        <v>1696</v>
      </c>
      <c r="N472" s="12" t="s">
        <v>1696</v>
      </c>
      <c r="O472" s="12" t="s">
        <v>1696</v>
      </c>
      <c r="P472" s="12" t="s">
        <v>1697</v>
      </c>
      <c r="Q472" s="15" t="s">
        <v>1675</v>
      </c>
      <c r="R472" s="15" t="s">
        <v>1675</v>
      </c>
      <c r="S472" s="15" t="s">
        <v>1675</v>
      </c>
      <c r="T472" s="15" t="s">
        <v>1675</v>
      </c>
      <c r="U472" s="15" t="s">
        <v>1675</v>
      </c>
      <c r="V472" s="34">
        <v>9.0607225211375861E-2</v>
      </c>
    </row>
    <row r="473" spans="1:22" x14ac:dyDescent="0.3">
      <c r="A473" s="14">
        <v>4</v>
      </c>
      <c r="B473" s="14" t="s">
        <v>503</v>
      </c>
      <c r="C473" s="15" t="s">
        <v>1404</v>
      </c>
      <c r="D473" s="16">
        <v>620</v>
      </c>
      <c r="E473" s="16">
        <v>670</v>
      </c>
      <c r="F473" s="16">
        <v>50</v>
      </c>
      <c r="G473" s="17">
        <v>8.0645161290322578E-2</v>
      </c>
      <c r="H473" s="16">
        <v>69</v>
      </c>
      <c r="I473" s="16">
        <v>5</v>
      </c>
      <c r="J473" s="16">
        <v>70</v>
      </c>
      <c r="K473" s="16">
        <v>20</v>
      </c>
      <c r="L473" s="16">
        <v>50</v>
      </c>
      <c r="M473" s="12">
        <v>68530</v>
      </c>
      <c r="N473" s="12">
        <v>72460</v>
      </c>
      <c r="O473" s="12">
        <v>52310</v>
      </c>
      <c r="P473" s="12">
        <v>76650</v>
      </c>
      <c r="Q473" s="15" t="s">
        <v>20</v>
      </c>
      <c r="R473" s="15" t="s">
        <v>710</v>
      </c>
      <c r="S473" s="15" t="s">
        <v>725</v>
      </c>
      <c r="T473" s="15" t="s">
        <v>20</v>
      </c>
      <c r="U473" s="15" t="s">
        <v>7</v>
      </c>
      <c r="V473" s="34">
        <v>8.6206896551724144E-2</v>
      </c>
    </row>
    <row r="474" spans="1:22" x14ac:dyDescent="0.3">
      <c r="A474" s="14">
        <v>4</v>
      </c>
      <c r="B474" s="14" t="s">
        <v>505</v>
      </c>
      <c r="C474" s="15" t="s">
        <v>1406</v>
      </c>
      <c r="D474" s="16">
        <v>3930</v>
      </c>
      <c r="E474" s="16">
        <v>4220</v>
      </c>
      <c r="F474" s="16">
        <v>290</v>
      </c>
      <c r="G474" s="17">
        <v>7.3791348600508899E-2</v>
      </c>
      <c r="H474" s="16">
        <v>450</v>
      </c>
      <c r="I474" s="16">
        <v>29</v>
      </c>
      <c r="J474" s="16">
        <v>420</v>
      </c>
      <c r="K474" s="16">
        <v>130</v>
      </c>
      <c r="L474" s="16">
        <v>290</v>
      </c>
      <c r="M474" s="12">
        <v>52040</v>
      </c>
      <c r="N474" s="12">
        <v>49580</v>
      </c>
      <c r="O474" s="12">
        <v>35730</v>
      </c>
      <c r="P474" s="12">
        <v>60190</v>
      </c>
      <c r="Q474" s="15" t="s">
        <v>20</v>
      </c>
      <c r="R474" s="15" t="s">
        <v>710</v>
      </c>
      <c r="S474" s="15" t="s">
        <v>725</v>
      </c>
      <c r="T474" s="15" t="s">
        <v>20</v>
      </c>
      <c r="U474" s="15" t="s">
        <v>7</v>
      </c>
      <c r="V474" s="34">
        <v>6.305208650624429E-2</v>
      </c>
    </row>
    <row r="475" spans="1:22" x14ac:dyDescent="0.3">
      <c r="A475" s="14">
        <v>4</v>
      </c>
      <c r="B475" s="14" t="s">
        <v>509</v>
      </c>
      <c r="C475" s="15" t="s">
        <v>1410</v>
      </c>
      <c r="D475" s="16">
        <v>440</v>
      </c>
      <c r="E475" s="16">
        <v>480</v>
      </c>
      <c r="F475" s="16">
        <v>40</v>
      </c>
      <c r="G475" s="17">
        <v>9.0909090909090912E-2</v>
      </c>
      <c r="H475" s="16">
        <v>53</v>
      </c>
      <c r="I475" s="16">
        <v>4</v>
      </c>
      <c r="J475" s="16">
        <v>50</v>
      </c>
      <c r="K475" s="16">
        <v>10</v>
      </c>
      <c r="L475" s="16">
        <v>40</v>
      </c>
      <c r="M475" s="12">
        <v>44800</v>
      </c>
      <c r="N475" s="12">
        <v>42520</v>
      </c>
      <c r="O475" s="12">
        <v>30930</v>
      </c>
      <c r="P475" s="12">
        <v>51740</v>
      </c>
      <c r="Q475" s="15" t="s">
        <v>716</v>
      </c>
      <c r="R475" s="15" t="s">
        <v>710</v>
      </c>
      <c r="S475" s="15" t="s">
        <v>712</v>
      </c>
      <c r="T475" s="15" t="s">
        <v>20</v>
      </c>
      <c r="U475" s="15" t="s">
        <v>7</v>
      </c>
      <c r="V475" s="34">
        <v>8.5014409221902024E-2</v>
      </c>
    </row>
    <row r="476" spans="1:22" x14ac:dyDescent="0.3">
      <c r="A476" s="14">
        <v>4</v>
      </c>
      <c r="B476" s="14" t="s">
        <v>510</v>
      </c>
      <c r="C476" s="15" t="s">
        <v>1411</v>
      </c>
      <c r="D476" s="16">
        <v>5380</v>
      </c>
      <c r="E476" s="16">
        <v>5850</v>
      </c>
      <c r="F476" s="16">
        <v>470</v>
      </c>
      <c r="G476" s="17">
        <v>8.7360594795539037E-2</v>
      </c>
      <c r="H476" s="16">
        <v>672</v>
      </c>
      <c r="I476" s="16">
        <v>47</v>
      </c>
      <c r="J476" s="16">
        <v>630</v>
      </c>
      <c r="K476" s="16">
        <v>190</v>
      </c>
      <c r="L476" s="16">
        <v>440</v>
      </c>
      <c r="M476" s="12">
        <v>41810</v>
      </c>
      <c r="N476" s="12">
        <v>38550</v>
      </c>
      <c r="O476" s="12">
        <v>29230</v>
      </c>
      <c r="P476" s="12">
        <v>48100</v>
      </c>
      <c r="Q476" s="15" t="s">
        <v>716</v>
      </c>
      <c r="R476" s="15" t="s">
        <v>710</v>
      </c>
      <c r="S476" s="15" t="s">
        <v>717</v>
      </c>
      <c r="T476" s="15" t="s">
        <v>20</v>
      </c>
      <c r="U476" s="15" t="s">
        <v>7</v>
      </c>
      <c r="V476" s="34">
        <v>0.1011116367076632</v>
      </c>
    </row>
    <row r="477" spans="1:22" x14ac:dyDescent="0.3">
      <c r="A477" s="14">
        <v>4</v>
      </c>
      <c r="B477" s="14" t="s">
        <v>511</v>
      </c>
      <c r="C477" s="15" t="s">
        <v>1412</v>
      </c>
      <c r="D477" s="16">
        <v>190</v>
      </c>
      <c r="E477" s="16">
        <v>200</v>
      </c>
      <c r="F477" s="16">
        <v>10</v>
      </c>
      <c r="G477" s="17">
        <v>5.2631578947368418E-2</v>
      </c>
      <c r="H477" s="16">
        <v>26</v>
      </c>
      <c r="I477" s="16">
        <v>1</v>
      </c>
      <c r="J477" s="16">
        <v>30</v>
      </c>
      <c r="K477" s="16">
        <v>10</v>
      </c>
      <c r="L477" s="16">
        <v>20</v>
      </c>
      <c r="M477" s="12">
        <v>43450</v>
      </c>
      <c r="N477" s="12">
        <v>42340</v>
      </c>
      <c r="O477" s="12">
        <v>36230</v>
      </c>
      <c r="P477" s="12">
        <v>47050</v>
      </c>
      <c r="Q477" s="15" t="s">
        <v>20</v>
      </c>
      <c r="R477" s="15" t="s">
        <v>710</v>
      </c>
      <c r="S477" s="15" t="s">
        <v>712</v>
      </c>
      <c r="T477" s="15" t="s">
        <v>20</v>
      </c>
      <c r="U477" s="15" t="s">
        <v>7</v>
      </c>
      <c r="V477" s="34">
        <v>9.6774193548387094E-2</v>
      </c>
    </row>
    <row r="478" spans="1:22" x14ac:dyDescent="0.3">
      <c r="A478" s="14">
        <v>4</v>
      </c>
      <c r="B478" s="14" t="s">
        <v>512</v>
      </c>
      <c r="C478" s="15" t="s">
        <v>1413</v>
      </c>
      <c r="D478" s="16">
        <v>1030</v>
      </c>
      <c r="E478" s="16">
        <v>1120</v>
      </c>
      <c r="F478" s="16">
        <v>90</v>
      </c>
      <c r="G478" s="17">
        <v>8.7378640776699032E-2</v>
      </c>
      <c r="H478" s="16">
        <v>133</v>
      </c>
      <c r="I478" s="16">
        <v>9</v>
      </c>
      <c r="J478" s="16">
        <v>130</v>
      </c>
      <c r="K478" s="16">
        <v>40</v>
      </c>
      <c r="L478" s="16">
        <v>90</v>
      </c>
      <c r="M478" s="12">
        <v>61420</v>
      </c>
      <c r="N478" s="12">
        <v>58920</v>
      </c>
      <c r="O478" s="12">
        <v>44920</v>
      </c>
      <c r="P478" s="12">
        <v>69670</v>
      </c>
      <c r="Q478" s="15" t="s">
        <v>20</v>
      </c>
      <c r="R478" s="15" t="s">
        <v>710</v>
      </c>
      <c r="S478" s="15" t="s">
        <v>712</v>
      </c>
      <c r="T478" s="15" t="s">
        <v>20</v>
      </c>
      <c r="U478" s="15" t="s">
        <v>7</v>
      </c>
      <c r="V478" s="34">
        <v>7.3381294964028773E-2</v>
      </c>
    </row>
    <row r="479" spans="1:22" x14ac:dyDescent="0.3">
      <c r="A479" s="14">
        <v>4</v>
      </c>
      <c r="B479" s="14" t="s">
        <v>515</v>
      </c>
      <c r="C479" s="15" t="s">
        <v>1416</v>
      </c>
      <c r="D479" s="16">
        <v>2870</v>
      </c>
      <c r="E479" s="16">
        <v>3110</v>
      </c>
      <c r="F479" s="16">
        <v>240</v>
      </c>
      <c r="G479" s="17">
        <v>8.3623693379790948E-2</v>
      </c>
      <c r="H479" s="16">
        <v>370</v>
      </c>
      <c r="I479" s="16">
        <v>24</v>
      </c>
      <c r="J479" s="16">
        <v>350</v>
      </c>
      <c r="K479" s="16">
        <v>90</v>
      </c>
      <c r="L479" s="16">
        <v>260</v>
      </c>
      <c r="M479" s="12">
        <v>67740</v>
      </c>
      <c r="N479" s="12">
        <v>68740</v>
      </c>
      <c r="O479" s="12">
        <v>46940</v>
      </c>
      <c r="P479" s="12">
        <v>78140</v>
      </c>
      <c r="Q479" s="15" t="s">
        <v>20</v>
      </c>
      <c r="R479" s="15" t="s">
        <v>710</v>
      </c>
      <c r="S479" s="15" t="s">
        <v>725</v>
      </c>
      <c r="T479" s="15" t="s">
        <v>20</v>
      </c>
      <c r="U479" s="15" t="s">
        <v>7</v>
      </c>
      <c r="V479" s="34">
        <v>9.7969991173874671E-2</v>
      </c>
    </row>
    <row r="480" spans="1:22" x14ac:dyDescent="0.3">
      <c r="A480" s="14">
        <v>4</v>
      </c>
      <c r="B480" s="14" t="s">
        <v>516</v>
      </c>
      <c r="C480" s="15" t="s">
        <v>1417</v>
      </c>
      <c r="D480" s="16">
        <v>210</v>
      </c>
      <c r="E480" s="16">
        <v>230</v>
      </c>
      <c r="F480" s="16">
        <v>20</v>
      </c>
      <c r="G480" s="17">
        <v>9.5238095238095233E-2</v>
      </c>
      <c r="H480" s="16">
        <v>27</v>
      </c>
      <c r="I480" s="16">
        <v>2</v>
      </c>
      <c r="J480" s="16">
        <v>30</v>
      </c>
      <c r="K480" s="16">
        <v>10</v>
      </c>
      <c r="L480" s="16">
        <v>20</v>
      </c>
      <c r="M480" s="12">
        <v>52500</v>
      </c>
      <c r="N480" s="12">
        <v>48180</v>
      </c>
      <c r="O480" s="12">
        <v>33900</v>
      </c>
      <c r="P480" s="12">
        <v>61800</v>
      </c>
      <c r="Q480" s="15" t="s">
        <v>20</v>
      </c>
      <c r="R480" s="15" t="s">
        <v>710</v>
      </c>
      <c r="S480" s="15" t="s">
        <v>725</v>
      </c>
      <c r="T480" s="15" t="s">
        <v>20</v>
      </c>
      <c r="U480" s="15" t="s">
        <v>7</v>
      </c>
      <c r="V480" s="34">
        <v>9.7402597402597407E-2</v>
      </c>
    </row>
    <row r="481" spans="1:22" x14ac:dyDescent="0.3">
      <c r="A481" s="14">
        <v>4</v>
      </c>
      <c r="B481" s="14" t="s">
        <v>517</v>
      </c>
      <c r="C481" s="15" t="s">
        <v>1418</v>
      </c>
      <c r="D481" s="16">
        <v>250</v>
      </c>
      <c r="E481" s="16">
        <v>250</v>
      </c>
      <c r="F481" s="16">
        <v>0</v>
      </c>
      <c r="G481" s="17">
        <v>0</v>
      </c>
      <c r="H481" s="16">
        <v>29</v>
      </c>
      <c r="I481" s="16">
        <v>0</v>
      </c>
      <c r="J481" s="16">
        <v>30</v>
      </c>
      <c r="K481" s="16">
        <v>10</v>
      </c>
      <c r="L481" s="16">
        <v>20</v>
      </c>
      <c r="M481" s="12">
        <v>32780</v>
      </c>
      <c r="N481" s="12">
        <v>30750</v>
      </c>
      <c r="O481" s="12">
        <v>28980</v>
      </c>
      <c r="P481" s="12">
        <v>34680</v>
      </c>
      <c r="Q481" s="15" t="s">
        <v>716</v>
      </c>
      <c r="R481" s="15" t="s">
        <v>710</v>
      </c>
      <c r="S481" s="15" t="s">
        <v>717</v>
      </c>
      <c r="T481" s="15" t="s">
        <v>20</v>
      </c>
      <c r="U481" s="15" t="s">
        <v>3</v>
      </c>
      <c r="V481" s="34">
        <v>0.02</v>
      </c>
    </row>
    <row r="482" spans="1:22" x14ac:dyDescent="0.3">
      <c r="A482" s="14">
        <v>4</v>
      </c>
      <c r="B482" s="14" t="s">
        <v>519</v>
      </c>
      <c r="C482" s="15" t="s">
        <v>1420</v>
      </c>
      <c r="D482" s="16">
        <v>1560</v>
      </c>
      <c r="E482" s="16">
        <v>1620</v>
      </c>
      <c r="F482" s="16">
        <v>60</v>
      </c>
      <c r="G482" s="17">
        <v>3.8461538461538464E-2</v>
      </c>
      <c r="H482" s="16">
        <v>168</v>
      </c>
      <c r="I482" s="16">
        <v>6</v>
      </c>
      <c r="J482" s="16">
        <v>170</v>
      </c>
      <c r="K482" s="16">
        <v>60</v>
      </c>
      <c r="L482" s="16">
        <v>110</v>
      </c>
      <c r="M482" s="12">
        <v>58190</v>
      </c>
      <c r="N482" s="12">
        <v>59060</v>
      </c>
      <c r="O482" s="12">
        <v>39700</v>
      </c>
      <c r="P482" s="12">
        <v>67440</v>
      </c>
      <c r="Q482" s="15" t="s">
        <v>716</v>
      </c>
      <c r="R482" s="15" t="s">
        <v>710</v>
      </c>
      <c r="S482" s="15" t="s">
        <v>712</v>
      </c>
      <c r="T482" s="15" t="s">
        <v>20</v>
      </c>
      <c r="U482" s="15" t="s">
        <v>7</v>
      </c>
      <c r="V482" s="34">
        <v>6.3971568191914699E-2</v>
      </c>
    </row>
    <row r="483" spans="1:22" x14ac:dyDescent="0.3">
      <c r="A483" s="14">
        <v>4</v>
      </c>
      <c r="B483" s="14" t="s">
        <v>521</v>
      </c>
      <c r="C483" s="15" t="s">
        <v>1422</v>
      </c>
      <c r="D483" s="16">
        <v>1630</v>
      </c>
      <c r="E483" s="16">
        <v>1810</v>
      </c>
      <c r="F483" s="16">
        <v>180</v>
      </c>
      <c r="G483" s="17">
        <v>0.11042944785276074</v>
      </c>
      <c r="H483" s="16">
        <v>209</v>
      </c>
      <c r="I483" s="16">
        <v>18</v>
      </c>
      <c r="J483" s="16">
        <v>190</v>
      </c>
      <c r="K483" s="16">
        <v>50</v>
      </c>
      <c r="L483" s="16">
        <v>140</v>
      </c>
      <c r="M483" s="12">
        <v>66300</v>
      </c>
      <c r="N483" s="12">
        <v>70090</v>
      </c>
      <c r="O483" s="12">
        <v>43120</v>
      </c>
      <c r="P483" s="12">
        <v>77880</v>
      </c>
      <c r="Q483" s="15" t="s">
        <v>20</v>
      </c>
      <c r="R483" s="15" t="s">
        <v>710</v>
      </c>
      <c r="S483" s="15" t="s">
        <v>725</v>
      </c>
      <c r="T483" s="15" t="s">
        <v>20</v>
      </c>
      <c r="U483" s="15" t="s">
        <v>5</v>
      </c>
      <c r="V483" s="34">
        <v>0.13619286161552913</v>
      </c>
    </row>
    <row r="484" spans="1:22" x14ac:dyDescent="0.3">
      <c r="A484" s="14">
        <v>4</v>
      </c>
      <c r="B484" s="14" t="s">
        <v>524</v>
      </c>
      <c r="C484" s="15" t="s">
        <v>1425</v>
      </c>
      <c r="D484" s="16">
        <v>880</v>
      </c>
      <c r="E484" s="16">
        <v>980</v>
      </c>
      <c r="F484" s="16">
        <v>100</v>
      </c>
      <c r="G484" s="17">
        <v>0.11363636363636363</v>
      </c>
      <c r="H484" s="16">
        <v>105</v>
      </c>
      <c r="I484" s="16">
        <v>10</v>
      </c>
      <c r="J484" s="16">
        <v>90</v>
      </c>
      <c r="K484" s="16">
        <v>20</v>
      </c>
      <c r="L484" s="16">
        <v>70</v>
      </c>
      <c r="M484" s="12">
        <v>58500</v>
      </c>
      <c r="N484" s="12">
        <v>52370</v>
      </c>
      <c r="O484" s="12">
        <v>35770</v>
      </c>
      <c r="P484" s="12">
        <v>69870</v>
      </c>
      <c r="Q484" s="15" t="s">
        <v>716</v>
      </c>
      <c r="R484" s="15" t="s">
        <v>710</v>
      </c>
      <c r="S484" s="15" t="s">
        <v>712</v>
      </c>
      <c r="T484" s="15" t="s">
        <v>20</v>
      </c>
      <c r="U484" s="15" t="s">
        <v>5</v>
      </c>
      <c r="V484" s="34">
        <v>0.10225563909774436</v>
      </c>
    </row>
    <row r="485" spans="1:22" x14ac:dyDescent="0.3">
      <c r="A485" s="14">
        <v>4</v>
      </c>
      <c r="B485" s="14" t="s">
        <v>525</v>
      </c>
      <c r="C485" s="15" t="s">
        <v>1426</v>
      </c>
      <c r="D485" s="16">
        <v>630</v>
      </c>
      <c r="E485" s="16">
        <v>680</v>
      </c>
      <c r="F485" s="16">
        <v>50</v>
      </c>
      <c r="G485" s="17">
        <v>7.9365079365079361E-2</v>
      </c>
      <c r="H485" s="16">
        <v>76</v>
      </c>
      <c r="I485" s="16">
        <v>5</v>
      </c>
      <c r="J485" s="16">
        <v>70</v>
      </c>
      <c r="K485" s="16">
        <v>20</v>
      </c>
      <c r="L485" s="16">
        <v>50</v>
      </c>
      <c r="M485" s="12">
        <v>64290</v>
      </c>
      <c r="N485" s="12">
        <v>68850</v>
      </c>
      <c r="O485" s="12">
        <v>44210</v>
      </c>
      <c r="P485" s="12">
        <v>74320</v>
      </c>
      <c r="Q485" s="15" t="s">
        <v>20</v>
      </c>
      <c r="R485" s="15" t="s">
        <v>710</v>
      </c>
      <c r="S485" s="15" t="s">
        <v>725</v>
      </c>
      <c r="T485" s="15" t="s">
        <v>20</v>
      </c>
      <c r="U485" s="15" t="s">
        <v>7</v>
      </c>
      <c r="V485" s="34">
        <v>8.1841432225063945E-2</v>
      </c>
    </row>
    <row r="486" spans="1:22" x14ac:dyDescent="0.3">
      <c r="A486" s="14">
        <v>4</v>
      </c>
      <c r="B486" s="14" t="s">
        <v>526</v>
      </c>
      <c r="C486" s="15" t="s">
        <v>1427</v>
      </c>
      <c r="D486" s="16">
        <v>340</v>
      </c>
      <c r="E486" s="16">
        <v>370</v>
      </c>
      <c r="F486" s="16">
        <v>30</v>
      </c>
      <c r="G486" s="17">
        <v>8.8235294117647065E-2</v>
      </c>
      <c r="H486" s="16">
        <v>45</v>
      </c>
      <c r="I486" s="16">
        <v>3</v>
      </c>
      <c r="J486" s="16">
        <v>40</v>
      </c>
      <c r="K486" s="16">
        <v>10</v>
      </c>
      <c r="L486" s="16">
        <v>30</v>
      </c>
      <c r="M486" s="12">
        <v>69170</v>
      </c>
      <c r="N486" s="12">
        <v>66420</v>
      </c>
      <c r="O486" s="12">
        <v>49870</v>
      </c>
      <c r="P486" s="12">
        <v>78820</v>
      </c>
      <c r="Q486" s="15" t="s">
        <v>20</v>
      </c>
      <c r="R486" s="15" t="s">
        <v>710</v>
      </c>
      <c r="S486" s="15" t="s">
        <v>725</v>
      </c>
      <c r="T486" s="15" t="s">
        <v>20</v>
      </c>
      <c r="U486" s="15" t="s">
        <v>7</v>
      </c>
      <c r="V486" s="34">
        <v>9.3023255813953487E-2</v>
      </c>
    </row>
    <row r="487" spans="1:22" x14ac:dyDescent="0.3">
      <c r="A487" s="14">
        <v>3</v>
      </c>
      <c r="B487" s="14" t="s">
        <v>1429</v>
      </c>
      <c r="C487" s="15" t="s">
        <v>1430</v>
      </c>
      <c r="D487" s="16">
        <v>660</v>
      </c>
      <c r="E487" s="16">
        <v>730</v>
      </c>
      <c r="F487" s="16">
        <v>70</v>
      </c>
      <c r="G487" s="17">
        <v>0.10606060606060606</v>
      </c>
      <c r="H487" s="16">
        <v>101</v>
      </c>
      <c r="I487" s="16">
        <v>7</v>
      </c>
      <c r="J487" s="16">
        <v>90</v>
      </c>
      <c r="K487" s="16">
        <v>20</v>
      </c>
      <c r="L487" s="16">
        <v>70</v>
      </c>
      <c r="M487" s="12" t="s">
        <v>1696</v>
      </c>
      <c r="N487" s="12" t="s">
        <v>1696</v>
      </c>
      <c r="O487" s="12" t="s">
        <v>1696</v>
      </c>
      <c r="P487" s="12" t="s">
        <v>1697</v>
      </c>
      <c r="Q487" s="15" t="s">
        <v>1675</v>
      </c>
      <c r="R487" s="15" t="s">
        <v>1675</v>
      </c>
      <c r="S487" s="15" t="s">
        <v>1675</v>
      </c>
      <c r="T487" s="15" t="s">
        <v>1675</v>
      </c>
      <c r="U487" s="15" t="s">
        <v>1675</v>
      </c>
      <c r="V487" s="34">
        <v>8.959757023538345E-2</v>
      </c>
    </row>
    <row r="488" spans="1:22" x14ac:dyDescent="0.3">
      <c r="A488" s="14">
        <v>4</v>
      </c>
      <c r="B488" s="14" t="s">
        <v>529</v>
      </c>
      <c r="C488" s="15" t="s">
        <v>1432</v>
      </c>
      <c r="D488" s="16">
        <v>80</v>
      </c>
      <c r="E488" s="16">
        <v>90</v>
      </c>
      <c r="F488" s="16">
        <v>10</v>
      </c>
      <c r="G488" s="17">
        <v>0.125</v>
      </c>
      <c r="H488" s="16">
        <v>12</v>
      </c>
      <c r="I488" s="16">
        <v>1</v>
      </c>
      <c r="J488" s="16">
        <v>10</v>
      </c>
      <c r="K488" s="16">
        <v>0</v>
      </c>
      <c r="L488" s="16">
        <v>10</v>
      </c>
      <c r="M488" s="12">
        <v>42840</v>
      </c>
      <c r="N488" s="12">
        <v>42560</v>
      </c>
      <c r="O488" s="12">
        <v>31610</v>
      </c>
      <c r="P488" s="12">
        <v>48450</v>
      </c>
      <c r="Q488" s="15" t="s">
        <v>716</v>
      </c>
      <c r="R488" s="15" t="s">
        <v>710</v>
      </c>
      <c r="S488" s="15" t="s">
        <v>717</v>
      </c>
      <c r="T488" s="15" t="s">
        <v>20</v>
      </c>
      <c r="U488" s="15" t="s">
        <v>7</v>
      </c>
      <c r="V488" s="34">
        <v>8.6614173228346455E-2</v>
      </c>
    </row>
    <row r="489" spans="1:22" x14ac:dyDescent="0.3">
      <c r="A489" s="14">
        <v>4</v>
      </c>
      <c r="B489" s="14" t="s">
        <v>530</v>
      </c>
      <c r="C489" s="15" t="s">
        <v>1433</v>
      </c>
      <c r="D489" s="16">
        <v>140</v>
      </c>
      <c r="E489" s="16">
        <v>150</v>
      </c>
      <c r="F489" s="16">
        <v>10</v>
      </c>
      <c r="G489" s="17">
        <v>7.1428571428571425E-2</v>
      </c>
      <c r="H489" s="16">
        <v>21</v>
      </c>
      <c r="I489" s="16">
        <v>1</v>
      </c>
      <c r="J489" s="16">
        <v>30</v>
      </c>
      <c r="K489" s="16">
        <v>10</v>
      </c>
      <c r="L489" s="16">
        <v>20</v>
      </c>
      <c r="M489" s="12">
        <v>44100</v>
      </c>
      <c r="N489" s="12">
        <v>43930</v>
      </c>
      <c r="O489" s="12">
        <v>31390</v>
      </c>
      <c r="P489" s="12">
        <v>50460</v>
      </c>
      <c r="Q489" s="15" t="s">
        <v>20</v>
      </c>
      <c r="R489" s="15" t="s">
        <v>710</v>
      </c>
      <c r="S489" s="15" t="s">
        <v>717</v>
      </c>
      <c r="T489" s="15" t="s">
        <v>20</v>
      </c>
      <c r="U489" s="15" t="s">
        <v>7</v>
      </c>
      <c r="V489" s="34">
        <v>5.4545454545454543E-2</v>
      </c>
    </row>
    <row r="490" spans="1:22" x14ac:dyDescent="0.3">
      <c r="A490" s="14">
        <v>4</v>
      </c>
      <c r="B490" s="14" t="s">
        <v>532</v>
      </c>
      <c r="C490" s="15" t="s">
        <v>1435</v>
      </c>
      <c r="D490" s="16">
        <v>240</v>
      </c>
      <c r="E490" s="16">
        <v>270</v>
      </c>
      <c r="F490" s="16">
        <v>30</v>
      </c>
      <c r="G490" s="17">
        <v>0.125</v>
      </c>
      <c r="H490" s="16">
        <v>38</v>
      </c>
      <c r="I490" s="16">
        <v>3</v>
      </c>
      <c r="J490" s="16">
        <v>40</v>
      </c>
      <c r="K490" s="16">
        <v>10</v>
      </c>
      <c r="L490" s="16">
        <v>30</v>
      </c>
      <c r="M490" s="12">
        <v>44020</v>
      </c>
      <c r="N490" s="12">
        <v>42210</v>
      </c>
      <c r="O490" s="12">
        <v>32760</v>
      </c>
      <c r="P490" s="12">
        <v>49660</v>
      </c>
      <c r="Q490" s="15" t="s">
        <v>20</v>
      </c>
      <c r="R490" s="15" t="s">
        <v>710</v>
      </c>
      <c r="S490" s="15" t="s">
        <v>717</v>
      </c>
      <c r="T490" s="15" t="s">
        <v>20</v>
      </c>
      <c r="U490" s="15" t="s">
        <v>7</v>
      </c>
      <c r="V490" s="34">
        <v>0.14325842696629212</v>
      </c>
    </row>
    <row r="491" spans="1:22" x14ac:dyDescent="0.3">
      <c r="A491" s="14">
        <v>3</v>
      </c>
      <c r="B491" s="14" t="s">
        <v>1437</v>
      </c>
      <c r="C491" s="15" t="s">
        <v>1438</v>
      </c>
      <c r="D491" s="16">
        <v>3520</v>
      </c>
      <c r="E491" s="16">
        <v>3940</v>
      </c>
      <c r="F491" s="16">
        <v>420</v>
      </c>
      <c r="G491" s="17">
        <v>0.11931818181818182</v>
      </c>
      <c r="H491" s="16">
        <v>472</v>
      </c>
      <c r="I491" s="16">
        <v>42</v>
      </c>
      <c r="J491" s="16">
        <v>430</v>
      </c>
      <c r="K491" s="16">
        <v>160</v>
      </c>
      <c r="L491" s="16">
        <v>270</v>
      </c>
      <c r="M491" s="12" t="s">
        <v>1696</v>
      </c>
      <c r="N491" s="12" t="s">
        <v>1696</v>
      </c>
      <c r="O491" s="12" t="s">
        <v>1696</v>
      </c>
      <c r="P491" s="12" t="s">
        <v>1697</v>
      </c>
      <c r="Q491" s="15" t="s">
        <v>1675</v>
      </c>
      <c r="R491" s="15" t="s">
        <v>1675</v>
      </c>
      <c r="S491" s="15" t="s">
        <v>1675</v>
      </c>
      <c r="T491" s="15" t="s">
        <v>1675</v>
      </c>
      <c r="U491" s="15" t="s">
        <v>1675</v>
      </c>
      <c r="V491" s="34">
        <v>0.10691975012013455</v>
      </c>
    </row>
    <row r="492" spans="1:22" x14ac:dyDescent="0.3">
      <c r="A492" s="14">
        <v>4</v>
      </c>
      <c r="B492" s="14" t="s">
        <v>534</v>
      </c>
      <c r="C492" s="15" t="s">
        <v>1439</v>
      </c>
      <c r="D492" s="16">
        <v>670</v>
      </c>
      <c r="E492" s="16">
        <v>750</v>
      </c>
      <c r="F492" s="16">
        <v>80</v>
      </c>
      <c r="G492" s="17">
        <v>0.11940298507462686</v>
      </c>
      <c r="H492" s="16">
        <v>96</v>
      </c>
      <c r="I492" s="16">
        <v>8</v>
      </c>
      <c r="J492" s="16">
        <v>90</v>
      </c>
      <c r="K492" s="16">
        <v>40</v>
      </c>
      <c r="L492" s="16">
        <v>50</v>
      </c>
      <c r="M492" s="12">
        <v>64280</v>
      </c>
      <c r="N492" s="12">
        <v>61370</v>
      </c>
      <c r="O492" s="12">
        <v>47270</v>
      </c>
      <c r="P492" s="12">
        <v>72790</v>
      </c>
      <c r="Q492" s="15" t="s">
        <v>20</v>
      </c>
      <c r="R492" s="15" t="s">
        <v>709</v>
      </c>
      <c r="S492" s="15" t="s">
        <v>712</v>
      </c>
      <c r="T492" s="15" t="s">
        <v>109</v>
      </c>
      <c r="U492" s="15" t="s">
        <v>5</v>
      </c>
      <c r="V492" s="34">
        <v>0.10337552742616034</v>
      </c>
    </row>
    <row r="493" spans="1:22" x14ac:dyDescent="0.3">
      <c r="A493" s="14">
        <v>4</v>
      </c>
      <c r="B493" s="14" t="s">
        <v>535</v>
      </c>
      <c r="C493" s="15" t="s">
        <v>1440</v>
      </c>
      <c r="D493" s="16">
        <v>120</v>
      </c>
      <c r="E493" s="16">
        <v>130</v>
      </c>
      <c r="F493" s="16">
        <v>10</v>
      </c>
      <c r="G493" s="17">
        <v>8.3333333333333329E-2</v>
      </c>
      <c r="H493" s="16">
        <v>15</v>
      </c>
      <c r="I493" s="16">
        <v>1</v>
      </c>
      <c r="J493" s="16">
        <v>10</v>
      </c>
      <c r="K493" s="16">
        <v>0</v>
      </c>
      <c r="L493" s="16">
        <v>10</v>
      </c>
      <c r="M493" s="12">
        <v>85640</v>
      </c>
      <c r="N493" s="12">
        <v>91860</v>
      </c>
      <c r="O493" s="12">
        <v>60250</v>
      </c>
      <c r="P493" s="12">
        <v>98330</v>
      </c>
      <c r="Q493" s="15" t="s">
        <v>20</v>
      </c>
      <c r="R493" s="15" t="s">
        <v>710</v>
      </c>
      <c r="S493" s="15" t="s">
        <v>725</v>
      </c>
      <c r="T493" s="15" t="s">
        <v>20</v>
      </c>
      <c r="U493" s="15" t="s">
        <v>7</v>
      </c>
      <c r="V493" s="34">
        <v>8.8552915766738655E-2</v>
      </c>
    </row>
    <row r="494" spans="1:22" x14ac:dyDescent="0.3">
      <c r="A494" s="14">
        <v>4</v>
      </c>
      <c r="B494" s="14" t="s">
        <v>537</v>
      </c>
      <c r="C494" s="15" t="s">
        <v>1442</v>
      </c>
      <c r="D494" s="16">
        <v>420</v>
      </c>
      <c r="E494" s="16">
        <v>490</v>
      </c>
      <c r="F494" s="16">
        <v>70</v>
      </c>
      <c r="G494" s="17">
        <v>0.16666666666666666</v>
      </c>
      <c r="H494" s="16">
        <v>64</v>
      </c>
      <c r="I494" s="16">
        <v>7</v>
      </c>
      <c r="J494" s="16">
        <v>60</v>
      </c>
      <c r="K494" s="16">
        <v>20</v>
      </c>
      <c r="L494" s="16">
        <v>40</v>
      </c>
      <c r="M494" s="12">
        <v>54200</v>
      </c>
      <c r="N494" s="12">
        <v>48540</v>
      </c>
      <c r="O494" s="12">
        <v>34480</v>
      </c>
      <c r="P494" s="12">
        <v>64070</v>
      </c>
      <c r="Q494" s="15" t="s">
        <v>20</v>
      </c>
      <c r="R494" s="15" t="s">
        <v>710</v>
      </c>
      <c r="S494" s="15" t="s">
        <v>712</v>
      </c>
      <c r="T494" s="15" t="s">
        <v>20</v>
      </c>
      <c r="U494" s="15" t="s">
        <v>5</v>
      </c>
      <c r="V494" s="34">
        <v>0.20704845814977973</v>
      </c>
    </row>
    <row r="495" spans="1:22" x14ac:dyDescent="0.3">
      <c r="A495" s="14">
        <v>4</v>
      </c>
      <c r="B495" s="14" t="s">
        <v>538</v>
      </c>
      <c r="C495" s="15" t="s">
        <v>1443</v>
      </c>
      <c r="D495" s="16">
        <v>2070</v>
      </c>
      <c r="E495" s="16">
        <v>2300</v>
      </c>
      <c r="F495" s="16">
        <v>230</v>
      </c>
      <c r="G495" s="17">
        <v>0.1111111111111111</v>
      </c>
      <c r="H495" s="16">
        <v>265</v>
      </c>
      <c r="I495" s="16">
        <v>23</v>
      </c>
      <c r="J495" s="16">
        <v>240</v>
      </c>
      <c r="K495" s="16">
        <v>90</v>
      </c>
      <c r="L495" s="16">
        <v>150</v>
      </c>
      <c r="M495" s="12">
        <v>47350</v>
      </c>
      <c r="N495" s="12">
        <v>47350</v>
      </c>
      <c r="O495" s="12">
        <v>36080</v>
      </c>
      <c r="P495" s="12">
        <v>52990</v>
      </c>
      <c r="Q495" s="15" t="s">
        <v>20</v>
      </c>
      <c r="R495" s="15" t="s">
        <v>710</v>
      </c>
      <c r="S495" s="15" t="s">
        <v>712</v>
      </c>
      <c r="T495" s="15" t="s">
        <v>20</v>
      </c>
      <c r="U495" s="15" t="s">
        <v>5</v>
      </c>
      <c r="V495" s="34">
        <v>8.211678832116788E-2</v>
      </c>
    </row>
    <row r="496" spans="1:22" x14ac:dyDescent="0.3">
      <c r="A496" s="14">
        <v>4</v>
      </c>
      <c r="B496" s="14" t="s">
        <v>540</v>
      </c>
      <c r="C496" s="15" t="s">
        <v>1445</v>
      </c>
      <c r="D496" s="16">
        <v>140</v>
      </c>
      <c r="E496" s="16">
        <v>180</v>
      </c>
      <c r="F496" s="16">
        <v>40</v>
      </c>
      <c r="G496" s="17">
        <v>0.2857142857142857</v>
      </c>
      <c r="H496" s="16">
        <v>21</v>
      </c>
      <c r="I496" s="16">
        <v>4</v>
      </c>
      <c r="J496" s="16">
        <v>20</v>
      </c>
      <c r="K496" s="16">
        <v>10</v>
      </c>
      <c r="L496" s="16">
        <v>10</v>
      </c>
      <c r="M496" s="12">
        <v>53110</v>
      </c>
      <c r="N496" s="12">
        <v>52830</v>
      </c>
      <c r="O496" s="12">
        <v>39630</v>
      </c>
      <c r="P496" s="12">
        <v>59850</v>
      </c>
      <c r="Q496" s="15" t="s">
        <v>20</v>
      </c>
      <c r="R496" s="15" t="s">
        <v>710</v>
      </c>
      <c r="S496" s="15" t="s">
        <v>712</v>
      </c>
      <c r="T496" s="15" t="s">
        <v>20</v>
      </c>
      <c r="U496" s="15" t="s">
        <v>5</v>
      </c>
      <c r="V496" s="34">
        <v>0.25</v>
      </c>
    </row>
    <row r="497" spans="1:22" x14ac:dyDescent="0.3">
      <c r="A497" s="14">
        <v>3</v>
      </c>
      <c r="B497" s="14" t="s">
        <v>1447</v>
      </c>
      <c r="C497" s="15" t="s">
        <v>1448</v>
      </c>
      <c r="D497" s="16">
        <v>100</v>
      </c>
      <c r="E497" s="16">
        <v>110</v>
      </c>
      <c r="F497" s="16">
        <v>10</v>
      </c>
      <c r="G497" s="17">
        <v>0.1</v>
      </c>
      <c r="H497" s="16">
        <v>15</v>
      </c>
      <c r="I497" s="16">
        <v>1</v>
      </c>
      <c r="J497" s="16">
        <v>10</v>
      </c>
      <c r="K497" s="16">
        <v>0</v>
      </c>
      <c r="L497" s="16">
        <v>10</v>
      </c>
      <c r="M497" s="12" t="s">
        <v>1696</v>
      </c>
      <c r="N497" s="12" t="s">
        <v>1696</v>
      </c>
      <c r="O497" s="12" t="s">
        <v>1696</v>
      </c>
      <c r="P497" s="12" t="s">
        <v>1697</v>
      </c>
      <c r="Q497" s="15" t="s">
        <v>1675</v>
      </c>
      <c r="R497" s="15" t="s">
        <v>1675</v>
      </c>
      <c r="S497" s="15" t="s">
        <v>1675</v>
      </c>
      <c r="T497" s="15" t="s">
        <v>1675</v>
      </c>
      <c r="U497" s="15" t="s">
        <v>1675</v>
      </c>
      <c r="V497" s="34">
        <v>8.771929824561403E-2</v>
      </c>
    </row>
    <row r="498" spans="1:22" x14ac:dyDescent="0.3">
      <c r="A498" s="14">
        <v>4</v>
      </c>
      <c r="B498" s="14" t="s">
        <v>541</v>
      </c>
      <c r="C498" s="15" t="s">
        <v>1449</v>
      </c>
      <c r="D498" s="16">
        <v>50</v>
      </c>
      <c r="E498" s="16">
        <v>60</v>
      </c>
      <c r="F498" s="16">
        <v>10</v>
      </c>
      <c r="G498" s="17">
        <v>0.2</v>
      </c>
      <c r="H498" s="16">
        <v>8</v>
      </c>
      <c r="I498" s="16">
        <v>1</v>
      </c>
      <c r="J498" s="16">
        <v>10</v>
      </c>
      <c r="K498" s="16">
        <v>0</v>
      </c>
      <c r="L498" s="16">
        <v>10</v>
      </c>
      <c r="M498" s="12" t="s">
        <v>1696</v>
      </c>
      <c r="N498" s="12" t="s">
        <v>1696</v>
      </c>
      <c r="O498" s="12" t="s">
        <v>1696</v>
      </c>
      <c r="P498" s="12" t="s">
        <v>1697</v>
      </c>
      <c r="Q498" s="15" t="s">
        <v>20</v>
      </c>
      <c r="R498" s="15" t="s">
        <v>710</v>
      </c>
      <c r="S498" s="15" t="s">
        <v>712</v>
      </c>
      <c r="T498" s="15" t="s">
        <v>20</v>
      </c>
      <c r="U498" s="15" t="s">
        <v>7</v>
      </c>
      <c r="V498" s="34">
        <v>7.5471698113207544E-2</v>
      </c>
    </row>
    <row r="499" spans="1:22" x14ac:dyDescent="0.3">
      <c r="A499" s="14">
        <v>2</v>
      </c>
      <c r="B499" s="14" t="s">
        <v>1450</v>
      </c>
      <c r="C499" s="15" t="s">
        <v>1451</v>
      </c>
      <c r="D499" s="16">
        <v>26170</v>
      </c>
      <c r="E499" s="16">
        <v>27330</v>
      </c>
      <c r="F499" s="16">
        <v>1160</v>
      </c>
      <c r="G499" s="17">
        <v>4.4325563622468478E-2</v>
      </c>
      <c r="H499" s="16">
        <v>2725</v>
      </c>
      <c r="I499" s="16">
        <v>116</v>
      </c>
      <c r="J499" s="16">
        <v>2610</v>
      </c>
      <c r="K499" s="16">
        <v>840</v>
      </c>
      <c r="L499" s="16">
        <v>1770</v>
      </c>
      <c r="M499" s="12">
        <v>52030</v>
      </c>
      <c r="N499" s="12">
        <v>48360</v>
      </c>
      <c r="O499" s="12">
        <v>32610</v>
      </c>
      <c r="P499" s="12">
        <v>61740</v>
      </c>
      <c r="Q499" s="15" t="s">
        <v>1675</v>
      </c>
      <c r="R499" s="15" t="s">
        <v>1675</v>
      </c>
      <c r="S499" s="15" t="s">
        <v>1675</v>
      </c>
      <c r="T499" s="15" t="s">
        <v>1675</v>
      </c>
      <c r="U499" s="15" t="s">
        <v>1675</v>
      </c>
      <c r="V499" s="34">
        <v>5.6776448288117523E-2</v>
      </c>
    </row>
    <row r="500" spans="1:22" x14ac:dyDescent="0.3">
      <c r="A500" s="14">
        <v>3</v>
      </c>
      <c r="B500" s="14" t="s">
        <v>1452</v>
      </c>
      <c r="C500" s="15" t="s">
        <v>1453</v>
      </c>
      <c r="D500" s="16">
        <v>2230</v>
      </c>
      <c r="E500" s="16">
        <v>2330</v>
      </c>
      <c r="F500" s="16">
        <v>100</v>
      </c>
      <c r="G500" s="17">
        <v>4.4843049327354258E-2</v>
      </c>
      <c r="H500" s="16">
        <v>219</v>
      </c>
      <c r="I500" s="16">
        <v>10</v>
      </c>
      <c r="J500" s="16">
        <v>210</v>
      </c>
      <c r="K500" s="16">
        <v>70</v>
      </c>
      <c r="L500" s="16">
        <v>140</v>
      </c>
      <c r="M500" s="12" t="s">
        <v>1696</v>
      </c>
      <c r="N500" s="12" t="s">
        <v>1696</v>
      </c>
      <c r="O500" s="12" t="s">
        <v>1696</v>
      </c>
      <c r="P500" s="12" t="s">
        <v>1697</v>
      </c>
      <c r="Q500" s="15" t="s">
        <v>1675</v>
      </c>
      <c r="R500" s="15" t="s">
        <v>1675</v>
      </c>
      <c r="S500" s="15" t="s">
        <v>1675</v>
      </c>
      <c r="T500" s="15" t="s">
        <v>1675</v>
      </c>
      <c r="U500" s="15" t="s">
        <v>1675</v>
      </c>
      <c r="V500" s="34">
        <v>5.6353591160220998E-2</v>
      </c>
    </row>
    <row r="501" spans="1:22" x14ac:dyDescent="0.3">
      <c r="A501" s="14">
        <v>4</v>
      </c>
      <c r="B501" s="14" t="s">
        <v>542</v>
      </c>
      <c r="C501" s="15" t="s">
        <v>1454</v>
      </c>
      <c r="D501" s="16">
        <v>2230</v>
      </c>
      <c r="E501" s="16">
        <v>2330</v>
      </c>
      <c r="F501" s="16">
        <v>100</v>
      </c>
      <c r="G501" s="17">
        <v>4.4843049327354258E-2</v>
      </c>
      <c r="H501" s="16">
        <v>219</v>
      </c>
      <c r="I501" s="16">
        <v>10</v>
      </c>
      <c r="J501" s="16">
        <v>210</v>
      </c>
      <c r="K501" s="16">
        <v>70</v>
      </c>
      <c r="L501" s="16">
        <v>140</v>
      </c>
      <c r="M501" s="12">
        <v>72800</v>
      </c>
      <c r="N501" s="12">
        <v>70190</v>
      </c>
      <c r="O501" s="12">
        <v>49390</v>
      </c>
      <c r="P501" s="12">
        <v>84500</v>
      </c>
      <c r="Q501" s="15" t="s">
        <v>20</v>
      </c>
      <c r="R501" s="15" t="s">
        <v>711</v>
      </c>
      <c r="S501" s="15" t="s">
        <v>710</v>
      </c>
      <c r="T501" s="15" t="s">
        <v>20</v>
      </c>
      <c r="U501" s="15" t="s">
        <v>7</v>
      </c>
      <c r="V501" s="34">
        <v>5.6353591160220998E-2</v>
      </c>
    </row>
    <row r="502" spans="1:22" x14ac:dyDescent="0.3">
      <c r="A502" s="14">
        <v>3</v>
      </c>
      <c r="B502" s="14" t="s">
        <v>1455</v>
      </c>
      <c r="C502" s="15" t="s">
        <v>1456</v>
      </c>
      <c r="D502" s="16">
        <v>2250</v>
      </c>
      <c r="E502" s="16">
        <v>2190</v>
      </c>
      <c r="F502" s="16">
        <v>-60</v>
      </c>
      <c r="G502" s="17">
        <v>-2.6666666666666668E-2</v>
      </c>
      <c r="H502" s="16">
        <v>229</v>
      </c>
      <c r="I502" s="16">
        <v>-6</v>
      </c>
      <c r="J502" s="16">
        <v>240</v>
      </c>
      <c r="K502" s="16">
        <v>60</v>
      </c>
      <c r="L502" s="16">
        <v>180</v>
      </c>
      <c r="M502" s="12" t="s">
        <v>1696</v>
      </c>
      <c r="N502" s="12" t="s">
        <v>1696</v>
      </c>
      <c r="O502" s="12" t="s">
        <v>1696</v>
      </c>
      <c r="P502" s="12" t="s">
        <v>1697</v>
      </c>
      <c r="Q502" s="15" t="s">
        <v>1675</v>
      </c>
      <c r="R502" s="15" t="s">
        <v>1675</v>
      </c>
      <c r="S502" s="15" t="s">
        <v>1675</v>
      </c>
      <c r="T502" s="15" t="s">
        <v>1675</v>
      </c>
      <c r="U502" s="15" t="s">
        <v>1675</v>
      </c>
      <c r="V502" s="34">
        <v>1.6896120150187734E-2</v>
      </c>
    </row>
    <row r="503" spans="1:22" x14ac:dyDescent="0.3">
      <c r="A503" s="14">
        <v>4</v>
      </c>
      <c r="B503" s="14" t="s">
        <v>543</v>
      </c>
      <c r="C503" s="15" t="s">
        <v>1457</v>
      </c>
      <c r="D503" s="16">
        <v>470</v>
      </c>
      <c r="E503" s="16">
        <v>430</v>
      </c>
      <c r="F503" s="16">
        <v>-40</v>
      </c>
      <c r="G503" s="17">
        <v>-8.5106382978723402E-2</v>
      </c>
      <c r="H503" s="16">
        <v>45</v>
      </c>
      <c r="I503" s="16">
        <v>-4</v>
      </c>
      <c r="J503" s="16">
        <v>50</v>
      </c>
      <c r="K503" s="16">
        <v>10</v>
      </c>
      <c r="L503" s="16">
        <v>40</v>
      </c>
      <c r="M503" s="12">
        <v>43860</v>
      </c>
      <c r="N503" s="12">
        <v>39910</v>
      </c>
      <c r="O503" s="12">
        <v>34320</v>
      </c>
      <c r="P503" s="12">
        <v>48630</v>
      </c>
      <c r="Q503" s="15" t="s">
        <v>109</v>
      </c>
      <c r="R503" s="15" t="s">
        <v>710</v>
      </c>
      <c r="S503" s="15" t="s">
        <v>717</v>
      </c>
      <c r="T503" s="15" t="s">
        <v>109</v>
      </c>
      <c r="U503" s="15" t="s">
        <v>707</v>
      </c>
      <c r="V503" s="34">
        <v>-8.2872928176795577E-3</v>
      </c>
    </row>
    <row r="504" spans="1:22" x14ac:dyDescent="0.3">
      <c r="A504" s="14">
        <v>4</v>
      </c>
      <c r="B504" s="14" t="s">
        <v>545</v>
      </c>
      <c r="C504" s="15" t="s">
        <v>1459</v>
      </c>
      <c r="D504" s="16">
        <v>700</v>
      </c>
      <c r="E504" s="16">
        <v>670</v>
      </c>
      <c r="F504" s="16">
        <v>-30</v>
      </c>
      <c r="G504" s="17">
        <v>-4.2857142857142858E-2</v>
      </c>
      <c r="H504" s="16">
        <v>72</v>
      </c>
      <c r="I504" s="16">
        <v>-3</v>
      </c>
      <c r="J504" s="16">
        <v>80</v>
      </c>
      <c r="K504" s="16">
        <v>20</v>
      </c>
      <c r="L504" s="16">
        <v>60</v>
      </c>
      <c r="M504" s="12">
        <v>86260</v>
      </c>
      <c r="N504" s="12">
        <v>93540</v>
      </c>
      <c r="O504" s="12">
        <v>62000</v>
      </c>
      <c r="P504" s="12">
        <v>98380</v>
      </c>
      <c r="Q504" s="15" t="s">
        <v>715</v>
      </c>
      <c r="R504" s="15" t="s">
        <v>710</v>
      </c>
      <c r="S504" s="15" t="s">
        <v>712</v>
      </c>
      <c r="T504" s="15" t="s">
        <v>109</v>
      </c>
      <c r="U504" s="15" t="s">
        <v>707</v>
      </c>
      <c r="V504" s="34">
        <v>-1.7907634307257305E-2</v>
      </c>
    </row>
    <row r="505" spans="1:22" x14ac:dyDescent="0.3">
      <c r="A505" s="14">
        <v>4</v>
      </c>
      <c r="B505" s="14" t="s">
        <v>548</v>
      </c>
      <c r="C505" s="15" t="s">
        <v>1462</v>
      </c>
      <c r="D505" s="16">
        <v>290</v>
      </c>
      <c r="E505" s="16">
        <v>300</v>
      </c>
      <c r="F505" s="16">
        <v>10</v>
      </c>
      <c r="G505" s="17">
        <v>3.4482758620689655E-2</v>
      </c>
      <c r="H505" s="16">
        <v>27</v>
      </c>
      <c r="I505" s="16">
        <v>1</v>
      </c>
      <c r="J505" s="16">
        <v>30</v>
      </c>
      <c r="K505" s="16">
        <v>10</v>
      </c>
      <c r="L505" s="16">
        <v>20</v>
      </c>
      <c r="M505" s="12">
        <v>62070</v>
      </c>
      <c r="N505" s="12">
        <v>62210</v>
      </c>
      <c r="O505" s="12">
        <v>49110</v>
      </c>
      <c r="P505" s="12">
        <v>68560</v>
      </c>
      <c r="Q505" s="15" t="s">
        <v>715</v>
      </c>
      <c r="R505" s="15" t="s">
        <v>710</v>
      </c>
      <c r="S505" s="15" t="s">
        <v>714</v>
      </c>
      <c r="T505" s="15" t="s">
        <v>109</v>
      </c>
      <c r="U505" s="15" t="s">
        <v>3</v>
      </c>
      <c r="V505" s="34">
        <v>1.948051948051948E-2</v>
      </c>
    </row>
    <row r="506" spans="1:22" x14ac:dyDescent="0.3">
      <c r="A506" s="14">
        <v>4</v>
      </c>
      <c r="B506" s="14" t="s">
        <v>552</v>
      </c>
      <c r="C506" s="15" t="s">
        <v>1466</v>
      </c>
      <c r="D506" s="16">
        <v>280</v>
      </c>
      <c r="E506" s="16">
        <v>340</v>
      </c>
      <c r="F506" s="16">
        <v>60</v>
      </c>
      <c r="G506" s="17">
        <v>0.21428571428571427</v>
      </c>
      <c r="H506" s="16">
        <v>43</v>
      </c>
      <c r="I506" s="16">
        <v>6</v>
      </c>
      <c r="J506" s="16">
        <v>40</v>
      </c>
      <c r="K506" s="16">
        <v>10</v>
      </c>
      <c r="L506" s="16">
        <v>30</v>
      </c>
      <c r="M506" s="12">
        <v>52540</v>
      </c>
      <c r="N506" s="12">
        <v>53770</v>
      </c>
      <c r="O506" s="12">
        <v>38940</v>
      </c>
      <c r="P506" s="12">
        <v>59340</v>
      </c>
      <c r="Q506" s="15" t="s">
        <v>20</v>
      </c>
      <c r="R506" s="15" t="s">
        <v>710</v>
      </c>
      <c r="S506" s="15" t="s">
        <v>712</v>
      </c>
      <c r="T506" s="15" t="s">
        <v>20</v>
      </c>
      <c r="U506" s="15" t="s">
        <v>5</v>
      </c>
      <c r="V506" s="34">
        <v>0.2124756335282651</v>
      </c>
    </row>
    <row r="507" spans="1:22" x14ac:dyDescent="0.3">
      <c r="A507" s="14">
        <v>3</v>
      </c>
      <c r="B507" s="14" t="s">
        <v>1467</v>
      </c>
      <c r="C507" s="15" t="s">
        <v>1468</v>
      </c>
      <c r="D507" s="16">
        <v>7070</v>
      </c>
      <c r="E507" s="16">
        <v>7180</v>
      </c>
      <c r="F507" s="16">
        <v>110</v>
      </c>
      <c r="G507" s="17">
        <v>1.5558698727015558E-2</v>
      </c>
      <c r="H507" s="16">
        <v>699</v>
      </c>
      <c r="I507" s="16">
        <v>11</v>
      </c>
      <c r="J507" s="16">
        <v>690</v>
      </c>
      <c r="K507" s="16">
        <v>210</v>
      </c>
      <c r="L507" s="16">
        <v>480</v>
      </c>
      <c r="M507" s="12" t="s">
        <v>1696</v>
      </c>
      <c r="N507" s="12" t="s">
        <v>1696</v>
      </c>
      <c r="O507" s="12" t="s">
        <v>1696</v>
      </c>
      <c r="P507" s="12" t="s">
        <v>1697</v>
      </c>
      <c r="Q507" s="15" t="s">
        <v>1675</v>
      </c>
      <c r="R507" s="15" t="s">
        <v>1675</v>
      </c>
      <c r="S507" s="15" t="s">
        <v>1675</v>
      </c>
      <c r="T507" s="15" t="s">
        <v>1675</v>
      </c>
      <c r="U507" s="15" t="s">
        <v>1675</v>
      </c>
      <c r="V507" s="34">
        <v>1.879980079681275E-2</v>
      </c>
    </row>
    <row r="508" spans="1:22" x14ac:dyDescent="0.3">
      <c r="A508" s="14">
        <v>4</v>
      </c>
      <c r="B508" s="14" t="s">
        <v>553</v>
      </c>
      <c r="C508" s="15" t="s">
        <v>1469</v>
      </c>
      <c r="D508" s="16">
        <v>210</v>
      </c>
      <c r="E508" s="16">
        <v>230</v>
      </c>
      <c r="F508" s="16">
        <v>20</v>
      </c>
      <c r="G508" s="17">
        <v>9.5238095238095233E-2</v>
      </c>
      <c r="H508" s="16">
        <v>20</v>
      </c>
      <c r="I508" s="16">
        <v>2</v>
      </c>
      <c r="J508" s="16">
        <v>20</v>
      </c>
      <c r="K508" s="16">
        <v>10</v>
      </c>
      <c r="L508" s="16">
        <v>10</v>
      </c>
      <c r="M508" s="12">
        <v>63960</v>
      </c>
      <c r="N508" s="12">
        <v>64770</v>
      </c>
      <c r="O508" s="12">
        <v>44230</v>
      </c>
      <c r="P508" s="12">
        <v>73830</v>
      </c>
      <c r="Q508" s="15" t="s">
        <v>715</v>
      </c>
      <c r="R508" s="15" t="s">
        <v>710</v>
      </c>
      <c r="S508" s="15" t="s">
        <v>710</v>
      </c>
      <c r="T508" s="15" t="s">
        <v>20</v>
      </c>
      <c r="U508" s="15" t="s">
        <v>7</v>
      </c>
      <c r="V508" s="34">
        <v>5.1987767584097858E-2</v>
      </c>
    </row>
    <row r="509" spans="1:22" x14ac:dyDescent="0.3">
      <c r="A509" s="14">
        <v>4</v>
      </c>
      <c r="B509" s="14" t="s">
        <v>554</v>
      </c>
      <c r="C509" s="15" t="s">
        <v>1470</v>
      </c>
      <c r="D509" s="16">
        <v>750</v>
      </c>
      <c r="E509" s="16">
        <v>770</v>
      </c>
      <c r="F509" s="16">
        <v>20</v>
      </c>
      <c r="G509" s="17">
        <v>2.6666666666666668E-2</v>
      </c>
      <c r="H509" s="16">
        <v>75</v>
      </c>
      <c r="I509" s="16">
        <v>2</v>
      </c>
      <c r="J509" s="16">
        <v>70</v>
      </c>
      <c r="K509" s="16">
        <v>20</v>
      </c>
      <c r="L509" s="16">
        <v>50</v>
      </c>
      <c r="M509" s="12">
        <v>53190</v>
      </c>
      <c r="N509" s="12">
        <v>43880</v>
      </c>
      <c r="O509" s="12">
        <v>34630</v>
      </c>
      <c r="P509" s="12">
        <v>62470</v>
      </c>
      <c r="Q509" s="15" t="s">
        <v>20</v>
      </c>
      <c r="R509" s="15" t="s">
        <v>710</v>
      </c>
      <c r="S509" s="15" t="s">
        <v>714</v>
      </c>
      <c r="T509" s="15" t="s">
        <v>20</v>
      </c>
      <c r="U509" s="15" t="s">
        <v>3</v>
      </c>
      <c r="V509" s="34">
        <v>3.095558546433378E-2</v>
      </c>
    </row>
    <row r="510" spans="1:22" x14ac:dyDescent="0.3">
      <c r="A510" s="14">
        <v>4</v>
      </c>
      <c r="B510" s="14" t="s">
        <v>556</v>
      </c>
      <c r="C510" s="15" t="s">
        <v>1472</v>
      </c>
      <c r="D510" s="16">
        <v>3940</v>
      </c>
      <c r="E510" s="16">
        <v>3890</v>
      </c>
      <c r="F510" s="16">
        <v>-50</v>
      </c>
      <c r="G510" s="17">
        <v>-1.2690355329949238E-2</v>
      </c>
      <c r="H510" s="16">
        <v>376</v>
      </c>
      <c r="I510" s="16">
        <v>-5</v>
      </c>
      <c r="J510" s="16">
        <v>390</v>
      </c>
      <c r="K510" s="16">
        <v>110</v>
      </c>
      <c r="L510" s="16">
        <v>280</v>
      </c>
      <c r="M510" s="12">
        <v>42700</v>
      </c>
      <c r="N510" s="12">
        <v>41210</v>
      </c>
      <c r="O510" s="12">
        <v>29620</v>
      </c>
      <c r="P510" s="12">
        <v>49240</v>
      </c>
      <c r="Q510" s="15" t="s">
        <v>715</v>
      </c>
      <c r="R510" s="15" t="s">
        <v>710</v>
      </c>
      <c r="S510" s="15" t="s">
        <v>717</v>
      </c>
      <c r="T510" s="15" t="s">
        <v>20</v>
      </c>
      <c r="U510" s="15" t="s">
        <v>3</v>
      </c>
      <c r="V510" s="34">
        <v>-1.8004866180048661E-2</v>
      </c>
    </row>
    <row r="511" spans="1:22" x14ac:dyDescent="0.3">
      <c r="A511" s="14">
        <v>4</v>
      </c>
      <c r="B511" s="14" t="s">
        <v>557</v>
      </c>
      <c r="C511" s="15" t="s">
        <v>1473</v>
      </c>
      <c r="D511" s="16">
        <v>1050</v>
      </c>
      <c r="E511" s="16">
        <v>1150</v>
      </c>
      <c r="F511" s="16">
        <v>100</v>
      </c>
      <c r="G511" s="17">
        <v>9.5238095238095233E-2</v>
      </c>
      <c r="H511" s="16">
        <v>112</v>
      </c>
      <c r="I511" s="16">
        <v>10</v>
      </c>
      <c r="J511" s="16">
        <v>100</v>
      </c>
      <c r="K511" s="16">
        <v>30</v>
      </c>
      <c r="L511" s="16">
        <v>70</v>
      </c>
      <c r="M511" s="12">
        <v>51170</v>
      </c>
      <c r="N511" s="12">
        <v>50150</v>
      </c>
      <c r="O511" s="12">
        <v>39640</v>
      </c>
      <c r="P511" s="12">
        <v>56940</v>
      </c>
      <c r="Q511" s="15" t="s">
        <v>20</v>
      </c>
      <c r="R511" s="15" t="s">
        <v>710</v>
      </c>
      <c r="S511" s="15" t="s">
        <v>714</v>
      </c>
      <c r="T511" s="15" t="s">
        <v>20</v>
      </c>
      <c r="U511" s="15" t="s">
        <v>7</v>
      </c>
      <c r="V511" s="34">
        <v>0.10810810810810811</v>
      </c>
    </row>
    <row r="512" spans="1:22" x14ac:dyDescent="0.3">
      <c r="A512" s="14">
        <v>4</v>
      </c>
      <c r="B512" s="14" t="s">
        <v>559</v>
      </c>
      <c r="C512" s="15" t="s">
        <v>1475</v>
      </c>
      <c r="D512" s="16">
        <v>280</v>
      </c>
      <c r="E512" s="16">
        <v>280</v>
      </c>
      <c r="F512" s="16">
        <v>0</v>
      </c>
      <c r="G512" s="17">
        <v>0</v>
      </c>
      <c r="H512" s="16">
        <v>28</v>
      </c>
      <c r="I512" s="16">
        <v>0</v>
      </c>
      <c r="J512" s="16">
        <v>30</v>
      </c>
      <c r="K512" s="16">
        <v>10</v>
      </c>
      <c r="L512" s="16">
        <v>20</v>
      </c>
      <c r="M512" s="12">
        <v>60950</v>
      </c>
      <c r="N512" s="12">
        <v>61300</v>
      </c>
      <c r="O512" s="12">
        <v>48040</v>
      </c>
      <c r="P512" s="12">
        <v>67400</v>
      </c>
      <c r="Q512" s="15" t="s">
        <v>20</v>
      </c>
      <c r="R512" s="15" t="s">
        <v>710</v>
      </c>
      <c r="S512" s="15" t="s">
        <v>714</v>
      </c>
      <c r="T512" s="15" t="s">
        <v>20</v>
      </c>
      <c r="U512" s="15" t="s">
        <v>707</v>
      </c>
      <c r="V512" s="34">
        <v>1.8181818181818181E-2</v>
      </c>
    </row>
    <row r="513" spans="1:22" x14ac:dyDescent="0.3">
      <c r="A513" s="14">
        <v>4</v>
      </c>
      <c r="B513" s="14" t="s">
        <v>560</v>
      </c>
      <c r="C513" s="15" t="s">
        <v>1476</v>
      </c>
      <c r="D513" s="16">
        <v>70</v>
      </c>
      <c r="E513" s="16">
        <v>80</v>
      </c>
      <c r="F513" s="16">
        <v>10</v>
      </c>
      <c r="G513" s="17">
        <v>0.14285714285714285</v>
      </c>
      <c r="H513" s="16">
        <v>8</v>
      </c>
      <c r="I513" s="16">
        <v>1</v>
      </c>
      <c r="J513" s="16">
        <v>10</v>
      </c>
      <c r="K513" s="16">
        <v>0</v>
      </c>
      <c r="L513" s="16">
        <v>10</v>
      </c>
      <c r="M513" s="12" t="s">
        <v>1696</v>
      </c>
      <c r="N513" s="12" t="s">
        <v>1696</v>
      </c>
      <c r="O513" s="12" t="s">
        <v>1696</v>
      </c>
      <c r="P513" s="12" t="s">
        <v>1697</v>
      </c>
      <c r="Q513" s="15" t="s">
        <v>20</v>
      </c>
      <c r="R513" s="15" t="s">
        <v>710</v>
      </c>
      <c r="S513" s="15" t="s">
        <v>714</v>
      </c>
      <c r="T513" s="15" t="s">
        <v>20</v>
      </c>
      <c r="U513" s="15" t="s">
        <v>5</v>
      </c>
      <c r="V513" s="34">
        <v>0.13186813186813187</v>
      </c>
    </row>
    <row r="514" spans="1:22" x14ac:dyDescent="0.3">
      <c r="A514" s="14">
        <v>4</v>
      </c>
      <c r="B514" s="14" t="s">
        <v>561</v>
      </c>
      <c r="C514" s="15" t="s">
        <v>1477</v>
      </c>
      <c r="D514" s="16">
        <v>170</v>
      </c>
      <c r="E514" s="16">
        <v>180</v>
      </c>
      <c r="F514" s="16">
        <v>10</v>
      </c>
      <c r="G514" s="17">
        <v>5.8823529411764705E-2</v>
      </c>
      <c r="H514" s="16">
        <v>19</v>
      </c>
      <c r="I514" s="16">
        <v>1</v>
      </c>
      <c r="J514" s="16">
        <v>20</v>
      </c>
      <c r="K514" s="16">
        <v>10</v>
      </c>
      <c r="L514" s="16">
        <v>10</v>
      </c>
      <c r="M514" s="12">
        <v>39430</v>
      </c>
      <c r="N514" s="12">
        <v>37430</v>
      </c>
      <c r="O514" s="12">
        <v>29720</v>
      </c>
      <c r="P514" s="12">
        <v>44290</v>
      </c>
      <c r="Q514" s="15" t="s">
        <v>20</v>
      </c>
      <c r="R514" s="15" t="s">
        <v>710</v>
      </c>
      <c r="S514" s="15" t="s">
        <v>714</v>
      </c>
      <c r="T514" s="15" t="s">
        <v>20</v>
      </c>
      <c r="U514" s="15" t="s">
        <v>7</v>
      </c>
      <c r="V514" s="34">
        <v>4.4444444444444446E-2</v>
      </c>
    </row>
    <row r="515" spans="1:22" x14ac:dyDescent="0.3">
      <c r="A515" s="14">
        <v>4</v>
      </c>
      <c r="B515" s="14" t="s">
        <v>562</v>
      </c>
      <c r="C515" s="15" t="s">
        <v>1478</v>
      </c>
      <c r="D515" s="16">
        <v>70</v>
      </c>
      <c r="E515" s="16">
        <v>80</v>
      </c>
      <c r="F515" s="16">
        <v>10</v>
      </c>
      <c r="G515" s="17">
        <v>0.14285714285714285</v>
      </c>
      <c r="H515" s="16">
        <v>8</v>
      </c>
      <c r="I515" s="16">
        <v>1</v>
      </c>
      <c r="J515" s="16">
        <v>0</v>
      </c>
      <c r="K515" s="16">
        <v>0</v>
      </c>
      <c r="L515" s="16">
        <v>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715</v>
      </c>
      <c r="R515" s="15" t="s">
        <v>710</v>
      </c>
      <c r="S515" s="15" t="s">
        <v>717</v>
      </c>
      <c r="T515" s="15" t="s">
        <v>20</v>
      </c>
      <c r="U515" s="15" t="s">
        <v>7</v>
      </c>
      <c r="V515" s="34">
        <v>6.0606060606060608E-2</v>
      </c>
    </row>
    <row r="516" spans="1:22" x14ac:dyDescent="0.3">
      <c r="A516" s="14">
        <v>4</v>
      </c>
      <c r="B516" s="14" t="s">
        <v>563</v>
      </c>
      <c r="C516" s="15" t="s">
        <v>1479</v>
      </c>
      <c r="D516" s="16">
        <v>160</v>
      </c>
      <c r="E516" s="16">
        <v>170</v>
      </c>
      <c r="F516" s="16">
        <v>10</v>
      </c>
      <c r="G516" s="17">
        <v>6.25E-2</v>
      </c>
      <c r="H516" s="16">
        <v>17</v>
      </c>
      <c r="I516" s="16">
        <v>1</v>
      </c>
      <c r="J516" s="16">
        <v>20</v>
      </c>
      <c r="K516" s="16">
        <v>10</v>
      </c>
      <c r="L516" s="16">
        <v>10</v>
      </c>
      <c r="M516" s="12">
        <v>44830</v>
      </c>
      <c r="N516" s="12">
        <v>45440</v>
      </c>
      <c r="O516" s="12">
        <v>38150</v>
      </c>
      <c r="P516" s="12">
        <v>48160</v>
      </c>
      <c r="Q516" s="15" t="s">
        <v>20</v>
      </c>
      <c r="R516" s="15" t="s">
        <v>710</v>
      </c>
      <c r="S516" s="15" t="s">
        <v>712</v>
      </c>
      <c r="T516" s="15" t="s">
        <v>20</v>
      </c>
      <c r="U516" s="15" t="s">
        <v>7</v>
      </c>
      <c r="V516" s="34">
        <v>5.8479532163742687E-2</v>
      </c>
    </row>
    <row r="517" spans="1:22" x14ac:dyDescent="0.3">
      <c r="A517" s="14">
        <v>4</v>
      </c>
      <c r="B517" s="14" t="s">
        <v>566</v>
      </c>
      <c r="C517" s="15" t="s">
        <v>1482</v>
      </c>
      <c r="D517" s="16">
        <v>180</v>
      </c>
      <c r="E517" s="16">
        <v>160</v>
      </c>
      <c r="F517" s="16">
        <v>-20</v>
      </c>
      <c r="G517" s="17">
        <v>-0.1111111111111111</v>
      </c>
      <c r="H517" s="16">
        <v>17</v>
      </c>
      <c r="I517" s="16">
        <v>-2</v>
      </c>
      <c r="J517" s="16">
        <v>20</v>
      </c>
      <c r="K517" s="16">
        <v>10</v>
      </c>
      <c r="L517" s="16">
        <v>10</v>
      </c>
      <c r="M517" s="12">
        <v>31040</v>
      </c>
      <c r="N517" s="12">
        <v>29190</v>
      </c>
      <c r="O517" s="12">
        <v>27250</v>
      </c>
      <c r="P517" s="12">
        <v>32940</v>
      </c>
      <c r="Q517" s="15" t="s">
        <v>20</v>
      </c>
      <c r="R517" s="15" t="s">
        <v>710</v>
      </c>
      <c r="S517" s="15" t="s">
        <v>717</v>
      </c>
      <c r="T517" s="15" t="s">
        <v>20</v>
      </c>
      <c r="U517" s="15" t="s">
        <v>707</v>
      </c>
      <c r="V517" s="34">
        <v>-0.10283687943262411</v>
      </c>
    </row>
    <row r="518" spans="1:22" x14ac:dyDescent="0.3">
      <c r="A518" s="14">
        <v>3</v>
      </c>
      <c r="B518" s="14" t="s">
        <v>1483</v>
      </c>
      <c r="C518" s="15" t="s">
        <v>1484</v>
      </c>
      <c r="D518" s="16">
        <v>14610</v>
      </c>
      <c r="E518" s="16">
        <v>15630</v>
      </c>
      <c r="F518" s="16">
        <v>1020</v>
      </c>
      <c r="G518" s="17">
        <v>6.9815195071868577E-2</v>
      </c>
      <c r="H518" s="16">
        <v>1578</v>
      </c>
      <c r="I518" s="16">
        <v>102</v>
      </c>
      <c r="J518" s="16">
        <v>1480</v>
      </c>
      <c r="K518" s="16">
        <v>510</v>
      </c>
      <c r="L518" s="16">
        <v>970</v>
      </c>
      <c r="M518" s="12" t="s">
        <v>1696</v>
      </c>
      <c r="N518" s="12" t="s">
        <v>1696</v>
      </c>
      <c r="O518" s="12" t="s">
        <v>1696</v>
      </c>
      <c r="P518" s="12" t="s">
        <v>1697</v>
      </c>
      <c r="Q518" s="15" t="s">
        <v>1675</v>
      </c>
      <c r="R518" s="15" t="s">
        <v>1675</v>
      </c>
      <c r="S518" s="15" t="s">
        <v>1675</v>
      </c>
      <c r="T518" s="15" t="s">
        <v>1675</v>
      </c>
      <c r="U518" s="15" t="s">
        <v>1675</v>
      </c>
      <c r="V518" s="34">
        <v>7.8657921291624619E-2</v>
      </c>
    </row>
    <row r="519" spans="1:22" x14ac:dyDescent="0.3">
      <c r="A519" s="14">
        <v>4</v>
      </c>
      <c r="B519" s="14" t="s">
        <v>568</v>
      </c>
      <c r="C519" s="15" t="s">
        <v>1486</v>
      </c>
      <c r="D519" s="16">
        <v>430</v>
      </c>
      <c r="E519" s="16">
        <v>430</v>
      </c>
      <c r="F519" s="16">
        <v>0</v>
      </c>
      <c r="G519" s="17">
        <v>0</v>
      </c>
      <c r="H519" s="16">
        <v>36</v>
      </c>
      <c r="I519" s="16">
        <v>0</v>
      </c>
      <c r="J519" s="16">
        <v>40</v>
      </c>
      <c r="K519" s="16">
        <v>10</v>
      </c>
      <c r="L519" s="16">
        <v>30</v>
      </c>
      <c r="M519" s="12">
        <v>66120</v>
      </c>
      <c r="N519" s="12">
        <v>66940</v>
      </c>
      <c r="O519" s="12">
        <v>45030</v>
      </c>
      <c r="P519" s="12">
        <v>76670</v>
      </c>
      <c r="Q519" s="15" t="s">
        <v>20</v>
      </c>
      <c r="R519" s="15" t="s">
        <v>710</v>
      </c>
      <c r="S519" s="15" t="s">
        <v>712</v>
      </c>
      <c r="T519" s="15" t="s">
        <v>20</v>
      </c>
      <c r="U519" s="15" t="s">
        <v>3</v>
      </c>
      <c r="V519" s="34">
        <v>8.7145969498910684E-3</v>
      </c>
    </row>
    <row r="520" spans="1:22" x14ac:dyDescent="0.3">
      <c r="A520" s="14">
        <v>4</v>
      </c>
      <c r="B520" s="14" t="s">
        <v>569</v>
      </c>
      <c r="C520" s="15" t="s">
        <v>1487</v>
      </c>
      <c r="D520" s="16">
        <v>1560</v>
      </c>
      <c r="E520" s="16">
        <v>1710</v>
      </c>
      <c r="F520" s="16">
        <v>150</v>
      </c>
      <c r="G520" s="17">
        <v>9.6153846153846159E-2</v>
      </c>
      <c r="H520" s="16">
        <v>175</v>
      </c>
      <c r="I520" s="16">
        <v>15</v>
      </c>
      <c r="J520" s="16">
        <v>160</v>
      </c>
      <c r="K520" s="16">
        <v>40</v>
      </c>
      <c r="L520" s="16">
        <v>120</v>
      </c>
      <c r="M520" s="12">
        <v>55090</v>
      </c>
      <c r="N520" s="12">
        <v>52810</v>
      </c>
      <c r="O520" s="12">
        <v>40460</v>
      </c>
      <c r="P520" s="12">
        <v>62410</v>
      </c>
      <c r="Q520" s="15" t="s">
        <v>715</v>
      </c>
      <c r="R520" s="15" t="s">
        <v>710</v>
      </c>
      <c r="S520" s="15" t="s">
        <v>714</v>
      </c>
      <c r="T520" s="15" t="s">
        <v>20</v>
      </c>
      <c r="U520" s="15" t="s">
        <v>5</v>
      </c>
      <c r="V520" s="34">
        <v>0.10695936478281177</v>
      </c>
    </row>
    <row r="521" spans="1:22" x14ac:dyDescent="0.3">
      <c r="A521" s="14">
        <v>4</v>
      </c>
      <c r="B521" s="14" t="s">
        <v>570</v>
      </c>
      <c r="C521" s="15" t="s">
        <v>1488</v>
      </c>
      <c r="D521" s="16">
        <v>110</v>
      </c>
      <c r="E521" s="16">
        <v>110</v>
      </c>
      <c r="F521" s="16">
        <v>0</v>
      </c>
      <c r="G521" s="17">
        <v>0</v>
      </c>
      <c r="H521" s="16">
        <v>11</v>
      </c>
      <c r="I521" s="16">
        <v>0</v>
      </c>
      <c r="J521" s="16">
        <v>20</v>
      </c>
      <c r="K521" s="16">
        <v>10</v>
      </c>
      <c r="L521" s="16">
        <v>10</v>
      </c>
      <c r="M521" s="12">
        <v>35340</v>
      </c>
      <c r="N521" s="12">
        <v>32620</v>
      </c>
      <c r="O521" s="12">
        <v>27660</v>
      </c>
      <c r="P521" s="12">
        <v>39180</v>
      </c>
      <c r="Q521" s="15" t="s">
        <v>20</v>
      </c>
      <c r="R521" s="15" t="s">
        <v>710</v>
      </c>
      <c r="S521" s="15" t="s">
        <v>712</v>
      </c>
      <c r="T521" s="15" t="s">
        <v>20</v>
      </c>
      <c r="U521" s="15" t="s">
        <v>707</v>
      </c>
      <c r="V521" s="34">
        <v>-7.8358208955223885E-2</v>
      </c>
    </row>
    <row r="522" spans="1:22" x14ac:dyDescent="0.3">
      <c r="A522" s="14">
        <v>4</v>
      </c>
      <c r="B522" s="14" t="s">
        <v>571</v>
      </c>
      <c r="C522" s="15" t="s">
        <v>1489</v>
      </c>
      <c r="D522" s="16">
        <v>1440</v>
      </c>
      <c r="E522" s="16">
        <v>1580</v>
      </c>
      <c r="F522" s="16">
        <v>140</v>
      </c>
      <c r="G522" s="17">
        <v>9.7222222222222224E-2</v>
      </c>
      <c r="H522" s="16">
        <v>152</v>
      </c>
      <c r="I522" s="16">
        <v>14</v>
      </c>
      <c r="J522" s="16">
        <v>140</v>
      </c>
      <c r="K522" s="16">
        <v>50</v>
      </c>
      <c r="L522" s="16">
        <v>90</v>
      </c>
      <c r="M522" s="12">
        <v>61520</v>
      </c>
      <c r="N522" s="12">
        <v>62640</v>
      </c>
      <c r="O522" s="12">
        <v>43640</v>
      </c>
      <c r="P522" s="12">
        <v>70460</v>
      </c>
      <c r="Q522" s="15" t="s">
        <v>20</v>
      </c>
      <c r="R522" s="15" t="s">
        <v>710</v>
      </c>
      <c r="S522" s="15" t="s">
        <v>714</v>
      </c>
      <c r="T522" s="15" t="s">
        <v>20</v>
      </c>
      <c r="U522" s="15" t="s">
        <v>7</v>
      </c>
      <c r="V522" s="34">
        <v>6.8965517241379309E-2</v>
      </c>
    </row>
    <row r="523" spans="1:22" x14ac:dyDescent="0.3">
      <c r="A523" s="14">
        <v>4</v>
      </c>
      <c r="B523" s="14" t="s">
        <v>572</v>
      </c>
      <c r="C523" s="15" t="s">
        <v>1490</v>
      </c>
      <c r="D523" s="16">
        <v>530</v>
      </c>
      <c r="E523" s="16">
        <v>600</v>
      </c>
      <c r="F523" s="16">
        <v>70</v>
      </c>
      <c r="G523" s="17">
        <v>0.13207547169811321</v>
      </c>
      <c r="H523" s="16">
        <v>58</v>
      </c>
      <c r="I523" s="16">
        <v>7</v>
      </c>
      <c r="J523" s="16">
        <v>50</v>
      </c>
      <c r="K523" s="16">
        <v>20</v>
      </c>
      <c r="L523" s="16">
        <v>30</v>
      </c>
      <c r="M523" s="12">
        <v>52070</v>
      </c>
      <c r="N523" s="12">
        <v>53160</v>
      </c>
      <c r="O523" s="12">
        <v>38430</v>
      </c>
      <c r="P523" s="12">
        <v>58900</v>
      </c>
      <c r="Q523" s="15" t="s">
        <v>20</v>
      </c>
      <c r="R523" s="15" t="s">
        <v>710</v>
      </c>
      <c r="S523" s="15" t="s">
        <v>714</v>
      </c>
      <c r="T523" s="15" t="s">
        <v>20</v>
      </c>
      <c r="U523" s="15" t="s">
        <v>7</v>
      </c>
      <c r="V523" s="34">
        <v>0.10060975609756098</v>
      </c>
    </row>
    <row r="524" spans="1:22" x14ac:dyDescent="0.3">
      <c r="A524" s="14">
        <v>4</v>
      </c>
      <c r="B524" s="14" t="s">
        <v>573</v>
      </c>
      <c r="C524" s="15" t="s">
        <v>1491</v>
      </c>
      <c r="D524" s="16">
        <v>230</v>
      </c>
      <c r="E524" s="16">
        <v>260</v>
      </c>
      <c r="F524" s="16">
        <v>30</v>
      </c>
      <c r="G524" s="17">
        <v>0.13043478260869565</v>
      </c>
      <c r="H524" s="16">
        <v>24</v>
      </c>
      <c r="I524" s="16">
        <v>3</v>
      </c>
      <c r="J524" s="16">
        <v>20</v>
      </c>
      <c r="K524" s="16">
        <v>10</v>
      </c>
      <c r="L524" s="16">
        <v>10</v>
      </c>
      <c r="M524" s="12">
        <v>60180</v>
      </c>
      <c r="N524" s="12">
        <v>63720</v>
      </c>
      <c r="O524" s="12">
        <v>38660</v>
      </c>
      <c r="P524" s="12">
        <v>70940</v>
      </c>
      <c r="Q524" s="15" t="s">
        <v>20</v>
      </c>
      <c r="R524" s="15" t="s">
        <v>710</v>
      </c>
      <c r="S524" s="15" t="s">
        <v>725</v>
      </c>
      <c r="T524" s="15" t="s">
        <v>20</v>
      </c>
      <c r="U524" s="15" t="s">
        <v>7</v>
      </c>
      <c r="V524" s="34">
        <v>9.0909090909090912E-2</v>
      </c>
    </row>
    <row r="525" spans="1:22" x14ac:dyDescent="0.3">
      <c r="A525" s="14">
        <v>4</v>
      </c>
      <c r="B525" s="14" t="s">
        <v>574</v>
      </c>
      <c r="C525" s="15" t="s">
        <v>1492</v>
      </c>
      <c r="D525" s="16">
        <v>290</v>
      </c>
      <c r="E525" s="16">
        <v>290</v>
      </c>
      <c r="F525" s="16">
        <v>0</v>
      </c>
      <c r="G525" s="17">
        <v>0</v>
      </c>
      <c r="H525" s="16">
        <v>25</v>
      </c>
      <c r="I525" s="16">
        <v>0</v>
      </c>
      <c r="J525" s="16">
        <v>30</v>
      </c>
      <c r="K525" s="16">
        <v>10</v>
      </c>
      <c r="L525" s="16">
        <v>20</v>
      </c>
      <c r="M525" s="12">
        <v>74540</v>
      </c>
      <c r="N525" s="12">
        <v>73730</v>
      </c>
      <c r="O525" s="12">
        <v>43100</v>
      </c>
      <c r="P525" s="12">
        <v>90260</v>
      </c>
      <c r="Q525" s="15" t="s">
        <v>20</v>
      </c>
      <c r="R525" s="15" t="s">
        <v>710</v>
      </c>
      <c r="S525" s="15" t="s">
        <v>714</v>
      </c>
      <c r="T525" s="15" t="s">
        <v>109</v>
      </c>
      <c r="U525" s="15" t="s">
        <v>3</v>
      </c>
      <c r="V525" s="34">
        <v>5.1001821493624776E-2</v>
      </c>
    </row>
    <row r="526" spans="1:22" x14ac:dyDescent="0.3">
      <c r="A526" s="14">
        <v>4</v>
      </c>
      <c r="B526" s="14" t="s">
        <v>575</v>
      </c>
      <c r="C526" s="15" t="s">
        <v>1493</v>
      </c>
      <c r="D526" s="16">
        <v>610</v>
      </c>
      <c r="E526" s="16">
        <v>570</v>
      </c>
      <c r="F526" s="16">
        <v>-40</v>
      </c>
      <c r="G526" s="17">
        <v>-6.5573770491803282E-2</v>
      </c>
      <c r="H526" s="16">
        <v>61</v>
      </c>
      <c r="I526" s="16">
        <v>-4</v>
      </c>
      <c r="J526" s="16">
        <v>60</v>
      </c>
      <c r="K526" s="16">
        <v>10</v>
      </c>
      <c r="L526" s="16">
        <v>50</v>
      </c>
      <c r="M526" s="12">
        <v>85090</v>
      </c>
      <c r="N526" s="12">
        <v>94360</v>
      </c>
      <c r="O526" s="12">
        <v>57760</v>
      </c>
      <c r="P526" s="12">
        <v>98760</v>
      </c>
      <c r="Q526" s="15" t="s">
        <v>20</v>
      </c>
      <c r="R526" s="15" t="s">
        <v>710</v>
      </c>
      <c r="S526" s="15" t="s">
        <v>714</v>
      </c>
      <c r="T526" s="15" t="s">
        <v>20</v>
      </c>
      <c r="U526" s="15" t="s">
        <v>707</v>
      </c>
      <c r="V526" s="34">
        <v>-9.7560975609756097E-4</v>
      </c>
    </row>
    <row r="527" spans="1:22" x14ac:dyDescent="0.3">
      <c r="A527" s="14">
        <v>4</v>
      </c>
      <c r="B527" s="14" t="s">
        <v>576</v>
      </c>
      <c r="C527" s="15" t="s">
        <v>1494</v>
      </c>
      <c r="D527" s="16">
        <v>140</v>
      </c>
      <c r="E527" s="16">
        <v>140</v>
      </c>
      <c r="F527" s="16">
        <v>0</v>
      </c>
      <c r="G527" s="17">
        <v>0</v>
      </c>
      <c r="H527" s="16">
        <v>15</v>
      </c>
      <c r="I527" s="16">
        <v>0</v>
      </c>
      <c r="J527" s="16">
        <v>20</v>
      </c>
      <c r="K527" s="16">
        <v>10</v>
      </c>
      <c r="L527" s="16">
        <v>10</v>
      </c>
      <c r="M527" s="12">
        <v>56290</v>
      </c>
      <c r="N527" s="12">
        <v>53110</v>
      </c>
      <c r="O527" s="12">
        <v>37290</v>
      </c>
      <c r="P527" s="12">
        <v>65790</v>
      </c>
      <c r="Q527" s="15" t="s">
        <v>105</v>
      </c>
      <c r="R527" s="15" t="s">
        <v>710</v>
      </c>
      <c r="S527" s="15" t="s">
        <v>712</v>
      </c>
      <c r="T527" s="15" t="s">
        <v>109</v>
      </c>
      <c r="U527" s="15" t="s">
        <v>3</v>
      </c>
      <c r="V527" s="34">
        <v>3.6101083032490974E-2</v>
      </c>
    </row>
    <row r="528" spans="1:22" x14ac:dyDescent="0.3">
      <c r="A528" s="14">
        <v>4</v>
      </c>
      <c r="B528" s="14" t="s">
        <v>579</v>
      </c>
      <c r="C528" s="15" t="s">
        <v>1497</v>
      </c>
      <c r="D528" s="16">
        <v>7650</v>
      </c>
      <c r="E528" s="16">
        <v>8280</v>
      </c>
      <c r="F528" s="16">
        <v>630</v>
      </c>
      <c r="G528" s="17">
        <v>8.2352941176470587E-2</v>
      </c>
      <c r="H528" s="16">
        <v>834</v>
      </c>
      <c r="I528" s="16">
        <v>63</v>
      </c>
      <c r="J528" s="16">
        <v>770</v>
      </c>
      <c r="K528" s="16">
        <v>280</v>
      </c>
      <c r="L528" s="16">
        <v>490</v>
      </c>
      <c r="M528" s="12">
        <v>43580</v>
      </c>
      <c r="N528" s="12">
        <v>40930</v>
      </c>
      <c r="O528" s="12">
        <v>30050</v>
      </c>
      <c r="P528" s="12">
        <v>50340</v>
      </c>
      <c r="Q528" s="15" t="s">
        <v>20</v>
      </c>
      <c r="R528" s="15" t="s">
        <v>710</v>
      </c>
      <c r="S528" s="15" t="s">
        <v>712</v>
      </c>
      <c r="T528" s="15" t="s">
        <v>20</v>
      </c>
      <c r="U528" s="15" t="s">
        <v>7</v>
      </c>
      <c r="V528" s="34">
        <v>9.1323400525854512E-2</v>
      </c>
    </row>
    <row r="529" spans="1:22" x14ac:dyDescent="0.3">
      <c r="A529" s="14">
        <v>4</v>
      </c>
      <c r="B529" s="14" t="s">
        <v>580</v>
      </c>
      <c r="C529" s="15" t="s">
        <v>1498</v>
      </c>
      <c r="D529" s="16">
        <v>190</v>
      </c>
      <c r="E529" s="16">
        <v>190</v>
      </c>
      <c r="F529" s="16">
        <v>0</v>
      </c>
      <c r="G529" s="17">
        <v>0</v>
      </c>
      <c r="H529" s="16">
        <v>23</v>
      </c>
      <c r="I529" s="16">
        <v>0</v>
      </c>
      <c r="J529" s="16">
        <v>30</v>
      </c>
      <c r="K529" s="16">
        <v>10</v>
      </c>
      <c r="L529" s="16">
        <v>20</v>
      </c>
      <c r="M529" s="12">
        <v>37910</v>
      </c>
      <c r="N529" s="12">
        <v>34020</v>
      </c>
      <c r="O529" s="12">
        <v>29010</v>
      </c>
      <c r="P529" s="12">
        <v>42360</v>
      </c>
      <c r="Q529" s="15" t="s">
        <v>20</v>
      </c>
      <c r="R529" s="15" t="s">
        <v>710</v>
      </c>
      <c r="S529" s="15" t="s">
        <v>717</v>
      </c>
      <c r="T529" s="15" t="s">
        <v>20</v>
      </c>
      <c r="U529" s="15" t="s">
        <v>3</v>
      </c>
      <c r="V529" s="34">
        <v>9.433962264150943E-3</v>
      </c>
    </row>
    <row r="530" spans="1:22" x14ac:dyDescent="0.3">
      <c r="A530" s="14">
        <v>4</v>
      </c>
      <c r="B530" s="14" t="s">
        <v>583</v>
      </c>
      <c r="C530" s="15" t="s">
        <v>1501</v>
      </c>
      <c r="D530" s="16">
        <v>420</v>
      </c>
      <c r="E530" s="16">
        <v>460</v>
      </c>
      <c r="F530" s="16">
        <v>40</v>
      </c>
      <c r="G530" s="17">
        <v>9.5238095238095233E-2</v>
      </c>
      <c r="H530" s="16">
        <v>60</v>
      </c>
      <c r="I530" s="16">
        <v>4</v>
      </c>
      <c r="J530" s="16">
        <v>50</v>
      </c>
      <c r="K530" s="16">
        <v>20</v>
      </c>
      <c r="L530" s="16">
        <v>30</v>
      </c>
      <c r="M530" s="12">
        <v>39750</v>
      </c>
      <c r="N530" s="12">
        <v>38670</v>
      </c>
      <c r="O530" s="12">
        <v>30840</v>
      </c>
      <c r="P530" s="12">
        <v>44210</v>
      </c>
      <c r="Q530" s="15" t="s">
        <v>20</v>
      </c>
      <c r="R530" s="15" t="s">
        <v>710</v>
      </c>
      <c r="S530" s="15" t="s">
        <v>717</v>
      </c>
      <c r="T530" s="15" t="s">
        <v>20</v>
      </c>
      <c r="U530" s="15" t="s">
        <v>7</v>
      </c>
      <c r="V530" s="34">
        <v>9.5684803001876179E-2</v>
      </c>
    </row>
    <row r="531" spans="1:22" x14ac:dyDescent="0.3">
      <c r="A531" s="14">
        <v>4</v>
      </c>
      <c r="B531" s="14" t="s">
        <v>584</v>
      </c>
      <c r="C531" s="15" t="s">
        <v>1502</v>
      </c>
      <c r="D531" s="16">
        <v>510</v>
      </c>
      <c r="E531" s="16">
        <v>520</v>
      </c>
      <c r="F531" s="16">
        <v>10</v>
      </c>
      <c r="G531" s="17">
        <v>1.9607843137254902E-2</v>
      </c>
      <c r="H531" s="16">
        <v>57</v>
      </c>
      <c r="I531" s="16">
        <v>1</v>
      </c>
      <c r="J531" s="16">
        <v>60</v>
      </c>
      <c r="K531" s="16">
        <v>20</v>
      </c>
      <c r="L531" s="16">
        <v>40</v>
      </c>
      <c r="M531" s="12">
        <v>41810</v>
      </c>
      <c r="N531" s="12">
        <v>36910</v>
      </c>
      <c r="O531" s="12">
        <v>28420</v>
      </c>
      <c r="P531" s="12">
        <v>48510</v>
      </c>
      <c r="Q531" s="15" t="s">
        <v>20</v>
      </c>
      <c r="R531" s="15" t="s">
        <v>710</v>
      </c>
      <c r="S531" s="15" t="s">
        <v>712</v>
      </c>
      <c r="T531" s="15" t="s">
        <v>20</v>
      </c>
      <c r="U531" s="15" t="s">
        <v>3</v>
      </c>
      <c r="V531" s="34">
        <v>0.10962241169305725</v>
      </c>
    </row>
    <row r="532" spans="1:22" x14ac:dyDescent="0.3">
      <c r="A532" s="14">
        <v>2</v>
      </c>
      <c r="B532" s="14" t="s">
        <v>1503</v>
      </c>
      <c r="C532" s="15" t="s">
        <v>1504</v>
      </c>
      <c r="D532" s="16">
        <v>44750</v>
      </c>
      <c r="E532" s="16">
        <v>43570</v>
      </c>
      <c r="F532" s="16">
        <v>-1180</v>
      </c>
      <c r="G532" s="17">
        <v>-2.6368715083798882E-2</v>
      </c>
      <c r="H532" s="16">
        <v>4932</v>
      </c>
      <c r="I532" s="16">
        <v>-118</v>
      </c>
      <c r="J532" s="16">
        <v>5050</v>
      </c>
      <c r="K532" s="16">
        <v>1700</v>
      </c>
      <c r="L532" s="16">
        <v>3350</v>
      </c>
      <c r="M532" s="12">
        <v>44610</v>
      </c>
      <c r="N532" s="12">
        <v>40840</v>
      </c>
      <c r="O532" s="12">
        <v>29110</v>
      </c>
      <c r="P532" s="12">
        <v>52360</v>
      </c>
      <c r="Q532" s="15" t="s">
        <v>1675</v>
      </c>
      <c r="R532" s="15" t="s">
        <v>1675</v>
      </c>
      <c r="S532" s="15" t="s">
        <v>1675</v>
      </c>
      <c r="T532" s="15" t="s">
        <v>1675</v>
      </c>
      <c r="U532" s="15" t="s">
        <v>1675</v>
      </c>
      <c r="V532" s="34">
        <v>-3.3047522162476382E-2</v>
      </c>
    </row>
    <row r="533" spans="1:22" x14ac:dyDescent="0.3">
      <c r="A533" s="14">
        <v>3</v>
      </c>
      <c r="B533" s="14" t="s">
        <v>1505</v>
      </c>
      <c r="C533" s="15" t="s">
        <v>1506</v>
      </c>
      <c r="D533" s="16">
        <v>3460</v>
      </c>
      <c r="E533" s="16">
        <v>3500</v>
      </c>
      <c r="F533" s="16">
        <v>40</v>
      </c>
      <c r="G533" s="17">
        <v>1.1560693641618497E-2</v>
      </c>
      <c r="H533" s="16">
        <v>360</v>
      </c>
      <c r="I533" s="16">
        <v>4</v>
      </c>
      <c r="J533" s="16">
        <v>360</v>
      </c>
      <c r="K533" s="16">
        <v>110</v>
      </c>
      <c r="L533" s="16">
        <v>250</v>
      </c>
      <c r="M533" s="12" t="s">
        <v>1696</v>
      </c>
      <c r="N533" s="12" t="s">
        <v>1696</v>
      </c>
      <c r="O533" s="12" t="s">
        <v>1696</v>
      </c>
      <c r="P533" s="12" t="s">
        <v>1697</v>
      </c>
      <c r="Q533" s="15" t="s">
        <v>1675</v>
      </c>
      <c r="R533" s="15" t="s">
        <v>1675</v>
      </c>
      <c r="S533" s="15" t="s">
        <v>1675</v>
      </c>
      <c r="T533" s="15" t="s">
        <v>1675</v>
      </c>
      <c r="U533" s="15" t="s">
        <v>1675</v>
      </c>
      <c r="V533" s="34">
        <v>-2.3032629558541267E-3</v>
      </c>
    </row>
    <row r="534" spans="1:22" x14ac:dyDescent="0.3">
      <c r="A534" s="14">
        <v>4</v>
      </c>
      <c r="B534" s="14" t="s">
        <v>585</v>
      </c>
      <c r="C534" s="15" t="s">
        <v>1507</v>
      </c>
      <c r="D534" s="16">
        <v>3460</v>
      </c>
      <c r="E534" s="16">
        <v>3500</v>
      </c>
      <c r="F534" s="16">
        <v>40</v>
      </c>
      <c r="G534" s="17">
        <v>1.1560693641618497E-2</v>
      </c>
      <c r="H534" s="16">
        <v>360</v>
      </c>
      <c r="I534" s="16">
        <v>4</v>
      </c>
      <c r="J534" s="16">
        <v>360</v>
      </c>
      <c r="K534" s="16">
        <v>110</v>
      </c>
      <c r="L534" s="16">
        <v>250</v>
      </c>
      <c r="M534" s="12">
        <v>69960</v>
      </c>
      <c r="N534" s="12">
        <v>67770</v>
      </c>
      <c r="O534" s="12">
        <v>47790</v>
      </c>
      <c r="P534" s="12">
        <v>81040</v>
      </c>
      <c r="Q534" s="15" t="s">
        <v>20</v>
      </c>
      <c r="R534" s="15" t="s">
        <v>711</v>
      </c>
      <c r="S534" s="15" t="s">
        <v>710</v>
      </c>
      <c r="T534" s="15" t="s">
        <v>20</v>
      </c>
      <c r="U534" s="15" t="s">
        <v>7</v>
      </c>
      <c r="V534" s="34">
        <v>-2.3032629558541267E-3</v>
      </c>
    </row>
    <row r="535" spans="1:22" x14ac:dyDescent="0.3">
      <c r="A535" s="14">
        <v>3</v>
      </c>
      <c r="B535" s="14" t="s">
        <v>1508</v>
      </c>
      <c r="C535" s="15" t="s">
        <v>1509</v>
      </c>
      <c r="D535" s="16">
        <v>10140</v>
      </c>
      <c r="E535" s="16">
        <v>9210</v>
      </c>
      <c r="F535" s="16">
        <v>-930</v>
      </c>
      <c r="G535" s="17">
        <v>-9.1715976331360943E-2</v>
      </c>
      <c r="H535" s="16">
        <v>1026</v>
      </c>
      <c r="I535" s="16">
        <v>-93</v>
      </c>
      <c r="J535" s="16">
        <v>1120</v>
      </c>
      <c r="K535" s="16">
        <v>390</v>
      </c>
      <c r="L535" s="16">
        <v>730</v>
      </c>
      <c r="M535" s="12" t="s">
        <v>1696</v>
      </c>
      <c r="N535" s="12" t="s">
        <v>1696</v>
      </c>
      <c r="O535" s="12" t="s">
        <v>1696</v>
      </c>
      <c r="P535" s="12" t="s">
        <v>1697</v>
      </c>
      <c r="Q535" s="15" t="s">
        <v>1675</v>
      </c>
      <c r="R535" s="15" t="s">
        <v>1675</v>
      </c>
      <c r="S535" s="15" t="s">
        <v>1675</v>
      </c>
      <c r="T535" s="15" t="s">
        <v>1675</v>
      </c>
      <c r="U535" s="15" t="s">
        <v>1675</v>
      </c>
      <c r="V535" s="34">
        <v>-8.9235127478753534E-2</v>
      </c>
    </row>
    <row r="536" spans="1:22" x14ac:dyDescent="0.3">
      <c r="A536" s="14">
        <v>4</v>
      </c>
      <c r="B536" s="14" t="s">
        <v>586</v>
      </c>
      <c r="C536" s="15" t="s">
        <v>1510</v>
      </c>
      <c r="D536" s="16">
        <v>130</v>
      </c>
      <c r="E536" s="16">
        <v>110</v>
      </c>
      <c r="F536" s="16">
        <v>-20</v>
      </c>
      <c r="G536" s="17">
        <v>-0.15384615384615385</v>
      </c>
      <c r="H536" s="16">
        <v>12</v>
      </c>
      <c r="I536" s="16">
        <v>-2</v>
      </c>
      <c r="J536" s="16">
        <v>20</v>
      </c>
      <c r="K536" s="16">
        <v>10</v>
      </c>
      <c r="L536" s="16">
        <v>10</v>
      </c>
      <c r="M536" s="12">
        <v>32110</v>
      </c>
      <c r="N536" s="12">
        <v>30150</v>
      </c>
      <c r="O536" s="12">
        <v>28130</v>
      </c>
      <c r="P536" s="12">
        <v>34110</v>
      </c>
      <c r="Q536" s="15" t="s">
        <v>20</v>
      </c>
      <c r="R536" s="15" t="s">
        <v>710</v>
      </c>
      <c r="S536" s="15" t="s">
        <v>712</v>
      </c>
      <c r="T536" s="15" t="s">
        <v>20</v>
      </c>
      <c r="U536" s="15" t="s">
        <v>707</v>
      </c>
      <c r="V536" s="34" t="s">
        <v>1696</v>
      </c>
    </row>
    <row r="537" spans="1:22" x14ac:dyDescent="0.3">
      <c r="A537" s="14">
        <v>4</v>
      </c>
      <c r="B537" s="14" t="s">
        <v>727</v>
      </c>
      <c r="C537" s="15" t="s">
        <v>1511</v>
      </c>
      <c r="D537" s="16">
        <v>2240</v>
      </c>
      <c r="E537" s="16">
        <v>2320</v>
      </c>
      <c r="F537" s="16">
        <v>80</v>
      </c>
      <c r="G537" s="17">
        <v>3.5714285714285712E-2</v>
      </c>
      <c r="H537" s="16">
        <v>267</v>
      </c>
      <c r="I537" s="16">
        <v>8</v>
      </c>
      <c r="J537" s="16">
        <v>260</v>
      </c>
      <c r="K537" s="16">
        <v>100</v>
      </c>
      <c r="L537" s="16">
        <v>160</v>
      </c>
      <c r="M537" s="12">
        <v>39420</v>
      </c>
      <c r="N537" s="12">
        <v>35630</v>
      </c>
      <c r="O537" s="12">
        <v>29090</v>
      </c>
      <c r="P537" s="12">
        <v>44580</v>
      </c>
      <c r="Q537" s="15" t="s">
        <v>20</v>
      </c>
      <c r="R537" s="15" t="s">
        <v>710</v>
      </c>
      <c r="S537" s="15" t="s">
        <v>712</v>
      </c>
      <c r="T537" s="15" t="s">
        <v>1675</v>
      </c>
      <c r="U537" s="15" t="s">
        <v>7</v>
      </c>
      <c r="V537" s="34">
        <v>1.0172143974960876E-2</v>
      </c>
    </row>
    <row r="538" spans="1:22" x14ac:dyDescent="0.3">
      <c r="A538" s="14">
        <v>4</v>
      </c>
      <c r="B538" s="14" t="s">
        <v>587</v>
      </c>
      <c r="C538" s="15" t="s">
        <v>1512</v>
      </c>
      <c r="D538" s="16">
        <v>670</v>
      </c>
      <c r="E538" s="16">
        <v>560</v>
      </c>
      <c r="F538" s="16">
        <v>-110</v>
      </c>
      <c r="G538" s="17">
        <v>-0.16417910447761194</v>
      </c>
      <c r="H538" s="16">
        <v>63</v>
      </c>
      <c r="I538" s="16">
        <v>-11</v>
      </c>
      <c r="J538" s="16">
        <v>80</v>
      </c>
      <c r="K538" s="16">
        <v>20</v>
      </c>
      <c r="L538" s="16">
        <v>60</v>
      </c>
      <c r="M538" s="12">
        <v>48670</v>
      </c>
      <c r="N538" s="12">
        <v>48010</v>
      </c>
      <c r="O538" s="12">
        <v>35980</v>
      </c>
      <c r="P538" s="12">
        <v>55010</v>
      </c>
      <c r="Q538" s="15" t="s">
        <v>20</v>
      </c>
      <c r="R538" s="15" t="s">
        <v>710</v>
      </c>
      <c r="S538" s="15" t="s">
        <v>712</v>
      </c>
      <c r="T538" s="15" t="s">
        <v>109</v>
      </c>
      <c r="U538" s="15" t="s">
        <v>707</v>
      </c>
      <c r="V538" s="34">
        <v>-0.14736842105263157</v>
      </c>
    </row>
    <row r="539" spans="1:22" x14ac:dyDescent="0.3">
      <c r="A539" s="14">
        <v>4</v>
      </c>
      <c r="B539" s="14" t="s">
        <v>588</v>
      </c>
      <c r="C539" s="15" t="s">
        <v>1513</v>
      </c>
      <c r="D539" s="16">
        <v>190</v>
      </c>
      <c r="E539" s="16">
        <v>170</v>
      </c>
      <c r="F539" s="16">
        <v>-20</v>
      </c>
      <c r="G539" s="17">
        <v>-0.10526315789473684</v>
      </c>
      <c r="H539" s="16">
        <v>17</v>
      </c>
      <c r="I539" s="16">
        <v>-2</v>
      </c>
      <c r="J539" s="16">
        <v>10</v>
      </c>
      <c r="K539" s="16">
        <v>0</v>
      </c>
      <c r="L539" s="16">
        <v>10</v>
      </c>
      <c r="M539" s="12">
        <v>60840</v>
      </c>
      <c r="N539" s="12">
        <v>57360</v>
      </c>
      <c r="O539" s="12">
        <v>40510</v>
      </c>
      <c r="P539" s="12">
        <v>71010</v>
      </c>
      <c r="Q539" s="15" t="s">
        <v>20</v>
      </c>
      <c r="R539" s="15" t="s">
        <v>710</v>
      </c>
      <c r="S539" s="15" t="s">
        <v>712</v>
      </c>
      <c r="T539" s="15" t="s">
        <v>20</v>
      </c>
      <c r="U539" s="15" t="s">
        <v>707</v>
      </c>
      <c r="V539" s="34">
        <v>-9.2783505154639179E-2</v>
      </c>
    </row>
    <row r="540" spans="1:22" x14ac:dyDescent="0.3">
      <c r="A540" s="14">
        <v>4</v>
      </c>
      <c r="B540" s="14" t="s">
        <v>589</v>
      </c>
      <c r="C540" s="15" t="s">
        <v>1514</v>
      </c>
      <c r="D540" s="16">
        <v>90</v>
      </c>
      <c r="E540" s="16">
        <v>90</v>
      </c>
      <c r="F540" s="16">
        <v>0</v>
      </c>
      <c r="G540" s="17">
        <v>0</v>
      </c>
      <c r="H540" s="16">
        <v>11</v>
      </c>
      <c r="I540" s="16">
        <v>0</v>
      </c>
      <c r="J540" s="16">
        <v>10</v>
      </c>
      <c r="K540" s="16">
        <v>0</v>
      </c>
      <c r="L540" s="16">
        <v>10</v>
      </c>
      <c r="M540" s="12" t="s">
        <v>1696</v>
      </c>
      <c r="N540" s="12" t="s">
        <v>1696</v>
      </c>
      <c r="O540" s="12" t="s">
        <v>1696</v>
      </c>
      <c r="P540" s="12" t="s">
        <v>1697</v>
      </c>
      <c r="Q540" s="15" t="s">
        <v>20</v>
      </c>
      <c r="R540" s="15" t="s">
        <v>710</v>
      </c>
      <c r="S540" s="15" t="s">
        <v>712</v>
      </c>
      <c r="T540" s="15" t="s">
        <v>20</v>
      </c>
      <c r="U540" s="15" t="s">
        <v>7</v>
      </c>
      <c r="V540" s="34" t="s">
        <v>1696</v>
      </c>
    </row>
    <row r="541" spans="1:22" x14ac:dyDescent="0.3">
      <c r="A541" s="14">
        <v>4</v>
      </c>
      <c r="B541" s="14" t="s">
        <v>728</v>
      </c>
      <c r="C541" s="15" t="s">
        <v>1515</v>
      </c>
      <c r="D541" s="16">
        <v>6830</v>
      </c>
      <c r="E541" s="16">
        <v>5950</v>
      </c>
      <c r="F541" s="16">
        <v>-880</v>
      </c>
      <c r="G541" s="17">
        <v>-0.12884333821376281</v>
      </c>
      <c r="H541" s="16">
        <v>656</v>
      </c>
      <c r="I541" s="16">
        <v>-88</v>
      </c>
      <c r="J541" s="16">
        <v>740</v>
      </c>
      <c r="K541" s="16">
        <v>260</v>
      </c>
      <c r="L541" s="16">
        <v>480</v>
      </c>
      <c r="M541" s="12" t="s">
        <v>1696</v>
      </c>
      <c r="N541" s="12" t="s">
        <v>1696</v>
      </c>
      <c r="O541" s="12" t="s">
        <v>1696</v>
      </c>
      <c r="P541" s="12" t="s">
        <v>1697</v>
      </c>
      <c r="Q541" s="15" t="s">
        <v>20</v>
      </c>
      <c r="R541" s="15" t="s">
        <v>710</v>
      </c>
      <c r="S541" s="15" t="s">
        <v>712</v>
      </c>
      <c r="T541" s="15" t="s">
        <v>1675</v>
      </c>
      <c r="U541" s="15" t="s">
        <v>3</v>
      </c>
      <c r="V541" s="34">
        <v>-0.11934361014420686</v>
      </c>
    </row>
    <row r="542" spans="1:22" x14ac:dyDescent="0.3">
      <c r="A542" s="14">
        <v>3</v>
      </c>
      <c r="B542" s="14" t="s">
        <v>1516</v>
      </c>
      <c r="C542" s="15" t="s">
        <v>1517</v>
      </c>
      <c r="D542" s="16">
        <v>2690</v>
      </c>
      <c r="E542" s="16">
        <v>2710</v>
      </c>
      <c r="F542" s="16">
        <v>20</v>
      </c>
      <c r="G542" s="17">
        <v>7.4349442379182153E-3</v>
      </c>
      <c r="H542" s="16">
        <v>373</v>
      </c>
      <c r="I542" s="16">
        <v>2</v>
      </c>
      <c r="J542" s="16">
        <v>370</v>
      </c>
      <c r="K542" s="16">
        <v>150</v>
      </c>
      <c r="L542" s="16">
        <v>220</v>
      </c>
      <c r="M542" s="12" t="s">
        <v>1696</v>
      </c>
      <c r="N542" s="12" t="s">
        <v>1696</v>
      </c>
      <c r="O542" s="12" t="s">
        <v>1696</v>
      </c>
      <c r="P542" s="12" t="s">
        <v>1697</v>
      </c>
      <c r="Q542" s="15" t="s">
        <v>1675</v>
      </c>
      <c r="R542" s="15" t="s">
        <v>1675</v>
      </c>
      <c r="S542" s="15" t="s">
        <v>1675</v>
      </c>
      <c r="T542" s="15" t="s">
        <v>1675</v>
      </c>
      <c r="U542" s="15" t="s">
        <v>1675</v>
      </c>
      <c r="V542" s="34">
        <v>1.5951276102088168E-2</v>
      </c>
    </row>
    <row r="543" spans="1:22" x14ac:dyDescent="0.3">
      <c r="A543" s="14">
        <v>4</v>
      </c>
      <c r="B543" s="14" t="s">
        <v>590</v>
      </c>
      <c r="C543" s="15" t="s">
        <v>1518</v>
      </c>
      <c r="D543" s="16">
        <v>1150</v>
      </c>
      <c r="E543" s="16">
        <v>1170</v>
      </c>
      <c r="F543" s="16">
        <v>20</v>
      </c>
      <c r="G543" s="17">
        <v>1.7391304347826087E-2</v>
      </c>
      <c r="H543" s="16">
        <v>160</v>
      </c>
      <c r="I543" s="16">
        <v>2</v>
      </c>
      <c r="J543" s="16">
        <v>160</v>
      </c>
      <c r="K543" s="16">
        <v>70</v>
      </c>
      <c r="L543" s="16">
        <v>90</v>
      </c>
      <c r="M543" s="12">
        <v>31360</v>
      </c>
      <c r="N543" s="12">
        <v>29510</v>
      </c>
      <c r="O543" s="12">
        <v>26380</v>
      </c>
      <c r="P543" s="12">
        <v>33850</v>
      </c>
      <c r="Q543" s="15" t="s">
        <v>716</v>
      </c>
      <c r="R543" s="15" t="s">
        <v>710</v>
      </c>
      <c r="S543" s="15" t="s">
        <v>714</v>
      </c>
      <c r="T543" s="15" t="s">
        <v>20</v>
      </c>
      <c r="U543" s="15" t="s">
        <v>7</v>
      </c>
      <c r="V543" s="34">
        <v>2.9156816390858944E-2</v>
      </c>
    </row>
    <row r="544" spans="1:22" x14ac:dyDescent="0.3">
      <c r="A544" s="14">
        <v>4</v>
      </c>
      <c r="B544" s="14" t="s">
        <v>591</v>
      </c>
      <c r="C544" s="15" t="s">
        <v>1519</v>
      </c>
      <c r="D544" s="16">
        <v>400</v>
      </c>
      <c r="E544" s="16">
        <v>390</v>
      </c>
      <c r="F544" s="16">
        <v>-10</v>
      </c>
      <c r="G544" s="17">
        <v>-2.5000000000000001E-2</v>
      </c>
      <c r="H544" s="16">
        <v>47</v>
      </c>
      <c r="I544" s="16">
        <v>-1</v>
      </c>
      <c r="J544" s="16">
        <v>50</v>
      </c>
      <c r="K544" s="16">
        <v>20</v>
      </c>
      <c r="L544" s="16">
        <v>30</v>
      </c>
      <c r="M544" s="12">
        <v>40820</v>
      </c>
      <c r="N544" s="12">
        <v>39620</v>
      </c>
      <c r="O544" s="12">
        <v>27710</v>
      </c>
      <c r="P544" s="12">
        <v>47380</v>
      </c>
      <c r="Q544" s="15" t="s">
        <v>716</v>
      </c>
      <c r="R544" s="15" t="s">
        <v>710</v>
      </c>
      <c r="S544" s="15" t="s">
        <v>714</v>
      </c>
      <c r="T544" s="15" t="s">
        <v>20</v>
      </c>
      <c r="U544" s="15" t="s">
        <v>707</v>
      </c>
      <c r="V544" s="34">
        <v>-2.5331724969843185E-2</v>
      </c>
    </row>
    <row r="545" spans="1:22" x14ac:dyDescent="0.3">
      <c r="A545" s="14">
        <v>4</v>
      </c>
      <c r="B545" s="14" t="s">
        <v>592</v>
      </c>
      <c r="C545" s="15" t="s">
        <v>1520</v>
      </c>
      <c r="D545" s="16">
        <v>80</v>
      </c>
      <c r="E545" s="16">
        <v>80</v>
      </c>
      <c r="F545" s="16">
        <v>0</v>
      </c>
      <c r="G545" s="17">
        <v>0</v>
      </c>
      <c r="H545" s="16">
        <v>10</v>
      </c>
      <c r="I545" s="16">
        <v>0</v>
      </c>
      <c r="J545" s="16">
        <v>10</v>
      </c>
      <c r="K545" s="16">
        <v>0</v>
      </c>
      <c r="L545" s="16">
        <v>10</v>
      </c>
      <c r="M545" s="12" t="s">
        <v>1696</v>
      </c>
      <c r="N545" s="12" t="s">
        <v>1696</v>
      </c>
      <c r="O545" s="12" t="s">
        <v>1696</v>
      </c>
      <c r="P545" s="12" t="s">
        <v>1697</v>
      </c>
      <c r="Q545" s="15" t="s">
        <v>716</v>
      </c>
      <c r="R545" s="15" t="s">
        <v>710</v>
      </c>
      <c r="S545" s="15" t="s">
        <v>717</v>
      </c>
      <c r="T545" s="15" t="s">
        <v>20</v>
      </c>
      <c r="U545" s="15" t="s">
        <v>3</v>
      </c>
      <c r="V545" s="34">
        <v>-5.076142131979695E-3</v>
      </c>
    </row>
    <row r="546" spans="1:22" x14ac:dyDescent="0.3">
      <c r="A546" s="14">
        <v>4</v>
      </c>
      <c r="B546" s="14" t="s">
        <v>595</v>
      </c>
      <c r="C546" s="15" t="s">
        <v>1523</v>
      </c>
      <c r="D546" s="16">
        <v>760</v>
      </c>
      <c r="E546" s="16">
        <v>780</v>
      </c>
      <c r="F546" s="16">
        <v>20</v>
      </c>
      <c r="G546" s="17">
        <v>2.6315789473684209E-2</v>
      </c>
      <c r="H546" s="16">
        <v>116</v>
      </c>
      <c r="I546" s="16">
        <v>2</v>
      </c>
      <c r="J546" s="16">
        <v>120</v>
      </c>
      <c r="K546" s="16">
        <v>50</v>
      </c>
      <c r="L546" s="16">
        <v>70</v>
      </c>
      <c r="M546" s="12">
        <v>38940</v>
      </c>
      <c r="N546" s="12">
        <v>38030</v>
      </c>
      <c r="O546" s="12">
        <v>29360</v>
      </c>
      <c r="P546" s="12">
        <v>43730</v>
      </c>
      <c r="Q546" s="15" t="s">
        <v>20</v>
      </c>
      <c r="R546" s="15" t="s">
        <v>710</v>
      </c>
      <c r="S546" s="15" t="s">
        <v>712</v>
      </c>
      <c r="T546" s="15" t="s">
        <v>20</v>
      </c>
      <c r="U546" s="15" t="s">
        <v>7</v>
      </c>
      <c r="V546" s="34">
        <v>3.3734939759036145E-2</v>
      </c>
    </row>
    <row r="547" spans="1:22" x14ac:dyDescent="0.3">
      <c r="A547" s="14">
        <v>4</v>
      </c>
      <c r="B547" s="14" t="s">
        <v>596</v>
      </c>
      <c r="C547" s="15" t="s">
        <v>1524</v>
      </c>
      <c r="D547" s="16">
        <v>120</v>
      </c>
      <c r="E547" s="16">
        <v>120</v>
      </c>
      <c r="F547" s="16">
        <v>0</v>
      </c>
      <c r="G547" s="17">
        <v>0</v>
      </c>
      <c r="H547" s="16">
        <v>19</v>
      </c>
      <c r="I547" s="16">
        <v>0</v>
      </c>
      <c r="J547" s="16">
        <v>20</v>
      </c>
      <c r="K547" s="16">
        <v>10</v>
      </c>
      <c r="L547" s="16">
        <v>10</v>
      </c>
      <c r="M547" s="12">
        <v>37440</v>
      </c>
      <c r="N547" s="12">
        <v>37130</v>
      </c>
      <c r="O547" s="12">
        <v>30260</v>
      </c>
      <c r="P547" s="12">
        <v>41020</v>
      </c>
      <c r="Q547" s="15" t="s">
        <v>20</v>
      </c>
      <c r="R547" s="15" t="s">
        <v>710</v>
      </c>
      <c r="S547" s="15" t="s">
        <v>712</v>
      </c>
      <c r="T547" s="15" t="s">
        <v>373</v>
      </c>
      <c r="U547" s="15" t="s">
        <v>3</v>
      </c>
      <c r="V547" s="34">
        <v>0.04</v>
      </c>
    </row>
    <row r="548" spans="1:22" x14ac:dyDescent="0.3">
      <c r="A548" s="14">
        <v>3</v>
      </c>
      <c r="B548" s="14" t="s">
        <v>1526</v>
      </c>
      <c r="C548" s="15" t="s">
        <v>1527</v>
      </c>
      <c r="D548" s="16">
        <v>10040</v>
      </c>
      <c r="E548" s="16">
        <v>10000</v>
      </c>
      <c r="F548" s="16">
        <v>-40</v>
      </c>
      <c r="G548" s="17">
        <v>-3.9840637450199202E-3</v>
      </c>
      <c r="H548" s="16">
        <v>1063</v>
      </c>
      <c r="I548" s="16">
        <v>-4</v>
      </c>
      <c r="J548" s="16">
        <v>1070</v>
      </c>
      <c r="K548" s="16">
        <v>330</v>
      </c>
      <c r="L548" s="16">
        <v>740</v>
      </c>
      <c r="M548" s="12" t="s">
        <v>1696</v>
      </c>
      <c r="N548" s="12" t="s">
        <v>1696</v>
      </c>
      <c r="O548" s="12" t="s">
        <v>1696</v>
      </c>
      <c r="P548" s="12" t="s">
        <v>1697</v>
      </c>
      <c r="Q548" s="15" t="s">
        <v>1675</v>
      </c>
      <c r="R548" s="15" t="s">
        <v>1675</v>
      </c>
      <c r="S548" s="15" t="s">
        <v>1675</v>
      </c>
      <c r="T548" s="15" t="s">
        <v>1675</v>
      </c>
      <c r="U548" s="15" t="s">
        <v>1675</v>
      </c>
      <c r="V548" s="34">
        <v>-3.0411449016100179E-3</v>
      </c>
    </row>
    <row r="549" spans="1:22" x14ac:dyDescent="0.3">
      <c r="A549" s="14">
        <v>4</v>
      </c>
      <c r="B549" s="14" t="s">
        <v>598</v>
      </c>
      <c r="C549" s="15" t="s">
        <v>1528</v>
      </c>
      <c r="D549" s="16">
        <v>600</v>
      </c>
      <c r="E549" s="16">
        <v>560</v>
      </c>
      <c r="F549" s="16">
        <v>-40</v>
      </c>
      <c r="G549" s="17">
        <v>-6.6666666666666666E-2</v>
      </c>
      <c r="H549" s="16">
        <v>56</v>
      </c>
      <c r="I549" s="16">
        <v>-4</v>
      </c>
      <c r="J549" s="16">
        <v>60</v>
      </c>
      <c r="K549" s="16">
        <v>20</v>
      </c>
      <c r="L549" s="16">
        <v>40</v>
      </c>
      <c r="M549" s="12" t="s">
        <v>1696</v>
      </c>
      <c r="N549" s="12" t="s">
        <v>1696</v>
      </c>
      <c r="O549" s="12" t="s">
        <v>1696</v>
      </c>
      <c r="P549" s="12" t="s">
        <v>1697</v>
      </c>
      <c r="Q549" s="15" t="s">
        <v>20</v>
      </c>
      <c r="R549" s="15" t="s">
        <v>710</v>
      </c>
      <c r="S549" s="15" t="s">
        <v>712</v>
      </c>
      <c r="T549" s="15" t="s">
        <v>20</v>
      </c>
      <c r="U549" s="15" t="s">
        <v>707</v>
      </c>
      <c r="V549" s="34">
        <v>-5.9829059829059832E-2</v>
      </c>
    </row>
    <row r="550" spans="1:22" x14ac:dyDescent="0.3">
      <c r="A550" s="14">
        <v>4</v>
      </c>
      <c r="B550" s="14" t="s">
        <v>599</v>
      </c>
      <c r="C550" s="15" t="s">
        <v>1529</v>
      </c>
      <c r="D550" s="16">
        <v>210</v>
      </c>
      <c r="E550" s="16">
        <v>250</v>
      </c>
      <c r="F550" s="16">
        <v>40</v>
      </c>
      <c r="G550" s="17">
        <v>0.19047619047619047</v>
      </c>
      <c r="H550" s="16">
        <v>28</v>
      </c>
      <c r="I550" s="16">
        <v>4</v>
      </c>
      <c r="J550" s="16">
        <v>30</v>
      </c>
      <c r="K550" s="16">
        <v>10</v>
      </c>
      <c r="L550" s="16">
        <v>20</v>
      </c>
      <c r="M550" s="12" t="s">
        <v>1696</v>
      </c>
      <c r="N550" s="12" t="s">
        <v>1696</v>
      </c>
      <c r="O550" s="12" t="s">
        <v>1696</v>
      </c>
      <c r="P550" s="12" t="s">
        <v>1697</v>
      </c>
      <c r="Q550" s="15" t="s">
        <v>715</v>
      </c>
      <c r="R550" s="15" t="s">
        <v>710</v>
      </c>
      <c r="S550" s="15" t="s">
        <v>712</v>
      </c>
      <c r="T550" s="15" t="s">
        <v>20</v>
      </c>
      <c r="U550" s="15" t="s">
        <v>5</v>
      </c>
      <c r="V550" s="34">
        <v>0.21568627450980393</v>
      </c>
    </row>
    <row r="551" spans="1:22" x14ac:dyDescent="0.3">
      <c r="A551" s="14">
        <v>4</v>
      </c>
      <c r="B551" s="14" t="s">
        <v>602</v>
      </c>
      <c r="C551" s="15" t="s">
        <v>1532</v>
      </c>
      <c r="D551" s="16">
        <v>70</v>
      </c>
      <c r="E551" s="16">
        <v>60</v>
      </c>
      <c r="F551" s="16">
        <v>-10</v>
      </c>
      <c r="G551" s="17">
        <v>-0.14285714285714285</v>
      </c>
      <c r="H551" s="16">
        <v>6</v>
      </c>
      <c r="I551" s="16">
        <v>-1</v>
      </c>
      <c r="J551" s="16">
        <v>0</v>
      </c>
      <c r="K551" s="16">
        <v>0</v>
      </c>
      <c r="L551" s="16">
        <v>0</v>
      </c>
      <c r="M551" s="12">
        <v>46490</v>
      </c>
      <c r="N551" s="12">
        <v>47420</v>
      </c>
      <c r="O551" s="12">
        <v>32930</v>
      </c>
      <c r="P551" s="12">
        <v>53270</v>
      </c>
      <c r="Q551" s="15" t="s">
        <v>20</v>
      </c>
      <c r="R551" s="15" t="s">
        <v>710</v>
      </c>
      <c r="S551" s="15" t="s">
        <v>712</v>
      </c>
      <c r="T551" s="15" t="s">
        <v>20</v>
      </c>
      <c r="U551" s="15" t="s">
        <v>707</v>
      </c>
      <c r="V551" s="34" t="s">
        <v>1696</v>
      </c>
    </row>
    <row r="552" spans="1:22" x14ac:dyDescent="0.3">
      <c r="A552" s="14">
        <v>4</v>
      </c>
      <c r="B552" s="14" t="s">
        <v>603</v>
      </c>
      <c r="C552" s="15" t="s">
        <v>1533</v>
      </c>
      <c r="D552" s="16">
        <v>1160</v>
      </c>
      <c r="E552" s="16">
        <v>1110</v>
      </c>
      <c r="F552" s="16">
        <v>-50</v>
      </c>
      <c r="G552" s="17">
        <v>-4.3103448275862072E-2</v>
      </c>
      <c r="H552" s="16">
        <v>122</v>
      </c>
      <c r="I552" s="16">
        <v>-5</v>
      </c>
      <c r="J552" s="16">
        <v>120</v>
      </c>
      <c r="K552" s="16">
        <v>40</v>
      </c>
      <c r="L552" s="16">
        <v>80</v>
      </c>
      <c r="M552" s="12">
        <v>46880</v>
      </c>
      <c r="N552" s="12">
        <v>44110</v>
      </c>
      <c r="O552" s="12">
        <v>31960</v>
      </c>
      <c r="P552" s="12">
        <v>54330</v>
      </c>
      <c r="Q552" s="15" t="s">
        <v>20</v>
      </c>
      <c r="R552" s="15" t="s">
        <v>710</v>
      </c>
      <c r="S552" s="15" t="s">
        <v>712</v>
      </c>
      <c r="T552" s="15" t="s">
        <v>20</v>
      </c>
      <c r="U552" s="15" t="s">
        <v>3</v>
      </c>
      <c r="V552" s="34">
        <v>-6.2953995157384993E-2</v>
      </c>
    </row>
    <row r="553" spans="1:22" x14ac:dyDescent="0.3">
      <c r="A553" s="14">
        <v>4</v>
      </c>
      <c r="B553" s="14" t="s">
        <v>605</v>
      </c>
      <c r="C553" s="15" t="s">
        <v>1535</v>
      </c>
      <c r="D553" s="16">
        <v>420</v>
      </c>
      <c r="E553" s="16">
        <v>390</v>
      </c>
      <c r="F553" s="16">
        <v>-30</v>
      </c>
      <c r="G553" s="17">
        <v>-7.1428571428571425E-2</v>
      </c>
      <c r="H553" s="16">
        <v>43</v>
      </c>
      <c r="I553" s="16">
        <v>-3</v>
      </c>
      <c r="J553" s="16">
        <v>50</v>
      </c>
      <c r="K553" s="16">
        <v>20</v>
      </c>
      <c r="L553" s="16">
        <v>30</v>
      </c>
      <c r="M553" s="12">
        <v>43720</v>
      </c>
      <c r="N553" s="12">
        <v>42780</v>
      </c>
      <c r="O553" s="12">
        <v>33430</v>
      </c>
      <c r="P553" s="12">
        <v>48860</v>
      </c>
      <c r="Q553" s="15" t="s">
        <v>20</v>
      </c>
      <c r="R553" s="15" t="s">
        <v>710</v>
      </c>
      <c r="S553" s="15" t="s">
        <v>712</v>
      </c>
      <c r="T553" s="15" t="s">
        <v>20</v>
      </c>
      <c r="U553" s="15" t="s">
        <v>707</v>
      </c>
      <c r="V553" s="34">
        <v>-6.3348416289592757E-2</v>
      </c>
    </row>
    <row r="554" spans="1:22" x14ac:dyDescent="0.3">
      <c r="A554" s="14">
        <v>4</v>
      </c>
      <c r="B554" s="14" t="s">
        <v>606</v>
      </c>
      <c r="C554" s="15" t="s">
        <v>1536</v>
      </c>
      <c r="D554" s="16">
        <v>290</v>
      </c>
      <c r="E554" s="16">
        <v>260</v>
      </c>
      <c r="F554" s="16">
        <v>-30</v>
      </c>
      <c r="G554" s="17">
        <v>-0.10344827586206896</v>
      </c>
      <c r="H554" s="16">
        <v>28</v>
      </c>
      <c r="I554" s="16">
        <v>-3</v>
      </c>
      <c r="J554" s="16">
        <v>30</v>
      </c>
      <c r="K554" s="16">
        <v>10</v>
      </c>
      <c r="L554" s="16">
        <v>20</v>
      </c>
      <c r="M554" s="12">
        <v>51400</v>
      </c>
      <c r="N554" s="12">
        <v>50480</v>
      </c>
      <c r="O554" s="12">
        <v>39140</v>
      </c>
      <c r="P554" s="12">
        <v>57530</v>
      </c>
      <c r="Q554" s="15" t="s">
        <v>20</v>
      </c>
      <c r="R554" s="15" t="s">
        <v>710</v>
      </c>
      <c r="S554" s="15" t="s">
        <v>712</v>
      </c>
      <c r="T554" s="15" t="s">
        <v>20</v>
      </c>
      <c r="U554" s="15" t="s">
        <v>707</v>
      </c>
      <c r="V554" s="34">
        <v>-9.7222222222222224E-2</v>
      </c>
    </row>
    <row r="555" spans="1:22" x14ac:dyDescent="0.3">
      <c r="A555" s="14">
        <v>4</v>
      </c>
      <c r="B555" s="14" t="s">
        <v>607</v>
      </c>
      <c r="C555" s="15" t="s">
        <v>1537</v>
      </c>
      <c r="D555" s="16">
        <v>110</v>
      </c>
      <c r="E555" s="16">
        <v>90</v>
      </c>
      <c r="F555" s="16">
        <v>-20</v>
      </c>
      <c r="G555" s="17">
        <v>-0.18181818181818182</v>
      </c>
      <c r="H555" s="16">
        <v>9</v>
      </c>
      <c r="I555" s="16">
        <v>-2</v>
      </c>
      <c r="J555" s="16">
        <v>10</v>
      </c>
      <c r="K555" s="16">
        <v>0</v>
      </c>
      <c r="L555" s="16">
        <v>10</v>
      </c>
      <c r="M555" s="12">
        <v>51040</v>
      </c>
      <c r="N555" s="12">
        <v>50540</v>
      </c>
      <c r="O555" s="12">
        <v>43350</v>
      </c>
      <c r="P555" s="12">
        <v>54890</v>
      </c>
      <c r="Q555" s="15" t="s">
        <v>20</v>
      </c>
      <c r="R555" s="15" t="s">
        <v>710</v>
      </c>
      <c r="S555" s="15" t="s">
        <v>712</v>
      </c>
      <c r="T555" s="15" t="s">
        <v>20</v>
      </c>
      <c r="U555" s="15" t="s">
        <v>707</v>
      </c>
      <c r="V555" s="34">
        <v>-0.16666666666666666</v>
      </c>
    </row>
    <row r="556" spans="1:22" x14ac:dyDescent="0.3">
      <c r="A556" s="14">
        <v>4</v>
      </c>
      <c r="B556" s="14" t="s">
        <v>608</v>
      </c>
      <c r="C556" s="15" t="s">
        <v>1538</v>
      </c>
      <c r="D556" s="16">
        <v>3070</v>
      </c>
      <c r="E556" s="16">
        <v>3160</v>
      </c>
      <c r="F556" s="16">
        <v>90</v>
      </c>
      <c r="G556" s="17">
        <v>2.9315960912052116E-2</v>
      </c>
      <c r="H556" s="16">
        <v>325</v>
      </c>
      <c r="I556" s="16">
        <v>9</v>
      </c>
      <c r="J556" s="16">
        <v>310</v>
      </c>
      <c r="K556" s="16">
        <v>100</v>
      </c>
      <c r="L556" s="16">
        <v>210</v>
      </c>
      <c r="M556" s="12">
        <v>49520</v>
      </c>
      <c r="N556" s="12">
        <v>48620</v>
      </c>
      <c r="O556" s="12">
        <v>35050</v>
      </c>
      <c r="P556" s="12">
        <v>56760</v>
      </c>
      <c r="Q556" s="15" t="s">
        <v>20</v>
      </c>
      <c r="R556" s="15" t="s">
        <v>710</v>
      </c>
      <c r="S556" s="15" t="s">
        <v>714</v>
      </c>
      <c r="T556" s="15" t="s">
        <v>20</v>
      </c>
      <c r="U556" s="15" t="s">
        <v>7</v>
      </c>
      <c r="V556" s="34">
        <v>3.5367545076282939E-2</v>
      </c>
    </row>
    <row r="557" spans="1:22" x14ac:dyDescent="0.3">
      <c r="A557" s="14">
        <v>4</v>
      </c>
      <c r="B557" s="14" t="s">
        <v>609</v>
      </c>
      <c r="C557" s="15" t="s">
        <v>1539</v>
      </c>
      <c r="D557" s="16">
        <v>170</v>
      </c>
      <c r="E557" s="16">
        <v>170</v>
      </c>
      <c r="F557" s="16">
        <v>0</v>
      </c>
      <c r="G557" s="17">
        <v>0</v>
      </c>
      <c r="H557" s="16">
        <v>20</v>
      </c>
      <c r="I557" s="16">
        <v>0</v>
      </c>
      <c r="J557" s="16">
        <v>20</v>
      </c>
      <c r="K557" s="16">
        <v>10</v>
      </c>
      <c r="L557" s="16">
        <v>10</v>
      </c>
      <c r="M557" s="12">
        <v>52210</v>
      </c>
      <c r="N557" s="12">
        <v>56300</v>
      </c>
      <c r="O557" s="12">
        <v>36340</v>
      </c>
      <c r="P557" s="12">
        <v>60140</v>
      </c>
      <c r="Q557" s="15" t="s">
        <v>20</v>
      </c>
      <c r="R557" s="15" t="s">
        <v>710</v>
      </c>
      <c r="S557" s="15" t="s">
        <v>712</v>
      </c>
      <c r="T557" s="15" t="s">
        <v>20</v>
      </c>
      <c r="U557" s="15" t="s">
        <v>707</v>
      </c>
      <c r="V557" s="34">
        <v>0</v>
      </c>
    </row>
    <row r="558" spans="1:22" x14ac:dyDescent="0.3">
      <c r="A558" s="14">
        <v>4</v>
      </c>
      <c r="B558" s="14" t="s">
        <v>611</v>
      </c>
      <c r="C558" s="15" t="s">
        <v>1541</v>
      </c>
      <c r="D558" s="16">
        <v>540</v>
      </c>
      <c r="E558" s="16">
        <v>530</v>
      </c>
      <c r="F558" s="16">
        <v>-10</v>
      </c>
      <c r="G558" s="17">
        <v>-1.8518518518518517E-2</v>
      </c>
      <c r="H558" s="16">
        <v>57</v>
      </c>
      <c r="I558" s="16">
        <v>-1</v>
      </c>
      <c r="J558" s="16">
        <v>60</v>
      </c>
      <c r="K558" s="16">
        <v>20</v>
      </c>
      <c r="L558" s="16">
        <v>40</v>
      </c>
      <c r="M558" s="12">
        <v>37540</v>
      </c>
      <c r="N558" s="12">
        <v>35000</v>
      </c>
      <c r="O558" s="12">
        <v>28330</v>
      </c>
      <c r="P558" s="12">
        <v>42140</v>
      </c>
      <c r="Q558" s="15" t="s">
        <v>20</v>
      </c>
      <c r="R558" s="15" t="s">
        <v>710</v>
      </c>
      <c r="S558" s="15" t="s">
        <v>712</v>
      </c>
      <c r="T558" s="15" t="s">
        <v>20</v>
      </c>
      <c r="U558" s="15" t="s">
        <v>707</v>
      </c>
      <c r="V558" s="34">
        <v>-3.4285714285714287E-2</v>
      </c>
    </row>
    <row r="559" spans="1:22" x14ac:dyDescent="0.3">
      <c r="A559" s="14">
        <v>4</v>
      </c>
      <c r="B559" s="14" t="s">
        <v>612</v>
      </c>
      <c r="C559" s="15" t="s">
        <v>1542</v>
      </c>
      <c r="D559" s="16">
        <v>480</v>
      </c>
      <c r="E559" s="16">
        <v>490</v>
      </c>
      <c r="F559" s="16">
        <v>10</v>
      </c>
      <c r="G559" s="17">
        <v>2.0833333333333332E-2</v>
      </c>
      <c r="H559" s="16">
        <v>53</v>
      </c>
      <c r="I559" s="16">
        <v>1</v>
      </c>
      <c r="J559" s="16">
        <v>50</v>
      </c>
      <c r="K559" s="16">
        <v>20</v>
      </c>
      <c r="L559" s="16">
        <v>30</v>
      </c>
      <c r="M559" s="12">
        <v>41230</v>
      </c>
      <c r="N559" s="12">
        <v>39790</v>
      </c>
      <c r="O559" s="12">
        <v>31360</v>
      </c>
      <c r="P559" s="12">
        <v>46160</v>
      </c>
      <c r="Q559" s="15" t="s">
        <v>20</v>
      </c>
      <c r="R559" s="15" t="s">
        <v>710</v>
      </c>
      <c r="S559" s="15" t="s">
        <v>712</v>
      </c>
      <c r="T559" s="15" t="s">
        <v>20</v>
      </c>
      <c r="U559" s="15" t="s">
        <v>3</v>
      </c>
      <c r="V559" s="34">
        <v>6.8249258160237386E-2</v>
      </c>
    </row>
    <row r="560" spans="1:22" x14ac:dyDescent="0.3">
      <c r="A560" s="14">
        <v>4</v>
      </c>
      <c r="B560" s="14" t="s">
        <v>613</v>
      </c>
      <c r="C560" s="15" t="s">
        <v>1543</v>
      </c>
      <c r="D560" s="16">
        <v>420</v>
      </c>
      <c r="E560" s="16">
        <v>410</v>
      </c>
      <c r="F560" s="16">
        <v>-10</v>
      </c>
      <c r="G560" s="17">
        <v>-2.3809523809523808E-2</v>
      </c>
      <c r="H560" s="16">
        <v>39</v>
      </c>
      <c r="I560" s="16">
        <v>-1</v>
      </c>
      <c r="J560" s="16">
        <v>50</v>
      </c>
      <c r="K560" s="16">
        <v>20</v>
      </c>
      <c r="L560" s="16">
        <v>30</v>
      </c>
      <c r="M560" s="12">
        <v>63070</v>
      </c>
      <c r="N560" s="12">
        <v>68490</v>
      </c>
      <c r="O560" s="12">
        <v>43300</v>
      </c>
      <c r="P560" s="12">
        <v>72960</v>
      </c>
      <c r="Q560" s="15" t="s">
        <v>715</v>
      </c>
      <c r="R560" s="15" t="s">
        <v>710</v>
      </c>
      <c r="S560" s="15" t="s">
        <v>714</v>
      </c>
      <c r="T560" s="15" t="s">
        <v>20</v>
      </c>
      <c r="U560" s="15" t="s">
        <v>707</v>
      </c>
      <c r="V560" s="34">
        <v>-3.6269430051813469E-2</v>
      </c>
    </row>
    <row r="561" spans="1:22" x14ac:dyDescent="0.3">
      <c r="A561" s="14">
        <v>4</v>
      </c>
      <c r="B561" s="14" t="s">
        <v>614</v>
      </c>
      <c r="C561" s="15" t="s">
        <v>1544</v>
      </c>
      <c r="D561" s="16">
        <v>1760</v>
      </c>
      <c r="E561" s="16">
        <v>1830</v>
      </c>
      <c r="F561" s="16">
        <v>70</v>
      </c>
      <c r="G561" s="17">
        <v>3.9772727272727272E-2</v>
      </c>
      <c r="H561" s="16">
        <v>204</v>
      </c>
      <c r="I561" s="16">
        <v>7</v>
      </c>
      <c r="J561" s="16">
        <v>200</v>
      </c>
      <c r="K561" s="16">
        <v>50</v>
      </c>
      <c r="L561" s="16">
        <v>150</v>
      </c>
      <c r="M561" s="12">
        <v>46700</v>
      </c>
      <c r="N561" s="12">
        <v>44750</v>
      </c>
      <c r="O561" s="12">
        <v>33600</v>
      </c>
      <c r="P561" s="12">
        <v>53250</v>
      </c>
      <c r="Q561" s="15" t="s">
        <v>20</v>
      </c>
      <c r="R561" s="15" t="s">
        <v>710</v>
      </c>
      <c r="S561" s="15" t="s">
        <v>712</v>
      </c>
      <c r="T561" s="15" t="s">
        <v>20</v>
      </c>
      <c r="U561" s="15" t="s">
        <v>7</v>
      </c>
      <c r="V561" s="34">
        <v>4.0976460331299043E-2</v>
      </c>
    </row>
    <row r="562" spans="1:22" x14ac:dyDescent="0.3">
      <c r="A562" s="14">
        <v>4</v>
      </c>
      <c r="B562" s="14" t="s">
        <v>615</v>
      </c>
      <c r="C562" s="15" t="s">
        <v>1545</v>
      </c>
      <c r="D562" s="16">
        <v>110</v>
      </c>
      <c r="E562" s="16">
        <v>100</v>
      </c>
      <c r="F562" s="16">
        <v>-10</v>
      </c>
      <c r="G562" s="17">
        <v>-9.0909090909090912E-2</v>
      </c>
      <c r="H562" s="16">
        <v>11</v>
      </c>
      <c r="I562" s="16">
        <v>-1</v>
      </c>
      <c r="J562" s="16">
        <v>10</v>
      </c>
      <c r="K562" s="16">
        <v>0</v>
      </c>
      <c r="L562" s="16">
        <v>10</v>
      </c>
      <c r="M562" s="12" t="s">
        <v>1696</v>
      </c>
      <c r="N562" s="12" t="s">
        <v>1696</v>
      </c>
      <c r="O562" s="12" t="s">
        <v>1696</v>
      </c>
      <c r="P562" s="12" t="s">
        <v>1697</v>
      </c>
      <c r="Q562" s="15" t="s">
        <v>20</v>
      </c>
      <c r="R562" s="15" t="s">
        <v>710</v>
      </c>
      <c r="S562" s="15" t="s">
        <v>712</v>
      </c>
      <c r="T562" s="15" t="s">
        <v>20</v>
      </c>
      <c r="U562" s="15" t="s">
        <v>707</v>
      </c>
      <c r="V562" s="34">
        <v>-5.1724137931034482E-2</v>
      </c>
    </row>
    <row r="563" spans="1:22" x14ac:dyDescent="0.3">
      <c r="A563" s="14">
        <v>4</v>
      </c>
      <c r="B563" s="14" t="s">
        <v>616</v>
      </c>
      <c r="C563" s="15" t="s">
        <v>1546</v>
      </c>
      <c r="D563" s="16">
        <v>110</v>
      </c>
      <c r="E563" s="16">
        <v>100</v>
      </c>
      <c r="F563" s="16">
        <v>-10</v>
      </c>
      <c r="G563" s="17">
        <v>-9.0909090909090912E-2</v>
      </c>
      <c r="H563" s="16">
        <v>10</v>
      </c>
      <c r="I563" s="16">
        <v>-1</v>
      </c>
      <c r="J563" s="16">
        <v>10</v>
      </c>
      <c r="K563" s="16">
        <v>0</v>
      </c>
      <c r="L563" s="16">
        <v>10</v>
      </c>
      <c r="M563" s="12">
        <v>42210</v>
      </c>
      <c r="N563" s="12">
        <v>39320</v>
      </c>
      <c r="O563" s="12">
        <v>32000</v>
      </c>
      <c r="P563" s="12">
        <v>47320</v>
      </c>
      <c r="Q563" s="15" t="s">
        <v>20</v>
      </c>
      <c r="R563" s="15" t="s">
        <v>710</v>
      </c>
      <c r="S563" s="15" t="s">
        <v>712</v>
      </c>
      <c r="T563" s="15" t="s">
        <v>20</v>
      </c>
      <c r="U563" s="15" t="s">
        <v>707</v>
      </c>
      <c r="V563" s="34">
        <v>-8.1967213114754092E-2</v>
      </c>
    </row>
    <row r="564" spans="1:22" x14ac:dyDescent="0.3">
      <c r="A564" s="14">
        <v>4</v>
      </c>
      <c r="B564" s="14" t="s">
        <v>617</v>
      </c>
      <c r="C564" s="15" t="s">
        <v>1547</v>
      </c>
      <c r="D564" s="16">
        <v>170</v>
      </c>
      <c r="E564" s="16">
        <v>160</v>
      </c>
      <c r="F564" s="16">
        <v>-10</v>
      </c>
      <c r="G564" s="17">
        <v>-5.8823529411764705E-2</v>
      </c>
      <c r="H564" s="16">
        <v>16</v>
      </c>
      <c r="I564" s="16">
        <v>-1</v>
      </c>
      <c r="J564" s="16">
        <v>20</v>
      </c>
      <c r="K564" s="16">
        <v>10</v>
      </c>
      <c r="L564" s="16">
        <v>10</v>
      </c>
      <c r="M564" s="12">
        <v>40420</v>
      </c>
      <c r="N564" s="12">
        <v>38430</v>
      </c>
      <c r="O564" s="12">
        <v>29240</v>
      </c>
      <c r="P564" s="12">
        <v>46020</v>
      </c>
      <c r="Q564" s="15" t="s">
        <v>20</v>
      </c>
      <c r="R564" s="15" t="s">
        <v>710</v>
      </c>
      <c r="S564" s="15" t="s">
        <v>712</v>
      </c>
      <c r="T564" s="15" t="s">
        <v>20</v>
      </c>
      <c r="U564" s="15" t="s">
        <v>707</v>
      </c>
      <c r="V564" s="34">
        <v>-0.11904761904761904</v>
      </c>
    </row>
    <row r="565" spans="1:22" x14ac:dyDescent="0.3">
      <c r="A565" s="14">
        <v>4</v>
      </c>
      <c r="B565" s="14" t="s">
        <v>618</v>
      </c>
      <c r="C565" s="15" t="s">
        <v>1548</v>
      </c>
      <c r="D565" s="16">
        <v>50</v>
      </c>
      <c r="E565" s="16">
        <v>50</v>
      </c>
      <c r="F565" s="16">
        <v>0</v>
      </c>
      <c r="G565" s="17">
        <v>0</v>
      </c>
      <c r="H565" s="16">
        <v>8</v>
      </c>
      <c r="I565" s="16">
        <v>0</v>
      </c>
      <c r="J565" s="16">
        <v>0</v>
      </c>
      <c r="K565" s="16">
        <v>0</v>
      </c>
      <c r="L565" s="16">
        <v>0</v>
      </c>
      <c r="M565" s="12" t="s">
        <v>1696</v>
      </c>
      <c r="N565" s="12" t="s">
        <v>1696</v>
      </c>
      <c r="O565" s="12" t="s">
        <v>1696</v>
      </c>
      <c r="P565" s="12" t="s">
        <v>1697</v>
      </c>
      <c r="Q565" s="15" t="s">
        <v>20</v>
      </c>
      <c r="R565" s="15" t="s">
        <v>710</v>
      </c>
      <c r="S565" s="15" t="s">
        <v>712</v>
      </c>
      <c r="T565" s="15" t="s">
        <v>20</v>
      </c>
      <c r="U565" s="15" t="s">
        <v>3</v>
      </c>
      <c r="V565" s="34">
        <v>0</v>
      </c>
    </row>
    <row r="566" spans="1:22" x14ac:dyDescent="0.3">
      <c r="A566" s="14">
        <v>3</v>
      </c>
      <c r="B566" s="14" t="s">
        <v>1550</v>
      </c>
      <c r="C566" s="15" t="s">
        <v>1551</v>
      </c>
      <c r="D566" s="16">
        <v>1530</v>
      </c>
      <c r="E566" s="16">
        <v>1310</v>
      </c>
      <c r="F566" s="16">
        <v>-220</v>
      </c>
      <c r="G566" s="17">
        <v>-0.1437908496732026</v>
      </c>
      <c r="H566" s="16">
        <v>136</v>
      </c>
      <c r="I566" s="16">
        <v>-22</v>
      </c>
      <c r="J566" s="16">
        <v>160</v>
      </c>
      <c r="K566" s="16">
        <v>60</v>
      </c>
      <c r="L566" s="16">
        <v>100</v>
      </c>
      <c r="M566" s="12" t="s">
        <v>1696</v>
      </c>
      <c r="N566" s="12" t="s">
        <v>1696</v>
      </c>
      <c r="O566" s="12" t="s">
        <v>1696</v>
      </c>
      <c r="P566" s="12" t="s">
        <v>1697</v>
      </c>
      <c r="Q566" s="15" t="s">
        <v>1675</v>
      </c>
      <c r="R566" s="15" t="s">
        <v>1675</v>
      </c>
      <c r="S566" s="15" t="s">
        <v>1675</v>
      </c>
      <c r="T566" s="15" t="s">
        <v>1675</v>
      </c>
      <c r="U566" s="15" t="s">
        <v>1675</v>
      </c>
      <c r="V566" s="34">
        <v>-0.13587786259541984</v>
      </c>
    </row>
    <row r="567" spans="1:22" x14ac:dyDescent="0.3">
      <c r="A567" s="14">
        <v>4</v>
      </c>
      <c r="B567" s="14" t="s">
        <v>620</v>
      </c>
      <c r="C567" s="15" t="s">
        <v>1552</v>
      </c>
      <c r="D567" s="16">
        <v>150</v>
      </c>
      <c r="E567" s="16">
        <v>120</v>
      </c>
      <c r="F567" s="16">
        <v>-30</v>
      </c>
      <c r="G567" s="17">
        <v>-0.2</v>
      </c>
      <c r="H567" s="16">
        <v>14</v>
      </c>
      <c r="I567" s="16">
        <v>-3</v>
      </c>
      <c r="J567" s="16">
        <v>20</v>
      </c>
      <c r="K567" s="16">
        <v>10</v>
      </c>
      <c r="L567" s="16">
        <v>10</v>
      </c>
      <c r="M567" s="12">
        <v>45320</v>
      </c>
      <c r="N567" s="12">
        <v>42880</v>
      </c>
      <c r="O567" s="12">
        <v>32300</v>
      </c>
      <c r="P567" s="12">
        <v>51820</v>
      </c>
      <c r="Q567" s="15" t="s">
        <v>715</v>
      </c>
      <c r="R567" s="15" t="s">
        <v>710</v>
      </c>
      <c r="S567" s="15" t="s">
        <v>710</v>
      </c>
      <c r="T567" s="15" t="s">
        <v>109</v>
      </c>
      <c r="U567" s="15" t="s">
        <v>707</v>
      </c>
      <c r="V567" s="34">
        <v>-0.1791907514450867</v>
      </c>
    </row>
    <row r="568" spans="1:22" x14ac:dyDescent="0.3">
      <c r="A568" s="14">
        <v>4</v>
      </c>
      <c r="B568" s="14" t="s">
        <v>621</v>
      </c>
      <c r="C568" s="15" t="s">
        <v>1553</v>
      </c>
      <c r="D568" s="16">
        <v>1290</v>
      </c>
      <c r="E568" s="16">
        <v>1110</v>
      </c>
      <c r="F568" s="16">
        <v>-180</v>
      </c>
      <c r="G568" s="17">
        <v>-0.13953488372093023</v>
      </c>
      <c r="H568" s="16">
        <v>112</v>
      </c>
      <c r="I568" s="16">
        <v>-18</v>
      </c>
      <c r="J568" s="16">
        <v>130</v>
      </c>
      <c r="K568" s="16">
        <v>50</v>
      </c>
      <c r="L568" s="16">
        <v>80</v>
      </c>
      <c r="M568" s="12">
        <v>42590</v>
      </c>
      <c r="N568" s="12">
        <v>41190</v>
      </c>
      <c r="O568" s="12">
        <v>32150</v>
      </c>
      <c r="P568" s="12">
        <v>47810</v>
      </c>
      <c r="Q568" s="15" t="s">
        <v>20</v>
      </c>
      <c r="R568" s="15" t="s">
        <v>710</v>
      </c>
      <c r="S568" s="15" t="s">
        <v>712</v>
      </c>
      <c r="T568" s="15" t="s">
        <v>20</v>
      </c>
      <c r="U568" s="15" t="s">
        <v>3</v>
      </c>
      <c r="V568" s="34">
        <v>-0.12370062370062371</v>
      </c>
    </row>
    <row r="569" spans="1:22" x14ac:dyDescent="0.3">
      <c r="A569" s="14">
        <v>4</v>
      </c>
      <c r="B569" s="14" t="s">
        <v>622</v>
      </c>
      <c r="C569" s="15" t="s">
        <v>1554</v>
      </c>
      <c r="D569" s="16">
        <v>80</v>
      </c>
      <c r="E569" s="16">
        <v>80</v>
      </c>
      <c r="F569" s="16">
        <v>0</v>
      </c>
      <c r="G569" s="17">
        <v>0</v>
      </c>
      <c r="H569" s="16">
        <v>11</v>
      </c>
      <c r="I569" s="16">
        <v>0</v>
      </c>
      <c r="J569" s="16">
        <v>20</v>
      </c>
      <c r="K569" s="16">
        <v>10</v>
      </c>
      <c r="L569" s="16">
        <v>10</v>
      </c>
      <c r="M569" s="12">
        <v>36180</v>
      </c>
      <c r="N569" s="12">
        <v>32340</v>
      </c>
      <c r="O569" s="12">
        <v>28080</v>
      </c>
      <c r="P569" s="12">
        <v>40240</v>
      </c>
      <c r="Q569" s="15" t="s">
        <v>20</v>
      </c>
      <c r="R569" s="15" t="s">
        <v>710</v>
      </c>
      <c r="S569" s="15" t="s">
        <v>712</v>
      </c>
      <c r="T569" s="15" t="s">
        <v>20</v>
      </c>
      <c r="U569" s="15" t="s">
        <v>707</v>
      </c>
      <c r="V569" s="34">
        <v>-0.16</v>
      </c>
    </row>
    <row r="570" spans="1:22" x14ac:dyDescent="0.3">
      <c r="A570" s="14">
        <v>3</v>
      </c>
      <c r="B570" s="14" t="s">
        <v>1555</v>
      </c>
      <c r="C570" s="15" t="s">
        <v>1556</v>
      </c>
      <c r="D570" s="16">
        <v>1780</v>
      </c>
      <c r="E570" s="16">
        <v>1650</v>
      </c>
      <c r="F570" s="16">
        <v>-130</v>
      </c>
      <c r="G570" s="17">
        <v>-7.3033707865168537E-2</v>
      </c>
      <c r="H570" s="16">
        <v>200</v>
      </c>
      <c r="I570" s="16">
        <v>-13</v>
      </c>
      <c r="J570" s="16">
        <v>210</v>
      </c>
      <c r="K570" s="16">
        <v>100</v>
      </c>
      <c r="L570" s="16">
        <v>110</v>
      </c>
      <c r="M570" s="12" t="s">
        <v>1696</v>
      </c>
      <c r="N570" s="12" t="s">
        <v>1696</v>
      </c>
      <c r="O570" s="12" t="s">
        <v>1696</v>
      </c>
      <c r="P570" s="12" t="s">
        <v>1697</v>
      </c>
      <c r="Q570" s="15" t="s">
        <v>1675</v>
      </c>
      <c r="R570" s="15" t="s">
        <v>1675</v>
      </c>
      <c r="S570" s="15" t="s">
        <v>1675</v>
      </c>
      <c r="T570" s="15" t="s">
        <v>1675</v>
      </c>
      <c r="U570" s="15" t="s">
        <v>1675</v>
      </c>
      <c r="V570" s="34">
        <v>-0.10651361452215696</v>
      </c>
    </row>
    <row r="571" spans="1:22" x14ac:dyDescent="0.3">
      <c r="A571" s="14">
        <v>4</v>
      </c>
      <c r="B571" s="14" t="s">
        <v>623</v>
      </c>
      <c r="C571" s="15" t="s">
        <v>1557</v>
      </c>
      <c r="D571" s="16">
        <v>860</v>
      </c>
      <c r="E571" s="16">
        <v>850</v>
      </c>
      <c r="F571" s="16">
        <v>-10</v>
      </c>
      <c r="G571" s="17">
        <v>-1.1627906976744186E-2</v>
      </c>
      <c r="H571" s="16">
        <v>113</v>
      </c>
      <c r="I571" s="16">
        <v>-1</v>
      </c>
      <c r="J571" s="16">
        <v>110</v>
      </c>
      <c r="K571" s="16">
        <v>50</v>
      </c>
      <c r="L571" s="16">
        <v>60</v>
      </c>
      <c r="M571" s="12">
        <v>29650</v>
      </c>
      <c r="N571" s="12">
        <v>26810</v>
      </c>
      <c r="O571" s="12">
        <v>26000</v>
      </c>
      <c r="P571" s="12">
        <v>31560</v>
      </c>
      <c r="Q571" s="15" t="s">
        <v>716</v>
      </c>
      <c r="R571" s="15" t="s">
        <v>710</v>
      </c>
      <c r="S571" s="15" t="s">
        <v>717</v>
      </c>
      <c r="T571" s="15" t="s">
        <v>20</v>
      </c>
      <c r="U571" s="15" t="s">
        <v>3</v>
      </c>
      <c r="V571" s="34">
        <v>-2.9841656516443361E-2</v>
      </c>
    </row>
    <row r="572" spans="1:22" x14ac:dyDescent="0.3">
      <c r="A572" s="14">
        <v>4</v>
      </c>
      <c r="B572" s="14" t="s">
        <v>625</v>
      </c>
      <c r="C572" s="15" t="s">
        <v>1559</v>
      </c>
      <c r="D572" s="16">
        <v>500</v>
      </c>
      <c r="E572" s="16">
        <v>430</v>
      </c>
      <c r="F572" s="16">
        <v>-70</v>
      </c>
      <c r="G572" s="17">
        <v>-0.14000000000000001</v>
      </c>
      <c r="H572" s="16">
        <v>44</v>
      </c>
      <c r="I572" s="16">
        <v>-7</v>
      </c>
      <c r="J572" s="16">
        <v>60</v>
      </c>
      <c r="K572" s="16">
        <v>30</v>
      </c>
      <c r="L572" s="16">
        <v>30</v>
      </c>
      <c r="M572" s="12">
        <v>30150</v>
      </c>
      <c r="N572" s="12">
        <v>27360</v>
      </c>
      <c r="O572" s="12">
        <v>26000</v>
      </c>
      <c r="P572" s="12">
        <v>32340</v>
      </c>
      <c r="Q572" s="15" t="s">
        <v>716</v>
      </c>
      <c r="R572" s="15" t="s">
        <v>710</v>
      </c>
      <c r="S572" s="15" t="s">
        <v>717</v>
      </c>
      <c r="T572" s="15" t="s">
        <v>373</v>
      </c>
      <c r="U572" s="15" t="s">
        <v>707</v>
      </c>
      <c r="V572" s="34">
        <v>-0.19369369369369369</v>
      </c>
    </row>
    <row r="573" spans="1:22" x14ac:dyDescent="0.3">
      <c r="A573" s="14">
        <v>4</v>
      </c>
      <c r="B573" s="14" t="s">
        <v>632</v>
      </c>
      <c r="C573" s="15" t="s">
        <v>1565</v>
      </c>
      <c r="D573" s="16">
        <v>70</v>
      </c>
      <c r="E573" s="16">
        <v>70</v>
      </c>
      <c r="F573" s="16">
        <v>0</v>
      </c>
      <c r="G573" s="17">
        <v>0</v>
      </c>
      <c r="H573" s="16">
        <v>7</v>
      </c>
      <c r="I573" s="16">
        <v>0</v>
      </c>
      <c r="J573" s="16">
        <v>0</v>
      </c>
      <c r="K573" s="16">
        <v>0</v>
      </c>
      <c r="L573" s="16">
        <v>0</v>
      </c>
      <c r="M573" s="12">
        <v>35750</v>
      </c>
      <c r="N573" s="12">
        <v>31720</v>
      </c>
      <c r="O573" s="12">
        <v>29310</v>
      </c>
      <c r="P573" s="12">
        <v>38970</v>
      </c>
      <c r="Q573" s="15" t="s">
        <v>20</v>
      </c>
      <c r="R573" s="15" t="s">
        <v>710</v>
      </c>
      <c r="S573" s="15" t="s">
        <v>712</v>
      </c>
      <c r="T573" s="15" t="s">
        <v>20</v>
      </c>
      <c r="U573" s="15" t="s">
        <v>3</v>
      </c>
      <c r="V573" s="34">
        <v>0</v>
      </c>
    </row>
    <row r="574" spans="1:22" x14ac:dyDescent="0.3">
      <c r="A574" s="14">
        <v>3</v>
      </c>
      <c r="B574" s="14" t="s">
        <v>1567</v>
      </c>
      <c r="C574" s="15" t="s">
        <v>1568</v>
      </c>
      <c r="D574" s="16">
        <v>990</v>
      </c>
      <c r="E574" s="16">
        <v>1030</v>
      </c>
      <c r="F574" s="16">
        <v>40</v>
      </c>
      <c r="G574" s="17">
        <v>4.0404040404040407E-2</v>
      </c>
      <c r="H574" s="16">
        <v>123</v>
      </c>
      <c r="I574" s="16">
        <v>4</v>
      </c>
      <c r="J574" s="16">
        <v>120</v>
      </c>
      <c r="K574" s="16">
        <v>50</v>
      </c>
      <c r="L574" s="16">
        <v>70</v>
      </c>
      <c r="M574" s="12" t="s">
        <v>1696</v>
      </c>
      <c r="N574" s="12" t="s">
        <v>1696</v>
      </c>
      <c r="O574" s="12" t="s">
        <v>1696</v>
      </c>
      <c r="P574" s="12" t="s">
        <v>1697</v>
      </c>
      <c r="Q574" s="15" t="s">
        <v>1675</v>
      </c>
      <c r="R574" s="15" t="s">
        <v>1675</v>
      </c>
      <c r="S574" s="15" t="s">
        <v>1675</v>
      </c>
      <c r="T574" s="15" t="s">
        <v>1675</v>
      </c>
      <c r="U574" s="15" t="s">
        <v>1675</v>
      </c>
      <c r="V574" s="34">
        <v>2.4581005586592177E-2</v>
      </c>
    </row>
    <row r="575" spans="1:22" x14ac:dyDescent="0.3">
      <c r="A575" s="14">
        <v>4</v>
      </c>
      <c r="B575" s="14" t="s">
        <v>634</v>
      </c>
      <c r="C575" s="15" t="s">
        <v>1569</v>
      </c>
      <c r="D575" s="16">
        <v>380</v>
      </c>
      <c r="E575" s="16">
        <v>390</v>
      </c>
      <c r="F575" s="16">
        <v>10</v>
      </c>
      <c r="G575" s="17">
        <v>2.6315789473684209E-2</v>
      </c>
      <c r="H575" s="16">
        <v>41</v>
      </c>
      <c r="I575" s="16">
        <v>1</v>
      </c>
      <c r="J575" s="16">
        <v>40</v>
      </c>
      <c r="K575" s="16">
        <v>20</v>
      </c>
      <c r="L575" s="16">
        <v>20</v>
      </c>
      <c r="M575" s="12">
        <v>41350</v>
      </c>
      <c r="N575" s="12">
        <v>40070</v>
      </c>
      <c r="O575" s="12">
        <v>31860</v>
      </c>
      <c r="P575" s="12">
        <v>46100</v>
      </c>
      <c r="Q575" s="15" t="s">
        <v>20</v>
      </c>
      <c r="R575" s="15" t="s">
        <v>710</v>
      </c>
      <c r="S575" s="15" t="s">
        <v>712</v>
      </c>
      <c r="T575" s="15" t="s">
        <v>20</v>
      </c>
      <c r="U575" s="15" t="s">
        <v>3</v>
      </c>
      <c r="V575" s="34">
        <v>0</v>
      </c>
    </row>
    <row r="576" spans="1:22" x14ac:dyDescent="0.3">
      <c r="A576" s="14">
        <v>4</v>
      </c>
      <c r="B576" s="14" t="s">
        <v>636</v>
      </c>
      <c r="C576" s="15" t="s">
        <v>1571</v>
      </c>
      <c r="D576" s="16">
        <v>140</v>
      </c>
      <c r="E576" s="16">
        <v>160</v>
      </c>
      <c r="F576" s="16">
        <v>20</v>
      </c>
      <c r="G576" s="17">
        <v>0.14285714285714285</v>
      </c>
      <c r="H576" s="16">
        <v>20</v>
      </c>
      <c r="I576" s="16">
        <v>2</v>
      </c>
      <c r="J576" s="16">
        <v>10</v>
      </c>
      <c r="K576" s="16">
        <v>0</v>
      </c>
      <c r="L576" s="16">
        <v>10</v>
      </c>
      <c r="M576" s="12">
        <v>34230</v>
      </c>
      <c r="N576" s="12">
        <v>31910</v>
      </c>
      <c r="O576" s="12">
        <v>27460</v>
      </c>
      <c r="P576" s="12">
        <v>37610</v>
      </c>
      <c r="Q576" s="15" t="s">
        <v>20</v>
      </c>
      <c r="R576" s="15" t="s">
        <v>710</v>
      </c>
      <c r="S576" s="15" t="s">
        <v>712</v>
      </c>
      <c r="T576" s="15" t="s">
        <v>20</v>
      </c>
      <c r="U576" s="15" t="s">
        <v>7</v>
      </c>
      <c r="V576" s="34">
        <v>7.407407407407407E-2</v>
      </c>
    </row>
    <row r="577" spans="1:22" x14ac:dyDescent="0.3">
      <c r="A577" s="14">
        <v>4</v>
      </c>
      <c r="B577" s="14" t="s">
        <v>637</v>
      </c>
      <c r="C577" s="15" t="s">
        <v>1572</v>
      </c>
      <c r="D577" s="16">
        <v>290</v>
      </c>
      <c r="E577" s="16">
        <v>310</v>
      </c>
      <c r="F577" s="16">
        <v>20</v>
      </c>
      <c r="G577" s="17">
        <v>6.8965517241379309E-2</v>
      </c>
      <c r="H577" s="16">
        <v>43</v>
      </c>
      <c r="I577" s="16">
        <v>2</v>
      </c>
      <c r="J577" s="16">
        <v>50</v>
      </c>
      <c r="K577" s="16">
        <v>20</v>
      </c>
      <c r="L577" s="16">
        <v>30</v>
      </c>
      <c r="M577" s="12">
        <v>35170</v>
      </c>
      <c r="N577" s="12">
        <v>32930</v>
      </c>
      <c r="O577" s="12">
        <v>27780</v>
      </c>
      <c r="P577" s="12">
        <v>38860</v>
      </c>
      <c r="Q577" s="15" t="s">
        <v>20</v>
      </c>
      <c r="R577" s="15" t="s">
        <v>710</v>
      </c>
      <c r="S577" s="15" t="s">
        <v>712</v>
      </c>
      <c r="T577" s="15" t="s">
        <v>20</v>
      </c>
      <c r="U577" s="15" t="s">
        <v>3</v>
      </c>
      <c r="V577" s="34">
        <v>6.6176470588235295E-2</v>
      </c>
    </row>
    <row r="578" spans="1:22" x14ac:dyDescent="0.3">
      <c r="A578" s="14">
        <v>3</v>
      </c>
      <c r="B578" s="14" t="s">
        <v>1574</v>
      </c>
      <c r="C578" s="15" t="s">
        <v>1575</v>
      </c>
      <c r="D578" s="16">
        <v>1350</v>
      </c>
      <c r="E578" s="16">
        <v>1390</v>
      </c>
      <c r="F578" s="16">
        <v>40</v>
      </c>
      <c r="G578" s="17">
        <v>2.9629629629629631E-2</v>
      </c>
      <c r="H578" s="16">
        <v>138</v>
      </c>
      <c r="I578" s="16">
        <v>4</v>
      </c>
      <c r="J578" s="16">
        <v>130</v>
      </c>
      <c r="K578" s="16">
        <v>40</v>
      </c>
      <c r="L578" s="16">
        <v>90</v>
      </c>
      <c r="M578" s="12" t="s">
        <v>1696</v>
      </c>
      <c r="N578" s="12" t="s">
        <v>1696</v>
      </c>
      <c r="O578" s="12" t="s">
        <v>1696</v>
      </c>
      <c r="P578" s="12" t="s">
        <v>1697</v>
      </c>
      <c r="Q578" s="15" t="s">
        <v>1675</v>
      </c>
      <c r="R578" s="15" t="s">
        <v>1675</v>
      </c>
      <c r="S578" s="15" t="s">
        <v>1675</v>
      </c>
      <c r="T578" s="15" t="s">
        <v>1675</v>
      </c>
      <c r="U578" s="15" t="s">
        <v>1675</v>
      </c>
      <c r="V578" s="34">
        <v>1.1782032400589101E-2</v>
      </c>
    </row>
    <row r="579" spans="1:22" x14ac:dyDescent="0.3">
      <c r="A579" s="14">
        <v>4</v>
      </c>
      <c r="B579" s="14" t="s">
        <v>639</v>
      </c>
      <c r="C579" s="15" t="s">
        <v>1576</v>
      </c>
      <c r="D579" s="16">
        <v>80</v>
      </c>
      <c r="E579" s="16">
        <v>80</v>
      </c>
      <c r="F579" s="16">
        <v>0</v>
      </c>
      <c r="G579" s="17">
        <v>0</v>
      </c>
      <c r="H579" s="16">
        <v>7</v>
      </c>
      <c r="I579" s="16">
        <v>0</v>
      </c>
      <c r="J579" s="16">
        <v>10</v>
      </c>
      <c r="K579" s="16">
        <v>0</v>
      </c>
      <c r="L579" s="16">
        <v>10</v>
      </c>
      <c r="M579" s="12">
        <v>91880</v>
      </c>
      <c r="N579" s="12">
        <v>94700</v>
      </c>
      <c r="O579" s="12">
        <v>63560</v>
      </c>
      <c r="P579" s="12">
        <v>106040</v>
      </c>
      <c r="Q579" s="15" t="s">
        <v>20</v>
      </c>
      <c r="R579" s="15" t="s">
        <v>710</v>
      </c>
      <c r="S579" s="15" t="s">
        <v>714</v>
      </c>
      <c r="T579" s="15" t="s">
        <v>109</v>
      </c>
      <c r="U579" s="15" t="s">
        <v>707</v>
      </c>
      <c r="V579" s="34">
        <v>-7.4866310160427801E-2</v>
      </c>
    </row>
    <row r="580" spans="1:22" x14ac:dyDescent="0.3">
      <c r="A580" s="14">
        <v>4</v>
      </c>
      <c r="B580" s="14" t="s">
        <v>640</v>
      </c>
      <c r="C580" s="15" t="s">
        <v>1577</v>
      </c>
      <c r="D580" s="16">
        <v>430</v>
      </c>
      <c r="E580" s="16">
        <v>480</v>
      </c>
      <c r="F580" s="16">
        <v>50</v>
      </c>
      <c r="G580" s="17">
        <v>0.11627906976744186</v>
      </c>
      <c r="H580" s="16">
        <v>53</v>
      </c>
      <c r="I580" s="16">
        <v>5</v>
      </c>
      <c r="J580" s="16">
        <v>50</v>
      </c>
      <c r="K580" s="16">
        <v>20</v>
      </c>
      <c r="L580" s="16">
        <v>30</v>
      </c>
      <c r="M580" s="12">
        <v>58030</v>
      </c>
      <c r="N580" s="12">
        <v>59030</v>
      </c>
      <c r="O580" s="12">
        <v>43730</v>
      </c>
      <c r="P580" s="12">
        <v>65180</v>
      </c>
      <c r="Q580" s="15" t="s">
        <v>20</v>
      </c>
      <c r="R580" s="15" t="s">
        <v>710</v>
      </c>
      <c r="S580" s="15" t="s">
        <v>714</v>
      </c>
      <c r="T580" s="15" t="s">
        <v>20</v>
      </c>
      <c r="U580" s="15" t="s">
        <v>7</v>
      </c>
      <c r="V580" s="34">
        <v>0.12445414847161572</v>
      </c>
    </row>
    <row r="581" spans="1:22" x14ac:dyDescent="0.3">
      <c r="A581" s="14">
        <v>4</v>
      </c>
      <c r="B581" s="14" t="s">
        <v>641</v>
      </c>
      <c r="C581" s="15" t="s">
        <v>1578</v>
      </c>
      <c r="D581" s="16">
        <v>690</v>
      </c>
      <c r="E581" s="16">
        <v>690</v>
      </c>
      <c r="F581" s="16">
        <v>0</v>
      </c>
      <c r="G581" s="17">
        <v>0</v>
      </c>
      <c r="H581" s="16">
        <v>63</v>
      </c>
      <c r="I581" s="16">
        <v>0</v>
      </c>
      <c r="J581" s="16">
        <v>60</v>
      </c>
      <c r="K581" s="16">
        <v>20</v>
      </c>
      <c r="L581" s="16">
        <v>40</v>
      </c>
      <c r="M581" s="12">
        <v>56480</v>
      </c>
      <c r="N581" s="12">
        <v>56070</v>
      </c>
      <c r="O581" s="12">
        <v>42540</v>
      </c>
      <c r="P581" s="12">
        <v>63450</v>
      </c>
      <c r="Q581" s="15" t="s">
        <v>20</v>
      </c>
      <c r="R581" s="15" t="s">
        <v>710</v>
      </c>
      <c r="S581" s="15" t="s">
        <v>714</v>
      </c>
      <c r="T581" s="15" t="s">
        <v>20</v>
      </c>
      <c r="U581" s="15" t="s">
        <v>3</v>
      </c>
      <c r="V581" s="34">
        <v>-2.6615969581749048E-2</v>
      </c>
    </row>
    <row r="582" spans="1:22" x14ac:dyDescent="0.3">
      <c r="A582" s="14">
        <v>4</v>
      </c>
      <c r="B582" s="14" t="s">
        <v>642</v>
      </c>
      <c r="C582" s="15" t="s">
        <v>1579</v>
      </c>
      <c r="D582" s="16">
        <v>80</v>
      </c>
      <c r="E582" s="16">
        <v>70</v>
      </c>
      <c r="F582" s="16">
        <v>-10</v>
      </c>
      <c r="G582" s="17">
        <v>-0.125</v>
      </c>
      <c r="H582" s="16">
        <v>8</v>
      </c>
      <c r="I582" s="16">
        <v>-1</v>
      </c>
      <c r="J582" s="16">
        <v>10</v>
      </c>
      <c r="K582" s="16">
        <v>0</v>
      </c>
      <c r="L582" s="16">
        <v>10</v>
      </c>
      <c r="M582" s="12" t="s">
        <v>1696</v>
      </c>
      <c r="N582" s="12" t="s">
        <v>1696</v>
      </c>
      <c r="O582" s="12" t="s">
        <v>1696</v>
      </c>
      <c r="P582" s="12" t="s">
        <v>1697</v>
      </c>
      <c r="Q582" s="15" t="s">
        <v>20</v>
      </c>
      <c r="R582" s="15" t="s">
        <v>710</v>
      </c>
      <c r="S582" s="15" t="s">
        <v>712</v>
      </c>
      <c r="T582" s="15" t="s">
        <v>20</v>
      </c>
      <c r="U582" s="15" t="s">
        <v>707</v>
      </c>
      <c r="V582" s="34">
        <v>-3.6363636363636362E-2</v>
      </c>
    </row>
    <row r="583" spans="1:22" x14ac:dyDescent="0.3">
      <c r="A583" s="14">
        <v>3</v>
      </c>
      <c r="B583" s="14" t="s">
        <v>1581</v>
      </c>
      <c r="C583" s="15" t="s">
        <v>1582</v>
      </c>
      <c r="D583" s="16">
        <v>12790</v>
      </c>
      <c r="E583" s="16">
        <v>12780</v>
      </c>
      <c r="F583" s="16">
        <v>-10</v>
      </c>
      <c r="G583" s="17">
        <v>-7.8186082877247849E-4</v>
      </c>
      <c r="H583" s="16">
        <v>1513</v>
      </c>
      <c r="I583" s="16">
        <v>-1</v>
      </c>
      <c r="J583" s="16">
        <v>1510</v>
      </c>
      <c r="K583" s="16">
        <v>480</v>
      </c>
      <c r="L583" s="16">
        <v>1030</v>
      </c>
      <c r="M583" s="12" t="s">
        <v>1696</v>
      </c>
      <c r="N583" s="12" t="s">
        <v>1696</v>
      </c>
      <c r="O583" s="12" t="s">
        <v>1696</v>
      </c>
      <c r="P583" s="12" t="s">
        <v>1697</v>
      </c>
      <c r="Q583" s="15" t="s">
        <v>1675</v>
      </c>
      <c r="R583" s="15" t="s">
        <v>1675</v>
      </c>
      <c r="S583" s="15" t="s">
        <v>1675</v>
      </c>
      <c r="T583" s="15" t="s">
        <v>1675</v>
      </c>
      <c r="U583" s="15" t="s">
        <v>1675</v>
      </c>
      <c r="V583" s="34">
        <v>-1.2951254334081175E-2</v>
      </c>
    </row>
    <row r="584" spans="1:22" x14ac:dyDescent="0.3">
      <c r="A584" s="14">
        <v>4</v>
      </c>
      <c r="B584" s="14" t="s">
        <v>644</v>
      </c>
      <c r="C584" s="15" t="s">
        <v>1583</v>
      </c>
      <c r="D584" s="16">
        <v>640</v>
      </c>
      <c r="E584" s="16">
        <v>690</v>
      </c>
      <c r="F584" s="16">
        <v>50</v>
      </c>
      <c r="G584" s="17">
        <v>7.8125E-2</v>
      </c>
      <c r="H584" s="16">
        <v>81</v>
      </c>
      <c r="I584" s="16">
        <v>5</v>
      </c>
      <c r="J584" s="16">
        <v>80</v>
      </c>
      <c r="K584" s="16">
        <v>20</v>
      </c>
      <c r="L584" s="16">
        <v>60</v>
      </c>
      <c r="M584" s="12">
        <v>57000</v>
      </c>
      <c r="N584" s="12">
        <v>53280</v>
      </c>
      <c r="O584" s="12">
        <v>40960</v>
      </c>
      <c r="P584" s="12">
        <v>65010</v>
      </c>
      <c r="Q584" s="15" t="s">
        <v>20</v>
      </c>
      <c r="R584" s="15" t="s">
        <v>710</v>
      </c>
      <c r="S584" s="15" t="s">
        <v>712</v>
      </c>
      <c r="T584" s="15" t="s">
        <v>20</v>
      </c>
      <c r="U584" s="15" t="s">
        <v>7</v>
      </c>
      <c r="V584" s="34">
        <v>6.4150943396226415E-2</v>
      </c>
    </row>
    <row r="585" spans="1:22" x14ac:dyDescent="0.3">
      <c r="A585" s="14">
        <v>4</v>
      </c>
      <c r="B585" s="14" t="s">
        <v>645</v>
      </c>
      <c r="C585" s="15" t="s">
        <v>1584</v>
      </c>
      <c r="D585" s="16">
        <v>280</v>
      </c>
      <c r="E585" s="16">
        <v>330</v>
      </c>
      <c r="F585" s="16">
        <v>50</v>
      </c>
      <c r="G585" s="17">
        <v>0.17857142857142858</v>
      </c>
      <c r="H585" s="16">
        <v>39</v>
      </c>
      <c r="I585" s="16">
        <v>5</v>
      </c>
      <c r="J585" s="16">
        <v>40</v>
      </c>
      <c r="K585" s="16">
        <v>10</v>
      </c>
      <c r="L585" s="16">
        <v>30</v>
      </c>
      <c r="M585" s="12">
        <v>41860</v>
      </c>
      <c r="N585" s="12">
        <v>41740</v>
      </c>
      <c r="O585" s="12">
        <v>30510</v>
      </c>
      <c r="P585" s="12">
        <v>47530</v>
      </c>
      <c r="Q585" s="15" t="s">
        <v>20</v>
      </c>
      <c r="R585" s="15" t="s">
        <v>710</v>
      </c>
      <c r="S585" s="15" t="s">
        <v>712</v>
      </c>
      <c r="T585" s="15" t="s">
        <v>20</v>
      </c>
      <c r="U585" s="15" t="s">
        <v>5</v>
      </c>
      <c r="V585" s="34">
        <v>0.11607142857142858</v>
      </c>
    </row>
    <row r="586" spans="1:22" x14ac:dyDescent="0.3">
      <c r="A586" s="14">
        <v>4</v>
      </c>
      <c r="B586" s="14" t="s">
        <v>646</v>
      </c>
      <c r="C586" s="15" t="s">
        <v>1585</v>
      </c>
      <c r="D586" s="16">
        <v>130</v>
      </c>
      <c r="E586" s="16">
        <v>130</v>
      </c>
      <c r="F586" s="16">
        <v>0</v>
      </c>
      <c r="G586" s="17">
        <v>0</v>
      </c>
      <c r="H586" s="16">
        <v>15</v>
      </c>
      <c r="I586" s="16">
        <v>0</v>
      </c>
      <c r="J586" s="16">
        <v>10</v>
      </c>
      <c r="K586" s="16">
        <v>0</v>
      </c>
      <c r="L586" s="16">
        <v>10</v>
      </c>
      <c r="M586" s="12">
        <v>39790</v>
      </c>
      <c r="N586" s="12">
        <v>38070</v>
      </c>
      <c r="O586" s="12">
        <v>29330</v>
      </c>
      <c r="P586" s="12">
        <v>45020</v>
      </c>
      <c r="Q586" s="15" t="s">
        <v>20</v>
      </c>
      <c r="R586" s="15" t="s">
        <v>710</v>
      </c>
      <c r="S586" s="15" t="s">
        <v>712</v>
      </c>
      <c r="T586" s="15" t="s">
        <v>20</v>
      </c>
      <c r="U586" s="15" t="s">
        <v>707</v>
      </c>
      <c r="V586" s="34">
        <v>-3.0769230769230771E-2</v>
      </c>
    </row>
    <row r="587" spans="1:22" x14ac:dyDescent="0.3">
      <c r="A587" s="14">
        <v>4</v>
      </c>
      <c r="B587" s="14" t="s">
        <v>648</v>
      </c>
      <c r="C587" s="15" t="s">
        <v>1587</v>
      </c>
      <c r="D587" s="16">
        <v>860</v>
      </c>
      <c r="E587" s="16">
        <v>890</v>
      </c>
      <c r="F587" s="16">
        <v>30</v>
      </c>
      <c r="G587" s="17">
        <v>3.4883720930232558E-2</v>
      </c>
      <c r="H587" s="16">
        <v>105</v>
      </c>
      <c r="I587" s="16">
        <v>3</v>
      </c>
      <c r="J587" s="16">
        <v>110</v>
      </c>
      <c r="K587" s="16">
        <v>30</v>
      </c>
      <c r="L587" s="16">
        <v>80</v>
      </c>
      <c r="M587" s="12">
        <v>40230</v>
      </c>
      <c r="N587" s="12">
        <v>38190</v>
      </c>
      <c r="O587" s="12">
        <v>28320</v>
      </c>
      <c r="P587" s="12">
        <v>46190</v>
      </c>
      <c r="Q587" s="15" t="s">
        <v>20</v>
      </c>
      <c r="R587" s="15" t="s">
        <v>710</v>
      </c>
      <c r="S587" s="15" t="s">
        <v>712</v>
      </c>
      <c r="T587" s="15" t="s">
        <v>20</v>
      </c>
      <c r="U587" s="15" t="s">
        <v>7</v>
      </c>
      <c r="V587" s="34">
        <v>5.246422893481717E-2</v>
      </c>
    </row>
    <row r="588" spans="1:22" x14ac:dyDescent="0.3">
      <c r="A588" s="14">
        <v>4</v>
      </c>
      <c r="B588" s="14" t="s">
        <v>650</v>
      </c>
      <c r="C588" s="15" t="s">
        <v>1589</v>
      </c>
      <c r="D588" s="16">
        <v>320</v>
      </c>
      <c r="E588" s="16">
        <v>310</v>
      </c>
      <c r="F588" s="16">
        <v>-10</v>
      </c>
      <c r="G588" s="17">
        <v>-3.125E-2</v>
      </c>
      <c r="H588" s="16">
        <v>38</v>
      </c>
      <c r="I588" s="16">
        <v>-1</v>
      </c>
      <c r="J588" s="16">
        <v>40</v>
      </c>
      <c r="K588" s="16">
        <v>10</v>
      </c>
      <c r="L588" s="16">
        <v>30</v>
      </c>
      <c r="M588" s="12">
        <v>43570</v>
      </c>
      <c r="N588" s="12">
        <v>43890</v>
      </c>
      <c r="O588" s="12">
        <v>31340</v>
      </c>
      <c r="P588" s="12">
        <v>49680</v>
      </c>
      <c r="Q588" s="15" t="s">
        <v>20</v>
      </c>
      <c r="R588" s="15" t="s">
        <v>710</v>
      </c>
      <c r="S588" s="15" t="s">
        <v>712</v>
      </c>
      <c r="T588" s="15" t="s">
        <v>20</v>
      </c>
      <c r="U588" s="15" t="s">
        <v>707</v>
      </c>
      <c r="V588" s="34">
        <v>-4.405286343612335E-2</v>
      </c>
    </row>
    <row r="589" spans="1:22" x14ac:dyDescent="0.3">
      <c r="A589" s="14">
        <v>4</v>
      </c>
      <c r="B589" s="14" t="s">
        <v>651</v>
      </c>
      <c r="C589" s="15" t="s">
        <v>1590</v>
      </c>
      <c r="D589" s="16">
        <v>510</v>
      </c>
      <c r="E589" s="16">
        <v>520</v>
      </c>
      <c r="F589" s="16">
        <v>10</v>
      </c>
      <c r="G589" s="17">
        <v>1.9607843137254902E-2</v>
      </c>
      <c r="H589" s="16">
        <v>56</v>
      </c>
      <c r="I589" s="16">
        <v>1</v>
      </c>
      <c r="J589" s="16">
        <v>60</v>
      </c>
      <c r="K589" s="16">
        <v>20</v>
      </c>
      <c r="L589" s="16">
        <v>40</v>
      </c>
      <c r="M589" s="12">
        <v>43180</v>
      </c>
      <c r="N589" s="12">
        <v>40240</v>
      </c>
      <c r="O589" s="12">
        <v>29930</v>
      </c>
      <c r="P589" s="12">
        <v>49800</v>
      </c>
      <c r="Q589" s="15" t="s">
        <v>20</v>
      </c>
      <c r="R589" s="15" t="s">
        <v>710</v>
      </c>
      <c r="S589" s="15" t="s">
        <v>712</v>
      </c>
      <c r="T589" s="15" t="s">
        <v>20</v>
      </c>
      <c r="U589" s="15" t="s">
        <v>3</v>
      </c>
      <c r="V589" s="34">
        <v>0</v>
      </c>
    </row>
    <row r="590" spans="1:22" x14ac:dyDescent="0.3">
      <c r="A590" s="14">
        <v>4</v>
      </c>
      <c r="B590" s="14" t="s">
        <v>652</v>
      </c>
      <c r="C590" s="15" t="s">
        <v>1591</v>
      </c>
      <c r="D590" s="16">
        <v>110</v>
      </c>
      <c r="E590" s="16">
        <v>110</v>
      </c>
      <c r="F590" s="16">
        <v>0</v>
      </c>
      <c r="G590" s="17">
        <v>0</v>
      </c>
      <c r="H590" s="16">
        <v>12</v>
      </c>
      <c r="I590" s="16">
        <v>0</v>
      </c>
      <c r="J590" s="16">
        <v>20</v>
      </c>
      <c r="K590" s="16">
        <v>10</v>
      </c>
      <c r="L590" s="16">
        <v>10</v>
      </c>
      <c r="M590" s="12">
        <v>51050</v>
      </c>
      <c r="N590" s="12">
        <v>52990</v>
      </c>
      <c r="O590" s="12">
        <v>40030</v>
      </c>
      <c r="P590" s="12">
        <v>56550</v>
      </c>
      <c r="Q590" s="15" t="s">
        <v>20</v>
      </c>
      <c r="R590" s="15" t="s">
        <v>710</v>
      </c>
      <c r="S590" s="15" t="s">
        <v>712</v>
      </c>
      <c r="T590" s="15" t="s">
        <v>373</v>
      </c>
      <c r="U590" s="15" t="s">
        <v>3</v>
      </c>
      <c r="V590" s="34">
        <v>0</v>
      </c>
    </row>
    <row r="591" spans="1:22" x14ac:dyDescent="0.3">
      <c r="A591" s="14">
        <v>4</v>
      </c>
      <c r="B591" s="14" t="s">
        <v>653</v>
      </c>
      <c r="C591" s="15" t="s">
        <v>1592</v>
      </c>
      <c r="D591" s="16">
        <v>3010</v>
      </c>
      <c r="E591" s="16">
        <v>2590</v>
      </c>
      <c r="F591" s="16">
        <v>-420</v>
      </c>
      <c r="G591" s="17">
        <v>-0.13953488372093023</v>
      </c>
      <c r="H591" s="16">
        <v>302</v>
      </c>
      <c r="I591" s="16">
        <v>-42</v>
      </c>
      <c r="J591" s="16">
        <v>340</v>
      </c>
      <c r="K591" s="16">
        <v>110</v>
      </c>
      <c r="L591" s="16">
        <v>230</v>
      </c>
      <c r="M591" s="12">
        <v>45080</v>
      </c>
      <c r="N591" s="12">
        <v>41850</v>
      </c>
      <c r="O591" s="12">
        <v>30190</v>
      </c>
      <c r="P591" s="12">
        <v>52520</v>
      </c>
      <c r="Q591" s="15" t="s">
        <v>20</v>
      </c>
      <c r="R591" s="15" t="s">
        <v>710</v>
      </c>
      <c r="S591" s="15" t="s">
        <v>712</v>
      </c>
      <c r="T591" s="15" t="s">
        <v>20</v>
      </c>
      <c r="U591" s="15" t="s">
        <v>3</v>
      </c>
      <c r="V591" s="34">
        <v>-0.12916842549598986</v>
      </c>
    </row>
    <row r="592" spans="1:22" x14ac:dyDescent="0.3">
      <c r="A592" s="14">
        <v>4</v>
      </c>
      <c r="B592" s="14" t="s">
        <v>654</v>
      </c>
      <c r="C592" s="15" t="s">
        <v>1593</v>
      </c>
      <c r="D592" s="16">
        <v>130</v>
      </c>
      <c r="E592" s="16">
        <v>120</v>
      </c>
      <c r="F592" s="16">
        <v>-10</v>
      </c>
      <c r="G592" s="17">
        <v>-7.6923076923076927E-2</v>
      </c>
      <c r="H592" s="16">
        <v>15</v>
      </c>
      <c r="I592" s="16">
        <v>-1</v>
      </c>
      <c r="J592" s="16">
        <v>20</v>
      </c>
      <c r="K592" s="16">
        <v>10</v>
      </c>
      <c r="L592" s="16">
        <v>10</v>
      </c>
      <c r="M592" s="12">
        <v>39150</v>
      </c>
      <c r="N592" s="12">
        <v>37950</v>
      </c>
      <c r="O592" s="12">
        <v>31110</v>
      </c>
      <c r="P592" s="12">
        <v>43170</v>
      </c>
      <c r="Q592" s="15" t="s">
        <v>20</v>
      </c>
      <c r="R592" s="15" t="s">
        <v>710</v>
      </c>
      <c r="S592" s="15" t="s">
        <v>714</v>
      </c>
      <c r="T592" s="15" t="s">
        <v>20</v>
      </c>
      <c r="U592" s="15" t="s">
        <v>707</v>
      </c>
      <c r="V592" s="34">
        <v>-9.0384615384615383E-2</v>
      </c>
    </row>
    <row r="593" spans="1:22" x14ac:dyDescent="0.3">
      <c r="A593" s="14">
        <v>4</v>
      </c>
      <c r="B593" s="14" t="s">
        <v>655</v>
      </c>
      <c r="C593" s="15" t="s">
        <v>1594</v>
      </c>
      <c r="D593" s="16">
        <v>230</v>
      </c>
      <c r="E593" s="16">
        <v>240</v>
      </c>
      <c r="F593" s="16">
        <v>10</v>
      </c>
      <c r="G593" s="17">
        <v>4.3478260869565216E-2</v>
      </c>
      <c r="H593" s="16">
        <v>30</v>
      </c>
      <c r="I593" s="16">
        <v>1</v>
      </c>
      <c r="J593" s="16">
        <v>30</v>
      </c>
      <c r="K593" s="16">
        <v>10</v>
      </c>
      <c r="L593" s="16">
        <v>20</v>
      </c>
      <c r="M593" s="12">
        <v>40810</v>
      </c>
      <c r="N593" s="12">
        <v>37810</v>
      </c>
      <c r="O593" s="12">
        <v>28130</v>
      </c>
      <c r="P593" s="12">
        <v>47160</v>
      </c>
      <c r="Q593" s="15" t="s">
        <v>20</v>
      </c>
      <c r="R593" s="15" t="s">
        <v>710</v>
      </c>
      <c r="S593" s="15" t="s">
        <v>712</v>
      </c>
      <c r="T593" s="15" t="s">
        <v>109</v>
      </c>
      <c r="U593" s="15" t="s">
        <v>7</v>
      </c>
      <c r="V593" s="34">
        <v>6.8062827225130892E-2</v>
      </c>
    </row>
    <row r="594" spans="1:22" x14ac:dyDescent="0.3">
      <c r="A594" s="14">
        <v>4</v>
      </c>
      <c r="B594" s="14" t="s">
        <v>657</v>
      </c>
      <c r="C594" s="15" t="s">
        <v>1596</v>
      </c>
      <c r="D594" s="16">
        <v>170</v>
      </c>
      <c r="E594" s="16">
        <v>190</v>
      </c>
      <c r="F594" s="16">
        <v>20</v>
      </c>
      <c r="G594" s="17">
        <v>0.11764705882352941</v>
      </c>
      <c r="H594" s="16">
        <v>23</v>
      </c>
      <c r="I594" s="16">
        <v>2</v>
      </c>
      <c r="J594" s="16">
        <v>20</v>
      </c>
      <c r="K594" s="16">
        <v>10</v>
      </c>
      <c r="L594" s="16">
        <v>10</v>
      </c>
      <c r="M594" s="12">
        <v>37280</v>
      </c>
      <c r="N594" s="12">
        <v>35850</v>
      </c>
      <c r="O594" s="12">
        <v>28070</v>
      </c>
      <c r="P594" s="12">
        <v>41880</v>
      </c>
      <c r="Q594" s="15" t="s">
        <v>20</v>
      </c>
      <c r="R594" s="15" t="s">
        <v>710</v>
      </c>
      <c r="S594" s="15" t="s">
        <v>712</v>
      </c>
      <c r="T594" s="15" t="s">
        <v>109</v>
      </c>
      <c r="U594" s="15" t="s">
        <v>7</v>
      </c>
      <c r="V594" s="34">
        <v>7.7192982456140355E-2</v>
      </c>
    </row>
    <row r="595" spans="1:22" x14ac:dyDescent="0.3">
      <c r="A595" s="14">
        <v>4</v>
      </c>
      <c r="B595" s="14" t="s">
        <v>658</v>
      </c>
      <c r="C595" s="15" t="s">
        <v>1597</v>
      </c>
      <c r="D595" s="16">
        <v>2440</v>
      </c>
      <c r="E595" s="16">
        <v>2650</v>
      </c>
      <c r="F595" s="16">
        <v>210</v>
      </c>
      <c r="G595" s="17">
        <v>8.6065573770491802E-2</v>
      </c>
      <c r="H595" s="16">
        <v>317</v>
      </c>
      <c r="I595" s="16">
        <v>21</v>
      </c>
      <c r="J595" s="16">
        <v>290</v>
      </c>
      <c r="K595" s="16">
        <v>110</v>
      </c>
      <c r="L595" s="16">
        <v>180</v>
      </c>
      <c r="M595" s="12">
        <v>36990</v>
      </c>
      <c r="N595" s="12">
        <v>33220</v>
      </c>
      <c r="O595" s="12">
        <v>28070</v>
      </c>
      <c r="P595" s="12">
        <v>41450</v>
      </c>
      <c r="Q595" s="15" t="s">
        <v>20</v>
      </c>
      <c r="R595" s="15" t="s">
        <v>710</v>
      </c>
      <c r="S595" s="15" t="s">
        <v>712</v>
      </c>
      <c r="T595" s="15" t="s">
        <v>20</v>
      </c>
      <c r="U595" s="15" t="s">
        <v>7</v>
      </c>
      <c r="V595" s="34">
        <v>7.2238805970149256E-2</v>
      </c>
    </row>
    <row r="596" spans="1:22" x14ac:dyDescent="0.3">
      <c r="A596" s="14">
        <v>4</v>
      </c>
      <c r="B596" s="14" t="s">
        <v>659</v>
      </c>
      <c r="C596" s="15" t="s">
        <v>1598</v>
      </c>
      <c r="D596" s="16">
        <v>360</v>
      </c>
      <c r="E596" s="16">
        <v>370</v>
      </c>
      <c r="F596" s="16">
        <v>10</v>
      </c>
      <c r="G596" s="17">
        <v>2.7777777777777776E-2</v>
      </c>
      <c r="H596" s="16">
        <v>40</v>
      </c>
      <c r="I596" s="16">
        <v>1</v>
      </c>
      <c r="J596" s="16">
        <v>40</v>
      </c>
      <c r="K596" s="16">
        <v>10</v>
      </c>
      <c r="L596" s="16">
        <v>30</v>
      </c>
      <c r="M596" s="12" t="s">
        <v>1696</v>
      </c>
      <c r="N596" s="12" t="s">
        <v>1696</v>
      </c>
      <c r="O596" s="12" t="s">
        <v>1696</v>
      </c>
      <c r="P596" s="12" t="s">
        <v>1697</v>
      </c>
      <c r="Q596" s="15" t="s">
        <v>20</v>
      </c>
      <c r="R596" s="15" t="s">
        <v>710</v>
      </c>
      <c r="S596" s="15" t="s">
        <v>712</v>
      </c>
      <c r="T596" s="15" t="s">
        <v>20</v>
      </c>
      <c r="U596" s="15" t="s">
        <v>3</v>
      </c>
      <c r="V596" s="34">
        <v>-4.9261083743842365E-3</v>
      </c>
    </row>
    <row r="597" spans="1:22" x14ac:dyDescent="0.3">
      <c r="A597" s="14">
        <v>4</v>
      </c>
      <c r="B597" s="14" t="s">
        <v>660</v>
      </c>
      <c r="C597" s="15" t="s">
        <v>1599</v>
      </c>
      <c r="D597" s="16">
        <v>100</v>
      </c>
      <c r="E597" s="16">
        <v>100</v>
      </c>
      <c r="F597" s="16">
        <v>0</v>
      </c>
      <c r="G597" s="17">
        <v>0</v>
      </c>
      <c r="H597" s="16">
        <v>11</v>
      </c>
      <c r="I597" s="16">
        <v>0</v>
      </c>
      <c r="J597" s="16">
        <v>10</v>
      </c>
      <c r="K597" s="16">
        <v>0</v>
      </c>
      <c r="L597" s="16">
        <v>10</v>
      </c>
      <c r="M597" s="12" t="s">
        <v>1696</v>
      </c>
      <c r="N597" s="12" t="s">
        <v>1696</v>
      </c>
      <c r="O597" s="12" t="s">
        <v>1696</v>
      </c>
      <c r="P597" s="12" t="s">
        <v>1697</v>
      </c>
      <c r="Q597" s="15" t="s">
        <v>20</v>
      </c>
      <c r="R597" s="15" t="s">
        <v>710</v>
      </c>
      <c r="S597" s="15" t="s">
        <v>712</v>
      </c>
      <c r="T597" s="15" t="s">
        <v>20</v>
      </c>
      <c r="U597" s="15" t="s">
        <v>3</v>
      </c>
      <c r="V597" s="34">
        <v>3.5502958579881658E-2</v>
      </c>
    </row>
    <row r="598" spans="1:22" x14ac:dyDescent="0.3">
      <c r="A598" s="14">
        <v>4</v>
      </c>
      <c r="B598" s="14" t="s">
        <v>664</v>
      </c>
      <c r="C598" s="15" t="s">
        <v>1603</v>
      </c>
      <c r="D598" s="16">
        <v>70</v>
      </c>
      <c r="E598" s="16">
        <v>60</v>
      </c>
      <c r="F598" s="16">
        <v>-10</v>
      </c>
      <c r="G598" s="17">
        <v>-0.14285714285714285</v>
      </c>
      <c r="H598" s="16">
        <v>8</v>
      </c>
      <c r="I598" s="16">
        <v>-1</v>
      </c>
      <c r="J598" s="16">
        <v>10</v>
      </c>
      <c r="K598" s="16">
        <v>0</v>
      </c>
      <c r="L598" s="16">
        <v>10</v>
      </c>
      <c r="M598" s="12">
        <v>35920</v>
      </c>
      <c r="N598" s="12">
        <v>35870</v>
      </c>
      <c r="O598" s="12">
        <v>28910</v>
      </c>
      <c r="P598" s="12">
        <v>39420</v>
      </c>
      <c r="Q598" s="15" t="s">
        <v>20</v>
      </c>
      <c r="R598" s="15" t="s">
        <v>710</v>
      </c>
      <c r="S598" s="15" t="s">
        <v>712</v>
      </c>
      <c r="T598" s="15" t="s">
        <v>20</v>
      </c>
      <c r="U598" s="15" t="s">
        <v>707</v>
      </c>
      <c r="V598" s="34">
        <v>-3.2258064516129031E-2</v>
      </c>
    </row>
    <row r="599" spans="1:22" x14ac:dyDescent="0.3">
      <c r="A599" s="14">
        <v>4</v>
      </c>
      <c r="B599" s="14" t="s">
        <v>665</v>
      </c>
      <c r="C599" s="15" t="s">
        <v>1604</v>
      </c>
      <c r="D599" s="16">
        <v>120</v>
      </c>
      <c r="E599" s="16">
        <v>120</v>
      </c>
      <c r="F599" s="16">
        <v>0</v>
      </c>
      <c r="G599" s="17">
        <v>0</v>
      </c>
      <c r="H599" s="16">
        <v>19</v>
      </c>
      <c r="I599" s="16">
        <v>0</v>
      </c>
      <c r="J599" s="16">
        <v>20</v>
      </c>
      <c r="K599" s="16">
        <v>10</v>
      </c>
      <c r="L599" s="16">
        <v>10</v>
      </c>
      <c r="M599" s="12">
        <v>40210</v>
      </c>
      <c r="N599" s="12">
        <v>42220</v>
      </c>
      <c r="O599" s="12">
        <v>29790</v>
      </c>
      <c r="P599" s="12">
        <v>45420</v>
      </c>
      <c r="Q599" s="15" t="s">
        <v>20</v>
      </c>
      <c r="R599" s="15" t="s">
        <v>710</v>
      </c>
      <c r="S599" s="15" t="s">
        <v>712</v>
      </c>
      <c r="T599" s="15" t="s">
        <v>20</v>
      </c>
      <c r="U599" s="15" t="s">
        <v>3</v>
      </c>
      <c r="V599" s="34">
        <v>2.7027027027027029E-2</v>
      </c>
    </row>
    <row r="600" spans="1:22" x14ac:dyDescent="0.3">
      <c r="A600" s="14">
        <v>4</v>
      </c>
      <c r="B600" s="14" t="s">
        <v>666</v>
      </c>
      <c r="C600" s="15" t="s">
        <v>1605</v>
      </c>
      <c r="D600" s="16">
        <v>130</v>
      </c>
      <c r="E600" s="16">
        <v>130</v>
      </c>
      <c r="F600" s="16">
        <v>0</v>
      </c>
      <c r="G600" s="17">
        <v>0</v>
      </c>
      <c r="H600" s="16">
        <v>15</v>
      </c>
      <c r="I600" s="16">
        <v>0</v>
      </c>
      <c r="J600" s="16">
        <v>20</v>
      </c>
      <c r="K600" s="16">
        <v>10</v>
      </c>
      <c r="L600" s="16">
        <v>10</v>
      </c>
      <c r="M600" s="12">
        <v>38480</v>
      </c>
      <c r="N600" s="12">
        <v>38700</v>
      </c>
      <c r="O600" s="12">
        <v>37980</v>
      </c>
      <c r="P600" s="12">
        <v>38730</v>
      </c>
      <c r="Q600" s="15" t="s">
        <v>20</v>
      </c>
      <c r="R600" s="15" t="s">
        <v>710</v>
      </c>
      <c r="S600" s="15" t="s">
        <v>712</v>
      </c>
      <c r="T600" s="15" t="s">
        <v>20</v>
      </c>
      <c r="U600" s="15" t="s">
        <v>3</v>
      </c>
      <c r="V600" s="34">
        <v>6.0606060606060608E-2</v>
      </c>
    </row>
    <row r="601" spans="1:22" x14ac:dyDescent="0.3">
      <c r="A601" s="14">
        <v>4</v>
      </c>
      <c r="B601" s="14" t="s">
        <v>668</v>
      </c>
      <c r="C601" s="15" t="s">
        <v>1607</v>
      </c>
      <c r="D601" s="16">
        <v>440</v>
      </c>
      <c r="E601" s="16">
        <v>380</v>
      </c>
      <c r="F601" s="16">
        <v>-60</v>
      </c>
      <c r="G601" s="17">
        <v>-0.13636363636363635</v>
      </c>
      <c r="H601" s="16">
        <v>38</v>
      </c>
      <c r="I601" s="16">
        <v>-6</v>
      </c>
      <c r="J601" s="16">
        <v>40</v>
      </c>
      <c r="K601" s="16">
        <v>10</v>
      </c>
      <c r="L601" s="16">
        <v>30</v>
      </c>
      <c r="M601" s="12">
        <v>38560</v>
      </c>
      <c r="N601" s="12">
        <v>37540</v>
      </c>
      <c r="O601" s="12">
        <v>29710</v>
      </c>
      <c r="P601" s="12">
        <v>42980</v>
      </c>
      <c r="Q601" s="15" t="s">
        <v>20</v>
      </c>
      <c r="R601" s="15" t="s">
        <v>710</v>
      </c>
      <c r="S601" s="15" t="s">
        <v>712</v>
      </c>
      <c r="T601" s="15" t="s">
        <v>20</v>
      </c>
      <c r="U601" s="15" t="s">
        <v>707</v>
      </c>
      <c r="V601" s="34">
        <v>-0.13776722090261281</v>
      </c>
    </row>
    <row r="602" spans="1:22" x14ac:dyDescent="0.3">
      <c r="A602" s="14">
        <v>4</v>
      </c>
      <c r="B602" s="14" t="s">
        <v>669</v>
      </c>
      <c r="C602" s="15" t="s">
        <v>1608</v>
      </c>
      <c r="D602" s="16">
        <v>720</v>
      </c>
      <c r="E602" s="16">
        <v>750</v>
      </c>
      <c r="F602" s="16">
        <v>30</v>
      </c>
      <c r="G602" s="17">
        <v>4.1666666666666664E-2</v>
      </c>
      <c r="H602" s="16">
        <v>112</v>
      </c>
      <c r="I602" s="16">
        <v>3</v>
      </c>
      <c r="J602" s="16">
        <v>110</v>
      </c>
      <c r="K602" s="16">
        <v>40</v>
      </c>
      <c r="L602" s="16">
        <v>70</v>
      </c>
      <c r="M602" s="12">
        <v>33980</v>
      </c>
      <c r="N602" s="12">
        <v>32310</v>
      </c>
      <c r="O602" s="12">
        <v>27310</v>
      </c>
      <c r="P602" s="12">
        <v>37320</v>
      </c>
      <c r="Q602" s="15" t="s">
        <v>20</v>
      </c>
      <c r="R602" s="15" t="s">
        <v>710</v>
      </c>
      <c r="S602" s="15" t="s">
        <v>717</v>
      </c>
      <c r="T602" s="15" t="s">
        <v>373</v>
      </c>
      <c r="U602" s="15" t="s">
        <v>7</v>
      </c>
      <c r="V602" s="34">
        <v>4.5325779036827198E-2</v>
      </c>
    </row>
    <row r="603" spans="1:22" x14ac:dyDescent="0.3">
      <c r="A603" s="14">
        <v>4</v>
      </c>
      <c r="B603" s="14" t="s">
        <v>670</v>
      </c>
      <c r="C603" s="15" t="s">
        <v>1609</v>
      </c>
      <c r="D603" s="16">
        <v>450</v>
      </c>
      <c r="E603" s="16">
        <v>520</v>
      </c>
      <c r="F603" s="16">
        <v>70</v>
      </c>
      <c r="G603" s="17">
        <v>0.15555555555555556</v>
      </c>
      <c r="H603" s="16">
        <v>63</v>
      </c>
      <c r="I603" s="16">
        <v>7</v>
      </c>
      <c r="J603" s="16">
        <v>60</v>
      </c>
      <c r="K603" s="16">
        <v>20</v>
      </c>
      <c r="L603" s="16">
        <v>40</v>
      </c>
      <c r="M603" s="12">
        <v>38670</v>
      </c>
      <c r="N603" s="12">
        <v>32780</v>
      </c>
      <c r="O603" s="12">
        <v>26920</v>
      </c>
      <c r="P603" s="12">
        <v>44550</v>
      </c>
      <c r="Q603" s="15" t="s">
        <v>20</v>
      </c>
      <c r="R603" s="15" t="s">
        <v>710</v>
      </c>
      <c r="S603" s="15" t="s">
        <v>712</v>
      </c>
      <c r="T603" s="15" t="s">
        <v>20</v>
      </c>
      <c r="U603" s="15" t="s">
        <v>7</v>
      </c>
      <c r="V603" s="34">
        <v>0.140625</v>
      </c>
    </row>
    <row r="604" spans="1:22" x14ac:dyDescent="0.3">
      <c r="A604" s="14">
        <v>2</v>
      </c>
      <c r="B604" s="14" t="s">
        <v>1610</v>
      </c>
      <c r="C604" s="15" t="s">
        <v>1611</v>
      </c>
      <c r="D604" s="16">
        <v>40820</v>
      </c>
      <c r="E604" s="16">
        <v>44480</v>
      </c>
      <c r="F604" s="16">
        <v>3660</v>
      </c>
      <c r="G604" s="17">
        <v>8.9661930426261638E-2</v>
      </c>
      <c r="H604" s="16">
        <v>5684</v>
      </c>
      <c r="I604" s="16">
        <v>366</v>
      </c>
      <c r="J604" s="16">
        <v>5320</v>
      </c>
      <c r="K604" s="16">
        <v>2010</v>
      </c>
      <c r="L604" s="16">
        <v>3310</v>
      </c>
      <c r="M604" s="12">
        <v>39290</v>
      </c>
      <c r="N604" s="12">
        <v>33670</v>
      </c>
      <c r="O604" s="12">
        <v>27150</v>
      </c>
      <c r="P604" s="12">
        <v>45360</v>
      </c>
      <c r="Q604" s="15" t="s">
        <v>1675</v>
      </c>
      <c r="R604" s="15" t="s">
        <v>1675</v>
      </c>
      <c r="S604" s="15" t="s">
        <v>1675</v>
      </c>
      <c r="T604" s="15" t="s">
        <v>1675</v>
      </c>
      <c r="U604" s="15" t="s">
        <v>1675</v>
      </c>
      <c r="V604" s="34">
        <v>9.4292534722222224E-2</v>
      </c>
    </row>
    <row r="605" spans="1:22" x14ac:dyDescent="0.3">
      <c r="A605" s="14">
        <v>3</v>
      </c>
      <c r="B605" s="14" t="s">
        <v>1612</v>
      </c>
      <c r="C605" s="15" t="s">
        <v>1613</v>
      </c>
      <c r="D605" s="16">
        <v>1610</v>
      </c>
      <c r="E605" s="16">
        <v>1770</v>
      </c>
      <c r="F605" s="16">
        <v>160</v>
      </c>
      <c r="G605" s="17">
        <v>9.9378881987577633E-2</v>
      </c>
      <c r="H605" s="16">
        <v>196</v>
      </c>
      <c r="I605" s="16">
        <v>16</v>
      </c>
      <c r="J605" s="16">
        <v>180</v>
      </c>
      <c r="K605" s="16">
        <v>50</v>
      </c>
      <c r="L605" s="16">
        <v>130</v>
      </c>
      <c r="M605" s="12" t="s">
        <v>1696</v>
      </c>
      <c r="N605" s="12" t="s">
        <v>1696</v>
      </c>
      <c r="O605" s="12" t="s">
        <v>1696</v>
      </c>
      <c r="P605" s="12" t="s">
        <v>1697</v>
      </c>
      <c r="Q605" s="15" t="s">
        <v>1675</v>
      </c>
      <c r="R605" s="15" t="s">
        <v>1675</v>
      </c>
      <c r="S605" s="15" t="s">
        <v>1675</v>
      </c>
      <c r="T605" s="15" t="s">
        <v>1675</v>
      </c>
      <c r="U605" s="15" t="s">
        <v>1675</v>
      </c>
      <c r="V605" s="34">
        <v>0.11229471815357302</v>
      </c>
    </row>
    <row r="606" spans="1:22" x14ac:dyDescent="0.3">
      <c r="A606" s="14">
        <v>3</v>
      </c>
      <c r="B606" s="14" t="s">
        <v>1616</v>
      </c>
      <c r="C606" s="15" t="s">
        <v>1617</v>
      </c>
      <c r="D606" s="16">
        <v>500</v>
      </c>
      <c r="E606" s="16">
        <v>580</v>
      </c>
      <c r="F606" s="16">
        <v>80</v>
      </c>
      <c r="G606" s="17">
        <v>0.16</v>
      </c>
      <c r="H606" s="16">
        <v>67</v>
      </c>
      <c r="I606" s="16">
        <v>8</v>
      </c>
      <c r="J606" s="16">
        <v>60</v>
      </c>
      <c r="K606" s="16">
        <v>20</v>
      </c>
      <c r="L606" s="16">
        <v>40</v>
      </c>
      <c r="M606" s="12" t="s">
        <v>1696</v>
      </c>
      <c r="N606" s="12" t="s">
        <v>1696</v>
      </c>
      <c r="O606" s="12" t="s">
        <v>1696</v>
      </c>
      <c r="P606" s="12" t="s">
        <v>1697</v>
      </c>
      <c r="Q606" s="15" t="s">
        <v>1675</v>
      </c>
      <c r="R606" s="15" t="s">
        <v>1675</v>
      </c>
      <c r="S606" s="15" t="s">
        <v>1675</v>
      </c>
      <c r="T606" s="15" t="s">
        <v>1675</v>
      </c>
      <c r="U606" s="15" t="s">
        <v>1675</v>
      </c>
      <c r="V606" s="34">
        <v>9.1090094574415137E-2</v>
      </c>
    </row>
    <row r="607" spans="1:22" x14ac:dyDescent="0.3">
      <c r="A607" s="14">
        <v>4</v>
      </c>
      <c r="B607" s="14" t="s">
        <v>674</v>
      </c>
      <c r="C607" s="15" t="s">
        <v>1620</v>
      </c>
      <c r="D607" s="16">
        <v>70</v>
      </c>
      <c r="E607" s="16">
        <v>80</v>
      </c>
      <c r="F607" s="16">
        <v>10</v>
      </c>
      <c r="G607" s="17">
        <v>0.14285714285714285</v>
      </c>
      <c r="H607" s="16">
        <v>8</v>
      </c>
      <c r="I607" s="16">
        <v>1</v>
      </c>
      <c r="J607" s="16">
        <v>10</v>
      </c>
      <c r="K607" s="16">
        <v>0</v>
      </c>
      <c r="L607" s="16">
        <v>10</v>
      </c>
      <c r="M607" s="12" t="s">
        <v>1696</v>
      </c>
      <c r="N607" s="12" t="s">
        <v>1696</v>
      </c>
      <c r="O607" s="12" t="s">
        <v>1696</v>
      </c>
      <c r="P607" s="12" t="s">
        <v>1697</v>
      </c>
      <c r="Q607" s="15" t="s">
        <v>105</v>
      </c>
      <c r="R607" s="15" t="s">
        <v>710</v>
      </c>
      <c r="S607" s="15" t="s">
        <v>714</v>
      </c>
      <c r="T607" s="15" t="s">
        <v>10</v>
      </c>
      <c r="U607" s="15" t="s">
        <v>7</v>
      </c>
      <c r="V607" s="34">
        <v>5.6338028169014086E-2</v>
      </c>
    </row>
    <row r="608" spans="1:22" x14ac:dyDescent="0.3">
      <c r="A608" s="14">
        <v>3</v>
      </c>
      <c r="B608" s="14" t="s">
        <v>1623</v>
      </c>
      <c r="C608" s="15" t="s">
        <v>1624</v>
      </c>
      <c r="D608" s="16">
        <v>19780</v>
      </c>
      <c r="E608" s="16">
        <v>21740</v>
      </c>
      <c r="F608" s="16">
        <v>1960</v>
      </c>
      <c r="G608" s="17">
        <v>9.9089989888776542E-2</v>
      </c>
      <c r="H608" s="16">
        <v>2612</v>
      </c>
      <c r="I608" s="16">
        <v>196</v>
      </c>
      <c r="J608" s="16">
        <v>2420</v>
      </c>
      <c r="K608" s="16">
        <v>1050</v>
      </c>
      <c r="L608" s="16">
        <v>1370</v>
      </c>
      <c r="M608" s="12" t="s">
        <v>1696</v>
      </c>
      <c r="N608" s="12" t="s">
        <v>1696</v>
      </c>
      <c r="O608" s="12" t="s">
        <v>1696</v>
      </c>
      <c r="P608" s="12" t="s">
        <v>1697</v>
      </c>
      <c r="Q608" s="15" t="s">
        <v>1675</v>
      </c>
      <c r="R608" s="15" t="s">
        <v>1675</v>
      </c>
      <c r="S608" s="15" t="s">
        <v>1675</v>
      </c>
      <c r="T608" s="15" t="s">
        <v>1675</v>
      </c>
      <c r="U608" s="15" t="s">
        <v>1675</v>
      </c>
      <c r="V608" s="34">
        <v>0.11252541683611224</v>
      </c>
    </row>
    <row r="609" spans="1:22" x14ac:dyDescent="0.3">
      <c r="A609" s="14">
        <v>4</v>
      </c>
      <c r="B609" s="14" t="s">
        <v>678</v>
      </c>
      <c r="C609" s="15" t="s">
        <v>1626</v>
      </c>
      <c r="D609" s="16">
        <v>360</v>
      </c>
      <c r="E609" s="16">
        <v>450</v>
      </c>
      <c r="F609" s="16">
        <v>90</v>
      </c>
      <c r="G609" s="17">
        <v>0.25</v>
      </c>
      <c r="H609" s="16">
        <v>60</v>
      </c>
      <c r="I609" s="16">
        <v>9</v>
      </c>
      <c r="J609" s="16">
        <v>50</v>
      </c>
      <c r="K609" s="16">
        <v>30</v>
      </c>
      <c r="L609" s="16">
        <v>20</v>
      </c>
      <c r="M609" s="12" t="s">
        <v>1696</v>
      </c>
      <c r="N609" s="12" t="s">
        <v>1696</v>
      </c>
      <c r="O609" s="12" t="s">
        <v>1696</v>
      </c>
      <c r="P609" s="12" t="s">
        <v>1697</v>
      </c>
      <c r="Q609" s="15" t="s">
        <v>20</v>
      </c>
      <c r="R609" s="15" t="s">
        <v>710</v>
      </c>
      <c r="S609" s="15" t="s">
        <v>712</v>
      </c>
      <c r="T609" s="15" t="s">
        <v>20</v>
      </c>
      <c r="U609" s="15" t="s">
        <v>5</v>
      </c>
      <c r="V609" s="34">
        <v>0.16161137440758294</v>
      </c>
    </row>
    <row r="610" spans="1:22" x14ac:dyDescent="0.3">
      <c r="A610" s="14">
        <v>4</v>
      </c>
      <c r="B610" s="14" t="s">
        <v>679</v>
      </c>
      <c r="C610" s="15" t="s">
        <v>1627</v>
      </c>
      <c r="D610" s="16">
        <v>3440</v>
      </c>
      <c r="E610" s="16">
        <v>4130</v>
      </c>
      <c r="F610" s="16">
        <v>690</v>
      </c>
      <c r="G610" s="17">
        <v>0.2005813953488372</v>
      </c>
      <c r="H610" s="16">
        <v>546</v>
      </c>
      <c r="I610" s="16">
        <v>69</v>
      </c>
      <c r="J610" s="16">
        <v>470</v>
      </c>
      <c r="K610" s="16">
        <v>290</v>
      </c>
      <c r="L610" s="16">
        <v>180</v>
      </c>
      <c r="M610" s="12" t="s">
        <v>1696</v>
      </c>
      <c r="N610" s="12" t="s">
        <v>1696</v>
      </c>
      <c r="O610" s="12" t="s">
        <v>1696</v>
      </c>
      <c r="P610" s="12" t="s">
        <v>1697</v>
      </c>
      <c r="Q610" s="15" t="s">
        <v>20</v>
      </c>
      <c r="R610" s="15" t="s">
        <v>710</v>
      </c>
      <c r="S610" s="15" t="s">
        <v>717</v>
      </c>
      <c r="T610" s="15" t="s">
        <v>20</v>
      </c>
      <c r="U610" s="15" t="s">
        <v>5</v>
      </c>
      <c r="V610" s="34">
        <v>0.16472677056618662</v>
      </c>
    </row>
    <row r="611" spans="1:22" x14ac:dyDescent="0.3">
      <c r="A611" s="14">
        <v>4</v>
      </c>
      <c r="B611" s="14" t="s">
        <v>680</v>
      </c>
      <c r="C611" s="15" t="s">
        <v>1628</v>
      </c>
      <c r="D611" s="16">
        <v>2330</v>
      </c>
      <c r="E611" s="16">
        <v>2070</v>
      </c>
      <c r="F611" s="16">
        <v>-260</v>
      </c>
      <c r="G611" s="17">
        <v>-0.11158798283261803</v>
      </c>
      <c r="H611" s="16">
        <v>225</v>
      </c>
      <c r="I611" s="16">
        <v>-26</v>
      </c>
      <c r="J611" s="16">
        <v>250</v>
      </c>
      <c r="K611" s="16">
        <v>90</v>
      </c>
      <c r="L611" s="16">
        <v>160</v>
      </c>
      <c r="M611" s="12">
        <v>33260</v>
      </c>
      <c r="N611" s="12">
        <v>28950</v>
      </c>
      <c r="O611" s="12">
        <v>26310</v>
      </c>
      <c r="P611" s="12">
        <v>36730</v>
      </c>
      <c r="Q611" s="15" t="s">
        <v>20</v>
      </c>
      <c r="R611" s="15" t="s">
        <v>710</v>
      </c>
      <c r="S611" s="15" t="s">
        <v>717</v>
      </c>
      <c r="T611" s="15" t="s">
        <v>20</v>
      </c>
      <c r="U611" s="15" t="s">
        <v>3</v>
      </c>
      <c r="V611" s="34">
        <v>-8.5339168490153175E-2</v>
      </c>
    </row>
    <row r="612" spans="1:22" x14ac:dyDescent="0.3">
      <c r="A612" s="14">
        <v>4</v>
      </c>
      <c r="B612" s="14" t="s">
        <v>681</v>
      </c>
      <c r="C612" s="15" t="s">
        <v>1629</v>
      </c>
      <c r="D612" s="16">
        <v>7140</v>
      </c>
      <c r="E612" s="16">
        <v>7810</v>
      </c>
      <c r="F612" s="16">
        <v>670</v>
      </c>
      <c r="G612" s="17">
        <v>9.3837535014005602E-2</v>
      </c>
      <c r="H612" s="16">
        <v>917</v>
      </c>
      <c r="I612" s="16">
        <v>67</v>
      </c>
      <c r="J612" s="16">
        <v>850</v>
      </c>
      <c r="K612" s="16">
        <v>310</v>
      </c>
      <c r="L612" s="16">
        <v>540</v>
      </c>
      <c r="M612" s="12">
        <v>51540</v>
      </c>
      <c r="N612" s="12">
        <v>48580</v>
      </c>
      <c r="O612" s="12">
        <v>37290</v>
      </c>
      <c r="P612" s="12">
        <v>58670</v>
      </c>
      <c r="Q612" s="15" t="s">
        <v>715</v>
      </c>
      <c r="R612" s="15" t="s">
        <v>710</v>
      </c>
      <c r="S612" s="15" t="s">
        <v>717</v>
      </c>
      <c r="T612" s="15" t="s">
        <v>20</v>
      </c>
      <c r="U612" s="15" t="s">
        <v>7</v>
      </c>
      <c r="V612" s="34">
        <v>7.5761891199088577E-2</v>
      </c>
    </row>
    <row r="613" spans="1:22" x14ac:dyDescent="0.3">
      <c r="A613" s="14">
        <v>4</v>
      </c>
      <c r="B613" s="14" t="s">
        <v>682</v>
      </c>
      <c r="C613" s="15" t="s">
        <v>1630</v>
      </c>
      <c r="D613" s="16">
        <v>4440</v>
      </c>
      <c r="E613" s="16">
        <v>4750</v>
      </c>
      <c r="F613" s="16">
        <v>310</v>
      </c>
      <c r="G613" s="17">
        <v>6.9819819819819814E-2</v>
      </c>
      <c r="H613" s="16">
        <v>554</v>
      </c>
      <c r="I613" s="16">
        <v>31</v>
      </c>
      <c r="J613" s="16">
        <v>520</v>
      </c>
      <c r="K613" s="16">
        <v>190</v>
      </c>
      <c r="L613" s="16">
        <v>330</v>
      </c>
      <c r="M613" s="12">
        <v>40750</v>
      </c>
      <c r="N613" s="12">
        <v>35270</v>
      </c>
      <c r="O613" s="12">
        <v>26440</v>
      </c>
      <c r="P613" s="12">
        <v>47910</v>
      </c>
      <c r="Q613" s="15" t="s">
        <v>20</v>
      </c>
      <c r="R613" s="15" t="s">
        <v>710</v>
      </c>
      <c r="S613" s="15" t="s">
        <v>717</v>
      </c>
      <c r="T613" s="15" t="s">
        <v>20</v>
      </c>
      <c r="U613" s="15" t="s">
        <v>7</v>
      </c>
      <c r="V613" s="34">
        <v>0.10349650349650349</v>
      </c>
    </row>
    <row r="614" spans="1:22" x14ac:dyDescent="0.3">
      <c r="A614" s="14">
        <v>4</v>
      </c>
      <c r="B614" s="14" t="s">
        <v>683</v>
      </c>
      <c r="C614" s="15" t="s">
        <v>1631</v>
      </c>
      <c r="D614" s="16">
        <v>1840</v>
      </c>
      <c r="E614" s="16">
        <v>2270</v>
      </c>
      <c r="F614" s="16">
        <v>430</v>
      </c>
      <c r="G614" s="17">
        <v>0.23369565217391305</v>
      </c>
      <c r="H614" s="16">
        <v>265</v>
      </c>
      <c r="I614" s="16">
        <v>43</v>
      </c>
      <c r="J614" s="16">
        <v>220</v>
      </c>
      <c r="K614" s="16">
        <v>110</v>
      </c>
      <c r="L614" s="16">
        <v>110</v>
      </c>
      <c r="M614" s="12" t="s">
        <v>1696</v>
      </c>
      <c r="N614" s="12" t="s">
        <v>1696</v>
      </c>
      <c r="O614" s="12" t="s">
        <v>1696</v>
      </c>
      <c r="P614" s="12" t="s">
        <v>1697</v>
      </c>
      <c r="Q614" s="15" t="s">
        <v>716</v>
      </c>
      <c r="R614" s="15" t="s">
        <v>710</v>
      </c>
      <c r="S614" s="15" t="s">
        <v>717</v>
      </c>
      <c r="T614" s="15" t="s">
        <v>20</v>
      </c>
      <c r="U614" s="15" t="s">
        <v>5</v>
      </c>
      <c r="V614" s="34">
        <v>0.257153905645785</v>
      </c>
    </row>
    <row r="615" spans="1:22" x14ac:dyDescent="0.3">
      <c r="A615" s="14">
        <v>3</v>
      </c>
      <c r="B615" s="14" t="s">
        <v>1633</v>
      </c>
      <c r="C615" s="15" t="s">
        <v>1634</v>
      </c>
      <c r="D615" s="16">
        <v>310</v>
      </c>
      <c r="E615" s="16">
        <v>310</v>
      </c>
      <c r="F615" s="16">
        <v>0</v>
      </c>
      <c r="G615" s="17">
        <v>0</v>
      </c>
      <c r="H615" s="16">
        <v>30</v>
      </c>
      <c r="I615" s="16">
        <v>0</v>
      </c>
      <c r="J615" s="16">
        <v>30</v>
      </c>
      <c r="K615" s="16">
        <v>10</v>
      </c>
      <c r="L615" s="16">
        <v>20</v>
      </c>
      <c r="M615" s="12" t="s">
        <v>1696</v>
      </c>
      <c r="N615" s="12" t="s">
        <v>1696</v>
      </c>
      <c r="O615" s="12" t="s">
        <v>1696</v>
      </c>
      <c r="P615" s="12" t="s">
        <v>1697</v>
      </c>
      <c r="Q615" s="15" t="s">
        <v>1675</v>
      </c>
      <c r="R615" s="15" t="s">
        <v>1675</v>
      </c>
      <c r="S615" s="15" t="s">
        <v>1675</v>
      </c>
      <c r="T615" s="15" t="s">
        <v>1675</v>
      </c>
      <c r="U615" s="15" t="s">
        <v>1675</v>
      </c>
      <c r="V615" s="34">
        <v>3.5799522673031027E-2</v>
      </c>
    </row>
    <row r="616" spans="1:22" x14ac:dyDescent="0.3">
      <c r="A616" s="14">
        <v>4</v>
      </c>
      <c r="B616" s="14" t="s">
        <v>685</v>
      </c>
      <c r="C616" s="15" t="s">
        <v>1635</v>
      </c>
      <c r="D616" s="16">
        <v>100</v>
      </c>
      <c r="E616" s="16">
        <v>100</v>
      </c>
      <c r="F616" s="16">
        <v>0</v>
      </c>
      <c r="G616" s="17">
        <v>0</v>
      </c>
      <c r="H616" s="16">
        <v>9</v>
      </c>
      <c r="I616" s="16">
        <v>0</v>
      </c>
      <c r="J616" s="16">
        <v>10</v>
      </c>
      <c r="K616" s="16">
        <v>0</v>
      </c>
      <c r="L616" s="16">
        <v>10</v>
      </c>
      <c r="M616" s="12" t="s">
        <v>1696</v>
      </c>
      <c r="N616" s="12" t="s">
        <v>1696</v>
      </c>
      <c r="O616" s="12" t="s">
        <v>1696</v>
      </c>
      <c r="P616" s="12" t="s">
        <v>1697</v>
      </c>
      <c r="Q616" s="15" t="s">
        <v>20</v>
      </c>
      <c r="R616" s="15" t="s">
        <v>711</v>
      </c>
      <c r="S616" s="15" t="s">
        <v>712</v>
      </c>
      <c r="T616" s="15" t="s">
        <v>109</v>
      </c>
      <c r="U616" s="15" t="s">
        <v>3</v>
      </c>
      <c r="V616" s="34">
        <v>6.4935064935064939E-3</v>
      </c>
    </row>
    <row r="617" spans="1:22" x14ac:dyDescent="0.3">
      <c r="A617" s="14">
        <v>3</v>
      </c>
      <c r="B617" s="14" t="s">
        <v>1638</v>
      </c>
      <c r="C617" s="15" t="s">
        <v>1639</v>
      </c>
      <c r="D617" s="16">
        <v>510</v>
      </c>
      <c r="E617" s="16">
        <v>540</v>
      </c>
      <c r="F617" s="16">
        <v>30</v>
      </c>
      <c r="G617" s="17">
        <v>5.8823529411764705E-2</v>
      </c>
      <c r="H617" s="16">
        <v>63</v>
      </c>
      <c r="I617" s="16">
        <v>3</v>
      </c>
      <c r="J617" s="16">
        <v>70</v>
      </c>
      <c r="K617" s="16">
        <v>20</v>
      </c>
      <c r="L617" s="16">
        <v>50</v>
      </c>
      <c r="M617" s="12" t="s">
        <v>1696</v>
      </c>
      <c r="N617" s="12" t="s">
        <v>1696</v>
      </c>
      <c r="O617" s="12" t="s">
        <v>1696</v>
      </c>
      <c r="P617" s="12" t="s">
        <v>1697</v>
      </c>
      <c r="Q617" s="15" t="s">
        <v>1675</v>
      </c>
      <c r="R617" s="15" t="s">
        <v>1675</v>
      </c>
      <c r="S617" s="15" t="s">
        <v>1675</v>
      </c>
      <c r="T617" s="15" t="s">
        <v>1675</v>
      </c>
      <c r="U617" s="15" t="s">
        <v>1675</v>
      </c>
      <c r="V617" s="34">
        <v>5.6644880174291937E-2</v>
      </c>
    </row>
    <row r="618" spans="1:22" x14ac:dyDescent="0.3">
      <c r="A618" s="14">
        <v>4</v>
      </c>
      <c r="B618" s="14" t="s">
        <v>688</v>
      </c>
      <c r="C618" s="15" t="s">
        <v>1640</v>
      </c>
      <c r="D618" s="16">
        <v>260</v>
      </c>
      <c r="E618" s="16">
        <v>270</v>
      </c>
      <c r="F618" s="16">
        <v>10</v>
      </c>
      <c r="G618" s="17">
        <v>3.8461538461538464E-2</v>
      </c>
      <c r="H618" s="16">
        <v>35</v>
      </c>
      <c r="I618" s="16">
        <v>1</v>
      </c>
      <c r="J618" s="16">
        <v>40</v>
      </c>
      <c r="K618" s="16">
        <v>10</v>
      </c>
      <c r="L618" s="16">
        <v>30</v>
      </c>
      <c r="M618" s="12">
        <v>45160</v>
      </c>
      <c r="N618" s="12">
        <v>46880</v>
      </c>
      <c r="O618" s="12">
        <v>38970</v>
      </c>
      <c r="P618" s="12">
        <v>48260</v>
      </c>
      <c r="Q618" s="15" t="s">
        <v>716</v>
      </c>
      <c r="R618" s="15" t="s">
        <v>710</v>
      </c>
      <c r="S618" s="15" t="s">
        <v>712</v>
      </c>
      <c r="T618" s="15" t="s">
        <v>20</v>
      </c>
      <c r="U618" s="15" t="s">
        <v>7</v>
      </c>
      <c r="V618" s="34">
        <v>5.9880239520958084E-2</v>
      </c>
    </row>
    <row r="619" spans="1:22" x14ac:dyDescent="0.3">
      <c r="A619" s="14">
        <v>4</v>
      </c>
      <c r="B619" s="14" t="s">
        <v>689</v>
      </c>
      <c r="C619" s="15" t="s">
        <v>1641</v>
      </c>
      <c r="D619" s="16">
        <v>150</v>
      </c>
      <c r="E619" s="16">
        <v>160</v>
      </c>
      <c r="F619" s="16">
        <v>10</v>
      </c>
      <c r="G619" s="17">
        <v>6.6666666666666666E-2</v>
      </c>
      <c r="H619" s="16">
        <v>16</v>
      </c>
      <c r="I619" s="16">
        <v>1</v>
      </c>
      <c r="J619" s="16">
        <v>10</v>
      </c>
      <c r="K619" s="16">
        <v>0</v>
      </c>
      <c r="L619" s="16">
        <v>10</v>
      </c>
      <c r="M619" s="12" t="s">
        <v>1696</v>
      </c>
      <c r="N619" s="12" t="s">
        <v>1696</v>
      </c>
      <c r="O619" s="12" t="s">
        <v>1696</v>
      </c>
      <c r="P619" s="12" t="s">
        <v>1697</v>
      </c>
      <c r="Q619" s="15" t="s">
        <v>715</v>
      </c>
      <c r="R619" s="15" t="s">
        <v>711</v>
      </c>
      <c r="S619" s="15" t="s">
        <v>710</v>
      </c>
      <c r="T619" s="15" t="s">
        <v>20</v>
      </c>
      <c r="U619" s="15" t="s">
        <v>7</v>
      </c>
      <c r="V619" s="34">
        <v>5.8558558558558557E-2</v>
      </c>
    </row>
    <row r="620" spans="1:22" x14ac:dyDescent="0.3">
      <c r="A620" s="14">
        <v>3</v>
      </c>
      <c r="B620" s="14" t="s">
        <v>1643</v>
      </c>
      <c r="C620" s="15" t="s">
        <v>1644</v>
      </c>
      <c r="D620" s="16">
        <v>1720</v>
      </c>
      <c r="E620" s="16">
        <v>1790</v>
      </c>
      <c r="F620" s="16">
        <v>70</v>
      </c>
      <c r="G620" s="17">
        <v>4.0697674418604654E-2</v>
      </c>
      <c r="H620" s="16">
        <v>257</v>
      </c>
      <c r="I620" s="16">
        <v>7</v>
      </c>
      <c r="J620" s="16">
        <v>250</v>
      </c>
      <c r="K620" s="16">
        <v>90</v>
      </c>
      <c r="L620" s="16">
        <v>160</v>
      </c>
      <c r="M620" s="12" t="s">
        <v>1696</v>
      </c>
      <c r="N620" s="12" t="s">
        <v>1696</v>
      </c>
      <c r="O620" s="12" t="s">
        <v>1696</v>
      </c>
      <c r="P620" s="12" t="s">
        <v>1697</v>
      </c>
      <c r="Q620" s="15" t="s">
        <v>1675</v>
      </c>
      <c r="R620" s="15" t="s">
        <v>1675</v>
      </c>
      <c r="S620" s="15" t="s">
        <v>1675</v>
      </c>
      <c r="T620" s="15" t="s">
        <v>1675</v>
      </c>
      <c r="U620" s="15" t="s">
        <v>1675</v>
      </c>
      <c r="V620" s="34">
        <v>3.9424280350438046E-2</v>
      </c>
    </row>
    <row r="621" spans="1:22" x14ac:dyDescent="0.3">
      <c r="A621" s="14">
        <v>4</v>
      </c>
      <c r="B621" s="14" t="s">
        <v>691</v>
      </c>
      <c r="C621" s="15" t="s">
        <v>1645</v>
      </c>
      <c r="D621" s="16">
        <v>940</v>
      </c>
      <c r="E621" s="16">
        <v>930</v>
      </c>
      <c r="F621" s="16">
        <v>-10</v>
      </c>
      <c r="G621" s="17">
        <v>-1.0638297872340425E-2</v>
      </c>
      <c r="H621" s="16">
        <v>143</v>
      </c>
      <c r="I621" s="16">
        <v>-1</v>
      </c>
      <c r="J621" s="16">
        <v>150</v>
      </c>
      <c r="K621" s="16">
        <v>50</v>
      </c>
      <c r="L621" s="16">
        <v>100</v>
      </c>
      <c r="M621" s="12">
        <v>28790</v>
      </c>
      <c r="N621" s="12">
        <v>26690</v>
      </c>
      <c r="O621" s="12">
        <v>26030</v>
      </c>
      <c r="P621" s="12">
        <v>30180</v>
      </c>
      <c r="Q621" s="15" t="s">
        <v>716</v>
      </c>
      <c r="R621" s="15" t="s">
        <v>710</v>
      </c>
      <c r="S621" s="15" t="s">
        <v>717</v>
      </c>
      <c r="T621" s="15" t="s">
        <v>20</v>
      </c>
      <c r="U621" s="15" t="s">
        <v>3</v>
      </c>
      <c r="V621" s="34">
        <v>-1.8248175182481751E-3</v>
      </c>
    </row>
    <row r="622" spans="1:22" x14ac:dyDescent="0.3">
      <c r="A622" s="14">
        <v>4</v>
      </c>
      <c r="B622" s="14" t="s">
        <v>692</v>
      </c>
      <c r="C622" s="15" t="s">
        <v>1646</v>
      </c>
      <c r="D622" s="16">
        <v>340</v>
      </c>
      <c r="E622" s="16">
        <v>360</v>
      </c>
      <c r="F622" s="16">
        <v>20</v>
      </c>
      <c r="G622" s="17">
        <v>5.8823529411764705E-2</v>
      </c>
      <c r="H622" s="16">
        <v>53</v>
      </c>
      <c r="I622" s="16">
        <v>2</v>
      </c>
      <c r="J622" s="16">
        <v>60</v>
      </c>
      <c r="K622" s="16">
        <v>20</v>
      </c>
      <c r="L622" s="16">
        <v>40</v>
      </c>
      <c r="M622" s="12">
        <v>30190</v>
      </c>
      <c r="N622" s="12">
        <v>29430</v>
      </c>
      <c r="O622" s="12">
        <v>27080</v>
      </c>
      <c r="P622" s="12">
        <v>31750</v>
      </c>
      <c r="Q622" s="15" t="s">
        <v>716</v>
      </c>
      <c r="R622" s="15" t="s">
        <v>710</v>
      </c>
      <c r="S622" s="15" t="s">
        <v>717</v>
      </c>
      <c r="T622" s="15" t="s">
        <v>20</v>
      </c>
      <c r="U622" s="15" t="s">
        <v>3</v>
      </c>
      <c r="V622" s="34">
        <v>6.382978723404255E-3</v>
      </c>
    </row>
    <row r="623" spans="1:22" x14ac:dyDescent="0.3">
      <c r="A623" s="14">
        <v>4</v>
      </c>
      <c r="B623" s="14" t="s">
        <v>694</v>
      </c>
      <c r="C623" s="15" t="s">
        <v>1648</v>
      </c>
      <c r="D623" s="16">
        <v>70</v>
      </c>
      <c r="E623" s="16">
        <v>70</v>
      </c>
      <c r="F623" s="16">
        <v>0</v>
      </c>
      <c r="G623" s="17">
        <v>0</v>
      </c>
      <c r="H623" s="16">
        <v>7</v>
      </c>
      <c r="I623" s="16">
        <v>0</v>
      </c>
      <c r="J623" s="16">
        <v>10</v>
      </c>
      <c r="K623" s="16">
        <v>0</v>
      </c>
      <c r="L623" s="16">
        <v>10</v>
      </c>
      <c r="M623" s="12">
        <v>69840</v>
      </c>
      <c r="N623" s="12">
        <v>65020</v>
      </c>
      <c r="O623" s="12">
        <v>58620</v>
      </c>
      <c r="P623" s="12">
        <v>75450</v>
      </c>
      <c r="Q623" s="15" t="s">
        <v>20</v>
      </c>
      <c r="R623" s="15" t="s">
        <v>710</v>
      </c>
      <c r="S623" s="15" t="s">
        <v>712</v>
      </c>
      <c r="T623" s="15" t="s">
        <v>20</v>
      </c>
      <c r="U623" s="15" t="s">
        <v>3</v>
      </c>
      <c r="V623" s="34" t="s">
        <v>1696</v>
      </c>
    </row>
    <row r="624" spans="1:22" x14ac:dyDescent="0.3">
      <c r="A624" s="14">
        <v>4</v>
      </c>
      <c r="B624" s="14" t="s">
        <v>695</v>
      </c>
      <c r="C624" s="15" t="s">
        <v>1649</v>
      </c>
      <c r="D624" s="16">
        <v>190</v>
      </c>
      <c r="E624" s="16">
        <v>220</v>
      </c>
      <c r="F624" s="16">
        <v>30</v>
      </c>
      <c r="G624" s="17">
        <v>0.15789473684210525</v>
      </c>
      <c r="H624" s="16">
        <v>30</v>
      </c>
      <c r="I624" s="16">
        <v>3</v>
      </c>
      <c r="J624" s="16">
        <v>30</v>
      </c>
      <c r="K624" s="16">
        <v>20</v>
      </c>
      <c r="L624" s="16">
        <v>10</v>
      </c>
      <c r="M624" s="12" t="s">
        <v>1696</v>
      </c>
      <c r="N624" s="12" t="s">
        <v>1696</v>
      </c>
      <c r="O624" s="12" t="s">
        <v>1696</v>
      </c>
      <c r="P624" s="12" t="s">
        <v>1697</v>
      </c>
      <c r="Q624" s="15" t="s">
        <v>20</v>
      </c>
      <c r="R624" s="15" t="s">
        <v>710</v>
      </c>
      <c r="S624" s="15" t="s">
        <v>717</v>
      </c>
      <c r="T624" s="15" t="s">
        <v>20</v>
      </c>
      <c r="U624" s="15" t="s">
        <v>7</v>
      </c>
      <c r="V624" s="34">
        <v>0.15328467153284672</v>
      </c>
    </row>
    <row r="625" spans="1:22" x14ac:dyDescent="0.3">
      <c r="A625" s="14">
        <v>3</v>
      </c>
      <c r="B625" s="14" t="s">
        <v>1651</v>
      </c>
      <c r="C625" s="15" t="s">
        <v>1652</v>
      </c>
      <c r="D625" s="16">
        <v>16400</v>
      </c>
      <c r="E625" s="16">
        <v>17740</v>
      </c>
      <c r="F625" s="16">
        <v>1340</v>
      </c>
      <c r="G625" s="17">
        <v>8.1707317073170735E-2</v>
      </c>
      <c r="H625" s="16">
        <v>2460</v>
      </c>
      <c r="I625" s="16">
        <v>134</v>
      </c>
      <c r="J625" s="16">
        <v>2330</v>
      </c>
      <c r="K625" s="16">
        <v>780</v>
      </c>
      <c r="L625" s="16">
        <v>1550</v>
      </c>
      <c r="M625" s="12" t="s">
        <v>1696</v>
      </c>
      <c r="N625" s="12" t="s">
        <v>1696</v>
      </c>
      <c r="O625" s="12" t="s">
        <v>1696</v>
      </c>
      <c r="P625" s="12" t="s">
        <v>1697</v>
      </c>
      <c r="Q625" s="15" t="s">
        <v>1675</v>
      </c>
      <c r="R625" s="15" t="s">
        <v>1675</v>
      </c>
      <c r="S625" s="15" t="s">
        <v>1675</v>
      </c>
      <c r="T625" s="15" t="s">
        <v>1675</v>
      </c>
      <c r="U625" s="15" t="s">
        <v>1675</v>
      </c>
      <c r="V625" s="34">
        <v>8.4196349788696417E-2</v>
      </c>
    </row>
    <row r="626" spans="1:22" x14ac:dyDescent="0.3">
      <c r="A626" s="14">
        <v>4</v>
      </c>
      <c r="B626" s="14" t="s">
        <v>697</v>
      </c>
      <c r="C626" s="15" t="s">
        <v>1653</v>
      </c>
      <c r="D626" s="16">
        <v>70</v>
      </c>
      <c r="E626" s="16">
        <v>80</v>
      </c>
      <c r="F626" s="16">
        <v>10</v>
      </c>
      <c r="G626" s="17">
        <v>0.14285714285714285</v>
      </c>
      <c r="H626" s="16">
        <v>9</v>
      </c>
      <c r="I626" s="16">
        <v>1</v>
      </c>
      <c r="J626" s="16">
        <v>10</v>
      </c>
      <c r="K626" s="16">
        <v>0</v>
      </c>
      <c r="L626" s="16">
        <v>10</v>
      </c>
      <c r="M626" s="12">
        <v>40420</v>
      </c>
      <c r="N626" s="12">
        <v>41710</v>
      </c>
      <c r="O626" s="12">
        <v>29640</v>
      </c>
      <c r="P626" s="12">
        <v>45800</v>
      </c>
      <c r="Q626" s="15" t="s">
        <v>716</v>
      </c>
      <c r="R626" s="15" t="s">
        <v>710</v>
      </c>
      <c r="S626" s="15" t="s">
        <v>717</v>
      </c>
      <c r="T626" s="15" t="s">
        <v>20</v>
      </c>
      <c r="U626" s="15" t="s">
        <v>3</v>
      </c>
      <c r="V626" s="34">
        <v>9.5238095238095233E-2</v>
      </c>
    </row>
    <row r="627" spans="1:22" x14ac:dyDescent="0.3">
      <c r="A627" s="14">
        <v>4</v>
      </c>
      <c r="B627" s="14" t="s">
        <v>698</v>
      </c>
      <c r="C627" s="15" t="s">
        <v>1654</v>
      </c>
      <c r="D627" s="16">
        <v>160</v>
      </c>
      <c r="E627" s="16">
        <v>170</v>
      </c>
      <c r="F627" s="16">
        <v>10</v>
      </c>
      <c r="G627" s="17">
        <v>6.25E-2</v>
      </c>
      <c r="H627" s="16">
        <v>20</v>
      </c>
      <c r="I627" s="16">
        <v>1</v>
      </c>
      <c r="J627" s="16">
        <v>20</v>
      </c>
      <c r="K627" s="16">
        <v>10</v>
      </c>
      <c r="L627" s="16">
        <v>10</v>
      </c>
      <c r="M627" s="12">
        <v>87760</v>
      </c>
      <c r="N627" s="12">
        <v>79660</v>
      </c>
      <c r="O627" s="12">
        <v>47670</v>
      </c>
      <c r="P627" s="12">
        <v>107800</v>
      </c>
      <c r="Q627" s="15" t="s">
        <v>20</v>
      </c>
      <c r="R627" s="15" t="s">
        <v>711</v>
      </c>
      <c r="S627" s="15" t="s">
        <v>712</v>
      </c>
      <c r="T627" s="15" t="s">
        <v>20</v>
      </c>
      <c r="U627" s="15" t="s">
        <v>3</v>
      </c>
      <c r="V627" s="34">
        <v>7.407407407407407E-2</v>
      </c>
    </row>
    <row r="628" spans="1:22" x14ac:dyDescent="0.3">
      <c r="A628" s="14">
        <v>4</v>
      </c>
      <c r="B628" s="14" t="s">
        <v>699</v>
      </c>
      <c r="C628" s="15" t="s">
        <v>1655</v>
      </c>
      <c r="D628" s="16">
        <v>90</v>
      </c>
      <c r="E628" s="16">
        <v>90</v>
      </c>
      <c r="F628" s="16">
        <v>0</v>
      </c>
      <c r="G628" s="17">
        <v>0</v>
      </c>
      <c r="H628" s="16">
        <v>11</v>
      </c>
      <c r="I628" s="16">
        <v>0</v>
      </c>
      <c r="J628" s="16">
        <v>10</v>
      </c>
      <c r="K628" s="16">
        <v>0</v>
      </c>
      <c r="L628" s="16">
        <v>10</v>
      </c>
      <c r="M628" s="12" t="s">
        <v>1696</v>
      </c>
      <c r="N628" s="12" t="s">
        <v>1696</v>
      </c>
      <c r="O628" s="12" t="s">
        <v>1696</v>
      </c>
      <c r="P628" s="12" t="s">
        <v>1697</v>
      </c>
      <c r="Q628" s="15" t="s">
        <v>20</v>
      </c>
      <c r="R628" s="15" t="s">
        <v>711</v>
      </c>
      <c r="S628" s="15" t="s">
        <v>712</v>
      </c>
      <c r="T628" s="15" t="s">
        <v>20</v>
      </c>
      <c r="U628" s="15" t="s">
        <v>3</v>
      </c>
      <c r="V628" s="34">
        <v>5.106382978723404E-2</v>
      </c>
    </row>
    <row r="629" spans="1:22" x14ac:dyDescent="0.3">
      <c r="A629" s="14">
        <v>4</v>
      </c>
      <c r="B629" s="14" t="s">
        <v>700</v>
      </c>
      <c r="C629" s="15" t="s">
        <v>1656</v>
      </c>
      <c r="D629" s="16">
        <v>1980</v>
      </c>
      <c r="E629" s="16">
        <v>2140</v>
      </c>
      <c r="F629" s="16">
        <v>160</v>
      </c>
      <c r="G629" s="17">
        <v>8.0808080808080815E-2</v>
      </c>
      <c r="H629" s="16">
        <v>248</v>
      </c>
      <c r="I629" s="16">
        <v>16</v>
      </c>
      <c r="J629" s="16">
        <v>230</v>
      </c>
      <c r="K629" s="16">
        <v>60</v>
      </c>
      <c r="L629" s="16">
        <v>170</v>
      </c>
      <c r="M629" s="12">
        <v>45550</v>
      </c>
      <c r="N629" s="12">
        <v>44130</v>
      </c>
      <c r="O629" s="12">
        <v>32600</v>
      </c>
      <c r="P629" s="12">
        <v>52030</v>
      </c>
      <c r="Q629" s="15" t="s">
        <v>716</v>
      </c>
      <c r="R629" s="15" t="s">
        <v>710</v>
      </c>
      <c r="S629" s="15" t="s">
        <v>717</v>
      </c>
      <c r="T629" s="15" t="s">
        <v>20</v>
      </c>
      <c r="U629" s="15" t="s">
        <v>7</v>
      </c>
      <c r="V629" s="34">
        <v>0.12862318840579709</v>
      </c>
    </row>
    <row r="630" spans="1:22" x14ac:dyDescent="0.3">
      <c r="A630" s="14">
        <v>4</v>
      </c>
      <c r="B630" s="14" t="s">
        <v>701</v>
      </c>
      <c r="C630" s="15" t="s">
        <v>1657</v>
      </c>
      <c r="D630" s="16">
        <v>1840</v>
      </c>
      <c r="E630" s="16">
        <v>1930</v>
      </c>
      <c r="F630" s="16">
        <v>90</v>
      </c>
      <c r="G630" s="17">
        <v>4.8913043478260872E-2</v>
      </c>
      <c r="H630" s="16">
        <v>284</v>
      </c>
      <c r="I630" s="16">
        <v>9</v>
      </c>
      <c r="J630" s="16">
        <v>270</v>
      </c>
      <c r="K630" s="16">
        <v>90</v>
      </c>
      <c r="L630" s="16">
        <v>180</v>
      </c>
      <c r="M630" s="12">
        <v>30580</v>
      </c>
      <c r="N630" s="12">
        <v>28900</v>
      </c>
      <c r="O630" s="12">
        <v>26090</v>
      </c>
      <c r="P630" s="12">
        <v>32830</v>
      </c>
      <c r="Q630" s="15" t="s">
        <v>716</v>
      </c>
      <c r="R630" s="15" t="s">
        <v>710</v>
      </c>
      <c r="S630" s="15" t="s">
        <v>717</v>
      </c>
      <c r="T630" s="15" t="s">
        <v>20</v>
      </c>
      <c r="U630" s="15" t="s">
        <v>7</v>
      </c>
      <c r="V630" s="34">
        <v>6.8949343339587243E-2</v>
      </c>
    </row>
    <row r="631" spans="1:22" x14ac:dyDescent="0.3">
      <c r="A631" s="14">
        <v>4</v>
      </c>
      <c r="B631" s="14" t="s">
        <v>702</v>
      </c>
      <c r="C631" s="15" t="s">
        <v>1658</v>
      </c>
      <c r="D631" s="16">
        <v>9510</v>
      </c>
      <c r="E631" s="16">
        <v>10440</v>
      </c>
      <c r="F631" s="16">
        <v>930</v>
      </c>
      <c r="G631" s="17">
        <v>9.7791798107255523E-2</v>
      </c>
      <c r="H631" s="16">
        <v>1479</v>
      </c>
      <c r="I631" s="16">
        <v>93</v>
      </c>
      <c r="J631" s="16">
        <v>1390</v>
      </c>
      <c r="K631" s="16">
        <v>450</v>
      </c>
      <c r="L631" s="16">
        <v>940</v>
      </c>
      <c r="M631" s="12">
        <v>34540</v>
      </c>
      <c r="N631" s="12">
        <v>31930</v>
      </c>
      <c r="O631" s="12">
        <v>27560</v>
      </c>
      <c r="P631" s="12">
        <v>38020</v>
      </c>
      <c r="Q631" s="15" t="s">
        <v>716</v>
      </c>
      <c r="R631" s="15" t="s">
        <v>710</v>
      </c>
      <c r="S631" s="15" t="s">
        <v>717</v>
      </c>
      <c r="T631" s="15" t="s">
        <v>20</v>
      </c>
      <c r="U631" s="15" t="s">
        <v>7</v>
      </c>
      <c r="V631" s="34">
        <v>9.5454207276244332E-2</v>
      </c>
    </row>
    <row r="632" spans="1:22" x14ac:dyDescent="0.3">
      <c r="A632" s="14">
        <v>4</v>
      </c>
      <c r="B632" s="14" t="s">
        <v>703</v>
      </c>
      <c r="C632" s="15" t="s">
        <v>1659</v>
      </c>
      <c r="D632" s="16">
        <v>390</v>
      </c>
      <c r="E632" s="16">
        <v>420</v>
      </c>
      <c r="F632" s="16">
        <v>30</v>
      </c>
      <c r="G632" s="17">
        <v>7.6923076923076927E-2</v>
      </c>
      <c r="H632" s="16">
        <v>56</v>
      </c>
      <c r="I632" s="16">
        <v>3</v>
      </c>
      <c r="J632" s="16">
        <v>50</v>
      </c>
      <c r="K632" s="16">
        <v>20</v>
      </c>
      <c r="L632" s="16">
        <v>30</v>
      </c>
      <c r="M632" s="12">
        <v>31820</v>
      </c>
      <c r="N632" s="12">
        <v>30510</v>
      </c>
      <c r="O632" s="12">
        <v>27200</v>
      </c>
      <c r="P632" s="12">
        <v>34120</v>
      </c>
      <c r="Q632" s="15" t="s">
        <v>716</v>
      </c>
      <c r="R632" s="15" t="s">
        <v>710</v>
      </c>
      <c r="S632" s="15" t="s">
        <v>717</v>
      </c>
      <c r="T632" s="15" t="s">
        <v>373</v>
      </c>
      <c r="U632" s="15" t="s">
        <v>7</v>
      </c>
      <c r="V632" s="34">
        <v>8.6330935251798566E-2</v>
      </c>
    </row>
    <row r="633" spans="1:22" x14ac:dyDescent="0.3">
      <c r="A633" s="14">
        <v>4</v>
      </c>
      <c r="B633" s="14" t="s">
        <v>704</v>
      </c>
      <c r="C633" s="15" t="s">
        <v>1660</v>
      </c>
      <c r="D633" s="16">
        <v>1800</v>
      </c>
      <c r="E633" s="16">
        <v>1860</v>
      </c>
      <c r="F633" s="16">
        <v>60</v>
      </c>
      <c r="G633" s="17">
        <v>3.3333333333333333E-2</v>
      </c>
      <c r="H633" s="16">
        <v>269</v>
      </c>
      <c r="I633" s="16">
        <v>6</v>
      </c>
      <c r="J633" s="16">
        <v>260</v>
      </c>
      <c r="K633" s="16">
        <v>110</v>
      </c>
      <c r="L633" s="16">
        <v>150</v>
      </c>
      <c r="M633" s="12">
        <v>29690</v>
      </c>
      <c r="N633" s="12">
        <v>27510</v>
      </c>
      <c r="O633" s="12">
        <v>26000</v>
      </c>
      <c r="P633" s="12">
        <v>31600</v>
      </c>
      <c r="Q633" s="15" t="s">
        <v>716</v>
      </c>
      <c r="R633" s="15" t="s">
        <v>710</v>
      </c>
      <c r="S633" s="15" t="s">
        <v>717</v>
      </c>
      <c r="T633" s="15" t="s">
        <v>373</v>
      </c>
      <c r="U633" s="15" t="s">
        <v>7</v>
      </c>
      <c r="V633" s="34">
        <v>-2.0929259104227708E-3</v>
      </c>
    </row>
    <row r="634" spans="1:22" x14ac:dyDescent="0.3">
      <c r="A634" s="14">
        <v>4</v>
      </c>
      <c r="B634" s="14" t="s">
        <v>705</v>
      </c>
      <c r="C634" s="15" t="s">
        <v>1661</v>
      </c>
      <c r="D634" s="16">
        <v>420</v>
      </c>
      <c r="E634" s="16">
        <v>470</v>
      </c>
      <c r="F634" s="16">
        <v>50</v>
      </c>
      <c r="G634" s="17">
        <v>0.11904761904761904</v>
      </c>
      <c r="H634" s="16">
        <v>67</v>
      </c>
      <c r="I634" s="16">
        <v>5</v>
      </c>
      <c r="J634" s="16">
        <v>60</v>
      </c>
      <c r="K634" s="16">
        <v>20</v>
      </c>
      <c r="L634" s="16">
        <v>40</v>
      </c>
      <c r="M634" s="1">
        <v>43170</v>
      </c>
      <c r="N634" s="1">
        <v>43400</v>
      </c>
      <c r="O634" s="1">
        <v>29160</v>
      </c>
      <c r="P634" s="1">
        <v>50170</v>
      </c>
      <c r="Q634" s="15" t="s">
        <v>716</v>
      </c>
      <c r="R634" s="15" t="s">
        <v>710</v>
      </c>
      <c r="S634" s="15" t="s">
        <v>717</v>
      </c>
      <c r="T634" s="15" t="s">
        <v>20</v>
      </c>
      <c r="U634" s="15" t="s">
        <v>7</v>
      </c>
      <c r="V634" s="34">
        <v>0.10594947025264874</v>
      </c>
    </row>
    <row r="635" spans="1:22" x14ac:dyDescent="0.3"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x14ac:dyDescent="0.3">
      <c r="A636" s="63" t="s">
        <v>1775</v>
      </c>
      <c r="B636" s="63"/>
      <c r="C636" s="63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x14ac:dyDescent="0.3">
      <c r="A637" s="78" t="s">
        <v>1776</v>
      </c>
      <c r="B637" s="78"/>
      <c r="C637" s="7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ht="15" customHeight="1" x14ac:dyDescent="0.3">
      <c r="A638" s="72" t="s">
        <v>1788</v>
      </c>
      <c r="B638" s="72"/>
      <c r="C638" s="72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ht="15" x14ac:dyDescent="0.3">
      <c r="A639" s="73" t="s">
        <v>1777</v>
      </c>
      <c r="B639" s="73"/>
      <c r="C639" s="73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ht="15" x14ac:dyDescent="0.3">
      <c r="A640" s="74" t="s">
        <v>1778</v>
      </c>
      <c r="B640" s="74"/>
      <c r="C640" s="74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ht="45" customHeight="1" x14ac:dyDescent="0.3">
      <c r="A641" s="61" t="s">
        <v>1779</v>
      </c>
      <c r="B641" s="61"/>
      <c r="C641" s="61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s="51" customFormat="1" ht="30" customHeight="1" x14ac:dyDescent="0.3">
      <c r="A642" s="62" t="s">
        <v>1677</v>
      </c>
      <c r="B642" s="62"/>
      <c r="C642" s="62"/>
    </row>
    <row r="643" spans="1:22" ht="15" x14ac:dyDescent="0.3">
      <c r="A643" s="65" t="s">
        <v>1780</v>
      </c>
      <c r="B643" s="65"/>
      <c r="C643" s="65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ht="15" x14ac:dyDescent="0.3">
      <c r="A644" s="64" t="s">
        <v>1787</v>
      </c>
      <c r="B644" s="64"/>
      <c r="C644" s="64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ht="15" x14ac:dyDescent="0.3">
      <c r="A645" s="65" t="s">
        <v>1786</v>
      </c>
      <c r="B645" s="65"/>
      <c r="C645" s="65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ht="15" x14ac:dyDescent="0.3">
      <c r="A646" s="19"/>
      <c r="B646" s="20"/>
      <c r="C646" s="25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66" t="s">
        <v>1782</v>
      </c>
      <c r="B647" s="66"/>
      <c r="C647" s="66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67" t="s">
        <v>1783</v>
      </c>
      <c r="B648" s="67"/>
      <c r="C648" s="67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x14ac:dyDescent="0.3">
      <c r="A650" s="49" t="s">
        <v>1678</v>
      </c>
      <c r="B650" s="44" t="s">
        <v>1757</v>
      </c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x14ac:dyDescent="0.3">
      <c r="A651" s="50"/>
      <c r="B651" s="45" t="s">
        <v>1758</v>
      </c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50"/>
      <c r="B652" s="44" t="s">
        <v>1681</v>
      </c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50"/>
      <c r="B653" s="44" t="s">
        <v>1759</v>
      </c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50"/>
      <c r="B654" s="44" t="s">
        <v>1760</v>
      </c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50"/>
      <c r="B655" s="44" t="s">
        <v>1761</v>
      </c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50"/>
      <c r="B656" s="46" t="s">
        <v>1762</v>
      </c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63"/>
      <c r="B805" s="63"/>
      <c r="C805" s="63"/>
    </row>
    <row r="806" spans="1:22" x14ac:dyDescent="0.3">
      <c r="A806" s="78"/>
      <c r="B806" s="78"/>
      <c r="C806" s="78"/>
    </row>
    <row r="807" spans="1:22" x14ac:dyDescent="0.3">
      <c r="A807" s="72"/>
      <c r="B807" s="72"/>
      <c r="C807" s="72"/>
    </row>
    <row r="808" spans="1:22" ht="15" x14ac:dyDescent="0.3">
      <c r="A808" s="73"/>
      <c r="B808" s="73"/>
      <c r="C808" s="73"/>
    </row>
    <row r="809" spans="1:22" ht="15" x14ac:dyDescent="0.3">
      <c r="A809" s="74"/>
      <c r="B809" s="74"/>
      <c r="C809" s="74"/>
    </row>
    <row r="810" spans="1:22" x14ac:dyDescent="0.3">
      <c r="A810" s="61"/>
      <c r="B810" s="61"/>
      <c r="C810" s="61"/>
    </row>
    <row r="811" spans="1:22" x14ac:dyDescent="0.3">
      <c r="A811" s="94"/>
      <c r="B811" s="94"/>
      <c r="C811" s="94"/>
    </row>
    <row r="812" spans="1:22" ht="15" x14ac:dyDescent="0.3">
      <c r="A812" s="65"/>
      <c r="B812" s="65"/>
      <c r="C812" s="65"/>
    </row>
    <row r="813" spans="1:22" x14ac:dyDescent="0.3">
      <c r="A813" s="95"/>
      <c r="B813" s="95"/>
      <c r="C813" s="95"/>
    </row>
    <row r="814" spans="1:22" ht="15" x14ac:dyDescent="0.3">
      <c r="A814" s="65"/>
      <c r="B814" s="65"/>
      <c r="C814" s="65"/>
    </row>
    <row r="815" spans="1:22" ht="15" x14ac:dyDescent="0.3">
      <c r="A815" s="19"/>
      <c r="B815" s="20"/>
      <c r="C815" s="25"/>
    </row>
    <row r="816" spans="1:22" s="21" customFormat="1" ht="13.8" x14ac:dyDescent="0.3">
      <c r="A816" s="66"/>
      <c r="B816" s="66"/>
      <c r="C816" s="66"/>
    </row>
    <row r="817" spans="1:3" s="21" customFormat="1" ht="13.8" x14ac:dyDescent="0.3">
      <c r="A817" s="67"/>
      <c r="B817" s="67"/>
      <c r="C817" s="67"/>
    </row>
    <row r="818" spans="1:3" s="21" customFormat="1" ht="13.8" x14ac:dyDescent="0.3">
      <c r="A818" s="22"/>
      <c r="B818" s="23"/>
    </row>
    <row r="819" spans="1:3" s="21" customFormat="1" ht="13.8" x14ac:dyDescent="0.3">
      <c r="A819" s="24"/>
      <c r="B819" s="68"/>
      <c r="C819" s="68"/>
    </row>
    <row r="820" spans="1:3" s="21" customFormat="1" ht="13.8" x14ac:dyDescent="0.3">
      <c r="A820" s="4"/>
      <c r="B820" s="69"/>
      <c r="C820" s="69"/>
    </row>
    <row r="821" spans="1:3" s="21" customFormat="1" ht="13.8" x14ac:dyDescent="0.3">
      <c r="A821" s="4"/>
      <c r="B821" s="68"/>
      <c r="C821" s="68"/>
    </row>
    <row r="822" spans="1:3" s="21" customFormat="1" ht="13.8" x14ac:dyDescent="0.3">
      <c r="A822" s="4"/>
      <c r="B822" s="68"/>
      <c r="C822" s="68"/>
    </row>
    <row r="823" spans="1:3" s="21" customFormat="1" ht="13.8" x14ac:dyDescent="0.3">
      <c r="A823" s="4"/>
      <c r="B823" s="68"/>
      <c r="C823" s="68"/>
    </row>
    <row r="824" spans="1:3" s="21" customFormat="1" ht="13.8" x14ac:dyDescent="0.3">
      <c r="A824" s="4"/>
      <c r="B824" s="68"/>
      <c r="C824" s="68"/>
    </row>
    <row r="825" spans="1:3" s="21" customFormat="1" ht="13.8" x14ac:dyDescent="0.3">
      <c r="A825" s="4"/>
      <c r="B825" s="68"/>
      <c r="C825" s="68"/>
    </row>
    <row r="826" spans="1:3" s="21" customFormat="1" ht="13.8" x14ac:dyDescent="0.3">
      <c r="A826" s="4"/>
      <c r="B826" s="63"/>
      <c r="C826" s="63"/>
    </row>
    <row r="827" spans="1:3" x14ac:dyDescent="0.3">
      <c r="B827" s="21"/>
      <c r="C827" s="21"/>
    </row>
  </sheetData>
  <mergeCells count="48">
    <mergeCell ref="B824:C824"/>
    <mergeCell ref="B825:C825"/>
    <mergeCell ref="B826:C826"/>
    <mergeCell ref="A636:C636"/>
    <mergeCell ref="A637:C637"/>
    <mergeCell ref="A638:C638"/>
    <mergeCell ref="A639:C639"/>
    <mergeCell ref="A640:C640"/>
    <mergeCell ref="A641:C641"/>
    <mergeCell ref="A642:C642"/>
    <mergeCell ref="A643:C643"/>
    <mergeCell ref="A644:C644"/>
    <mergeCell ref="A645:C645"/>
    <mergeCell ref="A647:C647"/>
    <mergeCell ref="A648:C648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634 A649:V649 D635:V641 A657:V803 C650:V656 D643:V648">
    <cfRule type="expression" dxfId="2" priority="1">
      <formula>$A8=3</formula>
    </cfRule>
    <cfRule type="expression" dxfId="1" priority="2">
      <formula>$A8=2</formula>
    </cfRule>
    <cfRule type="expression" dxfId="0" priority="3">
      <formula>$A8=1</formula>
    </cfRule>
  </conditionalFormatting>
  <hyperlinks>
    <hyperlink ref="A641" r:id="rId1" display="http://www.bls.gov/emp/ep_education_tech.htm" xr:uid="{294E8E56-5366-46DA-9E31-048BE4F92747}"/>
    <hyperlink ref="A636:C636" r:id="rId2" display="1Occupational codes are based on the SOC 2010 coding structure.  Detail information regarding the structure and be found at - http://www.bls.gov/soc/" xr:uid="{B8F6EF75-9CD2-41CF-814B-AF6BA25FA0F6}"/>
    <hyperlink ref="A637" r:id="rId3" display="3 Separations are the sum of occupational transfers and labor force exits.  Additional information on separations can be found at - http://www.bls.gov/emp/ep_separations.htm" xr:uid="{A1E5BC7E-FDA2-4C52-91D3-4114BD49974B}"/>
    <hyperlink ref="B656" r:id="rId4" xr:uid="{642A77B6-31CB-44FA-946C-AE05F3CA467A}"/>
    <hyperlink ref="A638" r:id="rId5" display="http://labor.ny.gov/stats/lstechoes.shtm" xr:uid="{40849DA0-687A-43AA-9C4F-0154F02F261A}"/>
    <hyperlink ref="A638:C638" r:id="rId6" display="3 Occupational wages technical documentation is found at https://labor.ny.gov/stats/lstechoes.shtm." xr:uid="{310B0B51-0FB3-4723-AE42-DDB77E05A73D}"/>
    <hyperlink ref="A644:C644" r:id="rId7" display="8 Employment Prospects technical documentation is found at https://statistics.labor.ny.gov/lstechdesc6.shtm" xr:uid="{E690113F-7898-4C3B-B008-E58DB943BD7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EAF3-C06F-4CE4-A2B1-0C985804074F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1699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607180</v>
      </c>
      <c r="E8" s="10">
        <v>661840</v>
      </c>
      <c r="F8" s="10">
        <v>54660</v>
      </c>
      <c r="G8" s="11">
        <v>9.0022728021344575E-2</v>
      </c>
      <c r="H8" s="10">
        <v>75972</v>
      </c>
      <c r="I8" s="10">
        <v>5466</v>
      </c>
      <c r="J8" s="10">
        <v>70500</v>
      </c>
      <c r="K8" s="10">
        <v>27450</v>
      </c>
      <c r="L8" s="10">
        <v>43050</v>
      </c>
      <c r="M8" s="12">
        <v>59130</v>
      </c>
      <c r="N8" s="12">
        <v>47770</v>
      </c>
      <c r="O8" s="12">
        <v>29760</v>
      </c>
      <c r="P8" s="12">
        <v>73810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35130</v>
      </c>
      <c r="E9" s="16">
        <v>38920</v>
      </c>
      <c r="F9" s="16">
        <v>3790</v>
      </c>
      <c r="G9" s="17">
        <v>0.10788499857671506</v>
      </c>
      <c r="H9" s="16">
        <v>3458</v>
      </c>
      <c r="I9" s="16">
        <v>379</v>
      </c>
      <c r="J9" s="16">
        <v>3080</v>
      </c>
      <c r="K9" s="16">
        <v>980</v>
      </c>
      <c r="L9" s="16">
        <v>2100</v>
      </c>
      <c r="M9" s="12">
        <v>121390</v>
      </c>
      <c r="N9" s="12">
        <v>108920</v>
      </c>
      <c r="O9" s="12">
        <v>68110</v>
      </c>
      <c r="P9" s="12">
        <v>148030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10960</v>
      </c>
      <c r="E10" s="16">
        <v>11760</v>
      </c>
      <c r="F10" s="16">
        <v>800</v>
      </c>
      <c r="G10" s="17">
        <v>7.2992700729927001E-2</v>
      </c>
      <c r="H10" s="16">
        <v>1036</v>
      </c>
      <c r="I10" s="16">
        <v>80</v>
      </c>
      <c r="J10" s="16">
        <v>960</v>
      </c>
      <c r="K10" s="16">
        <v>250</v>
      </c>
      <c r="L10" s="16">
        <v>710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1160</v>
      </c>
      <c r="E11" s="16">
        <v>1140</v>
      </c>
      <c r="F11" s="16">
        <v>-20</v>
      </c>
      <c r="G11" s="17">
        <v>-1.7241379310344827E-2</v>
      </c>
      <c r="H11" s="16">
        <v>80</v>
      </c>
      <c r="I11" s="16">
        <v>-2</v>
      </c>
      <c r="J11" s="16">
        <v>80</v>
      </c>
      <c r="K11" s="16">
        <v>30</v>
      </c>
      <c r="L11" s="16">
        <v>50</v>
      </c>
      <c r="M11" s="12">
        <v>154880</v>
      </c>
      <c r="N11" s="12">
        <v>141250</v>
      </c>
      <c r="O11" s="12">
        <v>100230</v>
      </c>
      <c r="P11" s="12">
        <v>182210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8680</v>
      </c>
      <c r="E12" s="16">
        <v>9500</v>
      </c>
      <c r="F12" s="16">
        <v>820</v>
      </c>
      <c r="G12" s="17">
        <v>9.4470046082949302E-2</v>
      </c>
      <c r="H12" s="16">
        <v>871</v>
      </c>
      <c r="I12" s="16">
        <v>82</v>
      </c>
      <c r="J12" s="16">
        <v>790</v>
      </c>
      <c r="K12" s="16">
        <v>190</v>
      </c>
      <c r="L12" s="16">
        <v>600</v>
      </c>
      <c r="M12" s="12">
        <v>122650</v>
      </c>
      <c r="N12" s="12">
        <v>104860</v>
      </c>
      <c r="O12" s="12">
        <v>60480</v>
      </c>
      <c r="P12" s="12">
        <v>153730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1130</v>
      </c>
      <c r="E13" s="16">
        <v>1120</v>
      </c>
      <c r="F13" s="16">
        <v>-10</v>
      </c>
      <c r="G13" s="17">
        <v>-8.8495575221238937E-3</v>
      </c>
      <c r="H13" s="16">
        <v>85</v>
      </c>
      <c r="I13" s="16">
        <v>-1</v>
      </c>
      <c r="J13" s="16">
        <v>90</v>
      </c>
      <c r="K13" s="16">
        <v>30</v>
      </c>
      <c r="L13" s="16">
        <v>60</v>
      </c>
      <c r="M13" s="12">
        <v>92640</v>
      </c>
      <c r="N13" s="12">
        <v>96060</v>
      </c>
      <c r="O13" s="12">
        <v>79720</v>
      </c>
      <c r="P13" s="12">
        <v>99100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3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1870</v>
      </c>
      <c r="E14" s="16">
        <v>2040</v>
      </c>
      <c r="F14" s="16">
        <v>170</v>
      </c>
      <c r="G14" s="17">
        <v>9.0909090909090912E-2</v>
      </c>
      <c r="H14" s="16">
        <v>190</v>
      </c>
      <c r="I14" s="16">
        <v>17</v>
      </c>
      <c r="J14" s="16">
        <v>170</v>
      </c>
      <c r="K14" s="16">
        <v>40</v>
      </c>
      <c r="L14" s="16">
        <v>130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8</v>
      </c>
      <c r="C15" s="15" t="s">
        <v>739</v>
      </c>
      <c r="D15" s="16">
        <v>80</v>
      </c>
      <c r="E15" s="16">
        <v>90</v>
      </c>
      <c r="F15" s="16">
        <v>10</v>
      </c>
      <c r="G15" s="17">
        <v>0.125</v>
      </c>
      <c r="H15" s="16">
        <v>9</v>
      </c>
      <c r="I15" s="16">
        <v>1</v>
      </c>
      <c r="J15" s="16">
        <v>10</v>
      </c>
      <c r="K15" s="16">
        <v>0</v>
      </c>
      <c r="L15" s="16">
        <v>10</v>
      </c>
      <c r="M15" s="12">
        <v>137330</v>
      </c>
      <c r="N15" s="12">
        <v>134500</v>
      </c>
      <c r="O15" s="12">
        <v>83050</v>
      </c>
      <c r="P15" s="12">
        <v>164470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7</v>
      </c>
      <c r="V15" s="18">
        <v>9.2391304347826081E-2</v>
      </c>
    </row>
    <row r="16" spans="1:22" s="54" customFormat="1" x14ac:dyDescent="0.3">
      <c r="A16" s="14">
        <v>4</v>
      </c>
      <c r="B16" s="14" t="s">
        <v>11</v>
      </c>
      <c r="C16" s="15" t="s">
        <v>740</v>
      </c>
      <c r="D16" s="16">
        <v>520</v>
      </c>
      <c r="E16" s="16">
        <v>570</v>
      </c>
      <c r="F16" s="16">
        <v>50</v>
      </c>
      <c r="G16" s="17">
        <v>9.6153846153846159E-2</v>
      </c>
      <c r="H16" s="16">
        <v>53</v>
      </c>
      <c r="I16" s="16">
        <v>5</v>
      </c>
      <c r="J16" s="16">
        <v>50</v>
      </c>
      <c r="K16" s="16">
        <v>10</v>
      </c>
      <c r="L16" s="16">
        <v>40</v>
      </c>
      <c r="M16" s="12">
        <v>144500</v>
      </c>
      <c r="N16" s="12">
        <v>133480</v>
      </c>
      <c r="O16" s="12">
        <v>90970</v>
      </c>
      <c r="P16" s="12">
        <v>171270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7</v>
      </c>
      <c r="V16" s="18">
        <v>0.10103768432550519</v>
      </c>
    </row>
    <row r="17" spans="1:22" s="54" customFormat="1" x14ac:dyDescent="0.3">
      <c r="A17" s="14">
        <v>4</v>
      </c>
      <c r="B17" s="14" t="s">
        <v>12</v>
      </c>
      <c r="C17" s="15" t="s">
        <v>741</v>
      </c>
      <c r="D17" s="16">
        <v>840</v>
      </c>
      <c r="E17" s="16">
        <v>880</v>
      </c>
      <c r="F17" s="16">
        <v>40</v>
      </c>
      <c r="G17" s="17">
        <v>4.7619047619047616E-2</v>
      </c>
      <c r="H17" s="16">
        <v>81</v>
      </c>
      <c r="I17" s="16">
        <v>4</v>
      </c>
      <c r="J17" s="16">
        <v>80</v>
      </c>
      <c r="K17" s="16">
        <v>20</v>
      </c>
      <c r="L17" s="16">
        <v>60</v>
      </c>
      <c r="M17" s="12">
        <v>144910</v>
      </c>
      <c r="N17" s="12">
        <v>138620</v>
      </c>
      <c r="O17" s="12">
        <v>70730</v>
      </c>
      <c r="P17" s="12">
        <v>182000</v>
      </c>
      <c r="Q17" s="15" t="s">
        <v>10</v>
      </c>
      <c r="R17" s="15" t="s">
        <v>711</v>
      </c>
      <c r="S17" s="15" t="s">
        <v>710</v>
      </c>
      <c r="T17" s="15" t="s">
        <v>10</v>
      </c>
      <c r="U17" s="15" t="s">
        <v>7</v>
      </c>
      <c r="V17" s="18">
        <v>6.4366848969289014E-2</v>
      </c>
    </row>
    <row r="18" spans="1:22" s="54" customFormat="1" x14ac:dyDescent="0.3">
      <c r="A18" s="14">
        <v>4</v>
      </c>
      <c r="B18" s="14" t="s">
        <v>13</v>
      </c>
      <c r="C18" s="15" t="s">
        <v>742</v>
      </c>
      <c r="D18" s="16">
        <v>430</v>
      </c>
      <c r="E18" s="16">
        <v>500</v>
      </c>
      <c r="F18" s="16">
        <v>70</v>
      </c>
      <c r="G18" s="17">
        <v>0.16279069767441862</v>
      </c>
      <c r="H18" s="16">
        <v>47</v>
      </c>
      <c r="I18" s="16">
        <v>7</v>
      </c>
      <c r="J18" s="16">
        <v>40</v>
      </c>
      <c r="K18" s="16">
        <v>10</v>
      </c>
      <c r="L18" s="16">
        <v>30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709</v>
      </c>
      <c r="S18" s="15" t="s">
        <v>710</v>
      </c>
      <c r="T18" s="15" t="s">
        <v>10</v>
      </c>
      <c r="U18" s="15" t="s">
        <v>7</v>
      </c>
      <c r="V18" s="18">
        <v>0.16378162450066577</v>
      </c>
    </row>
    <row r="19" spans="1:22" s="54" customFormat="1" x14ac:dyDescent="0.3">
      <c r="A19" s="14">
        <v>3</v>
      </c>
      <c r="B19" s="14" t="s">
        <v>743</v>
      </c>
      <c r="C19" s="15" t="s">
        <v>744</v>
      </c>
      <c r="D19" s="16">
        <v>6760</v>
      </c>
      <c r="E19" s="16">
        <v>7770</v>
      </c>
      <c r="F19" s="16">
        <v>1010</v>
      </c>
      <c r="G19" s="17">
        <v>0.14940828402366865</v>
      </c>
      <c r="H19" s="16">
        <v>679</v>
      </c>
      <c r="I19" s="16">
        <v>101</v>
      </c>
      <c r="J19" s="16">
        <v>580</v>
      </c>
      <c r="K19" s="16">
        <v>160</v>
      </c>
      <c r="L19" s="16">
        <v>420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1675</v>
      </c>
      <c r="R19" s="15" t="s">
        <v>1675</v>
      </c>
      <c r="S19" s="15" t="s">
        <v>1675</v>
      </c>
      <c r="T19" s="15" t="s">
        <v>1675</v>
      </c>
      <c r="U19" s="15" t="s">
        <v>1675</v>
      </c>
      <c r="V19" s="18">
        <v>0.16885735021369244</v>
      </c>
    </row>
    <row r="20" spans="1:22" s="54" customFormat="1" x14ac:dyDescent="0.3">
      <c r="A20" s="14">
        <v>4</v>
      </c>
      <c r="B20" s="14" t="s">
        <v>14</v>
      </c>
      <c r="C20" s="15" t="s">
        <v>745</v>
      </c>
      <c r="D20" s="16">
        <v>980</v>
      </c>
      <c r="E20" s="16">
        <v>1110</v>
      </c>
      <c r="F20" s="16">
        <v>130</v>
      </c>
      <c r="G20" s="17">
        <v>0.1326530612244898</v>
      </c>
      <c r="H20" s="16">
        <v>101</v>
      </c>
      <c r="I20" s="16">
        <v>13</v>
      </c>
      <c r="J20" s="16">
        <v>90</v>
      </c>
      <c r="K20" s="16">
        <v>30</v>
      </c>
      <c r="L20" s="16">
        <v>60</v>
      </c>
      <c r="M20" s="12" t="s">
        <v>1696</v>
      </c>
      <c r="N20" s="12" t="s">
        <v>1696</v>
      </c>
      <c r="O20" s="12" t="s">
        <v>1696</v>
      </c>
      <c r="P20" s="12" t="s">
        <v>1697</v>
      </c>
      <c r="Q20" s="15" t="s">
        <v>10</v>
      </c>
      <c r="R20" s="15" t="s">
        <v>711</v>
      </c>
      <c r="S20" s="15" t="s">
        <v>710</v>
      </c>
      <c r="T20" s="15" t="s">
        <v>10</v>
      </c>
      <c r="U20" s="15" t="s">
        <v>5</v>
      </c>
      <c r="V20" s="18">
        <v>0.15268709191361124</v>
      </c>
    </row>
    <row r="21" spans="1:22" s="54" customFormat="1" x14ac:dyDescent="0.3">
      <c r="A21" s="14">
        <v>4</v>
      </c>
      <c r="B21" s="14" t="s">
        <v>15</v>
      </c>
      <c r="C21" s="15" t="s">
        <v>746</v>
      </c>
      <c r="D21" s="16">
        <v>1630</v>
      </c>
      <c r="E21" s="16">
        <v>1890</v>
      </c>
      <c r="F21" s="16">
        <v>260</v>
      </c>
      <c r="G21" s="17">
        <v>0.15950920245398773</v>
      </c>
      <c r="H21" s="16">
        <v>163</v>
      </c>
      <c r="I21" s="16">
        <v>26</v>
      </c>
      <c r="J21" s="16">
        <v>140</v>
      </c>
      <c r="K21" s="16">
        <v>30</v>
      </c>
      <c r="L21" s="16">
        <v>110</v>
      </c>
      <c r="M21" s="12">
        <v>143030</v>
      </c>
      <c r="N21" s="12">
        <v>133100</v>
      </c>
      <c r="O21" s="12">
        <v>100130</v>
      </c>
      <c r="P21" s="12">
        <v>164480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0.16655290102389078</v>
      </c>
    </row>
    <row r="22" spans="1:22" s="54" customFormat="1" x14ac:dyDescent="0.3">
      <c r="A22" s="14">
        <v>4</v>
      </c>
      <c r="B22" s="14" t="s">
        <v>16</v>
      </c>
      <c r="C22" s="15" t="s">
        <v>747</v>
      </c>
      <c r="D22" s="16">
        <v>1890</v>
      </c>
      <c r="E22" s="16">
        <v>2260</v>
      </c>
      <c r="F22" s="16">
        <v>370</v>
      </c>
      <c r="G22" s="17">
        <v>0.19576719576719576</v>
      </c>
      <c r="H22" s="16">
        <v>197</v>
      </c>
      <c r="I22" s="16">
        <v>37</v>
      </c>
      <c r="J22" s="16">
        <v>170</v>
      </c>
      <c r="K22" s="16">
        <v>50</v>
      </c>
      <c r="L22" s="16">
        <v>120</v>
      </c>
      <c r="M22" s="12">
        <v>140060</v>
      </c>
      <c r="N22" s="12">
        <v>129320</v>
      </c>
      <c r="O22" s="12">
        <v>91490</v>
      </c>
      <c r="P22" s="12">
        <v>164350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5</v>
      </c>
      <c r="V22" s="18">
        <v>0.21724598930481284</v>
      </c>
    </row>
    <row r="23" spans="1:22" s="54" customFormat="1" x14ac:dyDescent="0.3">
      <c r="A23" s="14">
        <v>4</v>
      </c>
      <c r="B23" s="14" t="s">
        <v>17</v>
      </c>
      <c r="C23" s="15" t="s">
        <v>748</v>
      </c>
      <c r="D23" s="16">
        <v>520</v>
      </c>
      <c r="E23" s="16">
        <v>540</v>
      </c>
      <c r="F23" s="16">
        <v>20</v>
      </c>
      <c r="G23" s="17">
        <v>3.8461538461538464E-2</v>
      </c>
      <c r="H23" s="16">
        <v>41</v>
      </c>
      <c r="I23" s="16">
        <v>2</v>
      </c>
      <c r="J23" s="16">
        <v>40</v>
      </c>
      <c r="K23" s="16">
        <v>10</v>
      </c>
      <c r="L23" s="16">
        <v>30</v>
      </c>
      <c r="M23" s="12">
        <v>139420</v>
      </c>
      <c r="N23" s="12">
        <v>130630</v>
      </c>
      <c r="O23" s="12">
        <v>88070</v>
      </c>
      <c r="P23" s="12">
        <v>165100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3</v>
      </c>
      <c r="V23" s="18">
        <v>3.2846715328467155E-2</v>
      </c>
    </row>
    <row r="24" spans="1:22" s="54" customFormat="1" x14ac:dyDescent="0.3">
      <c r="A24" s="14">
        <v>4</v>
      </c>
      <c r="B24" s="14" t="s">
        <v>18</v>
      </c>
      <c r="C24" s="15" t="s">
        <v>749</v>
      </c>
      <c r="D24" s="16">
        <v>460</v>
      </c>
      <c r="E24" s="16">
        <v>510</v>
      </c>
      <c r="F24" s="16">
        <v>50</v>
      </c>
      <c r="G24" s="17">
        <v>0.10869565217391304</v>
      </c>
      <c r="H24" s="16">
        <v>46</v>
      </c>
      <c r="I24" s="16">
        <v>5</v>
      </c>
      <c r="J24" s="16">
        <v>40</v>
      </c>
      <c r="K24" s="16">
        <v>10</v>
      </c>
      <c r="L24" s="16">
        <v>30</v>
      </c>
      <c r="M24" s="12">
        <v>103220</v>
      </c>
      <c r="N24" s="12">
        <v>95380</v>
      </c>
      <c r="O24" s="12">
        <v>68000</v>
      </c>
      <c r="P24" s="12">
        <v>120830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8.2938388625592413E-2</v>
      </c>
    </row>
    <row r="25" spans="1:22" s="54" customFormat="1" x14ac:dyDescent="0.3">
      <c r="A25" s="14">
        <v>4</v>
      </c>
      <c r="B25" s="14" t="s">
        <v>19</v>
      </c>
      <c r="C25" s="15" t="s">
        <v>750</v>
      </c>
      <c r="D25" s="16">
        <v>260</v>
      </c>
      <c r="E25" s="16">
        <v>290</v>
      </c>
      <c r="F25" s="16">
        <v>30</v>
      </c>
      <c r="G25" s="17">
        <v>0.11538461538461539</v>
      </c>
      <c r="H25" s="16">
        <v>24</v>
      </c>
      <c r="I25" s="16">
        <v>3</v>
      </c>
      <c r="J25" s="16">
        <v>30</v>
      </c>
      <c r="K25" s="16">
        <v>10</v>
      </c>
      <c r="L25" s="16">
        <v>20</v>
      </c>
      <c r="M25" s="12">
        <v>104200</v>
      </c>
      <c r="N25" s="12">
        <v>101350</v>
      </c>
      <c r="O25" s="12">
        <v>68700</v>
      </c>
      <c r="P25" s="12">
        <v>121950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0.12259615384615384</v>
      </c>
    </row>
    <row r="26" spans="1:22" s="54" customFormat="1" x14ac:dyDescent="0.3">
      <c r="A26" s="14">
        <v>4</v>
      </c>
      <c r="B26" s="14" t="s">
        <v>21</v>
      </c>
      <c r="C26" s="15" t="s">
        <v>751</v>
      </c>
      <c r="D26" s="16">
        <v>100</v>
      </c>
      <c r="E26" s="16">
        <v>110</v>
      </c>
      <c r="F26" s="16">
        <v>10</v>
      </c>
      <c r="G26" s="17">
        <v>0.1</v>
      </c>
      <c r="H26" s="16">
        <v>10</v>
      </c>
      <c r="I26" s="16">
        <v>1</v>
      </c>
      <c r="J26" s="16">
        <v>10</v>
      </c>
      <c r="K26" s="16">
        <v>0</v>
      </c>
      <c r="L26" s="16">
        <v>10</v>
      </c>
      <c r="M26" s="12">
        <v>167620</v>
      </c>
      <c r="N26" s="12">
        <v>139300</v>
      </c>
      <c r="O26" s="12">
        <v>92190</v>
      </c>
      <c r="P26" s="12">
        <v>205340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8.8050314465408799E-2</v>
      </c>
    </row>
    <row r="27" spans="1:22" s="54" customFormat="1" x14ac:dyDescent="0.3">
      <c r="A27" s="14">
        <v>4</v>
      </c>
      <c r="B27" s="14" t="s">
        <v>22</v>
      </c>
      <c r="C27" s="15" t="s">
        <v>752</v>
      </c>
      <c r="D27" s="16">
        <v>780</v>
      </c>
      <c r="E27" s="16">
        <v>900</v>
      </c>
      <c r="F27" s="16">
        <v>120</v>
      </c>
      <c r="G27" s="17">
        <v>0.15384615384615385</v>
      </c>
      <c r="H27" s="16">
        <v>83</v>
      </c>
      <c r="I27" s="16">
        <v>12</v>
      </c>
      <c r="J27" s="16">
        <v>70</v>
      </c>
      <c r="K27" s="16">
        <v>20</v>
      </c>
      <c r="L27" s="16">
        <v>50</v>
      </c>
      <c r="M27" s="12">
        <v>109450</v>
      </c>
      <c r="N27" s="12">
        <v>103170</v>
      </c>
      <c r="O27" s="12">
        <v>69650</v>
      </c>
      <c r="P27" s="12">
        <v>129350</v>
      </c>
      <c r="Q27" s="15" t="s">
        <v>10</v>
      </c>
      <c r="R27" s="15" t="s">
        <v>709</v>
      </c>
      <c r="S27" s="15" t="s">
        <v>710</v>
      </c>
      <c r="T27" s="15" t="s">
        <v>10</v>
      </c>
      <c r="U27" s="15" t="s">
        <v>5</v>
      </c>
      <c r="V27" s="18">
        <v>0.13075506445672191</v>
      </c>
    </row>
    <row r="28" spans="1:22" s="54" customFormat="1" x14ac:dyDescent="0.3">
      <c r="A28" s="14">
        <v>4</v>
      </c>
      <c r="B28" s="14" t="s">
        <v>23</v>
      </c>
      <c r="C28" s="15" t="s">
        <v>753</v>
      </c>
      <c r="D28" s="16">
        <v>140</v>
      </c>
      <c r="E28" s="16">
        <v>160</v>
      </c>
      <c r="F28" s="16">
        <v>20</v>
      </c>
      <c r="G28" s="17">
        <v>0.14285714285714285</v>
      </c>
      <c r="H28" s="16">
        <v>16</v>
      </c>
      <c r="I28" s="16">
        <v>2</v>
      </c>
      <c r="J28" s="16">
        <v>10</v>
      </c>
      <c r="K28" s="16">
        <v>0</v>
      </c>
      <c r="L28" s="16">
        <v>10</v>
      </c>
      <c r="M28" s="12">
        <v>120480</v>
      </c>
      <c r="N28" s="12">
        <v>114660</v>
      </c>
      <c r="O28" s="12">
        <v>91940</v>
      </c>
      <c r="P28" s="12">
        <v>134760</v>
      </c>
      <c r="Q28" s="15" t="s">
        <v>10</v>
      </c>
      <c r="R28" s="15" t="s">
        <v>709</v>
      </c>
      <c r="S28" s="15" t="s">
        <v>710</v>
      </c>
      <c r="T28" s="15" t="s">
        <v>10</v>
      </c>
      <c r="U28" s="15" t="s">
        <v>7</v>
      </c>
      <c r="V28" s="18">
        <v>0.18559556786703602</v>
      </c>
    </row>
    <row r="29" spans="1:22" s="54" customFormat="1" x14ac:dyDescent="0.3">
      <c r="A29" s="14">
        <v>3</v>
      </c>
      <c r="B29" s="14" t="s">
        <v>754</v>
      </c>
      <c r="C29" s="15" t="s">
        <v>755</v>
      </c>
      <c r="D29" s="16">
        <v>15540</v>
      </c>
      <c r="E29" s="16">
        <v>17350</v>
      </c>
      <c r="F29" s="16">
        <v>1810</v>
      </c>
      <c r="G29" s="17">
        <v>0.11647361647361647</v>
      </c>
      <c r="H29" s="16">
        <v>1554</v>
      </c>
      <c r="I29" s="16">
        <v>181</v>
      </c>
      <c r="J29" s="16">
        <v>1380</v>
      </c>
      <c r="K29" s="16">
        <v>530</v>
      </c>
      <c r="L29" s="16">
        <v>850</v>
      </c>
      <c r="M29" s="12" t="s">
        <v>1696</v>
      </c>
      <c r="N29" s="12" t="s">
        <v>1696</v>
      </c>
      <c r="O29" s="12" t="s">
        <v>1696</v>
      </c>
      <c r="P29" s="12" t="s">
        <v>1697</v>
      </c>
      <c r="Q29" s="15" t="s">
        <v>1675</v>
      </c>
      <c r="R29" s="15" t="s">
        <v>1675</v>
      </c>
      <c r="S29" s="15" t="s">
        <v>1675</v>
      </c>
      <c r="T29" s="15" t="s">
        <v>1675</v>
      </c>
      <c r="U29" s="15" t="s">
        <v>1675</v>
      </c>
      <c r="V29" s="18">
        <v>0.11507376020087884</v>
      </c>
    </row>
    <row r="30" spans="1:22" s="54" customFormat="1" x14ac:dyDescent="0.3">
      <c r="A30" s="14">
        <v>4</v>
      </c>
      <c r="B30" s="14" t="s">
        <v>26</v>
      </c>
      <c r="C30" s="15" t="s">
        <v>758</v>
      </c>
      <c r="D30" s="16">
        <v>260</v>
      </c>
      <c r="E30" s="16">
        <v>340</v>
      </c>
      <c r="F30" s="16">
        <v>80</v>
      </c>
      <c r="G30" s="17">
        <v>0.30769230769230771</v>
      </c>
      <c r="H30" s="16">
        <v>31</v>
      </c>
      <c r="I30" s="16">
        <v>8</v>
      </c>
      <c r="J30" s="16">
        <v>30</v>
      </c>
      <c r="K30" s="16">
        <v>10</v>
      </c>
      <c r="L30" s="16">
        <v>20</v>
      </c>
      <c r="M30" s="12">
        <v>54320</v>
      </c>
      <c r="N30" s="12">
        <v>47650</v>
      </c>
      <c r="O30" s="12">
        <v>39470</v>
      </c>
      <c r="P30" s="12">
        <v>61750</v>
      </c>
      <c r="Q30" s="15" t="s">
        <v>10</v>
      </c>
      <c r="R30" s="15" t="s">
        <v>711</v>
      </c>
      <c r="S30" s="15" t="s">
        <v>710</v>
      </c>
      <c r="T30" s="15" t="s">
        <v>27</v>
      </c>
      <c r="U30" s="15" t="s">
        <v>5</v>
      </c>
      <c r="V30" s="18">
        <v>0.29227557411273486</v>
      </c>
    </row>
    <row r="31" spans="1:22" s="54" customFormat="1" x14ac:dyDescent="0.3">
      <c r="A31" s="14">
        <v>4</v>
      </c>
      <c r="B31" s="14" t="s">
        <v>28</v>
      </c>
      <c r="C31" s="15" t="s">
        <v>759</v>
      </c>
      <c r="D31" s="16">
        <v>930</v>
      </c>
      <c r="E31" s="16">
        <v>1020</v>
      </c>
      <c r="F31" s="16">
        <v>90</v>
      </c>
      <c r="G31" s="17">
        <v>9.6774193548387094E-2</v>
      </c>
      <c r="H31" s="16">
        <v>85</v>
      </c>
      <c r="I31" s="16">
        <v>9</v>
      </c>
      <c r="J31" s="16">
        <v>80</v>
      </c>
      <c r="K31" s="16">
        <v>30</v>
      </c>
      <c r="L31" s="16">
        <v>50</v>
      </c>
      <c r="M31" s="12">
        <v>116000</v>
      </c>
      <c r="N31" s="12">
        <v>116500</v>
      </c>
      <c r="O31" s="12">
        <v>86700</v>
      </c>
      <c r="P31" s="12">
        <v>130640</v>
      </c>
      <c r="Q31" s="15" t="s">
        <v>27</v>
      </c>
      <c r="R31" s="15" t="s">
        <v>709</v>
      </c>
      <c r="S31" s="15" t="s">
        <v>710</v>
      </c>
      <c r="T31" s="15" t="s">
        <v>27</v>
      </c>
      <c r="U31" s="15" t="s">
        <v>7</v>
      </c>
      <c r="V31" s="18">
        <v>8.8207547169811315E-2</v>
      </c>
    </row>
    <row r="32" spans="1:22" s="54" customFormat="1" x14ac:dyDescent="0.3">
      <c r="A32" s="14">
        <v>4</v>
      </c>
      <c r="B32" s="14" t="s">
        <v>29</v>
      </c>
      <c r="C32" s="15" t="s">
        <v>760</v>
      </c>
      <c r="D32" s="16">
        <v>1260</v>
      </c>
      <c r="E32" s="16">
        <v>1520</v>
      </c>
      <c r="F32" s="16">
        <v>260</v>
      </c>
      <c r="G32" s="17">
        <v>0.20634920634920634</v>
      </c>
      <c r="H32" s="16">
        <v>134</v>
      </c>
      <c r="I32" s="16">
        <v>26</v>
      </c>
      <c r="J32" s="16">
        <v>110</v>
      </c>
      <c r="K32" s="16">
        <v>40</v>
      </c>
      <c r="L32" s="16">
        <v>70</v>
      </c>
      <c r="M32" s="12">
        <v>151520</v>
      </c>
      <c r="N32" s="12">
        <v>131540</v>
      </c>
      <c r="O32" s="12">
        <v>90720</v>
      </c>
      <c r="P32" s="12">
        <v>181920</v>
      </c>
      <c r="Q32" s="15" t="s">
        <v>27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0.27157079646017701</v>
      </c>
    </row>
    <row r="33" spans="1:22" s="54" customFormat="1" x14ac:dyDescent="0.3">
      <c r="A33" s="14">
        <v>4</v>
      </c>
      <c r="B33" s="14" t="s">
        <v>30</v>
      </c>
      <c r="C33" s="15" t="s">
        <v>761</v>
      </c>
      <c r="D33" s="16">
        <v>110</v>
      </c>
      <c r="E33" s="16">
        <v>130</v>
      </c>
      <c r="F33" s="16">
        <v>20</v>
      </c>
      <c r="G33" s="17">
        <v>0.18181818181818182</v>
      </c>
      <c r="H33" s="16">
        <v>12</v>
      </c>
      <c r="I33" s="16">
        <v>2</v>
      </c>
      <c r="J33" s="16">
        <v>10</v>
      </c>
      <c r="K33" s="16">
        <v>0</v>
      </c>
      <c r="L33" s="16">
        <v>10</v>
      </c>
      <c r="M33" s="12">
        <v>108480</v>
      </c>
      <c r="N33" s="12">
        <v>107470</v>
      </c>
      <c r="O33" s="12">
        <v>75750</v>
      </c>
      <c r="P33" s="12">
        <v>124850</v>
      </c>
      <c r="Q33" s="15" t="s">
        <v>10</v>
      </c>
      <c r="R33" s="15" t="s">
        <v>711</v>
      </c>
      <c r="S33" s="15" t="s">
        <v>710</v>
      </c>
      <c r="T33" s="15" t="s">
        <v>27</v>
      </c>
      <c r="U33" s="15" t="s">
        <v>5</v>
      </c>
      <c r="V33" s="18">
        <v>0.2510460251046025</v>
      </c>
    </row>
    <row r="34" spans="1:22" s="54" customFormat="1" x14ac:dyDescent="0.3">
      <c r="A34" s="14">
        <v>4</v>
      </c>
      <c r="B34" s="14" t="s">
        <v>31</v>
      </c>
      <c r="C34" s="15" t="s">
        <v>762</v>
      </c>
      <c r="D34" s="16">
        <v>920</v>
      </c>
      <c r="E34" s="16">
        <v>980</v>
      </c>
      <c r="F34" s="16">
        <v>60</v>
      </c>
      <c r="G34" s="17">
        <v>6.5217391304347824E-2</v>
      </c>
      <c r="H34" s="16">
        <v>75</v>
      </c>
      <c r="I34" s="16">
        <v>6</v>
      </c>
      <c r="J34" s="16">
        <v>70</v>
      </c>
      <c r="K34" s="16">
        <v>20</v>
      </c>
      <c r="L34" s="16">
        <v>50</v>
      </c>
      <c r="M34" s="12">
        <v>174890</v>
      </c>
      <c r="N34" s="12">
        <v>169220</v>
      </c>
      <c r="O34" s="12">
        <v>126020</v>
      </c>
      <c r="P34" s="12">
        <v>199320</v>
      </c>
      <c r="Q34" s="15" t="s">
        <v>10</v>
      </c>
      <c r="R34" s="15" t="s">
        <v>709</v>
      </c>
      <c r="S34" s="15" t="s">
        <v>710</v>
      </c>
      <c r="T34" s="15" t="s">
        <v>10</v>
      </c>
      <c r="U34" s="15" t="s">
        <v>7</v>
      </c>
      <c r="V34" s="18">
        <v>6.49867374005305E-2</v>
      </c>
    </row>
    <row r="35" spans="1:22" s="54" customFormat="1" x14ac:dyDescent="0.3">
      <c r="A35" s="14">
        <v>4</v>
      </c>
      <c r="B35" s="14" t="s">
        <v>32</v>
      </c>
      <c r="C35" s="15" t="s">
        <v>763</v>
      </c>
      <c r="D35" s="16">
        <v>880</v>
      </c>
      <c r="E35" s="16">
        <v>950</v>
      </c>
      <c r="F35" s="16">
        <v>70</v>
      </c>
      <c r="G35" s="17">
        <v>7.9545454545454544E-2</v>
      </c>
      <c r="H35" s="16">
        <v>111</v>
      </c>
      <c r="I35" s="16">
        <v>7</v>
      </c>
      <c r="J35" s="16">
        <v>110</v>
      </c>
      <c r="K35" s="16">
        <v>30</v>
      </c>
      <c r="L35" s="16">
        <v>80</v>
      </c>
      <c r="M35" s="12">
        <v>61760</v>
      </c>
      <c r="N35" s="12">
        <v>57380</v>
      </c>
      <c r="O35" s="12">
        <v>46740</v>
      </c>
      <c r="P35" s="12">
        <v>69270</v>
      </c>
      <c r="Q35" s="15" t="s">
        <v>20</v>
      </c>
      <c r="R35" s="15" t="s">
        <v>711</v>
      </c>
      <c r="S35" s="15" t="s">
        <v>710</v>
      </c>
      <c r="T35" s="15" t="s">
        <v>20</v>
      </c>
      <c r="U35" s="15" t="s">
        <v>7</v>
      </c>
      <c r="V35" s="18">
        <v>6.7600487210718638E-2</v>
      </c>
    </row>
    <row r="36" spans="1:22" s="54" customFormat="1" x14ac:dyDescent="0.3">
      <c r="A36" s="14">
        <v>4</v>
      </c>
      <c r="B36" s="14" t="s">
        <v>33</v>
      </c>
      <c r="C36" s="15" t="s">
        <v>764</v>
      </c>
      <c r="D36" s="16">
        <v>90</v>
      </c>
      <c r="E36" s="16">
        <v>90</v>
      </c>
      <c r="F36" s="16">
        <v>0</v>
      </c>
      <c r="G36" s="17">
        <v>0</v>
      </c>
      <c r="H36" s="16">
        <v>6</v>
      </c>
      <c r="I36" s="16">
        <v>0</v>
      </c>
      <c r="J36" s="16">
        <v>10</v>
      </c>
      <c r="K36" s="16">
        <v>0</v>
      </c>
      <c r="L36" s="16">
        <v>10</v>
      </c>
      <c r="M36" s="12" t="s">
        <v>1696</v>
      </c>
      <c r="N36" s="12" t="s">
        <v>1696</v>
      </c>
      <c r="O36" s="12" t="s">
        <v>1696</v>
      </c>
      <c r="P36" s="12" t="s">
        <v>1697</v>
      </c>
      <c r="Q36" s="15" t="s">
        <v>105</v>
      </c>
      <c r="R36" s="15" t="s">
        <v>711</v>
      </c>
      <c r="S36" s="15" t="s">
        <v>710</v>
      </c>
      <c r="T36" s="15" t="s">
        <v>10</v>
      </c>
      <c r="U36" s="15" t="s">
        <v>707</v>
      </c>
      <c r="V36" s="18">
        <v>3.5971223021582732E-2</v>
      </c>
    </row>
    <row r="37" spans="1:22" s="54" customFormat="1" x14ac:dyDescent="0.3">
      <c r="A37" s="14">
        <v>4</v>
      </c>
      <c r="B37" s="14" t="s">
        <v>34</v>
      </c>
      <c r="C37" s="15" t="s">
        <v>765</v>
      </c>
      <c r="D37" s="16">
        <v>140</v>
      </c>
      <c r="E37" s="16">
        <v>150</v>
      </c>
      <c r="F37" s="16">
        <v>10</v>
      </c>
      <c r="G37" s="17">
        <v>7.1428571428571425E-2</v>
      </c>
      <c r="H37" s="16">
        <v>15</v>
      </c>
      <c r="I37" s="16">
        <v>1</v>
      </c>
      <c r="J37" s="16">
        <v>20</v>
      </c>
      <c r="K37" s="16">
        <v>10</v>
      </c>
      <c r="L37" s="16">
        <v>10</v>
      </c>
      <c r="M37" s="12">
        <v>101940</v>
      </c>
      <c r="N37" s="12">
        <v>65260</v>
      </c>
      <c r="O37" s="12">
        <v>49260</v>
      </c>
      <c r="P37" s="12">
        <v>128290</v>
      </c>
      <c r="Q37" s="15" t="s">
        <v>20</v>
      </c>
      <c r="R37" s="15" t="s">
        <v>711</v>
      </c>
      <c r="S37" s="15" t="s">
        <v>710</v>
      </c>
      <c r="T37" s="15" t="s">
        <v>10</v>
      </c>
      <c r="U37" s="15" t="s">
        <v>3</v>
      </c>
      <c r="V37" s="18">
        <v>0</v>
      </c>
    </row>
    <row r="38" spans="1:22" s="54" customFormat="1" x14ac:dyDescent="0.3">
      <c r="A38" s="14">
        <v>4</v>
      </c>
      <c r="B38" s="14" t="s">
        <v>35</v>
      </c>
      <c r="C38" s="15" t="s">
        <v>766</v>
      </c>
      <c r="D38" s="16">
        <v>1720</v>
      </c>
      <c r="E38" s="16">
        <v>2120</v>
      </c>
      <c r="F38" s="16">
        <v>400</v>
      </c>
      <c r="G38" s="17">
        <v>0.23255813953488372</v>
      </c>
      <c r="H38" s="16">
        <v>193</v>
      </c>
      <c r="I38" s="16">
        <v>40</v>
      </c>
      <c r="J38" s="16">
        <v>160</v>
      </c>
      <c r="K38" s="16">
        <v>50</v>
      </c>
      <c r="L38" s="16">
        <v>110</v>
      </c>
      <c r="M38" s="12">
        <v>116990</v>
      </c>
      <c r="N38" s="12">
        <v>106930</v>
      </c>
      <c r="O38" s="12">
        <v>74940</v>
      </c>
      <c r="P38" s="12">
        <v>138020</v>
      </c>
      <c r="Q38" s="15" t="s">
        <v>10</v>
      </c>
      <c r="R38" s="15" t="s">
        <v>711</v>
      </c>
      <c r="S38" s="15" t="s">
        <v>710</v>
      </c>
      <c r="T38" s="15" t="s">
        <v>10</v>
      </c>
      <c r="U38" s="15" t="s">
        <v>5</v>
      </c>
      <c r="V38" s="18">
        <v>0.25642760487144789</v>
      </c>
    </row>
    <row r="39" spans="1:22" s="54" customFormat="1" x14ac:dyDescent="0.3">
      <c r="A39" s="14">
        <v>4</v>
      </c>
      <c r="B39" s="14" t="s">
        <v>36</v>
      </c>
      <c r="C39" s="15" t="s">
        <v>767</v>
      </c>
      <c r="D39" s="16">
        <v>170</v>
      </c>
      <c r="E39" s="16">
        <v>190</v>
      </c>
      <c r="F39" s="16">
        <v>20</v>
      </c>
      <c r="G39" s="17">
        <v>0.11764705882352941</v>
      </c>
      <c r="H39" s="16">
        <v>18</v>
      </c>
      <c r="I39" s="16">
        <v>2</v>
      </c>
      <c r="J39" s="16">
        <v>10</v>
      </c>
      <c r="K39" s="16">
        <v>0</v>
      </c>
      <c r="L39" s="16">
        <v>10</v>
      </c>
      <c r="M39" s="12">
        <v>138590</v>
      </c>
      <c r="N39" s="12">
        <v>133020</v>
      </c>
      <c r="O39" s="12">
        <v>99430</v>
      </c>
      <c r="P39" s="12">
        <v>158170</v>
      </c>
      <c r="Q39" s="15" t="s">
        <v>10</v>
      </c>
      <c r="R39" s="15" t="s">
        <v>709</v>
      </c>
      <c r="S39" s="15" t="s">
        <v>710</v>
      </c>
      <c r="T39" s="15" t="s">
        <v>10</v>
      </c>
      <c r="U39" s="15" t="s">
        <v>7</v>
      </c>
      <c r="V39" s="18">
        <v>9.6551724137931033E-2</v>
      </c>
    </row>
    <row r="40" spans="1:22" s="54" customFormat="1" x14ac:dyDescent="0.3">
      <c r="A40" s="14">
        <v>4</v>
      </c>
      <c r="B40" s="14" t="s">
        <v>37</v>
      </c>
      <c r="C40" s="15" t="s">
        <v>768</v>
      </c>
      <c r="D40" s="16">
        <v>90</v>
      </c>
      <c r="E40" s="16">
        <v>80</v>
      </c>
      <c r="F40" s="16">
        <v>-10</v>
      </c>
      <c r="G40" s="17">
        <v>-0.1111111111111111</v>
      </c>
      <c r="H40" s="16">
        <v>5</v>
      </c>
      <c r="I40" s="16">
        <v>-1</v>
      </c>
      <c r="J40" s="16">
        <v>0</v>
      </c>
      <c r="K40" s="16">
        <v>0</v>
      </c>
      <c r="L40" s="16">
        <v>0</v>
      </c>
      <c r="M40" s="12">
        <v>80190</v>
      </c>
      <c r="N40" s="12">
        <v>76710</v>
      </c>
      <c r="O40" s="12">
        <v>67860</v>
      </c>
      <c r="P40" s="12">
        <v>86350</v>
      </c>
      <c r="Q40" s="15" t="s">
        <v>20</v>
      </c>
      <c r="R40" s="15" t="s">
        <v>711</v>
      </c>
      <c r="S40" s="15" t="s">
        <v>712</v>
      </c>
      <c r="T40" s="15" t="s">
        <v>10</v>
      </c>
      <c r="U40" s="15" t="s">
        <v>707</v>
      </c>
      <c r="V40" s="18">
        <v>-0.14117647058823529</v>
      </c>
    </row>
    <row r="41" spans="1:22" s="54" customFormat="1" x14ac:dyDescent="0.3">
      <c r="A41" s="14">
        <v>4</v>
      </c>
      <c r="B41" s="14" t="s">
        <v>38</v>
      </c>
      <c r="C41" s="15" t="s">
        <v>769</v>
      </c>
      <c r="D41" s="16">
        <v>710</v>
      </c>
      <c r="E41" s="16">
        <v>770</v>
      </c>
      <c r="F41" s="16">
        <v>60</v>
      </c>
      <c r="G41" s="17">
        <v>8.4507042253521125E-2</v>
      </c>
      <c r="H41" s="16">
        <v>63</v>
      </c>
      <c r="I41" s="16">
        <v>6</v>
      </c>
      <c r="J41" s="16">
        <v>60</v>
      </c>
      <c r="K41" s="16">
        <v>30</v>
      </c>
      <c r="L41" s="16">
        <v>30</v>
      </c>
      <c r="M41" s="12">
        <v>92810</v>
      </c>
      <c r="N41" s="12">
        <v>92370</v>
      </c>
      <c r="O41" s="12">
        <v>65990</v>
      </c>
      <c r="P41" s="12">
        <v>106230</v>
      </c>
      <c r="Q41" s="15" t="s">
        <v>20</v>
      </c>
      <c r="R41" s="15" t="s">
        <v>711</v>
      </c>
      <c r="S41" s="15" t="s">
        <v>710</v>
      </c>
      <c r="T41" s="15" t="s">
        <v>10</v>
      </c>
      <c r="U41" s="15" t="s">
        <v>7</v>
      </c>
      <c r="V41" s="18">
        <v>7.3798627002288328E-2</v>
      </c>
    </row>
    <row r="42" spans="1:22" s="54" customFormat="1" x14ac:dyDescent="0.3">
      <c r="A42" s="14">
        <v>4</v>
      </c>
      <c r="B42" s="14" t="s">
        <v>39</v>
      </c>
      <c r="C42" s="15" t="s">
        <v>770</v>
      </c>
      <c r="D42" s="16">
        <v>930</v>
      </c>
      <c r="E42" s="16">
        <v>1140</v>
      </c>
      <c r="F42" s="16">
        <v>210</v>
      </c>
      <c r="G42" s="17">
        <v>0.22580645161290322</v>
      </c>
      <c r="H42" s="16">
        <v>111</v>
      </c>
      <c r="I42" s="16">
        <v>21</v>
      </c>
      <c r="J42" s="16">
        <v>90</v>
      </c>
      <c r="K42" s="16">
        <v>30</v>
      </c>
      <c r="L42" s="16">
        <v>60</v>
      </c>
      <c r="M42" s="12">
        <v>83470</v>
      </c>
      <c r="N42" s="12">
        <v>79720</v>
      </c>
      <c r="O42" s="12">
        <v>55840</v>
      </c>
      <c r="P42" s="12">
        <v>97290</v>
      </c>
      <c r="Q42" s="15" t="s">
        <v>10</v>
      </c>
      <c r="R42" s="15" t="s">
        <v>711</v>
      </c>
      <c r="S42" s="15" t="s">
        <v>710</v>
      </c>
      <c r="T42" s="15" t="s">
        <v>27</v>
      </c>
      <c r="U42" s="15" t="s">
        <v>5</v>
      </c>
      <c r="V42" s="18">
        <v>0.27638522427440632</v>
      </c>
    </row>
    <row r="43" spans="1:22" s="54" customFormat="1" x14ac:dyDescent="0.3">
      <c r="A43" s="14">
        <v>4</v>
      </c>
      <c r="B43" s="14" t="s">
        <v>40</v>
      </c>
      <c r="C43" s="15" t="s">
        <v>771</v>
      </c>
      <c r="D43" s="16">
        <v>100</v>
      </c>
      <c r="E43" s="16">
        <v>110</v>
      </c>
      <c r="F43" s="16">
        <v>10</v>
      </c>
      <c r="G43" s="17">
        <v>0.1</v>
      </c>
      <c r="H43" s="16">
        <v>10</v>
      </c>
      <c r="I43" s="16">
        <v>1</v>
      </c>
      <c r="J43" s="16">
        <v>10</v>
      </c>
      <c r="K43" s="16">
        <v>0</v>
      </c>
      <c r="L43" s="16">
        <v>10</v>
      </c>
      <c r="M43" s="12">
        <v>80910</v>
      </c>
      <c r="N43" s="12">
        <v>73560</v>
      </c>
      <c r="O43" s="12">
        <v>55460</v>
      </c>
      <c r="P43" s="12">
        <v>93640</v>
      </c>
      <c r="Q43" s="15" t="s">
        <v>10</v>
      </c>
      <c r="R43" s="15" t="s">
        <v>709</v>
      </c>
      <c r="S43" s="15" t="s">
        <v>710</v>
      </c>
      <c r="T43" s="15" t="s">
        <v>27</v>
      </c>
      <c r="U43" s="15" t="s">
        <v>7</v>
      </c>
      <c r="V43" s="18">
        <v>0.11392405063291139</v>
      </c>
    </row>
    <row r="44" spans="1:22" s="54" customFormat="1" x14ac:dyDescent="0.3">
      <c r="A44" s="14">
        <v>4</v>
      </c>
      <c r="B44" s="14" t="s">
        <v>41</v>
      </c>
      <c r="C44" s="15" t="s">
        <v>772</v>
      </c>
      <c r="D44" s="16">
        <v>3390</v>
      </c>
      <c r="E44" s="16">
        <v>3710</v>
      </c>
      <c r="F44" s="16">
        <v>320</v>
      </c>
      <c r="G44" s="17">
        <v>9.4395280235988199E-2</v>
      </c>
      <c r="H44" s="16">
        <v>302</v>
      </c>
      <c r="I44" s="16">
        <v>32</v>
      </c>
      <c r="J44" s="16">
        <v>270</v>
      </c>
      <c r="K44" s="16">
        <v>90</v>
      </c>
      <c r="L44" s="16">
        <v>180</v>
      </c>
      <c r="M44" s="12" t="s">
        <v>1696</v>
      </c>
      <c r="N44" s="12" t="s">
        <v>1696</v>
      </c>
      <c r="O44" s="12" t="s">
        <v>1696</v>
      </c>
      <c r="P44" s="12" t="s">
        <v>1697</v>
      </c>
      <c r="Q44" s="15" t="s">
        <v>10</v>
      </c>
      <c r="R44" s="15" t="s">
        <v>711</v>
      </c>
      <c r="S44" s="15" t="s">
        <v>710</v>
      </c>
      <c r="T44" s="15" t="s">
        <v>10</v>
      </c>
      <c r="U44" s="15" t="s">
        <v>7</v>
      </c>
      <c r="V44" s="18">
        <v>8.1519588444796204E-2</v>
      </c>
    </row>
    <row r="45" spans="1:22" s="54" customFormat="1" x14ac:dyDescent="0.3">
      <c r="A45" s="14">
        <v>2</v>
      </c>
      <c r="B45" s="14" t="s">
        <v>773</v>
      </c>
      <c r="C45" s="15" t="s">
        <v>774</v>
      </c>
      <c r="D45" s="16">
        <v>34310</v>
      </c>
      <c r="E45" s="16">
        <v>38340</v>
      </c>
      <c r="F45" s="16">
        <v>4030</v>
      </c>
      <c r="G45" s="17">
        <v>0.11745846691926552</v>
      </c>
      <c r="H45" s="16">
        <v>3809</v>
      </c>
      <c r="I45" s="16">
        <v>403</v>
      </c>
      <c r="J45" s="16">
        <v>3410</v>
      </c>
      <c r="K45" s="16">
        <v>1020</v>
      </c>
      <c r="L45" s="16">
        <v>2390</v>
      </c>
      <c r="M45" s="12">
        <v>74880</v>
      </c>
      <c r="N45" s="12">
        <v>69500</v>
      </c>
      <c r="O45" s="12">
        <v>48330</v>
      </c>
      <c r="P45" s="12">
        <v>88150</v>
      </c>
      <c r="Q45" s="15" t="s">
        <v>1675</v>
      </c>
      <c r="R45" s="15" t="s">
        <v>1675</v>
      </c>
      <c r="S45" s="15" t="s">
        <v>1675</v>
      </c>
      <c r="T45" s="15" t="s">
        <v>1675</v>
      </c>
      <c r="U45" s="15" t="s">
        <v>1675</v>
      </c>
      <c r="V45" s="18">
        <v>0.12089685811998593</v>
      </c>
    </row>
    <row r="46" spans="1:22" s="54" customFormat="1" x14ac:dyDescent="0.3">
      <c r="A46" s="14">
        <v>3</v>
      </c>
      <c r="B46" s="14" t="s">
        <v>775</v>
      </c>
      <c r="C46" s="15" t="s">
        <v>776</v>
      </c>
      <c r="D46" s="16">
        <v>21810</v>
      </c>
      <c r="E46" s="16">
        <v>24440</v>
      </c>
      <c r="F46" s="16">
        <v>2630</v>
      </c>
      <c r="G46" s="17">
        <v>0.12058688674919761</v>
      </c>
      <c r="H46" s="16">
        <v>2518</v>
      </c>
      <c r="I46" s="16">
        <v>263</v>
      </c>
      <c r="J46" s="16">
        <v>2260</v>
      </c>
      <c r="K46" s="16">
        <v>650</v>
      </c>
      <c r="L46" s="16">
        <v>1610</v>
      </c>
      <c r="M46" s="12" t="s">
        <v>1696</v>
      </c>
      <c r="N46" s="12" t="s">
        <v>1696</v>
      </c>
      <c r="O46" s="12" t="s">
        <v>1696</v>
      </c>
      <c r="P46" s="12" t="s">
        <v>1697</v>
      </c>
      <c r="Q46" s="15" t="s">
        <v>1675</v>
      </c>
      <c r="R46" s="15" t="s">
        <v>1675</v>
      </c>
      <c r="S46" s="15" t="s">
        <v>1675</v>
      </c>
      <c r="T46" s="15" t="s">
        <v>1675</v>
      </c>
      <c r="U46" s="15" t="s">
        <v>1675</v>
      </c>
      <c r="V46" s="18">
        <v>0.12649252673076378</v>
      </c>
    </row>
    <row r="47" spans="1:22" s="54" customFormat="1" x14ac:dyDescent="0.3">
      <c r="A47" s="14">
        <v>4</v>
      </c>
      <c r="B47" s="14" t="s">
        <v>713</v>
      </c>
      <c r="C47" s="15" t="s">
        <v>778</v>
      </c>
      <c r="D47" s="16">
        <v>1430</v>
      </c>
      <c r="E47" s="16">
        <v>1370</v>
      </c>
      <c r="F47" s="16">
        <v>-60</v>
      </c>
      <c r="G47" s="17">
        <v>-4.195804195804196E-2</v>
      </c>
      <c r="H47" s="16">
        <v>139</v>
      </c>
      <c r="I47" s="16">
        <v>-6</v>
      </c>
      <c r="J47" s="16">
        <v>140</v>
      </c>
      <c r="K47" s="16">
        <v>40</v>
      </c>
      <c r="L47" s="16">
        <v>100</v>
      </c>
      <c r="M47" s="12">
        <v>67350</v>
      </c>
      <c r="N47" s="12">
        <v>64330</v>
      </c>
      <c r="O47" s="12">
        <v>45510</v>
      </c>
      <c r="P47" s="12">
        <v>78270</v>
      </c>
      <c r="Q47" s="15" t="s">
        <v>10</v>
      </c>
      <c r="R47" s="15" t="s">
        <v>710</v>
      </c>
      <c r="S47" s="15" t="s">
        <v>712</v>
      </c>
      <c r="T47" s="15" t="s">
        <v>1675</v>
      </c>
      <c r="U47" s="15" t="s">
        <v>3</v>
      </c>
      <c r="V47" s="18">
        <v>-4.4588744588744587E-2</v>
      </c>
    </row>
    <row r="48" spans="1:22" s="54" customFormat="1" x14ac:dyDescent="0.3">
      <c r="A48" s="14">
        <v>4</v>
      </c>
      <c r="B48" s="14" t="s">
        <v>43</v>
      </c>
      <c r="C48" s="15" t="s">
        <v>779</v>
      </c>
      <c r="D48" s="16">
        <v>1970</v>
      </c>
      <c r="E48" s="16">
        <v>1960</v>
      </c>
      <c r="F48" s="16">
        <v>-10</v>
      </c>
      <c r="G48" s="17">
        <v>-5.076142131979695E-3</v>
      </c>
      <c r="H48" s="16">
        <v>165</v>
      </c>
      <c r="I48" s="16">
        <v>-1</v>
      </c>
      <c r="J48" s="16">
        <v>170</v>
      </c>
      <c r="K48" s="16">
        <v>50</v>
      </c>
      <c r="L48" s="16">
        <v>120</v>
      </c>
      <c r="M48" s="12">
        <v>71600</v>
      </c>
      <c r="N48" s="12">
        <v>69170</v>
      </c>
      <c r="O48" s="12">
        <v>47930</v>
      </c>
      <c r="P48" s="12">
        <v>83430</v>
      </c>
      <c r="Q48" s="15" t="s">
        <v>20</v>
      </c>
      <c r="R48" s="15" t="s">
        <v>710</v>
      </c>
      <c r="S48" s="15" t="s">
        <v>714</v>
      </c>
      <c r="T48" s="15" t="s">
        <v>10</v>
      </c>
      <c r="U48" s="15" t="s">
        <v>3</v>
      </c>
      <c r="V48" s="18">
        <v>-1.6161616161616162E-2</v>
      </c>
    </row>
    <row r="49" spans="1:22" s="54" customFormat="1" x14ac:dyDescent="0.3">
      <c r="A49" s="14">
        <v>4</v>
      </c>
      <c r="B49" s="14" t="s">
        <v>45</v>
      </c>
      <c r="C49" s="15" t="s">
        <v>781</v>
      </c>
      <c r="D49" s="16">
        <v>1510</v>
      </c>
      <c r="E49" s="16">
        <v>1710</v>
      </c>
      <c r="F49" s="16">
        <v>200</v>
      </c>
      <c r="G49" s="17">
        <v>0.13245033112582782</v>
      </c>
      <c r="H49" s="16">
        <v>162</v>
      </c>
      <c r="I49" s="16">
        <v>20</v>
      </c>
      <c r="J49" s="16">
        <v>150</v>
      </c>
      <c r="K49" s="16">
        <v>50</v>
      </c>
      <c r="L49" s="16">
        <v>100</v>
      </c>
      <c r="M49" s="12">
        <v>70350</v>
      </c>
      <c r="N49" s="12">
        <v>65170</v>
      </c>
      <c r="O49" s="12">
        <v>46890</v>
      </c>
      <c r="P49" s="12">
        <v>82080</v>
      </c>
      <c r="Q49" s="15" t="s">
        <v>10</v>
      </c>
      <c r="R49" s="15" t="s">
        <v>710</v>
      </c>
      <c r="S49" s="15" t="s">
        <v>712</v>
      </c>
      <c r="T49" s="15" t="s">
        <v>10</v>
      </c>
      <c r="U49" s="15" t="s">
        <v>5</v>
      </c>
      <c r="V49" s="18">
        <v>0.1258650519031142</v>
      </c>
    </row>
    <row r="50" spans="1:22" s="54" customFormat="1" x14ac:dyDescent="0.3">
      <c r="A50" s="14">
        <v>4</v>
      </c>
      <c r="B50" s="14" t="s">
        <v>46</v>
      </c>
      <c r="C50" s="15" t="s">
        <v>782</v>
      </c>
      <c r="D50" s="16">
        <v>680</v>
      </c>
      <c r="E50" s="16">
        <v>730</v>
      </c>
      <c r="F50" s="16">
        <v>50</v>
      </c>
      <c r="G50" s="17">
        <v>7.3529411764705885E-2</v>
      </c>
      <c r="H50" s="16">
        <v>75</v>
      </c>
      <c r="I50" s="16">
        <v>5</v>
      </c>
      <c r="J50" s="16">
        <v>70</v>
      </c>
      <c r="K50" s="16">
        <v>20</v>
      </c>
      <c r="L50" s="16">
        <v>50</v>
      </c>
      <c r="M50" s="12">
        <v>75280</v>
      </c>
      <c r="N50" s="12">
        <v>69770</v>
      </c>
      <c r="O50" s="12">
        <v>49720</v>
      </c>
      <c r="P50" s="12">
        <v>88070</v>
      </c>
      <c r="Q50" s="15" t="s">
        <v>10</v>
      </c>
      <c r="R50" s="15" t="s">
        <v>710</v>
      </c>
      <c r="S50" s="15" t="s">
        <v>712</v>
      </c>
      <c r="T50" s="15" t="s">
        <v>10</v>
      </c>
      <c r="U50" s="15" t="s">
        <v>7</v>
      </c>
      <c r="V50" s="18">
        <v>7.6998050682261204E-2</v>
      </c>
    </row>
    <row r="51" spans="1:22" s="54" customFormat="1" x14ac:dyDescent="0.3">
      <c r="A51" s="14">
        <v>4</v>
      </c>
      <c r="B51" s="14" t="s">
        <v>47</v>
      </c>
      <c r="C51" s="15" t="s">
        <v>783</v>
      </c>
      <c r="D51" s="16">
        <v>2460</v>
      </c>
      <c r="E51" s="16">
        <v>2750</v>
      </c>
      <c r="F51" s="16">
        <v>290</v>
      </c>
      <c r="G51" s="17">
        <v>0.11788617886178862</v>
      </c>
      <c r="H51" s="16">
        <v>290</v>
      </c>
      <c r="I51" s="16">
        <v>29</v>
      </c>
      <c r="J51" s="16">
        <v>260</v>
      </c>
      <c r="K51" s="16">
        <v>70</v>
      </c>
      <c r="L51" s="16">
        <v>190</v>
      </c>
      <c r="M51" s="12">
        <v>71050</v>
      </c>
      <c r="N51" s="12">
        <v>68540</v>
      </c>
      <c r="O51" s="12">
        <v>46690</v>
      </c>
      <c r="P51" s="12">
        <v>83230</v>
      </c>
      <c r="Q51" s="15" t="s">
        <v>10</v>
      </c>
      <c r="R51" s="15" t="s">
        <v>710</v>
      </c>
      <c r="S51" s="15" t="s">
        <v>710</v>
      </c>
      <c r="T51" s="15" t="s">
        <v>10</v>
      </c>
      <c r="U51" s="15" t="s">
        <v>5</v>
      </c>
      <c r="V51" s="18">
        <v>0.12795773030094187</v>
      </c>
    </row>
    <row r="52" spans="1:22" s="54" customFormat="1" x14ac:dyDescent="0.3">
      <c r="A52" s="14">
        <v>4</v>
      </c>
      <c r="B52" s="14" t="s">
        <v>48</v>
      </c>
      <c r="C52" s="15" t="s">
        <v>784</v>
      </c>
      <c r="D52" s="16">
        <v>1100</v>
      </c>
      <c r="E52" s="16">
        <v>1040</v>
      </c>
      <c r="F52" s="16">
        <v>-60</v>
      </c>
      <c r="G52" s="17">
        <v>-5.4545454545454543E-2</v>
      </c>
      <c r="H52" s="16">
        <v>101</v>
      </c>
      <c r="I52" s="16">
        <v>-6</v>
      </c>
      <c r="J52" s="16">
        <v>110</v>
      </c>
      <c r="K52" s="16">
        <v>30</v>
      </c>
      <c r="L52" s="16">
        <v>80</v>
      </c>
      <c r="M52" s="12">
        <v>75450</v>
      </c>
      <c r="N52" s="12">
        <v>73460</v>
      </c>
      <c r="O52" s="12">
        <v>58190</v>
      </c>
      <c r="P52" s="12">
        <v>84070</v>
      </c>
      <c r="Q52" s="15" t="s">
        <v>10</v>
      </c>
      <c r="R52" s="15" t="s">
        <v>711</v>
      </c>
      <c r="S52" s="15" t="s">
        <v>710</v>
      </c>
      <c r="T52" s="15" t="s">
        <v>10</v>
      </c>
      <c r="U52" s="15" t="s">
        <v>3</v>
      </c>
      <c r="V52" s="18">
        <v>-7.1232876712328766E-2</v>
      </c>
    </row>
    <row r="53" spans="1:22" s="54" customFormat="1" x14ac:dyDescent="0.3">
      <c r="A53" s="14">
        <v>4</v>
      </c>
      <c r="B53" s="14" t="s">
        <v>49</v>
      </c>
      <c r="C53" s="15" t="s">
        <v>785</v>
      </c>
      <c r="D53" s="16">
        <v>210</v>
      </c>
      <c r="E53" s="16">
        <v>220</v>
      </c>
      <c r="F53" s="16">
        <v>10</v>
      </c>
      <c r="G53" s="17">
        <v>4.7619047619047616E-2</v>
      </c>
      <c r="H53" s="16">
        <v>22</v>
      </c>
      <c r="I53" s="16">
        <v>1</v>
      </c>
      <c r="J53" s="16">
        <v>30</v>
      </c>
      <c r="K53" s="16">
        <v>10</v>
      </c>
      <c r="L53" s="16">
        <v>20</v>
      </c>
      <c r="M53" s="12">
        <v>74840</v>
      </c>
      <c r="N53" s="12">
        <v>72620</v>
      </c>
      <c r="O53" s="12">
        <v>52510</v>
      </c>
      <c r="P53" s="12">
        <v>86010</v>
      </c>
      <c r="Q53" s="15" t="s">
        <v>10</v>
      </c>
      <c r="R53" s="15" t="s">
        <v>710</v>
      </c>
      <c r="S53" s="15" t="s">
        <v>710</v>
      </c>
      <c r="T53" s="15" t="s">
        <v>10</v>
      </c>
      <c r="U53" s="15" t="s">
        <v>7</v>
      </c>
      <c r="V53" s="18">
        <v>7.1022727272727279E-2</v>
      </c>
    </row>
    <row r="54" spans="1:22" s="54" customFormat="1" x14ac:dyDescent="0.3">
      <c r="A54" s="14">
        <v>4</v>
      </c>
      <c r="B54" s="14" t="s">
        <v>50</v>
      </c>
      <c r="C54" s="15" t="s">
        <v>786</v>
      </c>
      <c r="D54" s="16">
        <v>3560</v>
      </c>
      <c r="E54" s="16">
        <v>4430</v>
      </c>
      <c r="F54" s="16">
        <v>870</v>
      </c>
      <c r="G54" s="17">
        <v>0.2443820224719101</v>
      </c>
      <c r="H54" s="16">
        <v>464</v>
      </c>
      <c r="I54" s="16">
        <v>87</v>
      </c>
      <c r="J54" s="16">
        <v>370</v>
      </c>
      <c r="K54" s="16">
        <v>120</v>
      </c>
      <c r="L54" s="16">
        <v>250</v>
      </c>
      <c r="M54" s="12">
        <v>80820</v>
      </c>
      <c r="N54" s="12">
        <v>74850</v>
      </c>
      <c r="O54" s="12">
        <v>54470</v>
      </c>
      <c r="P54" s="12">
        <v>94000</v>
      </c>
      <c r="Q54" s="15" t="s">
        <v>10</v>
      </c>
      <c r="R54" s="15" t="s">
        <v>711</v>
      </c>
      <c r="S54" s="15" t="s">
        <v>710</v>
      </c>
      <c r="T54" s="15" t="s">
        <v>10</v>
      </c>
      <c r="U54" s="15" t="s">
        <v>5</v>
      </c>
      <c r="V54" s="18">
        <v>0.16672498250524842</v>
      </c>
    </row>
    <row r="55" spans="1:22" s="54" customFormat="1" x14ac:dyDescent="0.3">
      <c r="A55" s="14">
        <v>4</v>
      </c>
      <c r="B55" s="14" t="s">
        <v>51</v>
      </c>
      <c r="C55" s="15" t="s">
        <v>787</v>
      </c>
      <c r="D55" s="16">
        <v>690</v>
      </c>
      <c r="E55" s="16">
        <v>770</v>
      </c>
      <c r="F55" s="16">
        <v>80</v>
      </c>
      <c r="G55" s="17">
        <v>0.11594202898550725</v>
      </c>
      <c r="H55" s="16">
        <v>92</v>
      </c>
      <c r="I55" s="16">
        <v>8</v>
      </c>
      <c r="J55" s="16">
        <v>80</v>
      </c>
      <c r="K55" s="16">
        <v>20</v>
      </c>
      <c r="L55" s="16">
        <v>60</v>
      </c>
      <c r="M55" s="12">
        <v>51240</v>
      </c>
      <c r="N55" s="12">
        <v>49570</v>
      </c>
      <c r="O55" s="12">
        <v>32480</v>
      </c>
      <c r="P55" s="12">
        <v>60620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0.10702614379084967</v>
      </c>
    </row>
    <row r="56" spans="1:22" s="54" customFormat="1" x14ac:dyDescent="0.3">
      <c r="A56" s="14">
        <v>4</v>
      </c>
      <c r="B56" s="14" t="s">
        <v>52</v>
      </c>
      <c r="C56" s="15" t="s">
        <v>788</v>
      </c>
      <c r="D56" s="16">
        <v>500</v>
      </c>
      <c r="E56" s="16">
        <v>570</v>
      </c>
      <c r="F56" s="16">
        <v>70</v>
      </c>
      <c r="G56" s="17">
        <v>0.14000000000000001</v>
      </c>
      <c r="H56" s="16">
        <v>63</v>
      </c>
      <c r="I56" s="16">
        <v>7</v>
      </c>
      <c r="J56" s="16">
        <v>60</v>
      </c>
      <c r="K56" s="16">
        <v>20</v>
      </c>
      <c r="L56" s="16">
        <v>40</v>
      </c>
      <c r="M56" s="12">
        <v>69720</v>
      </c>
      <c r="N56" s="12">
        <v>64490</v>
      </c>
      <c r="O56" s="12">
        <v>41100</v>
      </c>
      <c r="P56" s="12">
        <v>84030</v>
      </c>
      <c r="Q56" s="15" t="s">
        <v>10</v>
      </c>
      <c r="R56" s="15" t="s">
        <v>710</v>
      </c>
      <c r="S56" s="15" t="s">
        <v>710</v>
      </c>
      <c r="T56" s="15" t="s">
        <v>10</v>
      </c>
      <c r="U56" s="15" t="s">
        <v>7</v>
      </c>
      <c r="V56" s="18">
        <v>0.16189427312775331</v>
      </c>
    </row>
    <row r="57" spans="1:22" s="54" customFormat="1" x14ac:dyDescent="0.3">
      <c r="A57" s="14">
        <v>4</v>
      </c>
      <c r="B57" s="14" t="s">
        <v>53</v>
      </c>
      <c r="C57" s="15" t="s">
        <v>789</v>
      </c>
      <c r="D57" s="16">
        <v>880</v>
      </c>
      <c r="E57" s="16">
        <v>980</v>
      </c>
      <c r="F57" s="16">
        <v>100</v>
      </c>
      <c r="G57" s="17">
        <v>0.11363636363636363</v>
      </c>
      <c r="H57" s="16">
        <v>98</v>
      </c>
      <c r="I57" s="16">
        <v>10</v>
      </c>
      <c r="J57" s="16">
        <v>90</v>
      </c>
      <c r="K57" s="16">
        <v>30</v>
      </c>
      <c r="L57" s="16">
        <v>60</v>
      </c>
      <c r="M57" s="12">
        <v>63790</v>
      </c>
      <c r="N57" s="12">
        <v>59160</v>
      </c>
      <c r="O57" s="12">
        <v>46440</v>
      </c>
      <c r="P57" s="12">
        <v>72470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0.1048728813559322</v>
      </c>
    </row>
    <row r="58" spans="1:22" s="54" customFormat="1" x14ac:dyDescent="0.3">
      <c r="A58" s="14">
        <v>4</v>
      </c>
      <c r="B58" s="14" t="s">
        <v>54</v>
      </c>
      <c r="C58" s="15" t="s">
        <v>790</v>
      </c>
      <c r="D58" s="16">
        <v>1630</v>
      </c>
      <c r="E58" s="16">
        <v>1860</v>
      </c>
      <c r="F58" s="16">
        <v>230</v>
      </c>
      <c r="G58" s="17">
        <v>0.1411042944785276</v>
      </c>
      <c r="H58" s="16">
        <v>210</v>
      </c>
      <c r="I58" s="16">
        <v>23</v>
      </c>
      <c r="J58" s="16">
        <v>190</v>
      </c>
      <c r="K58" s="16">
        <v>50</v>
      </c>
      <c r="L58" s="16">
        <v>140</v>
      </c>
      <c r="M58" s="12">
        <v>68090</v>
      </c>
      <c r="N58" s="12">
        <v>65730</v>
      </c>
      <c r="O58" s="12">
        <v>42500</v>
      </c>
      <c r="P58" s="12">
        <v>80890</v>
      </c>
      <c r="Q58" s="15" t="s">
        <v>10</v>
      </c>
      <c r="R58" s="15" t="s">
        <v>711</v>
      </c>
      <c r="S58" s="15" t="s">
        <v>710</v>
      </c>
      <c r="T58" s="15" t="s">
        <v>10</v>
      </c>
      <c r="U58" s="15" t="s">
        <v>5</v>
      </c>
      <c r="V58" s="18">
        <v>0.17538340542666142</v>
      </c>
    </row>
    <row r="59" spans="1:22" s="54" customFormat="1" x14ac:dyDescent="0.3">
      <c r="A59" s="14">
        <v>4</v>
      </c>
      <c r="B59" s="14" t="s">
        <v>55</v>
      </c>
      <c r="C59" s="15" t="s">
        <v>791</v>
      </c>
      <c r="D59" s="16">
        <v>1940</v>
      </c>
      <c r="E59" s="16">
        <v>2430</v>
      </c>
      <c r="F59" s="16">
        <v>490</v>
      </c>
      <c r="G59" s="17">
        <v>0.25257731958762886</v>
      </c>
      <c r="H59" s="16">
        <v>272</v>
      </c>
      <c r="I59" s="16">
        <v>49</v>
      </c>
      <c r="J59" s="16">
        <v>220</v>
      </c>
      <c r="K59" s="16">
        <v>50</v>
      </c>
      <c r="L59" s="16">
        <v>170</v>
      </c>
      <c r="M59" s="12">
        <v>72990</v>
      </c>
      <c r="N59" s="12">
        <v>68920</v>
      </c>
      <c r="O59" s="12">
        <v>42160</v>
      </c>
      <c r="P59" s="12">
        <v>88410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5</v>
      </c>
      <c r="V59" s="18">
        <v>0.22626293365794278</v>
      </c>
    </row>
    <row r="60" spans="1:22" s="54" customFormat="1" x14ac:dyDescent="0.3">
      <c r="A60" s="14">
        <v>4</v>
      </c>
      <c r="B60" s="14" t="s">
        <v>56</v>
      </c>
      <c r="C60" s="15" t="s">
        <v>792</v>
      </c>
      <c r="D60" s="16">
        <v>3220</v>
      </c>
      <c r="E60" s="16">
        <v>3590</v>
      </c>
      <c r="F60" s="16">
        <v>370</v>
      </c>
      <c r="G60" s="17">
        <v>0.11490683229813664</v>
      </c>
      <c r="H60" s="16">
        <v>364</v>
      </c>
      <c r="I60" s="16">
        <v>37</v>
      </c>
      <c r="J60" s="16">
        <v>320</v>
      </c>
      <c r="K60" s="16">
        <v>90</v>
      </c>
      <c r="L60" s="16">
        <v>230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10</v>
      </c>
      <c r="R60" s="15" t="s">
        <v>710</v>
      </c>
      <c r="S60" s="15" t="s">
        <v>710</v>
      </c>
      <c r="T60" s="15" t="s">
        <v>10</v>
      </c>
      <c r="U60" s="15" t="s">
        <v>5</v>
      </c>
      <c r="V60" s="18">
        <v>0.11840968020743302</v>
      </c>
    </row>
    <row r="61" spans="1:22" s="54" customFormat="1" x14ac:dyDescent="0.3">
      <c r="A61" s="14">
        <v>3</v>
      </c>
      <c r="B61" s="14" t="s">
        <v>793</v>
      </c>
      <c r="C61" s="15" t="s">
        <v>794</v>
      </c>
      <c r="D61" s="16">
        <v>12500</v>
      </c>
      <c r="E61" s="16">
        <v>13900</v>
      </c>
      <c r="F61" s="16">
        <v>1400</v>
      </c>
      <c r="G61" s="17">
        <v>0.112</v>
      </c>
      <c r="H61" s="16">
        <v>1291</v>
      </c>
      <c r="I61" s="16">
        <v>140</v>
      </c>
      <c r="J61" s="16">
        <v>1160</v>
      </c>
      <c r="K61" s="16">
        <v>370</v>
      </c>
      <c r="L61" s="16">
        <v>790</v>
      </c>
      <c r="M61" s="12" t="s">
        <v>1696</v>
      </c>
      <c r="N61" s="12" t="s">
        <v>1696</v>
      </c>
      <c r="O61" s="12" t="s">
        <v>1696</v>
      </c>
      <c r="P61" s="12" t="s">
        <v>1697</v>
      </c>
      <c r="Q61" s="15" t="s">
        <v>1675</v>
      </c>
      <c r="R61" s="15" t="s">
        <v>1675</v>
      </c>
      <c r="S61" s="15" t="s">
        <v>1675</v>
      </c>
      <c r="T61" s="15" t="s">
        <v>1675</v>
      </c>
      <c r="U61" s="15" t="s">
        <v>1675</v>
      </c>
      <c r="V61" s="18">
        <v>0.11367380560131796</v>
      </c>
    </row>
    <row r="62" spans="1:22" s="54" customFormat="1" x14ac:dyDescent="0.3">
      <c r="A62" s="14">
        <v>4</v>
      </c>
      <c r="B62" s="14" t="s">
        <v>57</v>
      </c>
      <c r="C62" s="15" t="s">
        <v>795</v>
      </c>
      <c r="D62" s="16">
        <v>5640</v>
      </c>
      <c r="E62" s="16">
        <v>6420</v>
      </c>
      <c r="F62" s="16">
        <v>780</v>
      </c>
      <c r="G62" s="17">
        <v>0.13829787234042554</v>
      </c>
      <c r="H62" s="16">
        <v>640</v>
      </c>
      <c r="I62" s="16">
        <v>78</v>
      </c>
      <c r="J62" s="16">
        <v>560</v>
      </c>
      <c r="K62" s="16">
        <v>170</v>
      </c>
      <c r="L62" s="16">
        <v>390</v>
      </c>
      <c r="M62" s="12">
        <v>79070</v>
      </c>
      <c r="N62" s="12">
        <v>75080</v>
      </c>
      <c r="O62" s="12">
        <v>53700</v>
      </c>
      <c r="P62" s="12">
        <v>91760</v>
      </c>
      <c r="Q62" s="15" t="s">
        <v>10</v>
      </c>
      <c r="R62" s="15" t="s">
        <v>710</v>
      </c>
      <c r="S62" s="15" t="s">
        <v>710</v>
      </c>
      <c r="T62" s="15" t="s">
        <v>10</v>
      </c>
      <c r="U62" s="15" t="s">
        <v>5</v>
      </c>
      <c r="V62" s="18">
        <v>0.12715712988192551</v>
      </c>
    </row>
    <row r="63" spans="1:22" s="54" customFormat="1" x14ac:dyDescent="0.3">
      <c r="A63" s="14">
        <v>4</v>
      </c>
      <c r="B63" s="14" t="s">
        <v>58</v>
      </c>
      <c r="C63" s="15" t="s">
        <v>796</v>
      </c>
      <c r="D63" s="16">
        <v>360</v>
      </c>
      <c r="E63" s="16">
        <v>400</v>
      </c>
      <c r="F63" s="16">
        <v>40</v>
      </c>
      <c r="G63" s="17">
        <v>0.1111111111111111</v>
      </c>
      <c r="H63" s="16">
        <v>32</v>
      </c>
      <c r="I63" s="16">
        <v>4</v>
      </c>
      <c r="J63" s="16">
        <v>30</v>
      </c>
      <c r="K63" s="16">
        <v>10</v>
      </c>
      <c r="L63" s="16">
        <v>20</v>
      </c>
      <c r="M63" s="12" t="s">
        <v>1696</v>
      </c>
      <c r="N63" s="12" t="s">
        <v>1696</v>
      </c>
      <c r="O63" s="12" t="s">
        <v>1696</v>
      </c>
      <c r="P63" s="12" t="s">
        <v>1697</v>
      </c>
      <c r="Q63" s="15" t="s">
        <v>10</v>
      </c>
      <c r="R63" s="15" t="s">
        <v>710</v>
      </c>
      <c r="S63" s="15" t="s">
        <v>714</v>
      </c>
      <c r="T63" s="15" t="s">
        <v>10</v>
      </c>
      <c r="U63" s="15" t="s">
        <v>7</v>
      </c>
      <c r="V63" s="18">
        <v>8.0831408775981523E-2</v>
      </c>
    </row>
    <row r="64" spans="1:22" s="54" customFormat="1" x14ac:dyDescent="0.3">
      <c r="A64" s="14">
        <v>4</v>
      </c>
      <c r="B64" s="14" t="s">
        <v>59</v>
      </c>
      <c r="C64" s="15" t="s">
        <v>797</v>
      </c>
      <c r="D64" s="16">
        <v>600</v>
      </c>
      <c r="E64" s="16">
        <v>680</v>
      </c>
      <c r="F64" s="16">
        <v>80</v>
      </c>
      <c r="G64" s="17">
        <v>0.13333333333333333</v>
      </c>
      <c r="H64" s="16">
        <v>58</v>
      </c>
      <c r="I64" s="16">
        <v>8</v>
      </c>
      <c r="J64" s="16">
        <v>50</v>
      </c>
      <c r="K64" s="16">
        <v>20</v>
      </c>
      <c r="L64" s="16">
        <v>30</v>
      </c>
      <c r="M64" s="12">
        <v>73790</v>
      </c>
      <c r="N64" s="12">
        <v>71470</v>
      </c>
      <c r="O64" s="12">
        <v>55140</v>
      </c>
      <c r="P64" s="12">
        <v>83120</v>
      </c>
      <c r="Q64" s="15" t="s">
        <v>10</v>
      </c>
      <c r="R64" s="15" t="s">
        <v>710</v>
      </c>
      <c r="S64" s="15" t="s">
        <v>710</v>
      </c>
      <c r="T64" s="15" t="s">
        <v>10</v>
      </c>
      <c r="U64" s="15" t="s">
        <v>7</v>
      </c>
      <c r="V64" s="18">
        <v>0.13896457765667575</v>
      </c>
    </row>
    <row r="65" spans="1:22" s="54" customFormat="1" x14ac:dyDescent="0.3">
      <c r="A65" s="14">
        <v>4</v>
      </c>
      <c r="B65" s="14" t="s">
        <v>60</v>
      </c>
      <c r="C65" s="15" t="s">
        <v>798</v>
      </c>
      <c r="D65" s="16">
        <v>170</v>
      </c>
      <c r="E65" s="16">
        <v>190</v>
      </c>
      <c r="F65" s="16">
        <v>20</v>
      </c>
      <c r="G65" s="17">
        <v>0.11764705882352941</v>
      </c>
      <c r="H65" s="16">
        <v>18</v>
      </c>
      <c r="I65" s="16">
        <v>2</v>
      </c>
      <c r="J65" s="16">
        <v>10</v>
      </c>
      <c r="K65" s="16">
        <v>0</v>
      </c>
      <c r="L65" s="16">
        <v>10</v>
      </c>
      <c r="M65" s="12">
        <v>78950</v>
      </c>
      <c r="N65" s="12">
        <v>65400</v>
      </c>
      <c r="O65" s="12">
        <v>48220</v>
      </c>
      <c r="P65" s="12">
        <v>94320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7</v>
      </c>
      <c r="V65" s="18">
        <v>0.11772486772486772</v>
      </c>
    </row>
    <row r="66" spans="1:22" s="54" customFormat="1" x14ac:dyDescent="0.3">
      <c r="A66" s="14">
        <v>4</v>
      </c>
      <c r="B66" s="14" t="s">
        <v>61</v>
      </c>
      <c r="C66" s="15" t="s">
        <v>799</v>
      </c>
      <c r="D66" s="16">
        <v>1220</v>
      </c>
      <c r="E66" s="16">
        <v>1360</v>
      </c>
      <c r="F66" s="16">
        <v>140</v>
      </c>
      <c r="G66" s="17">
        <v>0.11475409836065574</v>
      </c>
      <c r="H66" s="16">
        <v>124</v>
      </c>
      <c r="I66" s="16">
        <v>14</v>
      </c>
      <c r="J66" s="16">
        <v>110</v>
      </c>
      <c r="K66" s="16">
        <v>30</v>
      </c>
      <c r="L66" s="16">
        <v>80</v>
      </c>
      <c r="M66" s="12" t="s">
        <v>1696</v>
      </c>
      <c r="N66" s="12" t="s">
        <v>1696</v>
      </c>
      <c r="O66" s="12" t="s">
        <v>1696</v>
      </c>
      <c r="P66" s="12" t="s">
        <v>1697</v>
      </c>
      <c r="Q66" s="15" t="s">
        <v>10</v>
      </c>
      <c r="R66" s="15" t="s">
        <v>710</v>
      </c>
      <c r="S66" s="15" t="s">
        <v>710</v>
      </c>
      <c r="T66" s="15" t="s">
        <v>10</v>
      </c>
      <c r="U66" s="15" t="s">
        <v>5</v>
      </c>
      <c r="V66" s="18">
        <v>9.6750638919313611E-2</v>
      </c>
    </row>
    <row r="67" spans="1:22" s="54" customFormat="1" x14ac:dyDescent="0.3">
      <c r="A67" s="14">
        <v>4</v>
      </c>
      <c r="B67" s="14" t="s">
        <v>62</v>
      </c>
      <c r="C67" s="15" t="s">
        <v>800</v>
      </c>
      <c r="D67" s="16">
        <v>830</v>
      </c>
      <c r="E67" s="16">
        <v>910</v>
      </c>
      <c r="F67" s="16">
        <v>80</v>
      </c>
      <c r="G67" s="17">
        <v>9.6385542168674704E-2</v>
      </c>
      <c r="H67" s="16">
        <v>74</v>
      </c>
      <c r="I67" s="16">
        <v>8</v>
      </c>
      <c r="J67" s="16">
        <v>70</v>
      </c>
      <c r="K67" s="16">
        <v>20</v>
      </c>
      <c r="L67" s="16">
        <v>50</v>
      </c>
      <c r="M67" s="12">
        <v>109220</v>
      </c>
      <c r="N67" s="12">
        <v>85840</v>
      </c>
      <c r="O67" s="12">
        <v>47800</v>
      </c>
      <c r="P67" s="12">
        <v>139920</v>
      </c>
      <c r="Q67" s="15" t="s">
        <v>10</v>
      </c>
      <c r="R67" s="15" t="s">
        <v>710</v>
      </c>
      <c r="S67" s="15" t="s">
        <v>714</v>
      </c>
      <c r="T67" s="15" t="s">
        <v>10</v>
      </c>
      <c r="U67" s="15" t="s">
        <v>7</v>
      </c>
      <c r="V67" s="18">
        <v>0.11002921129503408</v>
      </c>
    </row>
    <row r="68" spans="1:22" s="54" customFormat="1" x14ac:dyDescent="0.3">
      <c r="A68" s="14">
        <v>4</v>
      </c>
      <c r="B68" s="14" t="s">
        <v>63</v>
      </c>
      <c r="C68" s="15" t="s">
        <v>801</v>
      </c>
      <c r="D68" s="16">
        <v>640</v>
      </c>
      <c r="E68" s="16">
        <v>620</v>
      </c>
      <c r="F68" s="16">
        <v>-20</v>
      </c>
      <c r="G68" s="17">
        <v>-3.125E-2</v>
      </c>
      <c r="H68" s="16">
        <v>50</v>
      </c>
      <c r="I68" s="16">
        <v>-2</v>
      </c>
      <c r="J68" s="16">
        <v>60</v>
      </c>
      <c r="K68" s="16">
        <v>20</v>
      </c>
      <c r="L68" s="16">
        <v>40</v>
      </c>
      <c r="M68" s="12">
        <v>76990</v>
      </c>
      <c r="N68" s="12">
        <v>67170</v>
      </c>
      <c r="O68" s="12">
        <v>52640</v>
      </c>
      <c r="P68" s="12">
        <v>89160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707</v>
      </c>
      <c r="V68" s="18">
        <v>-2.5142857142857144E-2</v>
      </c>
    </row>
    <row r="69" spans="1:22" s="54" customFormat="1" x14ac:dyDescent="0.3">
      <c r="A69" s="14">
        <v>4</v>
      </c>
      <c r="B69" s="14" t="s">
        <v>64</v>
      </c>
      <c r="C69" s="15" t="s">
        <v>802</v>
      </c>
      <c r="D69" s="16">
        <v>200</v>
      </c>
      <c r="E69" s="16">
        <v>230</v>
      </c>
      <c r="F69" s="16">
        <v>30</v>
      </c>
      <c r="G69" s="17">
        <v>0.15</v>
      </c>
      <c r="H69" s="16">
        <v>20</v>
      </c>
      <c r="I69" s="16">
        <v>3</v>
      </c>
      <c r="J69" s="16">
        <v>20</v>
      </c>
      <c r="K69" s="16">
        <v>10</v>
      </c>
      <c r="L69" s="16">
        <v>10</v>
      </c>
      <c r="M69" s="12">
        <v>73110</v>
      </c>
      <c r="N69" s="12">
        <v>68490</v>
      </c>
      <c r="O69" s="12">
        <v>44180</v>
      </c>
      <c r="P69" s="12">
        <v>87580</v>
      </c>
      <c r="Q69" s="15" t="s">
        <v>10</v>
      </c>
      <c r="R69" s="15" t="s">
        <v>710</v>
      </c>
      <c r="S69" s="15" t="s">
        <v>714</v>
      </c>
      <c r="T69" s="15" t="s">
        <v>10</v>
      </c>
      <c r="U69" s="15" t="s">
        <v>7</v>
      </c>
      <c r="V69" s="18">
        <v>0.1336116910229645</v>
      </c>
    </row>
    <row r="70" spans="1:22" s="54" customFormat="1" x14ac:dyDescent="0.3">
      <c r="A70" s="14">
        <v>4</v>
      </c>
      <c r="B70" s="14" t="s">
        <v>65</v>
      </c>
      <c r="C70" s="15" t="s">
        <v>803</v>
      </c>
      <c r="D70" s="16">
        <v>210</v>
      </c>
      <c r="E70" s="16">
        <v>250</v>
      </c>
      <c r="F70" s="16">
        <v>40</v>
      </c>
      <c r="G70" s="17">
        <v>0.19047619047619047</v>
      </c>
      <c r="H70" s="16">
        <v>23</v>
      </c>
      <c r="I70" s="16">
        <v>4</v>
      </c>
      <c r="J70" s="16">
        <v>20</v>
      </c>
      <c r="K70" s="16">
        <v>10</v>
      </c>
      <c r="L70" s="16">
        <v>10</v>
      </c>
      <c r="M70" s="12">
        <v>60550</v>
      </c>
      <c r="N70" s="12">
        <v>52740</v>
      </c>
      <c r="O70" s="12">
        <v>46340</v>
      </c>
      <c r="P70" s="12">
        <v>67660</v>
      </c>
      <c r="Q70" s="15" t="s">
        <v>10</v>
      </c>
      <c r="R70" s="15" t="s">
        <v>710</v>
      </c>
      <c r="S70" s="15" t="s">
        <v>712</v>
      </c>
      <c r="T70" s="15" t="s">
        <v>10</v>
      </c>
      <c r="U70" s="15" t="s">
        <v>5</v>
      </c>
      <c r="V70" s="18">
        <v>0.2177650429799427</v>
      </c>
    </row>
    <row r="71" spans="1:22" s="54" customFormat="1" x14ac:dyDescent="0.3">
      <c r="A71" s="14">
        <v>4</v>
      </c>
      <c r="B71" s="14" t="s">
        <v>66</v>
      </c>
      <c r="C71" s="15" t="s">
        <v>804</v>
      </c>
      <c r="D71" s="16">
        <v>700</v>
      </c>
      <c r="E71" s="16">
        <v>800</v>
      </c>
      <c r="F71" s="16">
        <v>100</v>
      </c>
      <c r="G71" s="17">
        <v>0.14285714285714285</v>
      </c>
      <c r="H71" s="16">
        <v>73</v>
      </c>
      <c r="I71" s="16">
        <v>10</v>
      </c>
      <c r="J71" s="16">
        <v>70</v>
      </c>
      <c r="K71" s="16">
        <v>20</v>
      </c>
      <c r="L71" s="16">
        <v>50</v>
      </c>
      <c r="M71" s="12">
        <v>79860</v>
      </c>
      <c r="N71" s="12">
        <v>58850</v>
      </c>
      <c r="O71" s="12">
        <v>37760</v>
      </c>
      <c r="P71" s="12">
        <v>100910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7</v>
      </c>
      <c r="V71" s="18">
        <v>0.14996342355523043</v>
      </c>
    </row>
    <row r="72" spans="1:22" s="54" customFormat="1" x14ac:dyDescent="0.3">
      <c r="A72" s="14">
        <v>4</v>
      </c>
      <c r="B72" s="14" t="s">
        <v>67</v>
      </c>
      <c r="C72" s="15" t="s">
        <v>805</v>
      </c>
      <c r="D72" s="16">
        <v>1620</v>
      </c>
      <c r="E72" s="16">
        <v>1680</v>
      </c>
      <c r="F72" s="16">
        <v>60</v>
      </c>
      <c r="G72" s="17">
        <v>3.7037037037037035E-2</v>
      </c>
      <c r="H72" s="16">
        <v>143</v>
      </c>
      <c r="I72" s="16">
        <v>6</v>
      </c>
      <c r="J72" s="16">
        <v>140</v>
      </c>
      <c r="K72" s="16">
        <v>70</v>
      </c>
      <c r="L72" s="16">
        <v>70</v>
      </c>
      <c r="M72" s="12">
        <v>62190</v>
      </c>
      <c r="N72" s="12">
        <v>59540</v>
      </c>
      <c r="O72" s="12">
        <v>46410</v>
      </c>
      <c r="P72" s="12">
        <v>70080</v>
      </c>
      <c r="Q72" s="15" t="s">
        <v>10</v>
      </c>
      <c r="R72" s="15" t="s">
        <v>710</v>
      </c>
      <c r="S72" s="15" t="s">
        <v>712</v>
      </c>
      <c r="T72" s="15" t="s">
        <v>10</v>
      </c>
      <c r="U72" s="15" t="s">
        <v>7</v>
      </c>
      <c r="V72" s="18">
        <v>-1.7647058823529412E-2</v>
      </c>
    </row>
    <row r="73" spans="1:22" s="54" customFormat="1" x14ac:dyDescent="0.3">
      <c r="A73" s="14">
        <v>4</v>
      </c>
      <c r="B73" s="14" t="s">
        <v>68</v>
      </c>
      <c r="C73" s="15" t="s">
        <v>806</v>
      </c>
      <c r="D73" s="16">
        <v>100</v>
      </c>
      <c r="E73" s="16">
        <v>110</v>
      </c>
      <c r="F73" s="16">
        <v>10</v>
      </c>
      <c r="G73" s="17">
        <v>0.1</v>
      </c>
      <c r="H73" s="16">
        <v>13</v>
      </c>
      <c r="I73" s="16">
        <v>1</v>
      </c>
      <c r="J73" s="16">
        <v>20</v>
      </c>
      <c r="K73" s="16">
        <v>10</v>
      </c>
      <c r="L73" s="16">
        <v>10</v>
      </c>
      <c r="M73" s="12">
        <v>66940</v>
      </c>
      <c r="N73" s="12">
        <v>72570</v>
      </c>
      <c r="O73" s="12">
        <v>36940</v>
      </c>
      <c r="P73" s="12">
        <v>81940</v>
      </c>
      <c r="Q73" s="15" t="s">
        <v>20</v>
      </c>
      <c r="R73" s="15" t="s">
        <v>710</v>
      </c>
      <c r="S73" s="15" t="s">
        <v>712</v>
      </c>
      <c r="T73" s="15" t="s">
        <v>10</v>
      </c>
      <c r="U73" s="15" t="s">
        <v>7</v>
      </c>
      <c r="V73" s="18">
        <v>0.16996047430830039</v>
      </c>
    </row>
    <row r="74" spans="1:22" s="54" customFormat="1" x14ac:dyDescent="0.3">
      <c r="A74" s="14">
        <v>4</v>
      </c>
      <c r="B74" s="14" t="s">
        <v>69</v>
      </c>
      <c r="C74" s="15" t="s">
        <v>807</v>
      </c>
      <c r="D74" s="16">
        <v>220</v>
      </c>
      <c r="E74" s="16">
        <v>250</v>
      </c>
      <c r="F74" s="16">
        <v>30</v>
      </c>
      <c r="G74" s="17">
        <v>0.13636363636363635</v>
      </c>
      <c r="H74" s="16">
        <v>23</v>
      </c>
      <c r="I74" s="16">
        <v>3</v>
      </c>
      <c r="J74" s="16">
        <v>20</v>
      </c>
      <c r="K74" s="16">
        <v>10</v>
      </c>
      <c r="L74" s="16">
        <v>10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712</v>
      </c>
      <c r="T74" s="15" t="s">
        <v>10</v>
      </c>
      <c r="U74" s="15" t="s">
        <v>7</v>
      </c>
      <c r="V74" s="18">
        <v>0.10877862595419847</v>
      </c>
    </row>
    <row r="75" spans="1:22" s="54" customFormat="1" x14ac:dyDescent="0.3">
      <c r="A75" s="14">
        <v>2</v>
      </c>
      <c r="B75" s="14" t="s">
        <v>808</v>
      </c>
      <c r="C75" s="15" t="s">
        <v>809</v>
      </c>
      <c r="D75" s="16">
        <v>18170</v>
      </c>
      <c r="E75" s="16">
        <v>20680</v>
      </c>
      <c r="F75" s="16">
        <v>2510</v>
      </c>
      <c r="G75" s="17">
        <v>0.13813979086406164</v>
      </c>
      <c r="H75" s="16">
        <v>1668</v>
      </c>
      <c r="I75" s="16">
        <v>251</v>
      </c>
      <c r="J75" s="16">
        <v>1420</v>
      </c>
      <c r="K75" s="16">
        <v>330</v>
      </c>
      <c r="L75" s="16">
        <v>1090</v>
      </c>
      <c r="M75" s="12">
        <v>84910</v>
      </c>
      <c r="N75" s="12">
        <v>80300</v>
      </c>
      <c r="O75" s="12">
        <v>52840</v>
      </c>
      <c r="P75" s="12">
        <v>100940</v>
      </c>
      <c r="Q75" s="15" t="s">
        <v>1675</v>
      </c>
      <c r="R75" s="15" t="s">
        <v>1675</v>
      </c>
      <c r="S75" s="15" t="s">
        <v>1675</v>
      </c>
      <c r="T75" s="15" t="s">
        <v>1675</v>
      </c>
      <c r="U75" s="15" t="s">
        <v>1675</v>
      </c>
      <c r="V75" s="18">
        <v>0.1673330116495485</v>
      </c>
    </row>
    <row r="76" spans="1:22" s="54" customFormat="1" x14ac:dyDescent="0.3">
      <c r="A76" s="14">
        <v>3</v>
      </c>
      <c r="B76" s="14" t="s">
        <v>810</v>
      </c>
      <c r="C76" s="15" t="s">
        <v>811</v>
      </c>
      <c r="D76" s="16">
        <v>17490</v>
      </c>
      <c r="E76" s="16">
        <v>19810</v>
      </c>
      <c r="F76" s="16">
        <v>2320</v>
      </c>
      <c r="G76" s="17">
        <v>0.13264722698684964</v>
      </c>
      <c r="H76" s="16">
        <v>1599</v>
      </c>
      <c r="I76" s="16">
        <v>232</v>
      </c>
      <c r="J76" s="16">
        <v>1360</v>
      </c>
      <c r="K76" s="16">
        <v>310</v>
      </c>
      <c r="L76" s="16">
        <v>1050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1675</v>
      </c>
      <c r="R76" s="15" t="s">
        <v>1675</v>
      </c>
      <c r="S76" s="15" t="s">
        <v>1675</v>
      </c>
      <c r="T76" s="15" t="s">
        <v>1675</v>
      </c>
      <c r="U76" s="15" t="s">
        <v>1675</v>
      </c>
      <c r="V76" s="18">
        <v>0.16360523593822449</v>
      </c>
    </row>
    <row r="77" spans="1:22" s="54" customFormat="1" x14ac:dyDescent="0.3">
      <c r="A77" s="14">
        <v>4</v>
      </c>
      <c r="B77" s="14" t="s">
        <v>70</v>
      </c>
      <c r="C77" s="15" t="s">
        <v>812</v>
      </c>
      <c r="D77" s="16">
        <v>120</v>
      </c>
      <c r="E77" s="16">
        <v>160</v>
      </c>
      <c r="F77" s="16">
        <v>40</v>
      </c>
      <c r="G77" s="17">
        <v>0.33333333333333331</v>
      </c>
      <c r="H77" s="16">
        <v>15</v>
      </c>
      <c r="I77" s="16">
        <v>4</v>
      </c>
      <c r="J77" s="16">
        <v>10</v>
      </c>
      <c r="K77" s="16">
        <v>0</v>
      </c>
      <c r="L77" s="16">
        <v>10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27</v>
      </c>
      <c r="R77" s="15" t="s">
        <v>710</v>
      </c>
      <c r="S77" s="15" t="s">
        <v>710</v>
      </c>
      <c r="T77" s="15" t="s">
        <v>10</v>
      </c>
      <c r="U77" s="15" t="s">
        <v>5</v>
      </c>
      <c r="V77" s="18" t="s">
        <v>1696</v>
      </c>
    </row>
    <row r="78" spans="1:22" s="54" customFormat="1" x14ac:dyDescent="0.3">
      <c r="A78" s="14">
        <v>4</v>
      </c>
      <c r="B78" s="14" t="s">
        <v>71</v>
      </c>
      <c r="C78" s="15" t="s">
        <v>813</v>
      </c>
      <c r="D78" s="16">
        <v>4130</v>
      </c>
      <c r="E78" s="16">
        <v>4640</v>
      </c>
      <c r="F78" s="16">
        <v>510</v>
      </c>
      <c r="G78" s="17">
        <v>0.12348668280871671</v>
      </c>
      <c r="H78" s="16">
        <v>368</v>
      </c>
      <c r="I78" s="16">
        <v>51</v>
      </c>
      <c r="J78" s="16">
        <v>310</v>
      </c>
      <c r="K78" s="16">
        <v>80</v>
      </c>
      <c r="L78" s="16">
        <v>230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5</v>
      </c>
      <c r="V78" s="18">
        <v>0.14996849401386264</v>
      </c>
    </row>
    <row r="79" spans="1:22" s="54" customFormat="1" x14ac:dyDescent="0.3">
      <c r="A79" s="14">
        <v>4</v>
      </c>
      <c r="B79" s="14" t="s">
        <v>72</v>
      </c>
      <c r="C79" s="15" t="s">
        <v>814</v>
      </c>
      <c r="D79" s="16">
        <v>330</v>
      </c>
      <c r="E79" s="16">
        <v>450</v>
      </c>
      <c r="F79" s="16">
        <v>120</v>
      </c>
      <c r="G79" s="17">
        <v>0.36363636363636365</v>
      </c>
      <c r="H79" s="16">
        <v>40</v>
      </c>
      <c r="I79" s="16">
        <v>12</v>
      </c>
      <c r="J79" s="16">
        <v>30</v>
      </c>
      <c r="K79" s="16">
        <v>10</v>
      </c>
      <c r="L79" s="16">
        <v>20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711</v>
      </c>
      <c r="S79" s="15" t="s">
        <v>710</v>
      </c>
      <c r="T79" s="15" t="s">
        <v>10</v>
      </c>
      <c r="U79" s="15" t="s">
        <v>5</v>
      </c>
      <c r="V79" s="18">
        <v>0.34273624823695348</v>
      </c>
    </row>
    <row r="80" spans="1:22" s="54" customFormat="1" x14ac:dyDescent="0.3">
      <c r="A80" s="14">
        <v>4</v>
      </c>
      <c r="B80" s="14" t="s">
        <v>73</v>
      </c>
      <c r="C80" s="15" t="s">
        <v>815</v>
      </c>
      <c r="D80" s="16">
        <v>2170</v>
      </c>
      <c r="E80" s="16">
        <v>2040</v>
      </c>
      <c r="F80" s="16">
        <v>-130</v>
      </c>
      <c r="G80" s="17">
        <v>-5.9907834101382486E-2</v>
      </c>
      <c r="H80" s="16">
        <v>135</v>
      </c>
      <c r="I80" s="16">
        <v>-13</v>
      </c>
      <c r="J80" s="16">
        <v>140</v>
      </c>
      <c r="K80" s="16">
        <v>30</v>
      </c>
      <c r="L80" s="16">
        <v>110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3</v>
      </c>
      <c r="V80" s="18">
        <v>-5.4674685620557679E-4</v>
      </c>
    </row>
    <row r="81" spans="1:22" s="54" customFormat="1" x14ac:dyDescent="0.3">
      <c r="A81" s="14">
        <v>4</v>
      </c>
      <c r="B81" s="14" t="s">
        <v>74</v>
      </c>
      <c r="C81" s="15" t="s">
        <v>816</v>
      </c>
      <c r="D81" s="16">
        <v>2600</v>
      </c>
      <c r="E81" s="16">
        <v>3390</v>
      </c>
      <c r="F81" s="16">
        <v>790</v>
      </c>
      <c r="G81" s="17">
        <v>0.30384615384615382</v>
      </c>
      <c r="H81" s="16">
        <v>290</v>
      </c>
      <c r="I81" s="16">
        <v>79</v>
      </c>
      <c r="J81" s="16">
        <v>210</v>
      </c>
      <c r="K81" s="16">
        <v>40</v>
      </c>
      <c r="L81" s="16">
        <v>170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</v>
      </c>
      <c r="R81" s="15" t="s">
        <v>710</v>
      </c>
      <c r="S81" s="15" t="s">
        <v>710</v>
      </c>
      <c r="T81" s="15" t="s">
        <v>10</v>
      </c>
      <c r="U81" s="15" t="s">
        <v>5</v>
      </c>
      <c r="V81" s="18">
        <v>0.28275741098052976</v>
      </c>
    </row>
    <row r="82" spans="1:22" s="54" customFormat="1" x14ac:dyDescent="0.3">
      <c r="A82" s="14">
        <v>4</v>
      </c>
      <c r="B82" s="14" t="s">
        <v>75</v>
      </c>
      <c r="C82" s="15" t="s">
        <v>817</v>
      </c>
      <c r="D82" s="16">
        <v>790</v>
      </c>
      <c r="E82" s="16">
        <v>930</v>
      </c>
      <c r="F82" s="16">
        <v>140</v>
      </c>
      <c r="G82" s="17">
        <v>0.17721518987341772</v>
      </c>
      <c r="H82" s="16">
        <v>75</v>
      </c>
      <c r="I82" s="16">
        <v>14</v>
      </c>
      <c r="J82" s="16">
        <v>60</v>
      </c>
      <c r="K82" s="16">
        <v>10</v>
      </c>
      <c r="L82" s="16">
        <v>50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5</v>
      </c>
      <c r="V82" s="18">
        <v>0.20096533567354102</v>
      </c>
    </row>
    <row r="83" spans="1:22" s="54" customFormat="1" x14ac:dyDescent="0.3">
      <c r="A83" s="14">
        <v>4</v>
      </c>
      <c r="B83" s="14" t="s">
        <v>76</v>
      </c>
      <c r="C83" s="15" t="s">
        <v>818</v>
      </c>
      <c r="D83" s="16">
        <v>610</v>
      </c>
      <c r="E83" s="16">
        <v>680</v>
      </c>
      <c r="F83" s="16">
        <v>70</v>
      </c>
      <c r="G83" s="17">
        <v>0.11475409836065574</v>
      </c>
      <c r="H83" s="16">
        <v>55</v>
      </c>
      <c r="I83" s="16">
        <v>7</v>
      </c>
      <c r="J83" s="16">
        <v>50</v>
      </c>
      <c r="K83" s="16">
        <v>10</v>
      </c>
      <c r="L83" s="16">
        <v>40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105</v>
      </c>
      <c r="R83" s="15" t="s">
        <v>710</v>
      </c>
      <c r="S83" s="15" t="s">
        <v>710</v>
      </c>
      <c r="T83" s="15" t="s">
        <v>10</v>
      </c>
      <c r="U83" s="15" t="s">
        <v>7</v>
      </c>
      <c r="V83" s="18">
        <v>0.12965722801788376</v>
      </c>
    </row>
    <row r="84" spans="1:22" s="54" customFormat="1" x14ac:dyDescent="0.3">
      <c r="A84" s="14">
        <v>4</v>
      </c>
      <c r="B84" s="14" t="s">
        <v>77</v>
      </c>
      <c r="C84" s="15" t="s">
        <v>819</v>
      </c>
      <c r="D84" s="16">
        <v>550</v>
      </c>
      <c r="E84" s="16">
        <v>620</v>
      </c>
      <c r="F84" s="16">
        <v>70</v>
      </c>
      <c r="G84" s="17">
        <v>0.12727272727272726</v>
      </c>
      <c r="H84" s="16">
        <v>49</v>
      </c>
      <c r="I84" s="16">
        <v>7</v>
      </c>
      <c r="J84" s="16">
        <v>40</v>
      </c>
      <c r="K84" s="16">
        <v>10</v>
      </c>
      <c r="L84" s="16">
        <v>30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7</v>
      </c>
      <c r="V84" s="18">
        <v>0.12813738441215325</v>
      </c>
    </row>
    <row r="85" spans="1:22" s="54" customFormat="1" x14ac:dyDescent="0.3">
      <c r="A85" s="14">
        <v>4</v>
      </c>
      <c r="B85" s="14" t="s">
        <v>78</v>
      </c>
      <c r="C85" s="15" t="s">
        <v>820</v>
      </c>
      <c r="D85" s="16">
        <v>1970</v>
      </c>
      <c r="E85" s="16">
        <v>2090</v>
      </c>
      <c r="F85" s="16">
        <v>120</v>
      </c>
      <c r="G85" s="17">
        <v>6.0913705583756347E-2</v>
      </c>
      <c r="H85" s="16">
        <v>154</v>
      </c>
      <c r="I85" s="16">
        <v>12</v>
      </c>
      <c r="J85" s="16">
        <v>140</v>
      </c>
      <c r="K85" s="16">
        <v>30</v>
      </c>
      <c r="L85" s="16">
        <v>110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10</v>
      </c>
      <c r="R85" s="15" t="s">
        <v>710</v>
      </c>
      <c r="S85" s="15" t="s">
        <v>710</v>
      </c>
      <c r="T85" s="15" t="s">
        <v>10</v>
      </c>
      <c r="U85" s="15" t="s">
        <v>7</v>
      </c>
      <c r="V85" s="18">
        <v>9.1567137169743032E-2</v>
      </c>
    </row>
    <row r="86" spans="1:22" s="54" customFormat="1" x14ac:dyDescent="0.3">
      <c r="A86" s="14">
        <v>4</v>
      </c>
      <c r="B86" s="14" t="s">
        <v>79</v>
      </c>
      <c r="C86" s="15" t="s">
        <v>821</v>
      </c>
      <c r="D86" s="16">
        <v>490</v>
      </c>
      <c r="E86" s="16">
        <v>510</v>
      </c>
      <c r="F86" s="16">
        <v>20</v>
      </c>
      <c r="G86" s="17">
        <v>4.0816326530612242E-2</v>
      </c>
      <c r="H86" s="16">
        <v>36</v>
      </c>
      <c r="I86" s="16">
        <v>2</v>
      </c>
      <c r="J86" s="16">
        <v>40</v>
      </c>
      <c r="K86" s="16">
        <v>10</v>
      </c>
      <c r="L86" s="16">
        <v>30</v>
      </c>
      <c r="M86" s="12" t="s">
        <v>1696</v>
      </c>
      <c r="N86" s="12" t="s">
        <v>1696</v>
      </c>
      <c r="O86" s="12" t="s">
        <v>1696</v>
      </c>
      <c r="P86" s="12" t="s">
        <v>1697</v>
      </c>
      <c r="Q86" s="15" t="s">
        <v>10</v>
      </c>
      <c r="R86" s="15" t="s">
        <v>709</v>
      </c>
      <c r="S86" s="15" t="s">
        <v>710</v>
      </c>
      <c r="T86" s="15" t="s">
        <v>10</v>
      </c>
      <c r="U86" s="15" t="s">
        <v>3</v>
      </c>
      <c r="V86" s="18">
        <v>6.4977973568281944E-2</v>
      </c>
    </row>
    <row r="87" spans="1:22" s="54" customFormat="1" x14ac:dyDescent="0.3">
      <c r="A87" s="14">
        <v>4</v>
      </c>
      <c r="B87" s="14" t="s">
        <v>80</v>
      </c>
      <c r="C87" s="15" t="s">
        <v>822</v>
      </c>
      <c r="D87" s="16">
        <v>2780</v>
      </c>
      <c r="E87" s="16">
        <v>3230</v>
      </c>
      <c r="F87" s="16">
        <v>450</v>
      </c>
      <c r="G87" s="17">
        <v>0.16187050359712229</v>
      </c>
      <c r="H87" s="16">
        <v>291</v>
      </c>
      <c r="I87" s="16">
        <v>45</v>
      </c>
      <c r="J87" s="16">
        <v>250</v>
      </c>
      <c r="K87" s="16">
        <v>60</v>
      </c>
      <c r="L87" s="16">
        <v>190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109</v>
      </c>
      <c r="R87" s="15" t="s">
        <v>710</v>
      </c>
      <c r="S87" s="15" t="s">
        <v>710</v>
      </c>
      <c r="T87" s="15" t="s">
        <v>10</v>
      </c>
      <c r="U87" s="15" t="s">
        <v>5</v>
      </c>
      <c r="V87" s="18">
        <v>0.15052485640720936</v>
      </c>
    </row>
    <row r="88" spans="1:22" s="54" customFormat="1" x14ac:dyDescent="0.3">
      <c r="A88" s="14">
        <v>4</v>
      </c>
      <c r="B88" s="14" t="s">
        <v>81</v>
      </c>
      <c r="C88" s="15" t="s">
        <v>823</v>
      </c>
      <c r="D88" s="16">
        <v>620</v>
      </c>
      <c r="E88" s="16">
        <v>710</v>
      </c>
      <c r="F88" s="16">
        <v>90</v>
      </c>
      <c r="G88" s="17">
        <v>0.14516129032258066</v>
      </c>
      <c r="H88" s="16">
        <v>64</v>
      </c>
      <c r="I88" s="16">
        <v>9</v>
      </c>
      <c r="J88" s="16">
        <v>50</v>
      </c>
      <c r="K88" s="16">
        <v>10</v>
      </c>
      <c r="L88" s="16">
        <v>40</v>
      </c>
      <c r="M88" s="12" t="s">
        <v>1696</v>
      </c>
      <c r="N88" s="12" t="s">
        <v>1696</v>
      </c>
      <c r="O88" s="12" t="s">
        <v>1696</v>
      </c>
      <c r="P88" s="12" t="s">
        <v>1697</v>
      </c>
      <c r="Q88" s="15" t="s">
        <v>105</v>
      </c>
      <c r="R88" s="15" t="s">
        <v>710</v>
      </c>
      <c r="S88" s="15" t="s">
        <v>710</v>
      </c>
      <c r="T88" s="15" t="s">
        <v>10</v>
      </c>
      <c r="U88" s="15" t="s">
        <v>7</v>
      </c>
      <c r="V88" s="18">
        <v>0.10185873605947955</v>
      </c>
    </row>
    <row r="89" spans="1:22" s="54" customFormat="1" x14ac:dyDescent="0.3">
      <c r="A89" s="14">
        <v>4</v>
      </c>
      <c r="B89" s="14" t="s">
        <v>82</v>
      </c>
      <c r="C89" s="15" t="s">
        <v>824</v>
      </c>
      <c r="D89" s="16">
        <v>330</v>
      </c>
      <c r="E89" s="16">
        <v>360</v>
      </c>
      <c r="F89" s="16">
        <v>30</v>
      </c>
      <c r="G89" s="17">
        <v>9.0909090909090912E-2</v>
      </c>
      <c r="H89" s="16">
        <v>28</v>
      </c>
      <c r="I89" s="16">
        <v>3</v>
      </c>
      <c r="J89" s="16">
        <v>30</v>
      </c>
      <c r="K89" s="16">
        <v>10</v>
      </c>
      <c r="L89" s="16">
        <v>20</v>
      </c>
      <c r="M89" s="12" t="s">
        <v>1696</v>
      </c>
      <c r="N89" s="12" t="s">
        <v>1696</v>
      </c>
      <c r="O89" s="12" t="s">
        <v>1696</v>
      </c>
      <c r="P89" s="12" t="s">
        <v>1697</v>
      </c>
      <c r="Q89" s="15" t="s">
        <v>10</v>
      </c>
      <c r="R89" s="15" t="s">
        <v>710</v>
      </c>
      <c r="S89" s="15" t="s">
        <v>710</v>
      </c>
      <c r="T89" s="15" t="s">
        <v>10</v>
      </c>
      <c r="U89" s="15" t="s">
        <v>7</v>
      </c>
      <c r="V89" s="18" t="s">
        <v>1696</v>
      </c>
    </row>
    <row r="90" spans="1:22" s="54" customFormat="1" x14ac:dyDescent="0.3">
      <c r="A90" s="14">
        <v>3</v>
      </c>
      <c r="B90" s="14" t="s">
        <v>825</v>
      </c>
      <c r="C90" s="15" t="s">
        <v>826</v>
      </c>
      <c r="D90" s="16">
        <v>690</v>
      </c>
      <c r="E90" s="16">
        <v>870</v>
      </c>
      <c r="F90" s="16">
        <v>180</v>
      </c>
      <c r="G90" s="17">
        <v>0.2608695652173913</v>
      </c>
      <c r="H90" s="16">
        <v>69</v>
      </c>
      <c r="I90" s="16">
        <v>18</v>
      </c>
      <c r="J90" s="16">
        <v>50</v>
      </c>
      <c r="K90" s="16">
        <v>10</v>
      </c>
      <c r="L90" s="16">
        <v>40</v>
      </c>
      <c r="M90" s="12" t="s">
        <v>1696</v>
      </c>
      <c r="N90" s="12" t="s">
        <v>1696</v>
      </c>
      <c r="O90" s="12" t="s">
        <v>1696</v>
      </c>
      <c r="P90" s="12" t="s">
        <v>1697</v>
      </c>
      <c r="Q90" s="15" t="s">
        <v>1675</v>
      </c>
      <c r="R90" s="15" t="s">
        <v>1675</v>
      </c>
      <c r="S90" s="15" t="s">
        <v>1675</v>
      </c>
      <c r="T90" s="15" t="s">
        <v>1675</v>
      </c>
      <c r="U90" s="15" t="s">
        <v>1675</v>
      </c>
      <c r="V90" s="18">
        <v>0.27300613496932513</v>
      </c>
    </row>
    <row r="91" spans="1:22" s="54" customFormat="1" x14ac:dyDescent="0.3">
      <c r="A91" s="14">
        <v>4</v>
      </c>
      <c r="B91" s="14" t="s">
        <v>83</v>
      </c>
      <c r="C91" s="15" t="s">
        <v>827</v>
      </c>
      <c r="D91" s="16">
        <v>270</v>
      </c>
      <c r="E91" s="16">
        <v>340</v>
      </c>
      <c r="F91" s="16">
        <v>70</v>
      </c>
      <c r="G91" s="17">
        <v>0.25925925925925924</v>
      </c>
      <c r="H91" s="16">
        <v>25</v>
      </c>
      <c r="I91" s="16">
        <v>7</v>
      </c>
      <c r="J91" s="16">
        <v>20</v>
      </c>
      <c r="K91" s="16">
        <v>0</v>
      </c>
      <c r="L91" s="16">
        <v>20</v>
      </c>
      <c r="M91" s="12">
        <v>132590</v>
      </c>
      <c r="N91" s="12">
        <v>108120</v>
      </c>
      <c r="O91" s="12">
        <v>64180</v>
      </c>
      <c r="P91" s="12">
        <v>166790</v>
      </c>
      <c r="Q91" s="15" t="s">
        <v>10</v>
      </c>
      <c r="R91" s="15" t="s">
        <v>710</v>
      </c>
      <c r="S91" s="15" t="s">
        <v>714</v>
      </c>
      <c r="T91" s="15" t="s">
        <v>10</v>
      </c>
      <c r="U91" s="15" t="s">
        <v>5</v>
      </c>
      <c r="V91" s="18">
        <v>0.22594142259414227</v>
      </c>
    </row>
    <row r="92" spans="1:22" s="54" customFormat="1" x14ac:dyDescent="0.3">
      <c r="A92" s="14">
        <v>4</v>
      </c>
      <c r="B92" s="14" t="s">
        <v>84</v>
      </c>
      <c r="C92" s="15" t="s">
        <v>828</v>
      </c>
      <c r="D92" s="16">
        <v>330</v>
      </c>
      <c r="E92" s="16">
        <v>420</v>
      </c>
      <c r="F92" s="16">
        <v>90</v>
      </c>
      <c r="G92" s="17">
        <v>0.27272727272727271</v>
      </c>
      <c r="H92" s="16">
        <v>34</v>
      </c>
      <c r="I92" s="16">
        <v>9</v>
      </c>
      <c r="J92" s="16">
        <v>30</v>
      </c>
      <c r="K92" s="16">
        <v>10</v>
      </c>
      <c r="L92" s="16">
        <v>20</v>
      </c>
      <c r="M92" s="12">
        <v>83010</v>
      </c>
      <c r="N92" s="12">
        <v>77500</v>
      </c>
      <c r="O92" s="12">
        <v>60750</v>
      </c>
      <c r="P92" s="12">
        <v>94140</v>
      </c>
      <c r="Q92" s="15" t="s">
        <v>10</v>
      </c>
      <c r="R92" s="15" t="s">
        <v>710</v>
      </c>
      <c r="S92" s="15" t="s">
        <v>710</v>
      </c>
      <c r="T92" s="15" t="s">
        <v>10</v>
      </c>
      <c r="U92" s="15" t="s">
        <v>5</v>
      </c>
      <c r="V92" s="18">
        <v>0.28209459459459457</v>
      </c>
    </row>
    <row r="93" spans="1:22" s="54" customFormat="1" x14ac:dyDescent="0.3">
      <c r="A93" s="14">
        <v>4</v>
      </c>
      <c r="B93" s="14" t="s">
        <v>85</v>
      </c>
      <c r="C93" s="15" t="s">
        <v>829</v>
      </c>
      <c r="D93" s="16">
        <v>90</v>
      </c>
      <c r="E93" s="16">
        <v>120</v>
      </c>
      <c r="F93" s="16">
        <v>30</v>
      </c>
      <c r="G93" s="17">
        <v>0.33333333333333331</v>
      </c>
      <c r="H93" s="16">
        <v>11</v>
      </c>
      <c r="I93" s="16">
        <v>3</v>
      </c>
      <c r="J93" s="16">
        <v>10</v>
      </c>
      <c r="K93" s="16">
        <v>0</v>
      </c>
      <c r="L93" s="16">
        <v>10</v>
      </c>
      <c r="M93" s="12">
        <v>83970</v>
      </c>
      <c r="N93" s="12">
        <v>79430</v>
      </c>
      <c r="O93" s="12">
        <v>54920</v>
      </c>
      <c r="P93" s="12">
        <v>98500</v>
      </c>
      <c r="Q93" s="15" t="s">
        <v>27</v>
      </c>
      <c r="R93" s="15" t="s">
        <v>710</v>
      </c>
      <c r="S93" s="15" t="s">
        <v>710</v>
      </c>
      <c r="T93" s="15" t="s">
        <v>27</v>
      </c>
      <c r="U93" s="15" t="s">
        <v>5</v>
      </c>
      <c r="V93" s="18">
        <v>0.32835820895522388</v>
      </c>
    </row>
    <row r="94" spans="1:22" s="54" customFormat="1" x14ac:dyDescent="0.3">
      <c r="A94" s="14">
        <v>2</v>
      </c>
      <c r="B94" s="14" t="s">
        <v>830</v>
      </c>
      <c r="C94" s="15" t="s">
        <v>831</v>
      </c>
      <c r="D94" s="16">
        <v>12270</v>
      </c>
      <c r="E94" s="16">
        <v>13390</v>
      </c>
      <c r="F94" s="16">
        <v>1120</v>
      </c>
      <c r="G94" s="17">
        <v>9.1279543602281993E-2</v>
      </c>
      <c r="H94" s="16">
        <v>1104</v>
      </c>
      <c r="I94" s="16">
        <v>112</v>
      </c>
      <c r="J94" s="16">
        <v>990</v>
      </c>
      <c r="K94" s="16">
        <v>300</v>
      </c>
      <c r="L94" s="16">
        <v>690</v>
      </c>
      <c r="M94" s="12">
        <v>92890</v>
      </c>
      <c r="N94" s="12">
        <v>86370</v>
      </c>
      <c r="O94" s="12">
        <v>58090</v>
      </c>
      <c r="P94" s="12">
        <v>110290</v>
      </c>
      <c r="Q94" s="15" t="s">
        <v>1675</v>
      </c>
      <c r="R94" s="15" t="s">
        <v>1675</v>
      </c>
      <c r="S94" s="15" t="s">
        <v>1675</v>
      </c>
      <c r="T94" s="15" t="s">
        <v>1675</v>
      </c>
      <c r="U94" s="15" t="s">
        <v>1675</v>
      </c>
      <c r="V94" s="18">
        <v>8.6008786752281172E-2</v>
      </c>
    </row>
    <row r="95" spans="1:22" s="54" customFormat="1" x14ac:dyDescent="0.3">
      <c r="A95" s="14">
        <v>3</v>
      </c>
      <c r="B95" s="14" t="s">
        <v>832</v>
      </c>
      <c r="C95" s="15" t="s">
        <v>833</v>
      </c>
      <c r="D95" s="16">
        <v>800</v>
      </c>
      <c r="E95" s="16">
        <v>910</v>
      </c>
      <c r="F95" s="16">
        <v>110</v>
      </c>
      <c r="G95" s="17">
        <v>0.13750000000000001</v>
      </c>
      <c r="H95" s="16">
        <v>76</v>
      </c>
      <c r="I95" s="16">
        <v>11</v>
      </c>
      <c r="J95" s="16">
        <v>60</v>
      </c>
      <c r="K95" s="16">
        <v>20</v>
      </c>
      <c r="L95" s="16">
        <v>40</v>
      </c>
      <c r="M95" s="12" t="s">
        <v>1696</v>
      </c>
      <c r="N95" s="12" t="s">
        <v>1696</v>
      </c>
      <c r="O95" s="12" t="s">
        <v>1696</v>
      </c>
      <c r="P95" s="12" t="s">
        <v>1697</v>
      </c>
      <c r="Q95" s="15" t="s">
        <v>1675</v>
      </c>
      <c r="R95" s="15" t="s">
        <v>1675</v>
      </c>
      <c r="S95" s="15" t="s">
        <v>1675</v>
      </c>
      <c r="T95" s="15" t="s">
        <v>1675</v>
      </c>
      <c r="U95" s="15" t="s">
        <v>1675</v>
      </c>
      <c r="V95" s="18">
        <v>0.15184757505773672</v>
      </c>
    </row>
    <row r="96" spans="1:22" s="54" customFormat="1" x14ac:dyDescent="0.3">
      <c r="A96" s="14">
        <v>4</v>
      </c>
      <c r="B96" s="14" t="s">
        <v>86</v>
      </c>
      <c r="C96" s="15" t="s">
        <v>834</v>
      </c>
      <c r="D96" s="16">
        <v>520</v>
      </c>
      <c r="E96" s="16">
        <v>590</v>
      </c>
      <c r="F96" s="16">
        <v>70</v>
      </c>
      <c r="G96" s="17">
        <v>0.13461538461538461</v>
      </c>
      <c r="H96" s="16">
        <v>50</v>
      </c>
      <c r="I96" s="16">
        <v>7</v>
      </c>
      <c r="J96" s="16">
        <v>40</v>
      </c>
      <c r="K96" s="16">
        <v>10</v>
      </c>
      <c r="L96" s="16">
        <v>30</v>
      </c>
      <c r="M96" s="12">
        <v>101160</v>
      </c>
      <c r="N96" s="12">
        <v>93860</v>
      </c>
      <c r="O96" s="12">
        <v>69610</v>
      </c>
      <c r="P96" s="12">
        <v>116940</v>
      </c>
      <c r="Q96" s="15" t="s">
        <v>10</v>
      </c>
      <c r="R96" s="15" t="s">
        <v>710</v>
      </c>
      <c r="S96" s="15" t="s">
        <v>718</v>
      </c>
      <c r="T96" s="15" t="s">
        <v>10</v>
      </c>
      <c r="U96" s="15" t="s">
        <v>7</v>
      </c>
      <c r="V96" s="18">
        <v>0.1622839969947408</v>
      </c>
    </row>
    <row r="97" spans="1:22" s="54" customFormat="1" x14ac:dyDescent="0.3">
      <c r="A97" s="14">
        <v>4</v>
      </c>
      <c r="B97" s="14" t="s">
        <v>87</v>
      </c>
      <c r="C97" s="15" t="s">
        <v>835</v>
      </c>
      <c r="D97" s="16">
        <v>140</v>
      </c>
      <c r="E97" s="16">
        <v>150</v>
      </c>
      <c r="F97" s="16">
        <v>10</v>
      </c>
      <c r="G97" s="17">
        <v>7.1428571428571425E-2</v>
      </c>
      <c r="H97" s="16">
        <v>12</v>
      </c>
      <c r="I97" s="16">
        <v>1</v>
      </c>
      <c r="J97" s="16">
        <v>10</v>
      </c>
      <c r="K97" s="16">
        <v>0</v>
      </c>
      <c r="L97" s="16">
        <v>10</v>
      </c>
      <c r="M97" s="12">
        <v>84810</v>
      </c>
      <c r="N97" s="12">
        <v>78820</v>
      </c>
      <c r="O97" s="12">
        <v>55940</v>
      </c>
      <c r="P97" s="12">
        <v>99250</v>
      </c>
      <c r="Q97" s="15" t="s">
        <v>10</v>
      </c>
      <c r="R97" s="15" t="s">
        <v>710</v>
      </c>
      <c r="S97" s="15" t="s">
        <v>718</v>
      </c>
      <c r="T97" s="15" t="s">
        <v>10</v>
      </c>
      <c r="U97" s="15" t="s">
        <v>7</v>
      </c>
      <c r="V97" s="18">
        <v>0.10382513661202186</v>
      </c>
    </row>
    <row r="98" spans="1:22" s="54" customFormat="1" x14ac:dyDescent="0.3">
      <c r="A98" s="14">
        <v>3</v>
      </c>
      <c r="B98" s="14" t="s">
        <v>837</v>
      </c>
      <c r="C98" s="15" t="s">
        <v>838</v>
      </c>
      <c r="D98" s="16">
        <v>8490</v>
      </c>
      <c r="E98" s="16">
        <v>9350</v>
      </c>
      <c r="F98" s="16">
        <v>860</v>
      </c>
      <c r="G98" s="17">
        <v>0.10129564193168433</v>
      </c>
      <c r="H98" s="16">
        <v>708</v>
      </c>
      <c r="I98" s="16">
        <v>86</v>
      </c>
      <c r="J98" s="16">
        <v>620</v>
      </c>
      <c r="K98" s="16">
        <v>180</v>
      </c>
      <c r="L98" s="16">
        <v>440</v>
      </c>
      <c r="M98" s="12" t="s">
        <v>1696</v>
      </c>
      <c r="N98" s="12" t="s">
        <v>1696</v>
      </c>
      <c r="O98" s="12" t="s">
        <v>1696</v>
      </c>
      <c r="P98" s="12" t="s">
        <v>1697</v>
      </c>
      <c r="Q98" s="15" t="s">
        <v>1675</v>
      </c>
      <c r="R98" s="15" t="s">
        <v>1675</v>
      </c>
      <c r="S98" s="15" t="s">
        <v>1675</v>
      </c>
      <c r="T98" s="15" t="s">
        <v>1675</v>
      </c>
      <c r="U98" s="15" t="s">
        <v>1675</v>
      </c>
      <c r="V98" s="18">
        <v>8.5372636262513901E-2</v>
      </c>
    </row>
    <row r="99" spans="1:22" s="54" customFormat="1" x14ac:dyDescent="0.3">
      <c r="A99" s="14">
        <v>4</v>
      </c>
      <c r="B99" s="14" t="s">
        <v>91</v>
      </c>
      <c r="C99" s="15" t="s">
        <v>841</v>
      </c>
      <c r="D99" s="16">
        <v>210</v>
      </c>
      <c r="E99" s="16">
        <v>230</v>
      </c>
      <c r="F99" s="16">
        <v>20</v>
      </c>
      <c r="G99" s="17">
        <v>9.5238095238095233E-2</v>
      </c>
      <c r="H99" s="16">
        <v>15</v>
      </c>
      <c r="I99" s="16">
        <v>2</v>
      </c>
      <c r="J99" s="16">
        <v>10</v>
      </c>
      <c r="K99" s="16">
        <v>0</v>
      </c>
      <c r="L99" s="16">
        <v>10</v>
      </c>
      <c r="M99" s="12">
        <v>108760</v>
      </c>
      <c r="N99" s="12">
        <v>102600</v>
      </c>
      <c r="O99" s="12">
        <v>77950</v>
      </c>
      <c r="P99" s="12">
        <v>124160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7</v>
      </c>
      <c r="V99" s="18">
        <v>0.10526315789473684</v>
      </c>
    </row>
    <row r="100" spans="1:22" s="54" customFormat="1" x14ac:dyDescent="0.3">
      <c r="A100" s="14">
        <v>4</v>
      </c>
      <c r="B100" s="14" t="s">
        <v>92</v>
      </c>
      <c r="C100" s="15" t="s">
        <v>842</v>
      </c>
      <c r="D100" s="16">
        <v>1680</v>
      </c>
      <c r="E100" s="16">
        <v>1920</v>
      </c>
      <c r="F100" s="16">
        <v>240</v>
      </c>
      <c r="G100" s="17">
        <v>0.14285714285714285</v>
      </c>
      <c r="H100" s="16">
        <v>165</v>
      </c>
      <c r="I100" s="16">
        <v>24</v>
      </c>
      <c r="J100" s="16">
        <v>140</v>
      </c>
      <c r="K100" s="16">
        <v>40</v>
      </c>
      <c r="L100" s="16">
        <v>100</v>
      </c>
      <c r="M100" s="12">
        <v>104080</v>
      </c>
      <c r="N100" s="12">
        <v>92940</v>
      </c>
      <c r="O100" s="12">
        <v>68340</v>
      </c>
      <c r="P100" s="12">
        <v>121950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5</v>
      </c>
      <c r="V100" s="18">
        <v>0.12513966480446928</v>
      </c>
    </row>
    <row r="101" spans="1:22" s="54" customFormat="1" x14ac:dyDescent="0.3">
      <c r="A101" s="14">
        <v>4</v>
      </c>
      <c r="B101" s="14" t="s">
        <v>93</v>
      </c>
      <c r="C101" s="15" t="s">
        <v>843</v>
      </c>
      <c r="D101" s="16">
        <v>80</v>
      </c>
      <c r="E101" s="16">
        <v>90</v>
      </c>
      <c r="F101" s="16">
        <v>10</v>
      </c>
      <c r="G101" s="17">
        <v>0.125</v>
      </c>
      <c r="H101" s="16">
        <v>6</v>
      </c>
      <c r="I101" s="16">
        <v>1</v>
      </c>
      <c r="J101" s="16">
        <v>0</v>
      </c>
      <c r="K101" s="16">
        <v>0</v>
      </c>
      <c r="L101" s="16">
        <v>0</v>
      </c>
      <c r="M101" s="12">
        <v>106510</v>
      </c>
      <c r="N101" s="12">
        <v>105360</v>
      </c>
      <c r="O101" s="12">
        <v>90290</v>
      </c>
      <c r="P101" s="12">
        <v>114620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3</v>
      </c>
      <c r="V101" s="18">
        <v>6.3829787234042548E-2</v>
      </c>
    </row>
    <row r="102" spans="1:22" s="54" customFormat="1" x14ac:dyDescent="0.3">
      <c r="A102" s="14">
        <v>4</v>
      </c>
      <c r="B102" s="14" t="s">
        <v>94</v>
      </c>
      <c r="C102" s="15" t="s">
        <v>844</v>
      </c>
      <c r="D102" s="16">
        <v>1380</v>
      </c>
      <c r="E102" s="16">
        <v>1470</v>
      </c>
      <c r="F102" s="16">
        <v>90</v>
      </c>
      <c r="G102" s="17">
        <v>6.5217391304347824E-2</v>
      </c>
      <c r="H102" s="16">
        <v>103</v>
      </c>
      <c r="I102" s="16">
        <v>9</v>
      </c>
      <c r="J102" s="16">
        <v>100</v>
      </c>
      <c r="K102" s="16">
        <v>30</v>
      </c>
      <c r="L102" s="16">
        <v>70</v>
      </c>
      <c r="M102" s="12">
        <v>111260</v>
      </c>
      <c r="N102" s="12">
        <v>110400</v>
      </c>
      <c r="O102" s="12">
        <v>73420</v>
      </c>
      <c r="P102" s="12">
        <v>130180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6.4305684995340173E-2</v>
      </c>
    </row>
    <row r="103" spans="1:22" s="54" customFormat="1" x14ac:dyDescent="0.3">
      <c r="A103" s="14">
        <v>4</v>
      </c>
      <c r="B103" s="14" t="s">
        <v>95</v>
      </c>
      <c r="C103" s="15" t="s">
        <v>845</v>
      </c>
      <c r="D103" s="16">
        <v>220</v>
      </c>
      <c r="E103" s="16">
        <v>220</v>
      </c>
      <c r="F103" s="16">
        <v>0</v>
      </c>
      <c r="G103" s="17">
        <v>0</v>
      </c>
      <c r="H103" s="16">
        <v>15</v>
      </c>
      <c r="I103" s="16">
        <v>0</v>
      </c>
      <c r="J103" s="16">
        <v>10</v>
      </c>
      <c r="K103" s="16">
        <v>0</v>
      </c>
      <c r="L103" s="16">
        <v>10</v>
      </c>
      <c r="M103" s="12">
        <v>121480</v>
      </c>
      <c r="N103" s="12">
        <v>103840</v>
      </c>
      <c r="O103" s="12">
        <v>79480</v>
      </c>
      <c r="P103" s="12">
        <v>142480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3</v>
      </c>
      <c r="V103" s="18">
        <v>-1.0638297872340425E-2</v>
      </c>
    </row>
    <row r="104" spans="1:22" s="54" customFormat="1" x14ac:dyDescent="0.3">
      <c r="A104" s="14">
        <v>4</v>
      </c>
      <c r="B104" s="14" t="s">
        <v>96</v>
      </c>
      <c r="C104" s="15" t="s">
        <v>846</v>
      </c>
      <c r="D104" s="16">
        <v>520</v>
      </c>
      <c r="E104" s="16">
        <v>590</v>
      </c>
      <c r="F104" s="16">
        <v>70</v>
      </c>
      <c r="G104" s="17">
        <v>0.13461538461538461</v>
      </c>
      <c r="H104" s="16">
        <v>49</v>
      </c>
      <c r="I104" s="16">
        <v>7</v>
      </c>
      <c r="J104" s="16">
        <v>50</v>
      </c>
      <c r="K104" s="16">
        <v>20</v>
      </c>
      <c r="L104" s="16">
        <v>30</v>
      </c>
      <c r="M104" s="12">
        <v>88540</v>
      </c>
      <c r="N104" s="12">
        <v>89590</v>
      </c>
      <c r="O104" s="12">
        <v>66030</v>
      </c>
      <c r="P104" s="12">
        <v>99790</v>
      </c>
      <c r="Q104" s="15" t="s">
        <v>10</v>
      </c>
      <c r="R104" s="15" t="s">
        <v>710</v>
      </c>
      <c r="S104" s="15" t="s">
        <v>710</v>
      </c>
      <c r="T104" s="15" t="s">
        <v>10</v>
      </c>
      <c r="U104" s="15" t="s">
        <v>7</v>
      </c>
      <c r="V104" s="18">
        <v>9.9071207430340563E-2</v>
      </c>
    </row>
    <row r="105" spans="1:22" s="54" customFormat="1" x14ac:dyDescent="0.3">
      <c r="A105" s="14">
        <v>4</v>
      </c>
      <c r="B105" s="14" t="s">
        <v>97</v>
      </c>
      <c r="C105" s="15" t="s">
        <v>847</v>
      </c>
      <c r="D105" s="16">
        <v>210</v>
      </c>
      <c r="E105" s="16">
        <v>230</v>
      </c>
      <c r="F105" s="16">
        <v>20</v>
      </c>
      <c r="G105" s="17">
        <v>9.5238095238095233E-2</v>
      </c>
      <c r="H105" s="16">
        <v>16</v>
      </c>
      <c r="I105" s="16">
        <v>2</v>
      </c>
      <c r="J105" s="16">
        <v>10</v>
      </c>
      <c r="K105" s="16">
        <v>0</v>
      </c>
      <c r="L105" s="16">
        <v>10</v>
      </c>
      <c r="M105" s="12">
        <v>84920</v>
      </c>
      <c r="N105" s="12">
        <v>82890</v>
      </c>
      <c r="O105" s="12">
        <v>61300</v>
      </c>
      <c r="P105" s="12">
        <v>96740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7</v>
      </c>
      <c r="V105" s="18">
        <v>8.4656084656084651E-2</v>
      </c>
    </row>
    <row r="106" spans="1:22" s="54" customFormat="1" x14ac:dyDescent="0.3">
      <c r="A106" s="14">
        <v>4</v>
      </c>
      <c r="B106" s="14" t="s">
        <v>98</v>
      </c>
      <c r="C106" s="15" t="s">
        <v>848</v>
      </c>
      <c r="D106" s="16">
        <v>1920</v>
      </c>
      <c r="E106" s="16">
        <v>2170</v>
      </c>
      <c r="F106" s="16">
        <v>250</v>
      </c>
      <c r="G106" s="17">
        <v>0.13020833333333334</v>
      </c>
      <c r="H106" s="16">
        <v>164</v>
      </c>
      <c r="I106" s="16">
        <v>25</v>
      </c>
      <c r="J106" s="16">
        <v>140</v>
      </c>
      <c r="K106" s="16">
        <v>40</v>
      </c>
      <c r="L106" s="16">
        <v>100</v>
      </c>
      <c r="M106" s="12">
        <v>104690</v>
      </c>
      <c r="N106" s="12">
        <v>100190</v>
      </c>
      <c r="O106" s="12">
        <v>71530</v>
      </c>
      <c r="P106" s="12">
        <v>121280</v>
      </c>
      <c r="Q106" s="15" t="s">
        <v>10</v>
      </c>
      <c r="R106" s="15" t="s">
        <v>710</v>
      </c>
      <c r="S106" s="15" t="s">
        <v>710</v>
      </c>
      <c r="T106" s="15" t="s">
        <v>10</v>
      </c>
      <c r="U106" s="15" t="s">
        <v>5</v>
      </c>
      <c r="V106" s="18">
        <v>0.10296540362438221</v>
      </c>
    </row>
    <row r="107" spans="1:22" s="54" customFormat="1" x14ac:dyDescent="0.3">
      <c r="A107" s="14">
        <v>4</v>
      </c>
      <c r="B107" s="14" t="s">
        <v>100</v>
      </c>
      <c r="C107" s="15" t="s">
        <v>850</v>
      </c>
      <c r="D107" s="16">
        <v>180</v>
      </c>
      <c r="E107" s="16">
        <v>200</v>
      </c>
      <c r="F107" s="16">
        <v>20</v>
      </c>
      <c r="G107" s="17">
        <v>0.1111111111111111</v>
      </c>
      <c r="H107" s="16">
        <v>13</v>
      </c>
      <c r="I107" s="16">
        <v>2</v>
      </c>
      <c r="J107" s="16">
        <v>10</v>
      </c>
      <c r="K107" s="16">
        <v>0</v>
      </c>
      <c r="L107" s="16">
        <v>10</v>
      </c>
      <c r="M107" s="12">
        <v>90940</v>
      </c>
      <c r="N107" s="12">
        <v>89150</v>
      </c>
      <c r="O107" s="12">
        <v>50510</v>
      </c>
      <c r="P107" s="12">
        <v>111160</v>
      </c>
      <c r="Q107" s="15" t="s">
        <v>10</v>
      </c>
      <c r="R107" s="15" t="s">
        <v>710</v>
      </c>
      <c r="S107" s="15" t="s">
        <v>710</v>
      </c>
      <c r="T107" s="15" t="s">
        <v>10</v>
      </c>
      <c r="U107" s="15" t="s">
        <v>7</v>
      </c>
      <c r="V107" s="18">
        <v>6.6666666666666666E-2</v>
      </c>
    </row>
    <row r="108" spans="1:22" s="54" customFormat="1" x14ac:dyDescent="0.3">
      <c r="A108" s="14">
        <v>4</v>
      </c>
      <c r="B108" s="14" t="s">
        <v>101</v>
      </c>
      <c r="C108" s="15" t="s">
        <v>851</v>
      </c>
      <c r="D108" s="16">
        <v>1480</v>
      </c>
      <c r="E108" s="16">
        <v>1600</v>
      </c>
      <c r="F108" s="16">
        <v>120</v>
      </c>
      <c r="G108" s="17">
        <v>8.1081081081081086E-2</v>
      </c>
      <c r="H108" s="16">
        <v>117</v>
      </c>
      <c r="I108" s="16">
        <v>12</v>
      </c>
      <c r="J108" s="16">
        <v>110</v>
      </c>
      <c r="K108" s="16">
        <v>30</v>
      </c>
      <c r="L108" s="16">
        <v>80</v>
      </c>
      <c r="M108" s="12">
        <v>103830</v>
      </c>
      <c r="N108" s="12">
        <v>102420</v>
      </c>
      <c r="O108" s="12">
        <v>72030</v>
      </c>
      <c r="P108" s="12">
        <v>119730</v>
      </c>
      <c r="Q108" s="15" t="s">
        <v>10</v>
      </c>
      <c r="R108" s="15" t="s">
        <v>710</v>
      </c>
      <c r="S108" s="15" t="s">
        <v>710</v>
      </c>
      <c r="T108" s="15" t="s">
        <v>10</v>
      </c>
      <c r="U108" s="15" t="s">
        <v>7</v>
      </c>
      <c r="V108" s="18">
        <v>6.9468267581475132E-2</v>
      </c>
    </row>
    <row r="109" spans="1:22" s="54" customFormat="1" x14ac:dyDescent="0.3">
      <c r="A109" s="14">
        <v>4</v>
      </c>
      <c r="B109" s="14" t="s">
        <v>103</v>
      </c>
      <c r="C109" s="15" t="s">
        <v>853</v>
      </c>
      <c r="D109" s="16">
        <v>360</v>
      </c>
      <c r="E109" s="16">
        <v>390</v>
      </c>
      <c r="F109" s="16">
        <v>30</v>
      </c>
      <c r="G109" s="17">
        <v>8.3333333333333329E-2</v>
      </c>
      <c r="H109" s="16">
        <v>29</v>
      </c>
      <c r="I109" s="16">
        <v>3</v>
      </c>
      <c r="J109" s="16">
        <v>30</v>
      </c>
      <c r="K109" s="16">
        <v>10</v>
      </c>
      <c r="L109" s="16">
        <v>20</v>
      </c>
      <c r="M109" s="12">
        <v>109340</v>
      </c>
      <c r="N109" s="12">
        <v>105370</v>
      </c>
      <c r="O109" s="12">
        <v>74310</v>
      </c>
      <c r="P109" s="12">
        <v>126850</v>
      </c>
      <c r="Q109" s="15" t="s">
        <v>10</v>
      </c>
      <c r="R109" s="15" t="s">
        <v>710</v>
      </c>
      <c r="S109" s="15" t="s">
        <v>710</v>
      </c>
      <c r="T109" s="15" t="s">
        <v>10</v>
      </c>
      <c r="U109" s="15" t="s">
        <v>7</v>
      </c>
      <c r="V109" s="18">
        <v>4.8148148148148148E-2</v>
      </c>
    </row>
    <row r="110" spans="1:22" s="54" customFormat="1" x14ac:dyDescent="0.3">
      <c r="A110" s="14">
        <v>3</v>
      </c>
      <c r="B110" s="14" t="s">
        <v>854</v>
      </c>
      <c r="C110" s="15" t="s">
        <v>855</v>
      </c>
      <c r="D110" s="16">
        <v>2980</v>
      </c>
      <c r="E110" s="16">
        <v>3130</v>
      </c>
      <c r="F110" s="16">
        <v>150</v>
      </c>
      <c r="G110" s="17">
        <v>5.0335570469798654E-2</v>
      </c>
      <c r="H110" s="16">
        <v>320</v>
      </c>
      <c r="I110" s="16">
        <v>15</v>
      </c>
      <c r="J110" s="16">
        <v>300</v>
      </c>
      <c r="K110" s="16">
        <v>100</v>
      </c>
      <c r="L110" s="16">
        <v>200</v>
      </c>
      <c r="M110" s="12" t="s">
        <v>1696</v>
      </c>
      <c r="N110" s="12" t="s">
        <v>1696</v>
      </c>
      <c r="O110" s="12" t="s">
        <v>1696</v>
      </c>
      <c r="P110" s="12" t="s">
        <v>1697</v>
      </c>
      <c r="Q110" s="15" t="s">
        <v>1675</v>
      </c>
      <c r="R110" s="15" t="s">
        <v>1675</v>
      </c>
      <c r="S110" s="15" t="s">
        <v>1675</v>
      </c>
      <c r="T110" s="15" t="s">
        <v>1675</v>
      </c>
      <c r="U110" s="15" t="s">
        <v>1675</v>
      </c>
      <c r="V110" s="18">
        <v>4.8763736263736264E-2</v>
      </c>
    </row>
    <row r="111" spans="1:22" s="54" customFormat="1" x14ac:dyDescent="0.3">
      <c r="A111" s="14">
        <v>4</v>
      </c>
      <c r="B111" s="14" t="s">
        <v>104</v>
      </c>
      <c r="C111" s="15" t="s">
        <v>856</v>
      </c>
      <c r="D111" s="16">
        <v>320</v>
      </c>
      <c r="E111" s="16">
        <v>350</v>
      </c>
      <c r="F111" s="16">
        <v>30</v>
      </c>
      <c r="G111" s="17">
        <v>9.375E-2</v>
      </c>
      <c r="H111" s="16">
        <v>38</v>
      </c>
      <c r="I111" s="16">
        <v>3</v>
      </c>
      <c r="J111" s="16">
        <v>30</v>
      </c>
      <c r="K111" s="16">
        <v>10</v>
      </c>
      <c r="L111" s="16">
        <v>20</v>
      </c>
      <c r="M111" s="12">
        <v>64410</v>
      </c>
      <c r="N111" s="12">
        <v>62030</v>
      </c>
      <c r="O111" s="12">
        <v>47700</v>
      </c>
      <c r="P111" s="12">
        <v>72760</v>
      </c>
      <c r="Q111" s="15" t="s">
        <v>105</v>
      </c>
      <c r="R111" s="15" t="s">
        <v>710</v>
      </c>
      <c r="S111" s="15" t="s">
        <v>710</v>
      </c>
      <c r="T111" s="15" t="s">
        <v>105</v>
      </c>
      <c r="U111" s="15" t="s">
        <v>7</v>
      </c>
      <c r="V111" s="18">
        <v>8.3050847457627114E-2</v>
      </c>
    </row>
    <row r="112" spans="1:22" s="54" customFormat="1" x14ac:dyDescent="0.3">
      <c r="A112" s="14">
        <v>4</v>
      </c>
      <c r="B112" s="14" t="s">
        <v>106</v>
      </c>
      <c r="C112" s="15" t="s">
        <v>857</v>
      </c>
      <c r="D112" s="16">
        <v>70</v>
      </c>
      <c r="E112" s="16">
        <v>80</v>
      </c>
      <c r="F112" s="16">
        <v>10</v>
      </c>
      <c r="G112" s="17">
        <v>0.14285714285714285</v>
      </c>
      <c r="H112" s="16">
        <v>8</v>
      </c>
      <c r="I112" s="16">
        <v>1</v>
      </c>
      <c r="J112" s="16">
        <v>10</v>
      </c>
      <c r="K112" s="16">
        <v>0</v>
      </c>
      <c r="L112" s="16">
        <v>10</v>
      </c>
      <c r="M112" s="12">
        <v>62160</v>
      </c>
      <c r="N112" s="12">
        <v>60820</v>
      </c>
      <c r="O112" s="12">
        <v>46140</v>
      </c>
      <c r="P112" s="12">
        <v>70170</v>
      </c>
      <c r="Q112" s="15" t="s">
        <v>105</v>
      </c>
      <c r="R112" s="15" t="s">
        <v>710</v>
      </c>
      <c r="S112" s="15" t="s">
        <v>710</v>
      </c>
      <c r="T112" s="15" t="s">
        <v>105</v>
      </c>
      <c r="U112" s="15" t="s">
        <v>7</v>
      </c>
      <c r="V112" s="18">
        <v>0</v>
      </c>
    </row>
    <row r="113" spans="1:22" s="54" customFormat="1" x14ac:dyDescent="0.3">
      <c r="A113" s="14">
        <v>4</v>
      </c>
      <c r="B113" s="14" t="s">
        <v>107</v>
      </c>
      <c r="C113" s="15" t="s">
        <v>858</v>
      </c>
      <c r="D113" s="16">
        <v>230</v>
      </c>
      <c r="E113" s="16">
        <v>230</v>
      </c>
      <c r="F113" s="16">
        <v>0</v>
      </c>
      <c r="G113" s="17">
        <v>0</v>
      </c>
      <c r="H113" s="16">
        <v>23</v>
      </c>
      <c r="I113" s="16">
        <v>0</v>
      </c>
      <c r="J113" s="16">
        <v>30</v>
      </c>
      <c r="K113" s="16">
        <v>10</v>
      </c>
      <c r="L113" s="16">
        <v>20</v>
      </c>
      <c r="M113" s="12">
        <v>56290</v>
      </c>
      <c r="N113" s="12">
        <v>53140</v>
      </c>
      <c r="O113" s="12">
        <v>41390</v>
      </c>
      <c r="P113" s="12">
        <v>63740</v>
      </c>
      <c r="Q113" s="15" t="s">
        <v>105</v>
      </c>
      <c r="R113" s="15" t="s">
        <v>710</v>
      </c>
      <c r="S113" s="15" t="s">
        <v>710</v>
      </c>
      <c r="T113" s="15" t="s">
        <v>105</v>
      </c>
      <c r="U113" s="15" t="s">
        <v>707</v>
      </c>
      <c r="V113" s="18">
        <v>-3.5087719298245612E-2</v>
      </c>
    </row>
    <row r="114" spans="1:22" s="54" customFormat="1" x14ac:dyDescent="0.3">
      <c r="A114" s="14">
        <v>4</v>
      </c>
      <c r="B114" s="14" t="s">
        <v>110</v>
      </c>
      <c r="C114" s="15" t="s">
        <v>860</v>
      </c>
      <c r="D114" s="16">
        <v>230</v>
      </c>
      <c r="E114" s="16">
        <v>270</v>
      </c>
      <c r="F114" s="16">
        <v>40</v>
      </c>
      <c r="G114" s="17">
        <v>0.17391304347826086</v>
      </c>
      <c r="H114" s="16">
        <v>28</v>
      </c>
      <c r="I114" s="16">
        <v>4</v>
      </c>
      <c r="J114" s="16">
        <v>30</v>
      </c>
      <c r="K114" s="16">
        <v>10</v>
      </c>
      <c r="L114" s="16">
        <v>20</v>
      </c>
      <c r="M114" s="12">
        <v>60170</v>
      </c>
      <c r="N114" s="12">
        <v>61120</v>
      </c>
      <c r="O114" s="12">
        <v>40420</v>
      </c>
      <c r="P114" s="12">
        <v>70040</v>
      </c>
      <c r="Q114" s="15" t="s">
        <v>105</v>
      </c>
      <c r="R114" s="15" t="s">
        <v>710</v>
      </c>
      <c r="S114" s="15" t="s">
        <v>710</v>
      </c>
      <c r="T114" s="15" t="s">
        <v>109</v>
      </c>
      <c r="U114" s="15" t="s">
        <v>7</v>
      </c>
      <c r="V114" s="18">
        <v>0.13942307692307693</v>
      </c>
    </row>
    <row r="115" spans="1:22" s="54" customFormat="1" x14ac:dyDescent="0.3">
      <c r="A115" s="14">
        <v>4</v>
      </c>
      <c r="B115" s="14" t="s">
        <v>111</v>
      </c>
      <c r="C115" s="15" t="s">
        <v>861</v>
      </c>
      <c r="D115" s="16">
        <v>620</v>
      </c>
      <c r="E115" s="16">
        <v>630</v>
      </c>
      <c r="F115" s="16">
        <v>10</v>
      </c>
      <c r="G115" s="17">
        <v>1.6129032258064516E-2</v>
      </c>
      <c r="H115" s="16">
        <v>62</v>
      </c>
      <c r="I115" s="16">
        <v>1</v>
      </c>
      <c r="J115" s="16">
        <v>60</v>
      </c>
      <c r="K115" s="16">
        <v>20</v>
      </c>
      <c r="L115" s="16">
        <v>40</v>
      </c>
      <c r="M115" s="12">
        <v>72270</v>
      </c>
      <c r="N115" s="12">
        <v>73620</v>
      </c>
      <c r="O115" s="12">
        <v>51760</v>
      </c>
      <c r="P115" s="12">
        <v>82520</v>
      </c>
      <c r="Q115" s="15" t="s">
        <v>105</v>
      </c>
      <c r="R115" s="15" t="s">
        <v>710</v>
      </c>
      <c r="S115" s="15" t="s">
        <v>710</v>
      </c>
      <c r="T115" s="15" t="s">
        <v>109</v>
      </c>
      <c r="U115" s="15" t="s">
        <v>3</v>
      </c>
      <c r="V115" s="18">
        <v>1.1326860841423949E-2</v>
      </c>
    </row>
    <row r="116" spans="1:22" s="54" customFormat="1" x14ac:dyDescent="0.3">
      <c r="A116" s="14">
        <v>4</v>
      </c>
      <c r="B116" s="14" t="s">
        <v>113</v>
      </c>
      <c r="C116" s="15" t="s">
        <v>863</v>
      </c>
      <c r="D116" s="16">
        <v>760</v>
      </c>
      <c r="E116" s="16">
        <v>760</v>
      </c>
      <c r="F116" s="16">
        <v>0</v>
      </c>
      <c r="G116" s="17">
        <v>0</v>
      </c>
      <c r="H116" s="16">
        <v>74</v>
      </c>
      <c r="I116" s="16">
        <v>0</v>
      </c>
      <c r="J116" s="16">
        <v>80</v>
      </c>
      <c r="K116" s="16">
        <v>30</v>
      </c>
      <c r="L116" s="16">
        <v>50</v>
      </c>
      <c r="M116" s="12">
        <v>62750</v>
      </c>
      <c r="N116" s="12">
        <v>62710</v>
      </c>
      <c r="O116" s="12">
        <v>46490</v>
      </c>
      <c r="P116" s="12">
        <v>70880</v>
      </c>
      <c r="Q116" s="15" t="s">
        <v>105</v>
      </c>
      <c r="R116" s="15" t="s">
        <v>710</v>
      </c>
      <c r="S116" s="15" t="s">
        <v>710</v>
      </c>
      <c r="T116" s="15" t="s">
        <v>109</v>
      </c>
      <c r="U116" s="15" t="s">
        <v>3</v>
      </c>
      <c r="V116" s="18">
        <v>-9.3749999999999997E-3</v>
      </c>
    </row>
    <row r="117" spans="1:22" s="54" customFormat="1" x14ac:dyDescent="0.3">
      <c r="A117" s="14">
        <v>4</v>
      </c>
      <c r="B117" s="14" t="s">
        <v>114</v>
      </c>
      <c r="C117" s="15" t="s">
        <v>864</v>
      </c>
      <c r="D117" s="16">
        <v>110</v>
      </c>
      <c r="E117" s="16">
        <v>120</v>
      </c>
      <c r="F117" s="16">
        <v>10</v>
      </c>
      <c r="G117" s="17">
        <v>9.0909090909090912E-2</v>
      </c>
      <c r="H117" s="16">
        <v>12</v>
      </c>
      <c r="I117" s="16">
        <v>1</v>
      </c>
      <c r="J117" s="16">
        <v>10</v>
      </c>
      <c r="K117" s="16">
        <v>0</v>
      </c>
      <c r="L117" s="16">
        <v>10</v>
      </c>
      <c r="M117" s="12">
        <v>62520</v>
      </c>
      <c r="N117" s="12">
        <v>59890</v>
      </c>
      <c r="O117" s="12">
        <v>40360</v>
      </c>
      <c r="P117" s="12">
        <v>73600</v>
      </c>
      <c r="Q117" s="15" t="s">
        <v>105</v>
      </c>
      <c r="R117" s="15" t="s">
        <v>710</v>
      </c>
      <c r="S117" s="15" t="s">
        <v>710</v>
      </c>
      <c r="T117" s="15" t="s">
        <v>109</v>
      </c>
      <c r="U117" s="15" t="s">
        <v>7</v>
      </c>
      <c r="V117" s="18">
        <v>8.2089552238805971E-2</v>
      </c>
    </row>
    <row r="118" spans="1:22" s="54" customFormat="1" x14ac:dyDescent="0.3">
      <c r="A118" s="14">
        <v>4</v>
      </c>
      <c r="B118" s="14" t="s">
        <v>115</v>
      </c>
      <c r="C118" s="15" t="s">
        <v>865</v>
      </c>
      <c r="D118" s="16">
        <v>340</v>
      </c>
      <c r="E118" s="16">
        <v>380</v>
      </c>
      <c r="F118" s="16">
        <v>40</v>
      </c>
      <c r="G118" s="17">
        <v>0.11764705882352941</v>
      </c>
      <c r="H118" s="16">
        <v>39</v>
      </c>
      <c r="I118" s="16">
        <v>4</v>
      </c>
      <c r="J118" s="16">
        <v>30</v>
      </c>
      <c r="K118" s="16">
        <v>10</v>
      </c>
      <c r="L118" s="16">
        <v>20</v>
      </c>
      <c r="M118" s="12" t="s">
        <v>1696</v>
      </c>
      <c r="N118" s="12" t="s">
        <v>1696</v>
      </c>
      <c r="O118" s="12" t="s">
        <v>1696</v>
      </c>
      <c r="P118" s="12" t="s">
        <v>1697</v>
      </c>
      <c r="Q118" s="15" t="s">
        <v>105</v>
      </c>
      <c r="R118" s="15" t="s">
        <v>710</v>
      </c>
      <c r="S118" s="15" t="s">
        <v>710</v>
      </c>
      <c r="T118" s="15" t="s">
        <v>109</v>
      </c>
      <c r="U118" s="15" t="s">
        <v>7</v>
      </c>
      <c r="V118" s="18">
        <v>7.8602620087336247E-2</v>
      </c>
    </row>
    <row r="119" spans="1:22" s="54" customFormat="1" x14ac:dyDescent="0.3">
      <c r="A119" s="14">
        <v>4</v>
      </c>
      <c r="B119" s="14" t="s">
        <v>116</v>
      </c>
      <c r="C119" s="15" t="s">
        <v>866</v>
      </c>
      <c r="D119" s="16">
        <v>160</v>
      </c>
      <c r="E119" s="16">
        <v>180</v>
      </c>
      <c r="F119" s="16">
        <v>20</v>
      </c>
      <c r="G119" s="17">
        <v>0.125</v>
      </c>
      <c r="H119" s="16">
        <v>22</v>
      </c>
      <c r="I119" s="16">
        <v>2</v>
      </c>
      <c r="J119" s="16">
        <v>30</v>
      </c>
      <c r="K119" s="16">
        <v>10</v>
      </c>
      <c r="L119" s="16">
        <v>20</v>
      </c>
      <c r="M119" s="12">
        <v>63590</v>
      </c>
      <c r="N119" s="12">
        <v>59460</v>
      </c>
      <c r="O119" s="12">
        <v>42610</v>
      </c>
      <c r="P119" s="12">
        <v>74080</v>
      </c>
      <c r="Q119" s="15" t="s">
        <v>20</v>
      </c>
      <c r="R119" s="15" t="s">
        <v>710</v>
      </c>
      <c r="S119" s="15" t="s">
        <v>712</v>
      </c>
      <c r="T119" s="15" t="s">
        <v>105</v>
      </c>
      <c r="U119" s="15" t="s">
        <v>7</v>
      </c>
      <c r="V119" s="18">
        <v>0.10837438423645321</v>
      </c>
    </row>
    <row r="120" spans="1:22" s="54" customFormat="1" x14ac:dyDescent="0.3">
      <c r="A120" s="14">
        <v>2</v>
      </c>
      <c r="B120" s="14" t="s">
        <v>867</v>
      </c>
      <c r="C120" s="15" t="s">
        <v>868</v>
      </c>
      <c r="D120" s="16">
        <v>8450</v>
      </c>
      <c r="E120" s="16">
        <v>9480</v>
      </c>
      <c r="F120" s="16">
        <v>1030</v>
      </c>
      <c r="G120" s="17">
        <v>0.12189349112426036</v>
      </c>
      <c r="H120" s="16">
        <v>1009</v>
      </c>
      <c r="I120" s="16">
        <v>103</v>
      </c>
      <c r="J120" s="16">
        <v>910</v>
      </c>
      <c r="K120" s="16">
        <v>190</v>
      </c>
      <c r="L120" s="16">
        <v>720</v>
      </c>
      <c r="M120" s="12">
        <v>69860</v>
      </c>
      <c r="N120" s="12">
        <v>62790</v>
      </c>
      <c r="O120" s="12">
        <v>40720</v>
      </c>
      <c r="P120" s="12">
        <v>84430</v>
      </c>
      <c r="Q120" s="15" t="s">
        <v>1675</v>
      </c>
      <c r="R120" s="15" t="s">
        <v>1675</v>
      </c>
      <c r="S120" s="15" t="s">
        <v>1675</v>
      </c>
      <c r="T120" s="15" t="s">
        <v>1675</v>
      </c>
      <c r="U120" s="15" t="s">
        <v>1675</v>
      </c>
      <c r="V120" s="18">
        <v>0.17049666419570053</v>
      </c>
    </row>
    <row r="121" spans="1:22" s="54" customFormat="1" x14ac:dyDescent="0.3">
      <c r="A121" s="14">
        <v>3</v>
      </c>
      <c r="B121" s="14" t="s">
        <v>869</v>
      </c>
      <c r="C121" s="15" t="s">
        <v>870</v>
      </c>
      <c r="D121" s="16">
        <v>1340</v>
      </c>
      <c r="E121" s="16">
        <v>1450</v>
      </c>
      <c r="F121" s="16">
        <v>110</v>
      </c>
      <c r="G121" s="17">
        <v>8.2089552238805971E-2</v>
      </c>
      <c r="H121" s="16">
        <v>138</v>
      </c>
      <c r="I121" s="16">
        <v>11</v>
      </c>
      <c r="J121" s="16">
        <v>130</v>
      </c>
      <c r="K121" s="16">
        <v>20</v>
      </c>
      <c r="L121" s="16">
        <v>110</v>
      </c>
      <c r="M121" s="12" t="s">
        <v>1696</v>
      </c>
      <c r="N121" s="12" t="s">
        <v>1696</v>
      </c>
      <c r="O121" s="12" t="s">
        <v>1696</v>
      </c>
      <c r="P121" s="12" t="s">
        <v>1697</v>
      </c>
      <c r="Q121" s="15" t="s">
        <v>1675</v>
      </c>
      <c r="R121" s="15" t="s">
        <v>1675</v>
      </c>
      <c r="S121" s="15" t="s">
        <v>1675</v>
      </c>
      <c r="T121" s="15" t="s">
        <v>1675</v>
      </c>
      <c r="U121" s="15" t="s">
        <v>1675</v>
      </c>
      <c r="V121" s="18">
        <v>0.16897347174163782</v>
      </c>
    </row>
    <row r="122" spans="1:22" s="54" customFormat="1" x14ac:dyDescent="0.3">
      <c r="A122" s="14">
        <v>4</v>
      </c>
      <c r="B122" s="14" t="s">
        <v>119</v>
      </c>
      <c r="C122" s="15" t="s">
        <v>872</v>
      </c>
      <c r="D122" s="16">
        <v>160</v>
      </c>
      <c r="E122" s="16">
        <v>170</v>
      </c>
      <c r="F122" s="16">
        <v>10</v>
      </c>
      <c r="G122" s="17">
        <v>6.25E-2</v>
      </c>
      <c r="H122" s="16">
        <v>17</v>
      </c>
      <c r="I122" s="16">
        <v>1</v>
      </c>
      <c r="J122" s="16">
        <v>10</v>
      </c>
      <c r="K122" s="16">
        <v>0</v>
      </c>
      <c r="L122" s="16">
        <v>10</v>
      </c>
      <c r="M122" s="12">
        <v>76170</v>
      </c>
      <c r="N122" s="12">
        <v>63410</v>
      </c>
      <c r="O122" s="12">
        <v>50860</v>
      </c>
      <c r="P122" s="12">
        <v>88820</v>
      </c>
      <c r="Q122" s="15" t="s">
        <v>126</v>
      </c>
      <c r="R122" s="15" t="s">
        <v>710</v>
      </c>
      <c r="S122" s="15" t="s">
        <v>710</v>
      </c>
      <c r="T122" s="15" t="s">
        <v>10</v>
      </c>
      <c r="U122" s="15" t="s">
        <v>7</v>
      </c>
      <c r="V122" s="18">
        <v>0.11</v>
      </c>
    </row>
    <row r="123" spans="1:22" s="54" customFormat="1" x14ac:dyDescent="0.3">
      <c r="A123" s="14">
        <v>4</v>
      </c>
      <c r="B123" s="14" t="s">
        <v>120</v>
      </c>
      <c r="C123" s="15" t="s">
        <v>873</v>
      </c>
      <c r="D123" s="16">
        <v>120</v>
      </c>
      <c r="E123" s="16">
        <v>130</v>
      </c>
      <c r="F123" s="16">
        <v>10</v>
      </c>
      <c r="G123" s="17">
        <v>8.3333333333333329E-2</v>
      </c>
      <c r="H123" s="16">
        <v>13</v>
      </c>
      <c r="I123" s="16">
        <v>1</v>
      </c>
      <c r="J123" s="16">
        <v>10</v>
      </c>
      <c r="K123" s="16">
        <v>0</v>
      </c>
      <c r="L123" s="16">
        <v>10</v>
      </c>
      <c r="M123" s="12" t="s">
        <v>1696</v>
      </c>
      <c r="N123" s="12" t="s">
        <v>1696</v>
      </c>
      <c r="O123" s="12" t="s">
        <v>1696</v>
      </c>
      <c r="P123" s="12" t="s">
        <v>1697</v>
      </c>
      <c r="Q123" s="15" t="s">
        <v>10</v>
      </c>
      <c r="R123" s="15" t="s">
        <v>710</v>
      </c>
      <c r="S123" s="15" t="s">
        <v>710</v>
      </c>
      <c r="T123" s="15" t="s">
        <v>10</v>
      </c>
      <c r="U123" s="15" t="s">
        <v>7</v>
      </c>
      <c r="V123" s="18">
        <v>0.16250000000000001</v>
      </c>
    </row>
    <row r="124" spans="1:22" s="54" customFormat="1" x14ac:dyDescent="0.3">
      <c r="A124" s="14">
        <v>4</v>
      </c>
      <c r="B124" s="14" t="s">
        <v>121</v>
      </c>
      <c r="C124" s="15" t="s">
        <v>874</v>
      </c>
      <c r="D124" s="16">
        <v>60</v>
      </c>
      <c r="E124" s="16">
        <v>70</v>
      </c>
      <c r="F124" s="16">
        <v>10</v>
      </c>
      <c r="G124" s="17">
        <v>0.16666666666666666</v>
      </c>
      <c r="H124" s="16">
        <v>7</v>
      </c>
      <c r="I124" s="16">
        <v>1</v>
      </c>
      <c r="J124" s="16">
        <v>10</v>
      </c>
      <c r="K124" s="16">
        <v>0</v>
      </c>
      <c r="L124" s="16">
        <v>10</v>
      </c>
      <c r="M124" s="12">
        <v>81940</v>
      </c>
      <c r="N124" s="12">
        <v>80920</v>
      </c>
      <c r="O124" s="12">
        <v>62420</v>
      </c>
      <c r="P124" s="12">
        <v>91700</v>
      </c>
      <c r="Q124" s="15" t="s">
        <v>10</v>
      </c>
      <c r="R124" s="15" t="s">
        <v>710</v>
      </c>
      <c r="S124" s="15" t="s">
        <v>710</v>
      </c>
      <c r="T124" s="15" t="s">
        <v>10</v>
      </c>
      <c r="U124" s="15" t="s">
        <v>7</v>
      </c>
      <c r="V124" s="18">
        <v>0.1</v>
      </c>
    </row>
    <row r="125" spans="1:22" s="54" customFormat="1" x14ac:dyDescent="0.3">
      <c r="A125" s="14">
        <v>4</v>
      </c>
      <c r="B125" s="14" t="s">
        <v>122</v>
      </c>
      <c r="C125" s="15" t="s">
        <v>875</v>
      </c>
      <c r="D125" s="16">
        <v>60</v>
      </c>
      <c r="E125" s="16">
        <v>60</v>
      </c>
      <c r="F125" s="16">
        <v>0</v>
      </c>
      <c r="G125" s="17">
        <v>0</v>
      </c>
      <c r="H125" s="16">
        <v>5</v>
      </c>
      <c r="I125" s="16">
        <v>0</v>
      </c>
      <c r="J125" s="16">
        <v>10</v>
      </c>
      <c r="K125" s="16">
        <v>0</v>
      </c>
      <c r="L125" s="16">
        <v>10</v>
      </c>
      <c r="M125" s="12">
        <v>73190</v>
      </c>
      <c r="N125" s="12">
        <v>70840</v>
      </c>
      <c r="O125" s="12">
        <v>52300</v>
      </c>
      <c r="P125" s="12">
        <v>83630</v>
      </c>
      <c r="Q125" s="15" t="s">
        <v>10</v>
      </c>
      <c r="R125" s="15" t="s">
        <v>710</v>
      </c>
      <c r="S125" s="15" t="s">
        <v>710</v>
      </c>
      <c r="T125" s="15" t="s">
        <v>10</v>
      </c>
      <c r="U125" s="15" t="s">
        <v>707</v>
      </c>
      <c r="V125" s="18">
        <v>9.8765432098765427E-2</v>
      </c>
    </row>
    <row r="126" spans="1:22" s="54" customFormat="1" x14ac:dyDescent="0.3">
      <c r="A126" s="14">
        <v>3</v>
      </c>
      <c r="B126" s="14" t="s">
        <v>880</v>
      </c>
      <c r="C126" s="15" t="s">
        <v>881</v>
      </c>
      <c r="D126" s="16">
        <v>2020</v>
      </c>
      <c r="E126" s="16">
        <v>2310</v>
      </c>
      <c r="F126" s="16">
        <v>290</v>
      </c>
      <c r="G126" s="17">
        <v>0.14356435643564355</v>
      </c>
      <c r="H126" s="16">
        <v>237</v>
      </c>
      <c r="I126" s="16">
        <v>29</v>
      </c>
      <c r="J126" s="16">
        <v>210</v>
      </c>
      <c r="K126" s="16">
        <v>40</v>
      </c>
      <c r="L126" s="16">
        <v>170</v>
      </c>
      <c r="M126" s="12" t="s">
        <v>1696</v>
      </c>
      <c r="N126" s="12" t="s">
        <v>1696</v>
      </c>
      <c r="O126" s="12" t="s">
        <v>1696</v>
      </c>
      <c r="P126" s="12" t="s">
        <v>1697</v>
      </c>
      <c r="Q126" s="15" t="s">
        <v>1675</v>
      </c>
      <c r="R126" s="15" t="s">
        <v>1675</v>
      </c>
      <c r="S126" s="15" t="s">
        <v>1675</v>
      </c>
      <c r="T126" s="15" t="s">
        <v>1675</v>
      </c>
      <c r="U126" s="15" t="s">
        <v>1675</v>
      </c>
      <c r="V126" s="18">
        <v>0.14411529223378702</v>
      </c>
    </row>
    <row r="127" spans="1:22" s="54" customFormat="1" x14ac:dyDescent="0.3">
      <c r="A127" s="14">
        <v>4</v>
      </c>
      <c r="B127" s="14" t="s">
        <v>129</v>
      </c>
      <c r="C127" s="15" t="s">
        <v>883</v>
      </c>
      <c r="D127" s="16">
        <v>110</v>
      </c>
      <c r="E127" s="16">
        <v>130</v>
      </c>
      <c r="F127" s="16">
        <v>20</v>
      </c>
      <c r="G127" s="17">
        <v>0.18181818181818182</v>
      </c>
      <c r="H127" s="16">
        <v>14</v>
      </c>
      <c r="I127" s="16">
        <v>2</v>
      </c>
      <c r="J127" s="16">
        <v>10</v>
      </c>
      <c r="K127" s="16">
        <v>0</v>
      </c>
      <c r="L127" s="16">
        <v>10</v>
      </c>
      <c r="M127" s="12">
        <v>98130</v>
      </c>
      <c r="N127" s="12">
        <v>100810</v>
      </c>
      <c r="O127" s="12">
        <v>65540</v>
      </c>
      <c r="P127" s="12">
        <v>114430</v>
      </c>
      <c r="Q127" s="15" t="s">
        <v>10</v>
      </c>
      <c r="R127" s="15" t="s">
        <v>710</v>
      </c>
      <c r="S127" s="15" t="s">
        <v>710</v>
      </c>
      <c r="T127" s="15" t="s">
        <v>10</v>
      </c>
      <c r="U127" s="15" t="s">
        <v>5</v>
      </c>
      <c r="V127" s="18">
        <v>0.2</v>
      </c>
    </row>
    <row r="128" spans="1:22" s="54" customFormat="1" x14ac:dyDescent="0.3">
      <c r="A128" s="14">
        <v>4</v>
      </c>
      <c r="B128" s="14" t="s">
        <v>130</v>
      </c>
      <c r="C128" s="15" t="s">
        <v>884</v>
      </c>
      <c r="D128" s="16">
        <v>510</v>
      </c>
      <c r="E128" s="16">
        <v>580</v>
      </c>
      <c r="F128" s="16">
        <v>70</v>
      </c>
      <c r="G128" s="17">
        <v>0.13725490196078433</v>
      </c>
      <c r="H128" s="16">
        <v>55</v>
      </c>
      <c r="I128" s="16">
        <v>7</v>
      </c>
      <c r="J128" s="16">
        <v>50</v>
      </c>
      <c r="K128" s="16">
        <v>10</v>
      </c>
      <c r="L128" s="16">
        <v>40</v>
      </c>
      <c r="M128" s="12">
        <v>87320</v>
      </c>
      <c r="N128" s="12">
        <v>82200</v>
      </c>
      <c r="O128" s="12">
        <v>65760</v>
      </c>
      <c r="P128" s="12">
        <v>98100</v>
      </c>
      <c r="Q128" s="15" t="s">
        <v>10</v>
      </c>
      <c r="R128" s="15" t="s">
        <v>710</v>
      </c>
      <c r="S128" s="15" t="s">
        <v>710</v>
      </c>
      <c r="T128" s="15" t="s">
        <v>10</v>
      </c>
      <c r="U128" s="15" t="s">
        <v>7</v>
      </c>
      <c r="V128" s="18">
        <v>0.11581920903954802</v>
      </c>
    </row>
    <row r="129" spans="1:22" s="54" customFormat="1" x14ac:dyDescent="0.3">
      <c r="A129" s="14">
        <v>4</v>
      </c>
      <c r="B129" s="14" t="s">
        <v>132</v>
      </c>
      <c r="C129" s="15" t="s">
        <v>886</v>
      </c>
      <c r="D129" s="16">
        <v>630</v>
      </c>
      <c r="E129" s="16">
        <v>720</v>
      </c>
      <c r="F129" s="16">
        <v>90</v>
      </c>
      <c r="G129" s="17">
        <v>0.14285714285714285</v>
      </c>
      <c r="H129" s="16">
        <v>81</v>
      </c>
      <c r="I129" s="16">
        <v>9</v>
      </c>
      <c r="J129" s="16">
        <v>70</v>
      </c>
      <c r="K129" s="16">
        <v>10</v>
      </c>
      <c r="L129" s="16">
        <v>60</v>
      </c>
      <c r="M129" s="12">
        <v>77540</v>
      </c>
      <c r="N129" s="12">
        <v>76650</v>
      </c>
      <c r="O129" s="12">
        <v>53040</v>
      </c>
      <c r="P129" s="12">
        <v>89790</v>
      </c>
      <c r="Q129" s="15" t="s">
        <v>10</v>
      </c>
      <c r="R129" s="15" t="s">
        <v>710</v>
      </c>
      <c r="S129" s="15" t="s">
        <v>710</v>
      </c>
      <c r="T129" s="15" t="s">
        <v>10</v>
      </c>
      <c r="U129" s="15" t="s">
        <v>5</v>
      </c>
      <c r="V129" s="18">
        <v>0.16396761133603238</v>
      </c>
    </row>
    <row r="130" spans="1:22" s="54" customFormat="1" x14ac:dyDescent="0.3">
      <c r="A130" s="14">
        <v>4</v>
      </c>
      <c r="B130" s="14" t="s">
        <v>133</v>
      </c>
      <c r="C130" s="15" t="s">
        <v>887</v>
      </c>
      <c r="D130" s="16">
        <v>110</v>
      </c>
      <c r="E130" s="16">
        <v>130</v>
      </c>
      <c r="F130" s="16">
        <v>20</v>
      </c>
      <c r="G130" s="17">
        <v>0.18181818181818182</v>
      </c>
      <c r="H130" s="16">
        <v>15</v>
      </c>
      <c r="I130" s="16">
        <v>2</v>
      </c>
      <c r="J130" s="16">
        <v>10</v>
      </c>
      <c r="K130" s="16">
        <v>0</v>
      </c>
      <c r="L130" s="16">
        <v>10</v>
      </c>
      <c r="M130" s="12">
        <v>82060</v>
      </c>
      <c r="N130" s="12">
        <v>76770</v>
      </c>
      <c r="O130" s="12">
        <v>55880</v>
      </c>
      <c r="P130" s="12">
        <v>95150</v>
      </c>
      <c r="Q130" s="15" t="s">
        <v>10</v>
      </c>
      <c r="R130" s="15" t="s">
        <v>710</v>
      </c>
      <c r="S130" s="15" t="s">
        <v>710</v>
      </c>
      <c r="T130" s="15" t="s">
        <v>10</v>
      </c>
      <c r="U130" s="15" t="s">
        <v>7</v>
      </c>
      <c r="V130" s="18">
        <v>0.14285714285714285</v>
      </c>
    </row>
    <row r="131" spans="1:22" s="54" customFormat="1" x14ac:dyDescent="0.3">
      <c r="A131" s="14">
        <v>4</v>
      </c>
      <c r="B131" s="14" t="s">
        <v>134</v>
      </c>
      <c r="C131" s="15" t="s">
        <v>888</v>
      </c>
      <c r="D131" s="16">
        <v>590</v>
      </c>
      <c r="E131" s="16">
        <v>670</v>
      </c>
      <c r="F131" s="16">
        <v>80</v>
      </c>
      <c r="G131" s="17">
        <v>0.13559322033898305</v>
      </c>
      <c r="H131" s="16">
        <v>62</v>
      </c>
      <c r="I131" s="16">
        <v>8</v>
      </c>
      <c r="J131" s="16">
        <v>60</v>
      </c>
      <c r="K131" s="16">
        <v>10</v>
      </c>
      <c r="L131" s="16">
        <v>50</v>
      </c>
      <c r="M131" s="12" t="s">
        <v>1696</v>
      </c>
      <c r="N131" s="12" t="s">
        <v>1696</v>
      </c>
      <c r="O131" s="12" t="s">
        <v>1696</v>
      </c>
      <c r="P131" s="12" t="s">
        <v>1697</v>
      </c>
      <c r="Q131" s="15" t="s">
        <v>10</v>
      </c>
      <c r="R131" s="15" t="s">
        <v>710</v>
      </c>
      <c r="S131" s="15" t="s">
        <v>710</v>
      </c>
      <c r="T131" s="15" t="s">
        <v>126</v>
      </c>
      <c r="U131" s="15" t="s">
        <v>7</v>
      </c>
      <c r="V131" s="18">
        <v>8.7378640776699032E-2</v>
      </c>
    </row>
    <row r="132" spans="1:22" s="54" customFormat="1" x14ac:dyDescent="0.3">
      <c r="A132" s="14">
        <v>3</v>
      </c>
      <c r="B132" s="14" t="s">
        <v>889</v>
      </c>
      <c r="C132" s="15" t="s">
        <v>890</v>
      </c>
      <c r="D132" s="16">
        <v>1680</v>
      </c>
      <c r="E132" s="16">
        <v>1920</v>
      </c>
      <c r="F132" s="16">
        <v>240</v>
      </c>
      <c r="G132" s="17">
        <v>0.14285714285714285</v>
      </c>
      <c r="H132" s="16">
        <v>182</v>
      </c>
      <c r="I132" s="16">
        <v>24</v>
      </c>
      <c r="J132" s="16">
        <v>150</v>
      </c>
      <c r="K132" s="16">
        <v>40</v>
      </c>
      <c r="L132" s="16">
        <v>110</v>
      </c>
      <c r="M132" s="12" t="s">
        <v>1696</v>
      </c>
      <c r="N132" s="12" t="s">
        <v>1696</v>
      </c>
      <c r="O132" s="12" t="s">
        <v>1696</v>
      </c>
      <c r="P132" s="12" t="s">
        <v>1697</v>
      </c>
      <c r="Q132" s="15" t="s">
        <v>1675</v>
      </c>
      <c r="R132" s="15" t="s">
        <v>1675</v>
      </c>
      <c r="S132" s="15" t="s">
        <v>1675</v>
      </c>
      <c r="T132" s="15" t="s">
        <v>1675</v>
      </c>
      <c r="U132" s="15" t="s">
        <v>1675</v>
      </c>
      <c r="V132" s="18">
        <v>0.20945647370746795</v>
      </c>
    </row>
    <row r="133" spans="1:22" s="54" customFormat="1" x14ac:dyDescent="0.3">
      <c r="A133" s="14">
        <v>4</v>
      </c>
      <c r="B133" s="14" t="s">
        <v>137</v>
      </c>
      <c r="C133" s="15" t="s">
        <v>893</v>
      </c>
      <c r="D133" s="16">
        <v>790</v>
      </c>
      <c r="E133" s="16">
        <v>960</v>
      </c>
      <c r="F133" s="16">
        <v>170</v>
      </c>
      <c r="G133" s="17">
        <v>0.21518987341772153</v>
      </c>
      <c r="H133" s="16">
        <v>77</v>
      </c>
      <c r="I133" s="16">
        <v>17</v>
      </c>
      <c r="J133" s="16">
        <v>60</v>
      </c>
      <c r="K133" s="16">
        <v>20</v>
      </c>
      <c r="L133" s="16">
        <v>40</v>
      </c>
      <c r="M133" s="12">
        <v>91350</v>
      </c>
      <c r="N133" s="12">
        <v>78880</v>
      </c>
      <c r="O133" s="12">
        <v>49970</v>
      </c>
      <c r="P133" s="12">
        <v>112040</v>
      </c>
      <c r="Q133" s="15" t="s">
        <v>126</v>
      </c>
      <c r="R133" s="15" t="s">
        <v>710</v>
      </c>
      <c r="S133" s="15" t="s">
        <v>718</v>
      </c>
      <c r="T133" s="15" t="s">
        <v>126</v>
      </c>
      <c r="U133" s="15" t="s">
        <v>5</v>
      </c>
      <c r="V133" s="18">
        <v>0.25632490013315579</v>
      </c>
    </row>
    <row r="134" spans="1:22" s="54" customFormat="1" x14ac:dyDescent="0.3">
      <c r="A134" s="14">
        <v>4</v>
      </c>
      <c r="B134" s="14" t="s">
        <v>138</v>
      </c>
      <c r="C134" s="15" t="s">
        <v>894</v>
      </c>
      <c r="D134" s="16">
        <v>60</v>
      </c>
      <c r="E134" s="16">
        <v>70</v>
      </c>
      <c r="F134" s="16">
        <v>10</v>
      </c>
      <c r="G134" s="17">
        <v>0.16666666666666666</v>
      </c>
      <c r="H134" s="16">
        <v>5</v>
      </c>
      <c r="I134" s="16">
        <v>1</v>
      </c>
      <c r="J134" s="16">
        <v>0</v>
      </c>
      <c r="K134" s="16">
        <v>0</v>
      </c>
      <c r="L134" s="16">
        <v>0</v>
      </c>
      <c r="M134" s="12">
        <v>97670</v>
      </c>
      <c r="N134" s="12">
        <v>106310</v>
      </c>
      <c r="O134" s="12">
        <v>66240</v>
      </c>
      <c r="P134" s="12">
        <v>113380</v>
      </c>
      <c r="Q134" s="15" t="s">
        <v>27</v>
      </c>
      <c r="R134" s="15" t="s">
        <v>710</v>
      </c>
      <c r="S134" s="15" t="s">
        <v>718</v>
      </c>
      <c r="T134" s="15" t="s">
        <v>126</v>
      </c>
      <c r="U134" s="15" t="s">
        <v>7</v>
      </c>
      <c r="V134" s="18">
        <v>0.11842105263157894</v>
      </c>
    </row>
    <row r="135" spans="1:22" s="54" customFormat="1" x14ac:dyDescent="0.3">
      <c r="A135" s="14">
        <v>4</v>
      </c>
      <c r="B135" s="14" t="s">
        <v>139</v>
      </c>
      <c r="C135" s="15" t="s">
        <v>895</v>
      </c>
      <c r="D135" s="16">
        <v>120</v>
      </c>
      <c r="E135" s="16">
        <v>130</v>
      </c>
      <c r="F135" s="16">
        <v>10</v>
      </c>
      <c r="G135" s="17">
        <v>8.3333333333333329E-2</v>
      </c>
      <c r="H135" s="16">
        <v>13</v>
      </c>
      <c r="I135" s="16">
        <v>1</v>
      </c>
      <c r="J135" s="16">
        <v>10</v>
      </c>
      <c r="K135" s="16">
        <v>0</v>
      </c>
      <c r="L135" s="16">
        <v>10</v>
      </c>
      <c r="M135" s="12">
        <v>73410</v>
      </c>
      <c r="N135" s="12">
        <v>73120</v>
      </c>
      <c r="O135" s="12">
        <v>54630</v>
      </c>
      <c r="P135" s="12">
        <v>82800</v>
      </c>
      <c r="Q135" s="15" t="s">
        <v>27</v>
      </c>
      <c r="R135" s="15" t="s">
        <v>710</v>
      </c>
      <c r="S135" s="15" t="s">
        <v>710</v>
      </c>
      <c r="T135" s="15" t="s">
        <v>27</v>
      </c>
      <c r="U135" s="15" t="s">
        <v>7</v>
      </c>
      <c r="V135" s="18">
        <v>0.16129032258064516</v>
      </c>
    </row>
    <row r="136" spans="1:22" s="54" customFormat="1" x14ac:dyDescent="0.3">
      <c r="A136" s="14">
        <v>4</v>
      </c>
      <c r="B136" s="14" t="s">
        <v>140</v>
      </c>
      <c r="C136" s="15" t="s">
        <v>896</v>
      </c>
      <c r="D136" s="16">
        <v>80</v>
      </c>
      <c r="E136" s="16">
        <v>90</v>
      </c>
      <c r="F136" s="16">
        <v>10</v>
      </c>
      <c r="G136" s="17">
        <v>0.125</v>
      </c>
      <c r="H136" s="16">
        <v>10</v>
      </c>
      <c r="I136" s="16">
        <v>1</v>
      </c>
      <c r="J136" s="16">
        <v>10</v>
      </c>
      <c r="K136" s="16">
        <v>0</v>
      </c>
      <c r="L136" s="16">
        <v>10</v>
      </c>
      <c r="M136" s="12">
        <v>35740</v>
      </c>
      <c r="N136" s="12">
        <v>30630</v>
      </c>
      <c r="O136" s="12">
        <v>28950</v>
      </c>
      <c r="P136" s="12">
        <v>39130</v>
      </c>
      <c r="Q136" s="15" t="s">
        <v>27</v>
      </c>
      <c r="R136" s="15" t="s">
        <v>710</v>
      </c>
      <c r="S136" s="15" t="s">
        <v>710</v>
      </c>
      <c r="T136" s="15" t="s">
        <v>27</v>
      </c>
      <c r="U136" s="15" t="s">
        <v>7</v>
      </c>
      <c r="V136" s="18">
        <v>8.8888888888888892E-2</v>
      </c>
    </row>
    <row r="137" spans="1:22" s="54" customFormat="1" x14ac:dyDescent="0.3">
      <c r="A137" s="14">
        <v>4</v>
      </c>
      <c r="B137" s="14" t="s">
        <v>141</v>
      </c>
      <c r="C137" s="15" t="s">
        <v>897</v>
      </c>
      <c r="D137" s="16">
        <v>320</v>
      </c>
      <c r="E137" s="16">
        <v>360</v>
      </c>
      <c r="F137" s="16">
        <v>40</v>
      </c>
      <c r="G137" s="17">
        <v>0.125</v>
      </c>
      <c r="H137" s="16">
        <v>43</v>
      </c>
      <c r="I137" s="16">
        <v>4</v>
      </c>
      <c r="J137" s="16">
        <v>40</v>
      </c>
      <c r="K137" s="16">
        <v>10</v>
      </c>
      <c r="L137" s="16">
        <v>30</v>
      </c>
      <c r="M137" s="12">
        <v>98030</v>
      </c>
      <c r="N137" s="12">
        <v>86960</v>
      </c>
      <c r="O137" s="12">
        <v>69340</v>
      </c>
      <c r="P137" s="12">
        <v>112380</v>
      </c>
      <c r="Q137" s="15" t="s">
        <v>10</v>
      </c>
      <c r="R137" s="15" t="s">
        <v>710</v>
      </c>
      <c r="S137" s="15" t="s">
        <v>710</v>
      </c>
      <c r="T137" s="15" t="s">
        <v>27</v>
      </c>
      <c r="U137" s="15" t="s">
        <v>7</v>
      </c>
      <c r="V137" s="18">
        <v>0.11913357400722022</v>
      </c>
    </row>
    <row r="138" spans="1:22" s="54" customFormat="1" x14ac:dyDescent="0.3">
      <c r="A138" s="14">
        <v>3</v>
      </c>
      <c r="B138" s="14" t="s">
        <v>898</v>
      </c>
      <c r="C138" s="15" t="s">
        <v>899</v>
      </c>
      <c r="D138" s="16">
        <v>3410</v>
      </c>
      <c r="E138" s="16">
        <v>3800</v>
      </c>
      <c r="F138" s="16">
        <v>390</v>
      </c>
      <c r="G138" s="17">
        <v>0.11436950146627566</v>
      </c>
      <c r="H138" s="16">
        <v>452</v>
      </c>
      <c r="I138" s="16">
        <v>39</v>
      </c>
      <c r="J138" s="16">
        <v>420</v>
      </c>
      <c r="K138" s="16">
        <v>90</v>
      </c>
      <c r="L138" s="16">
        <v>330</v>
      </c>
      <c r="M138" s="12" t="s">
        <v>1696</v>
      </c>
      <c r="N138" s="12" t="s">
        <v>1696</v>
      </c>
      <c r="O138" s="12" t="s">
        <v>1696</v>
      </c>
      <c r="P138" s="12" t="s">
        <v>1697</v>
      </c>
      <c r="Q138" s="15" t="s">
        <v>1675</v>
      </c>
      <c r="R138" s="15" t="s">
        <v>1675</v>
      </c>
      <c r="S138" s="15" t="s">
        <v>1675</v>
      </c>
      <c r="T138" s="15" t="s">
        <v>1675</v>
      </c>
      <c r="U138" s="15" t="s">
        <v>1675</v>
      </c>
      <c r="V138" s="18">
        <v>0.15203651685393257</v>
      </c>
    </row>
    <row r="139" spans="1:22" s="54" customFormat="1" x14ac:dyDescent="0.3">
      <c r="A139" s="14">
        <v>4</v>
      </c>
      <c r="B139" s="14" t="s">
        <v>143</v>
      </c>
      <c r="C139" s="15" t="s">
        <v>901</v>
      </c>
      <c r="D139" s="16">
        <v>530</v>
      </c>
      <c r="E139" s="16">
        <v>580</v>
      </c>
      <c r="F139" s="16">
        <v>50</v>
      </c>
      <c r="G139" s="17">
        <v>9.4339622641509441E-2</v>
      </c>
      <c r="H139" s="16">
        <v>64</v>
      </c>
      <c r="I139" s="16">
        <v>5</v>
      </c>
      <c r="J139" s="16">
        <v>60</v>
      </c>
      <c r="K139" s="16">
        <v>10</v>
      </c>
      <c r="L139" s="16">
        <v>50</v>
      </c>
      <c r="M139" s="12">
        <v>48280</v>
      </c>
      <c r="N139" s="12">
        <v>47710</v>
      </c>
      <c r="O139" s="12">
        <v>40360</v>
      </c>
      <c r="P139" s="12">
        <v>52240</v>
      </c>
      <c r="Q139" s="15" t="s">
        <v>10</v>
      </c>
      <c r="R139" s="15" t="s">
        <v>710</v>
      </c>
      <c r="S139" s="15" t="s">
        <v>710</v>
      </c>
      <c r="T139" s="15" t="s">
        <v>10</v>
      </c>
      <c r="U139" s="15" t="s">
        <v>7</v>
      </c>
      <c r="V139" s="18">
        <v>0.16824644549763032</v>
      </c>
    </row>
    <row r="140" spans="1:22" s="54" customFormat="1" x14ac:dyDescent="0.3">
      <c r="A140" s="14">
        <v>4</v>
      </c>
      <c r="B140" s="14" t="s">
        <v>144</v>
      </c>
      <c r="C140" s="15" t="s">
        <v>902</v>
      </c>
      <c r="D140" s="16">
        <v>350</v>
      </c>
      <c r="E140" s="16">
        <v>390</v>
      </c>
      <c r="F140" s="16">
        <v>40</v>
      </c>
      <c r="G140" s="17">
        <v>0.11428571428571428</v>
      </c>
      <c r="H140" s="16">
        <v>40</v>
      </c>
      <c r="I140" s="16">
        <v>4</v>
      </c>
      <c r="J140" s="16">
        <v>40</v>
      </c>
      <c r="K140" s="16">
        <v>10</v>
      </c>
      <c r="L140" s="16">
        <v>30</v>
      </c>
      <c r="M140" s="12">
        <v>56180</v>
      </c>
      <c r="N140" s="12">
        <v>57050</v>
      </c>
      <c r="O140" s="12">
        <v>41350</v>
      </c>
      <c r="P140" s="12">
        <v>63600</v>
      </c>
      <c r="Q140" s="15" t="s">
        <v>105</v>
      </c>
      <c r="R140" s="15" t="s">
        <v>710</v>
      </c>
      <c r="S140" s="15" t="s">
        <v>712</v>
      </c>
      <c r="T140" s="15" t="s">
        <v>10</v>
      </c>
      <c r="U140" s="15" t="s">
        <v>7</v>
      </c>
      <c r="V140" s="18">
        <v>0.11746031746031746</v>
      </c>
    </row>
    <row r="141" spans="1:22" s="54" customFormat="1" x14ac:dyDescent="0.3">
      <c r="A141" s="14">
        <v>4</v>
      </c>
      <c r="B141" s="14" t="s">
        <v>147</v>
      </c>
      <c r="C141" s="15" t="s">
        <v>905</v>
      </c>
      <c r="D141" s="16">
        <v>90</v>
      </c>
      <c r="E141" s="16">
        <v>100</v>
      </c>
      <c r="F141" s="16">
        <v>10</v>
      </c>
      <c r="G141" s="17">
        <v>0.1111111111111111</v>
      </c>
      <c r="H141" s="16">
        <v>13</v>
      </c>
      <c r="I141" s="16">
        <v>1</v>
      </c>
      <c r="J141" s="16">
        <v>10</v>
      </c>
      <c r="K141" s="16">
        <v>0</v>
      </c>
      <c r="L141" s="16">
        <v>10</v>
      </c>
      <c r="M141" s="12" t="s">
        <v>1696</v>
      </c>
      <c r="N141" s="12" t="s">
        <v>1696</v>
      </c>
      <c r="O141" s="12" t="s">
        <v>1696</v>
      </c>
      <c r="P141" s="12" t="s">
        <v>1697</v>
      </c>
      <c r="Q141" s="15" t="s">
        <v>105</v>
      </c>
      <c r="R141" s="15" t="s">
        <v>710</v>
      </c>
      <c r="S141" s="15" t="s">
        <v>710</v>
      </c>
      <c r="T141" s="15" t="s">
        <v>10</v>
      </c>
      <c r="U141" s="15" t="s">
        <v>7</v>
      </c>
      <c r="V141" s="18">
        <v>0.1972318339100346</v>
      </c>
    </row>
    <row r="142" spans="1:22" s="54" customFormat="1" x14ac:dyDescent="0.3">
      <c r="A142" s="14">
        <v>4</v>
      </c>
      <c r="B142" s="14" t="s">
        <v>150</v>
      </c>
      <c r="C142" s="15" t="s">
        <v>908</v>
      </c>
      <c r="D142" s="16">
        <v>760</v>
      </c>
      <c r="E142" s="16">
        <v>840</v>
      </c>
      <c r="F142" s="16">
        <v>80</v>
      </c>
      <c r="G142" s="17">
        <v>0.10526315789473684</v>
      </c>
      <c r="H142" s="16">
        <v>103</v>
      </c>
      <c r="I142" s="16">
        <v>8</v>
      </c>
      <c r="J142" s="16">
        <v>90</v>
      </c>
      <c r="K142" s="16">
        <v>20</v>
      </c>
      <c r="L142" s="16">
        <v>70</v>
      </c>
      <c r="M142" s="12">
        <v>47670</v>
      </c>
      <c r="N142" s="12">
        <v>48380</v>
      </c>
      <c r="O142" s="12">
        <v>31910</v>
      </c>
      <c r="P142" s="12">
        <v>55550</v>
      </c>
      <c r="Q142" s="15" t="s">
        <v>105</v>
      </c>
      <c r="R142" s="15" t="s">
        <v>710</v>
      </c>
      <c r="S142" s="15" t="s">
        <v>710</v>
      </c>
      <c r="T142" s="15" t="s">
        <v>10</v>
      </c>
      <c r="U142" s="15" t="s">
        <v>5</v>
      </c>
      <c r="V142" s="18">
        <v>0.16423357664233576</v>
      </c>
    </row>
    <row r="143" spans="1:22" s="54" customFormat="1" x14ac:dyDescent="0.3">
      <c r="A143" s="14">
        <v>2</v>
      </c>
      <c r="B143" s="14" t="s">
        <v>909</v>
      </c>
      <c r="C143" s="15" t="s">
        <v>910</v>
      </c>
      <c r="D143" s="16">
        <v>13810</v>
      </c>
      <c r="E143" s="16">
        <v>16860</v>
      </c>
      <c r="F143" s="16">
        <v>3050</v>
      </c>
      <c r="G143" s="17">
        <v>0.22085445329471398</v>
      </c>
      <c r="H143" s="16">
        <v>1936</v>
      </c>
      <c r="I143" s="16">
        <v>305</v>
      </c>
      <c r="J143" s="16">
        <v>1630</v>
      </c>
      <c r="K143" s="16">
        <v>530</v>
      </c>
      <c r="L143" s="16">
        <v>1100</v>
      </c>
      <c r="M143" s="12">
        <v>55210</v>
      </c>
      <c r="N143" s="12">
        <v>52580</v>
      </c>
      <c r="O143" s="12">
        <v>34420</v>
      </c>
      <c r="P143" s="12">
        <v>65600</v>
      </c>
      <c r="Q143" s="15" t="s">
        <v>1675</v>
      </c>
      <c r="R143" s="15" t="s">
        <v>1675</v>
      </c>
      <c r="S143" s="15" t="s">
        <v>1675</v>
      </c>
      <c r="T143" s="15" t="s">
        <v>1675</v>
      </c>
      <c r="U143" s="15" t="s">
        <v>1675</v>
      </c>
      <c r="V143" s="18">
        <v>0.22030685920577617</v>
      </c>
    </row>
    <row r="144" spans="1:22" s="54" customFormat="1" x14ac:dyDescent="0.3">
      <c r="A144" s="14">
        <v>3</v>
      </c>
      <c r="B144" s="14" t="s">
        <v>911</v>
      </c>
      <c r="C144" s="15" t="s">
        <v>912</v>
      </c>
      <c r="D144" s="16">
        <v>12450</v>
      </c>
      <c r="E144" s="16">
        <v>15400</v>
      </c>
      <c r="F144" s="16">
        <v>2950</v>
      </c>
      <c r="G144" s="17">
        <v>0.23694779116465864</v>
      </c>
      <c r="H144" s="16">
        <v>1762</v>
      </c>
      <c r="I144" s="16">
        <v>295</v>
      </c>
      <c r="J144" s="16">
        <v>1470</v>
      </c>
      <c r="K144" s="16">
        <v>470</v>
      </c>
      <c r="L144" s="16">
        <v>1000</v>
      </c>
      <c r="M144" s="12" t="s">
        <v>1696</v>
      </c>
      <c r="N144" s="12" t="s">
        <v>1696</v>
      </c>
      <c r="O144" s="12" t="s">
        <v>1696</v>
      </c>
      <c r="P144" s="12" t="s">
        <v>1697</v>
      </c>
      <c r="Q144" s="15" t="s">
        <v>1675</v>
      </c>
      <c r="R144" s="15" t="s">
        <v>1675</v>
      </c>
      <c r="S144" s="15" t="s">
        <v>1675</v>
      </c>
      <c r="T144" s="15" t="s">
        <v>1675</v>
      </c>
      <c r="U144" s="15" t="s">
        <v>1675</v>
      </c>
      <c r="V144" s="18">
        <v>0.23318253343823761</v>
      </c>
    </row>
    <row r="145" spans="1:22" s="54" customFormat="1" x14ac:dyDescent="0.3">
      <c r="A145" s="14">
        <v>4</v>
      </c>
      <c r="B145" s="14" t="s">
        <v>151</v>
      </c>
      <c r="C145" s="15" t="s">
        <v>913</v>
      </c>
      <c r="D145" s="16">
        <v>1910</v>
      </c>
      <c r="E145" s="16">
        <v>2340</v>
      </c>
      <c r="F145" s="16">
        <v>430</v>
      </c>
      <c r="G145" s="17">
        <v>0.22513089005235601</v>
      </c>
      <c r="H145" s="16">
        <v>260</v>
      </c>
      <c r="I145" s="16">
        <v>43</v>
      </c>
      <c r="J145" s="16">
        <v>220</v>
      </c>
      <c r="K145" s="16">
        <v>70</v>
      </c>
      <c r="L145" s="16">
        <v>150</v>
      </c>
      <c r="M145" s="12">
        <v>63970</v>
      </c>
      <c r="N145" s="12">
        <v>59680</v>
      </c>
      <c r="O145" s="12">
        <v>42780</v>
      </c>
      <c r="P145" s="12">
        <v>74560</v>
      </c>
      <c r="Q145" s="15" t="s">
        <v>27</v>
      </c>
      <c r="R145" s="15" t="s">
        <v>710</v>
      </c>
      <c r="S145" s="15" t="s">
        <v>710</v>
      </c>
      <c r="T145" s="15" t="s">
        <v>27</v>
      </c>
      <c r="U145" s="15" t="s">
        <v>5</v>
      </c>
      <c r="V145" s="18">
        <v>0.20597790773229369</v>
      </c>
    </row>
    <row r="146" spans="1:22" s="54" customFormat="1" x14ac:dyDescent="0.3">
      <c r="A146" s="14">
        <v>4</v>
      </c>
      <c r="B146" s="14" t="s">
        <v>152</v>
      </c>
      <c r="C146" s="15" t="s">
        <v>914</v>
      </c>
      <c r="D146" s="16">
        <v>200</v>
      </c>
      <c r="E146" s="16">
        <v>270</v>
      </c>
      <c r="F146" s="16">
        <v>70</v>
      </c>
      <c r="G146" s="17">
        <v>0.35</v>
      </c>
      <c r="H146" s="16">
        <v>31</v>
      </c>
      <c r="I146" s="16">
        <v>7</v>
      </c>
      <c r="J146" s="16">
        <v>30</v>
      </c>
      <c r="K146" s="16">
        <v>10</v>
      </c>
      <c r="L146" s="16">
        <v>20</v>
      </c>
      <c r="M146" s="12">
        <v>55170</v>
      </c>
      <c r="N146" s="12">
        <v>56410</v>
      </c>
      <c r="O146" s="12">
        <v>46110</v>
      </c>
      <c r="P146" s="12">
        <v>59690</v>
      </c>
      <c r="Q146" s="15" t="s">
        <v>27</v>
      </c>
      <c r="R146" s="15" t="s">
        <v>710</v>
      </c>
      <c r="S146" s="15" t="s">
        <v>718</v>
      </c>
      <c r="T146" s="15" t="s">
        <v>27</v>
      </c>
      <c r="U146" s="15" t="s">
        <v>5</v>
      </c>
      <c r="V146" s="18">
        <v>0.34090909090909088</v>
      </c>
    </row>
    <row r="147" spans="1:22" s="54" customFormat="1" x14ac:dyDescent="0.3">
      <c r="A147" s="14">
        <v>4</v>
      </c>
      <c r="B147" s="14" t="s">
        <v>153</v>
      </c>
      <c r="C147" s="15" t="s">
        <v>915</v>
      </c>
      <c r="D147" s="16">
        <v>840</v>
      </c>
      <c r="E147" s="16">
        <v>1060</v>
      </c>
      <c r="F147" s="16">
        <v>220</v>
      </c>
      <c r="G147" s="17">
        <v>0.26190476190476192</v>
      </c>
      <c r="H147" s="16">
        <v>119</v>
      </c>
      <c r="I147" s="16">
        <v>22</v>
      </c>
      <c r="J147" s="16">
        <v>100</v>
      </c>
      <c r="K147" s="16">
        <v>30</v>
      </c>
      <c r="L147" s="16">
        <v>70</v>
      </c>
      <c r="M147" s="12">
        <v>43350</v>
      </c>
      <c r="N147" s="12">
        <v>36860</v>
      </c>
      <c r="O147" s="12">
        <v>28270</v>
      </c>
      <c r="P147" s="12">
        <v>50890</v>
      </c>
      <c r="Q147" s="15" t="s">
        <v>27</v>
      </c>
      <c r="R147" s="15" t="s">
        <v>710</v>
      </c>
      <c r="S147" s="15" t="s">
        <v>710</v>
      </c>
      <c r="T147" s="15" t="s">
        <v>27</v>
      </c>
      <c r="U147" s="15" t="s">
        <v>5</v>
      </c>
      <c r="V147" s="18">
        <v>0.3026196928635953</v>
      </c>
    </row>
    <row r="148" spans="1:22" s="54" customFormat="1" x14ac:dyDescent="0.3">
      <c r="A148" s="14">
        <v>4</v>
      </c>
      <c r="B148" s="14" t="s">
        <v>719</v>
      </c>
      <c r="C148" s="15" t="s">
        <v>916</v>
      </c>
      <c r="D148" s="16">
        <v>950</v>
      </c>
      <c r="E148" s="16">
        <v>1230</v>
      </c>
      <c r="F148" s="16">
        <v>280</v>
      </c>
      <c r="G148" s="17">
        <v>0.29473684210526313</v>
      </c>
      <c r="H148" s="16">
        <v>139</v>
      </c>
      <c r="I148" s="16">
        <v>28</v>
      </c>
      <c r="J148" s="16">
        <v>120</v>
      </c>
      <c r="K148" s="16">
        <v>40</v>
      </c>
      <c r="L148" s="16">
        <v>80</v>
      </c>
      <c r="M148" s="12">
        <v>50200</v>
      </c>
      <c r="N148" s="12">
        <v>47620</v>
      </c>
      <c r="O148" s="12">
        <v>34370</v>
      </c>
      <c r="P148" s="12">
        <v>58110</v>
      </c>
      <c r="Q148" s="15" t="s">
        <v>10</v>
      </c>
      <c r="R148" s="15" t="s">
        <v>710</v>
      </c>
      <c r="S148" s="15" t="s">
        <v>710</v>
      </c>
      <c r="T148" s="15" t="s">
        <v>1675</v>
      </c>
      <c r="U148" s="15" t="s">
        <v>5</v>
      </c>
      <c r="V148" s="18">
        <v>0.30689655172413793</v>
      </c>
    </row>
    <row r="149" spans="1:22" s="54" customFormat="1" x14ac:dyDescent="0.3">
      <c r="A149" s="14">
        <v>4</v>
      </c>
      <c r="B149" s="14" t="s">
        <v>155</v>
      </c>
      <c r="C149" s="15" t="s">
        <v>918</v>
      </c>
      <c r="D149" s="16">
        <v>1750</v>
      </c>
      <c r="E149" s="16">
        <v>2050</v>
      </c>
      <c r="F149" s="16">
        <v>300</v>
      </c>
      <c r="G149" s="17">
        <v>0.17142857142857143</v>
      </c>
      <c r="H149" s="16">
        <v>215</v>
      </c>
      <c r="I149" s="16">
        <v>30</v>
      </c>
      <c r="J149" s="16">
        <v>190</v>
      </c>
      <c r="K149" s="16">
        <v>60</v>
      </c>
      <c r="L149" s="16">
        <v>130</v>
      </c>
      <c r="M149" s="12">
        <v>64130</v>
      </c>
      <c r="N149" s="12">
        <v>61000</v>
      </c>
      <c r="O149" s="12">
        <v>44980</v>
      </c>
      <c r="P149" s="12">
        <v>73710</v>
      </c>
      <c r="Q149" s="15" t="s">
        <v>10</v>
      </c>
      <c r="R149" s="15" t="s">
        <v>710</v>
      </c>
      <c r="S149" s="15" t="s">
        <v>710</v>
      </c>
      <c r="T149" s="15" t="s">
        <v>10</v>
      </c>
      <c r="U149" s="15" t="s">
        <v>5</v>
      </c>
      <c r="V149" s="18">
        <v>0.18722044728434506</v>
      </c>
    </row>
    <row r="150" spans="1:22" s="54" customFormat="1" x14ac:dyDescent="0.3">
      <c r="A150" s="14">
        <v>4</v>
      </c>
      <c r="B150" s="14" t="s">
        <v>156</v>
      </c>
      <c r="C150" s="15" t="s">
        <v>919</v>
      </c>
      <c r="D150" s="16">
        <v>900</v>
      </c>
      <c r="E150" s="16">
        <v>1170</v>
      </c>
      <c r="F150" s="16">
        <v>270</v>
      </c>
      <c r="G150" s="17">
        <v>0.3</v>
      </c>
      <c r="H150" s="16">
        <v>128</v>
      </c>
      <c r="I150" s="16">
        <v>27</v>
      </c>
      <c r="J150" s="16">
        <v>100</v>
      </c>
      <c r="K150" s="16">
        <v>30</v>
      </c>
      <c r="L150" s="16">
        <v>70</v>
      </c>
      <c r="M150" s="12">
        <v>55260</v>
      </c>
      <c r="N150" s="12">
        <v>53500</v>
      </c>
      <c r="O150" s="12">
        <v>41260</v>
      </c>
      <c r="P150" s="12">
        <v>62260</v>
      </c>
      <c r="Q150" s="15" t="s">
        <v>27</v>
      </c>
      <c r="R150" s="15" t="s">
        <v>710</v>
      </c>
      <c r="S150" s="15" t="s">
        <v>718</v>
      </c>
      <c r="T150" s="15" t="s">
        <v>10</v>
      </c>
      <c r="U150" s="15" t="s">
        <v>5</v>
      </c>
      <c r="V150" s="18">
        <v>0.28684732319894252</v>
      </c>
    </row>
    <row r="151" spans="1:22" s="54" customFormat="1" x14ac:dyDescent="0.3">
      <c r="A151" s="14">
        <v>4</v>
      </c>
      <c r="B151" s="14" t="s">
        <v>157</v>
      </c>
      <c r="C151" s="15" t="s">
        <v>920</v>
      </c>
      <c r="D151" s="16">
        <v>680</v>
      </c>
      <c r="E151" s="16">
        <v>890</v>
      </c>
      <c r="F151" s="16">
        <v>210</v>
      </c>
      <c r="G151" s="17">
        <v>0.30882352941176472</v>
      </c>
      <c r="H151" s="16">
        <v>97</v>
      </c>
      <c r="I151" s="16">
        <v>21</v>
      </c>
      <c r="J151" s="16">
        <v>70</v>
      </c>
      <c r="K151" s="16">
        <v>20</v>
      </c>
      <c r="L151" s="16">
        <v>50</v>
      </c>
      <c r="M151" s="12">
        <v>61560</v>
      </c>
      <c r="N151" s="12">
        <v>60230</v>
      </c>
      <c r="O151" s="12">
        <v>45130</v>
      </c>
      <c r="P151" s="12">
        <v>69780</v>
      </c>
      <c r="Q151" s="15" t="s">
        <v>27</v>
      </c>
      <c r="R151" s="15" t="s">
        <v>710</v>
      </c>
      <c r="S151" s="15" t="s">
        <v>718</v>
      </c>
      <c r="T151" s="15" t="s">
        <v>10</v>
      </c>
      <c r="U151" s="15" t="s">
        <v>5</v>
      </c>
      <c r="V151" s="18">
        <v>0.29825949367088606</v>
      </c>
    </row>
    <row r="152" spans="1:22" s="54" customFormat="1" x14ac:dyDescent="0.3">
      <c r="A152" s="14">
        <v>4</v>
      </c>
      <c r="B152" s="14" t="s">
        <v>158</v>
      </c>
      <c r="C152" s="15" t="s">
        <v>921</v>
      </c>
      <c r="D152" s="16">
        <v>390</v>
      </c>
      <c r="E152" s="16">
        <v>430</v>
      </c>
      <c r="F152" s="16">
        <v>40</v>
      </c>
      <c r="G152" s="17">
        <v>0.10256410256410256</v>
      </c>
      <c r="H152" s="16">
        <v>45</v>
      </c>
      <c r="I152" s="16">
        <v>4</v>
      </c>
      <c r="J152" s="16">
        <v>40</v>
      </c>
      <c r="K152" s="16">
        <v>10</v>
      </c>
      <c r="L152" s="16">
        <v>30</v>
      </c>
      <c r="M152" s="12">
        <v>72890</v>
      </c>
      <c r="N152" s="12">
        <v>74360</v>
      </c>
      <c r="O152" s="12">
        <v>55300</v>
      </c>
      <c r="P152" s="12">
        <v>81690</v>
      </c>
      <c r="Q152" s="15" t="s">
        <v>10</v>
      </c>
      <c r="R152" s="15" t="s">
        <v>710</v>
      </c>
      <c r="S152" s="15" t="s">
        <v>710</v>
      </c>
      <c r="T152" s="15" t="s">
        <v>10</v>
      </c>
      <c r="U152" s="15" t="s">
        <v>7</v>
      </c>
      <c r="V152" s="18">
        <v>0.12324492979719189</v>
      </c>
    </row>
    <row r="153" spans="1:22" s="54" customFormat="1" x14ac:dyDescent="0.3">
      <c r="A153" s="14">
        <v>4</v>
      </c>
      <c r="B153" s="14" t="s">
        <v>159</v>
      </c>
      <c r="C153" s="15" t="s">
        <v>922</v>
      </c>
      <c r="D153" s="16">
        <v>400</v>
      </c>
      <c r="E153" s="16">
        <v>500</v>
      </c>
      <c r="F153" s="16">
        <v>100</v>
      </c>
      <c r="G153" s="17">
        <v>0.25</v>
      </c>
      <c r="H153" s="16">
        <v>61</v>
      </c>
      <c r="I153" s="16">
        <v>10</v>
      </c>
      <c r="J153" s="16">
        <v>50</v>
      </c>
      <c r="K153" s="16">
        <v>20</v>
      </c>
      <c r="L153" s="16">
        <v>30</v>
      </c>
      <c r="M153" s="12">
        <v>64500</v>
      </c>
      <c r="N153" s="12">
        <v>63270</v>
      </c>
      <c r="O153" s="12">
        <v>35720</v>
      </c>
      <c r="P153" s="12">
        <v>78900</v>
      </c>
      <c r="Q153" s="15" t="s">
        <v>10</v>
      </c>
      <c r="R153" s="15" t="s">
        <v>710</v>
      </c>
      <c r="S153" s="15" t="s">
        <v>710</v>
      </c>
      <c r="T153" s="15" t="s">
        <v>10</v>
      </c>
      <c r="U153" s="15" t="s">
        <v>5</v>
      </c>
      <c r="V153" s="18">
        <v>0.20772058823529413</v>
      </c>
    </row>
    <row r="154" spans="1:22" s="54" customFormat="1" x14ac:dyDescent="0.3">
      <c r="A154" s="14">
        <v>4</v>
      </c>
      <c r="B154" s="14" t="s">
        <v>160</v>
      </c>
      <c r="C154" s="15" t="s">
        <v>923</v>
      </c>
      <c r="D154" s="16">
        <v>420</v>
      </c>
      <c r="E154" s="16">
        <v>460</v>
      </c>
      <c r="F154" s="16">
        <v>40</v>
      </c>
      <c r="G154" s="17">
        <v>9.5238095238095233E-2</v>
      </c>
      <c r="H154" s="16">
        <v>42</v>
      </c>
      <c r="I154" s="16">
        <v>4</v>
      </c>
      <c r="J154" s="16">
        <v>40</v>
      </c>
      <c r="K154" s="16">
        <v>10</v>
      </c>
      <c r="L154" s="16">
        <v>30</v>
      </c>
      <c r="M154" s="12">
        <v>71390</v>
      </c>
      <c r="N154" s="12">
        <v>70420</v>
      </c>
      <c r="O154" s="12">
        <v>56380</v>
      </c>
      <c r="P154" s="12">
        <v>78890</v>
      </c>
      <c r="Q154" s="15" t="s">
        <v>10</v>
      </c>
      <c r="R154" s="15" t="s">
        <v>710</v>
      </c>
      <c r="S154" s="15" t="s">
        <v>717</v>
      </c>
      <c r="T154" s="15" t="s">
        <v>10</v>
      </c>
      <c r="U154" s="15" t="s">
        <v>7</v>
      </c>
      <c r="V154" s="18">
        <v>8.2352941176470587E-2</v>
      </c>
    </row>
    <row r="155" spans="1:22" s="54" customFormat="1" x14ac:dyDescent="0.3">
      <c r="A155" s="14">
        <v>4</v>
      </c>
      <c r="B155" s="14" t="s">
        <v>161</v>
      </c>
      <c r="C155" s="15" t="s">
        <v>924</v>
      </c>
      <c r="D155" s="16">
        <v>2690</v>
      </c>
      <c r="E155" s="16">
        <v>3370</v>
      </c>
      <c r="F155" s="16">
        <v>680</v>
      </c>
      <c r="G155" s="17">
        <v>0.25278810408921931</v>
      </c>
      <c r="H155" s="16">
        <v>428</v>
      </c>
      <c r="I155" s="16">
        <v>68</v>
      </c>
      <c r="J155" s="16">
        <v>360</v>
      </c>
      <c r="K155" s="16">
        <v>120</v>
      </c>
      <c r="L155" s="16">
        <v>240</v>
      </c>
      <c r="M155" s="12">
        <v>42550</v>
      </c>
      <c r="N155" s="12">
        <v>39700</v>
      </c>
      <c r="O155" s="12">
        <v>29500</v>
      </c>
      <c r="P155" s="12">
        <v>49080</v>
      </c>
      <c r="Q155" s="15" t="s">
        <v>20</v>
      </c>
      <c r="R155" s="15" t="s">
        <v>710</v>
      </c>
      <c r="S155" s="15" t="s">
        <v>717</v>
      </c>
      <c r="T155" s="15" t="s">
        <v>10</v>
      </c>
      <c r="U155" s="15" t="s">
        <v>5</v>
      </c>
      <c r="V155" s="18">
        <v>0.24225556631171347</v>
      </c>
    </row>
    <row r="156" spans="1:22" s="54" customFormat="1" x14ac:dyDescent="0.3">
      <c r="A156" s="14">
        <v>4</v>
      </c>
      <c r="B156" s="14" t="s">
        <v>162</v>
      </c>
      <c r="C156" s="15" t="s">
        <v>925</v>
      </c>
      <c r="D156" s="16">
        <v>500</v>
      </c>
      <c r="E156" s="16">
        <v>630</v>
      </c>
      <c r="F156" s="16">
        <v>130</v>
      </c>
      <c r="G156" s="17">
        <v>0.26</v>
      </c>
      <c r="H156" s="16">
        <v>77</v>
      </c>
      <c r="I156" s="16">
        <v>13</v>
      </c>
      <c r="J156" s="16">
        <v>60</v>
      </c>
      <c r="K156" s="16">
        <v>20</v>
      </c>
      <c r="L156" s="16">
        <v>40</v>
      </c>
      <c r="M156" s="12">
        <v>50910</v>
      </c>
      <c r="N156" s="12">
        <v>45440</v>
      </c>
      <c r="O156" s="12">
        <v>30730</v>
      </c>
      <c r="P156" s="12">
        <v>60990</v>
      </c>
      <c r="Q156" s="15" t="s">
        <v>20</v>
      </c>
      <c r="R156" s="15" t="s">
        <v>710</v>
      </c>
      <c r="S156" s="15" t="s">
        <v>717</v>
      </c>
      <c r="T156" s="15" t="s">
        <v>10</v>
      </c>
      <c r="U156" s="15" t="s">
        <v>5</v>
      </c>
      <c r="V156" s="18">
        <v>0.33868808567603748</v>
      </c>
    </row>
    <row r="157" spans="1:22" s="54" customFormat="1" x14ac:dyDescent="0.3">
      <c r="A157" s="14">
        <v>4</v>
      </c>
      <c r="B157" s="14" t="s">
        <v>163</v>
      </c>
      <c r="C157" s="15" t="s">
        <v>926</v>
      </c>
      <c r="D157" s="16">
        <v>800</v>
      </c>
      <c r="E157" s="16">
        <v>970</v>
      </c>
      <c r="F157" s="16">
        <v>170</v>
      </c>
      <c r="G157" s="17">
        <v>0.21249999999999999</v>
      </c>
      <c r="H157" s="16">
        <v>118</v>
      </c>
      <c r="I157" s="16">
        <v>17</v>
      </c>
      <c r="J157" s="16">
        <v>100</v>
      </c>
      <c r="K157" s="16">
        <v>30</v>
      </c>
      <c r="L157" s="16">
        <v>70</v>
      </c>
      <c r="M157" s="12">
        <v>69470</v>
      </c>
      <c r="N157" s="12">
        <v>68440</v>
      </c>
      <c r="O157" s="12">
        <v>54830</v>
      </c>
      <c r="P157" s="12">
        <v>76780</v>
      </c>
      <c r="Q157" s="15" t="s">
        <v>10</v>
      </c>
      <c r="R157" s="15" t="s">
        <v>710</v>
      </c>
      <c r="S157" s="15" t="s">
        <v>710</v>
      </c>
      <c r="T157" s="15" t="s">
        <v>10</v>
      </c>
      <c r="U157" s="15" t="s">
        <v>5</v>
      </c>
      <c r="V157" s="18">
        <v>0.16935483870967741</v>
      </c>
    </row>
    <row r="158" spans="1:22" s="54" customFormat="1" x14ac:dyDescent="0.3">
      <c r="A158" s="14">
        <v>3</v>
      </c>
      <c r="B158" s="14" t="s">
        <v>927</v>
      </c>
      <c r="C158" s="15" t="s">
        <v>928</v>
      </c>
      <c r="D158" s="16">
        <v>1360</v>
      </c>
      <c r="E158" s="16">
        <v>1460</v>
      </c>
      <c r="F158" s="16">
        <v>100</v>
      </c>
      <c r="G158" s="17">
        <v>7.3529411764705885E-2</v>
      </c>
      <c r="H158" s="16">
        <v>174</v>
      </c>
      <c r="I158" s="16">
        <v>10</v>
      </c>
      <c r="J158" s="16">
        <v>170</v>
      </c>
      <c r="K158" s="16">
        <v>70</v>
      </c>
      <c r="L158" s="16">
        <v>100</v>
      </c>
      <c r="M158" s="12" t="s">
        <v>1696</v>
      </c>
      <c r="N158" s="12" t="s">
        <v>1696</v>
      </c>
      <c r="O158" s="12" t="s">
        <v>1696</v>
      </c>
      <c r="P158" s="12" t="s">
        <v>1697</v>
      </c>
      <c r="Q158" s="15" t="s">
        <v>1675</v>
      </c>
      <c r="R158" s="15" t="s">
        <v>1675</v>
      </c>
      <c r="S158" s="15" t="s">
        <v>1675</v>
      </c>
      <c r="T158" s="15" t="s">
        <v>1675</v>
      </c>
      <c r="U158" s="15" t="s">
        <v>1675</v>
      </c>
      <c r="V158" s="18">
        <v>7.6164383561643831E-2</v>
      </c>
    </row>
    <row r="159" spans="1:22" s="54" customFormat="1" x14ac:dyDescent="0.3">
      <c r="A159" s="14">
        <v>4</v>
      </c>
      <c r="B159" s="14" t="s">
        <v>164</v>
      </c>
      <c r="C159" s="15" t="s">
        <v>929</v>
      </c>
      <c r="D159" s="16">
        <v>790</v>
      </c>
      <c r="E159" s="16">
        <v>850</v>
      </c>
      <c r="F159" s="16">
        <v>60</v>
      </c>
      <c r="G159" s="17">
        <v>7.5949367088607597E-2</v>
      </c>
      <c r="H159" s="16">
        <v>95</v>
      </c>
      <c r="I159" s="16">
        <v>6</v>
      </c>
      <c r="J159" s="16">
        <v>90</v>
      </c>
      <c r="K159" s="16">
        <v>40</v>
      </c>
      <c r="L159" s="16">
        <v>50</v>
      </c>
      <c r="M159" s="12">
        <v>60280</v>
      </c>
      <c r="N159" s="12">
        <v>58090</v>
      </c>
      <c r="O159" s="12">
        <v>32590</v>
      </c>
      <c r="P159" s="12">
        <v>74120</v>
      </c>
      <c r="Q159" s="15" t="s">
        <v>10</v>
      </c>
      <c r="R159" s="15" t="s">
        <v>710</v>
      </c>
      <c r="S159" s="15" t="s">
        <v>712</v>
      </c>
      <c r="T159" s="15" t="s">
        <v>27</v>
      </c>
      <c r="U159" s="15" t="s">
        <v>7</v>
      </c>
      <c r="V159" s="18">
        <v>7.8156312625250496E-2</v>
      </c>
    </row>
    <row r="160" spans="1:22" s="54" customFormat="1" x14ac:dyDescent="0.3">
      <c r="A160" s="14">
        <v>2</v>
      </c>
      <c r="B160" s="14" t="s">
        <v>932</v>
      </c>
      <c r="C160" s="15" t="s">
        <v>933</v>
      </c>
      <c r="D160" s="16">
        <v>6520</v>
      </c>
      <c r="E160" s="16">
        <v>7340</v>
      </c>
      <c r="F160" s="16">
        <v>820</v>
      </c>
      <c r="G160" s="17">
        <v>0.12576687116564417</v>
      </c>
      <c r="H160" s="16">
        <v>504</v>
      </c>
      <c r="I160" s="16">
        <v>82</v>
      </c>
      <c r="J160" s="16">
        <v>420</v>
      </c>
      <c r="K160" s="16">
        <v>170</v>
      </c>
      <c r="L160" s="16">
        <v>250</v>
      </c>
      <c r="M160" s="12">
        <v>99560</v>
      </c>
      <c r="N160" s="12">
        <v>91010</v>
      </c>
      <c r="O160" s="12">
        <v>51820</v>
      </c>
      <c r="P160" s="12">
        <v>123420</v>
      </c>
      <c r="Q160" s="15" t="s">
        <v>1675</v>
      </c>
      <c r="R160" s="15" t="s">
        <v>1675</v>
      </c>
      <c r="S160" s="15" t="s">
        <v>1675</v>
      </c>
      <c r="T160" s="15" t="s">
        <v>1675</v>
      </c>
      <c r="U160" s="15" t="s">
        <v>1675</v>
      </c>
      <c r="V160" s="18">
        <v>0.11189634864546526</v>
      </c>
    </row>
    <row r="161" spans="1:22" s="54" customFormat="1" x14ac:dyDescent="0.3">
      <c r="A161" s="14">
        <v>3</v>
      </c>
      <c r="B161" s="14" t="s">
        <v>934</v>
      </c>
      <c r="C161" s="15" t="s">
        <v>935</v>
      </c>
      <c r="D161" s="16">
        <v>4890</v>
      </c>
      <c r="E161" s="16">
        <v>5470</v>
      </c>
      <c r="F161" s="16">
        <v>580</v>
      </c>
      <c r="G161" s="17">
        <v>0.11860940695296524</v>
      </c>
      <c r="H161" s="16">
        <v>306</v>
      </c>
      <c r="I161" s="16">
        <v>58</v>
      </c>
      <c r="J161" s="16">
        <v>250</v>
      </c>
      <c r="K161" s="16">
        <v>110</v>
      </c>
      <c r="L161" s="16">
        <v>140</v>
      </c>
      <c r="M161" s="12" t="s">
        <v>1696</v>
      </c>
      <c r="N161" s="12" t="s">
        <v>1696</v>
      </c>
      <c r="O161" s="12" t="s">
        <v>1696</v>
      </c>
      <c r="P161" s="12" t="s">
        <v>1697</v>
      </c>
      <c r="Q161" s="15" t="s">
        <v>1675</v>
      </c>
      <c r="R161" s="15" t="s">
        <v>1675</v>
      </c>
      <c r="S161" s="15" t="s">
        <v>1675</v>
      </c>
      <c r="T161" s="15" t="s">
        <v>1675</v>
      </c>
      <c r="U161" s="15" t="s">
        <v>1675</v>
      </c>
      <c r="V161" s="18">
        <v>0.10315094741324249</v>
      </c>
    </row>
    <row r="162" spans="1:22" s="54" customFormat="1" x14ac:dyDescent="0.3">
      <c r="A162" s="14">
        <v>4</v>
      </c>
      <c r="B162" s="14" t="s">
        <v>167</v>
      </c>
      <c r="C162" s="15" t="s">
        <v>936</v>
      </c>
      <c r="D162" s="16">
        <v>4260</v>
      </c>
      <c r="E162" s="16">
        <v>4760</v>
      </c>
      <c r="F162" s="16">
        <v>500</v>
      </c>
      <c r="G162" s="17">
        <v>0.11737089201877934</v>
      </c>
      <c r="H162" s="16">
        <v>266</v>
      </c>
      <c r="I162" s="16">
        <v>50</v>
      </c>
      <c r="J162" s="16">
        <v>220</v>
      </c>
      <c r="K162" s="16">
        <v>100</v>
      </c>
      <c r="L162" s="16">
        <v>120</v>
      </c>
      <c r="M162" s="12">
        <v>115180</v>
      </c>
      <c r="N162" s="12">
        <v>105020</v>
      </c>
      <c r="O162" s="12">
        <v>71280</v>
      </c>
      <c r="P162" s="12">
        <v>137130</v>
      </c>
      <c r="Q162" s="15" t="s">
        <v>126</v>
      </c>
      <c r="R162" s="15" t="s">
        <v>710</v>
      </c>
      <c r="S162" s="15" t="s">
        <v>710</v>
      </c>
      <c r="T162" s="15" t="s">
        <v>126</v>
      </c>
      <c r="U162" s="15" t="s">
        <v>5</v>
      </c>
      <c r="V162" s="18">
        <v>0.10444368678258893</v>
      </c>
    </row>
    <row r="163" spans="1:22" s="54" customFormat="1" x14ac:dyDescent="0.3">
      <c r="A163" s="14">
        <v>4</v>
      </c>
      <c r="B163" s="14" t="s">
        <v>170</v>
      </c>
      <c r="C163" s="15" t="s">
        <v>939</v>
      </c>
      <c r="D163" s="16">
        <v>110</v>
      </c>
      <c r="E163" s="16">
        <v>120</v>
      </c>
      <c r="F163" s="16">
        <v>10</v>
      </c>
      <c r="G163" s="17">
        <v>9.0909090909090912E-2</v>
      </c>
      <c r="H163" s="16">
        <v>7</v>
      </c>
      <c r="I163" s="16">
        <v>1</v>
      </c>
      <c r="J163" s="16">
        <v>0</v>
      </c>
      <c r="K163" s="16">
        <v>0</v>
      </c>
      <c r="L163" s="16">
        <v>0</v>
      </c>
      <c r="M163" s="12" t="s">
        <v>1696</v>
      </c>
      <c r="N163" s="12" t="s">
        <v>1696</v>
      </c>
      <c r="O163" s="12" t="s">
        <v>1696</v>
      </c>
      <c r="P163" s="12" t="s">
        <v>1697</v>
      </c>
      <c r="Q163" s="15" t="s">
        <v>10</v>
      </c>
      <c r="R163" s="15" t="s">
        <v>711</v>
      </c>
      <c r="S163" s="15" t="s">
        <v>712</v>
      </c>
      <c r="T163" s="15" t="s">
        <v>126</v>
      </c>
      <c r="U163" s="15" t="s">
        <v>5</v>
      </c>
      <c r="V163" s="18">
        <v>0.10638297872340426</v>
      </c>
    </row>
    <row r="164" spans="1:22" s="54" customFormat="1" x14ac:dyDescent="0.3">
      <c r="A164" s="14">
        <v>4</v>
      </c>
      <c r="B164" s="14" t="s">
        <v>171</v>
      </c>
      <c r="C164" s="15" t="s">
        <v>940</v>
      </c>
      <c r="D164" s="16">
        <v>320</v>
      </c>
      <c r="E164" s="16">
        <v>350</v>
      </c>
      <c r="F164" s="16">
        <v>30</v>
      </c>
      <c r="G164" s="17">
        <v>9.375E-2</v>
      </c>
      <c r="H164" s="16">
        <v>19</v>
      </c>
      <c r="I164" s="16">
        <v>3</v>
      </c>
      <c r="J164" s="16">
        <v>20</v>
      </c>
      <c r="K164" s="16">
        <v>10</v>
      </c>
      <c r="L164" s="16">
        <v>10</v>
      </c>
      <c r="M164" s="12">
        <v>155350</v>
      </c>
      <c r="N164" s="12">
        <v>157800</v>
      </c>
      <c r="O164" s="12">
        <v>116230</v>
      </c>
      <c r="P164" s="12">
        <v>174920</v>
      </c>
      <c r="Q164" s="15" t="s">
        <v>126</v>
      </c>
      <c r="R164" s="15" t="s">
        <v>709</v>
      </c>
      <c r="S164" s="15" t="s">
        <v>717</v>
      </c>
      <c r="T164" s="15" t="s">
        <v>126</v>
      </c>
      <c r="U164" s="15" t="s">
        <v>7</v>
      </c>
      <c r="V164" s="18">
        <v>8.4337349397590355E-2</v>
      </c>
    </row>
    <row r="165" spans="1:22" s="54" customFormat="1" x14ac:dyDescent="0.3">
      <c r="A165" s="14">
        <v>3</v>
      </c>
      <c r="B165" s="14" t="s">
        <v>941</v>
      </c>
      <c r="C165" s="15" t="s">
        <v>942</v>
      </c>
      <c r="D165" s="16">
        <v>1630</v>
      </c>
      <c r="E165" s="16">
        <v>1870</v>
      </c>
      <c r="F165" s="16">
        <v>240</v>
      </c>
      <c r="G165" s="17">
        <v>0.14723926380368099</v>
      </c>
      <c r="H165" s="16">
        <v>199</v>
      </c>
      <c r="I165" s="16">
        <v>24</v>
      </c>
      <c r="J165" s="16">
        <v>180</v>
      </c>
      <c r="K165" s="16">
        <v>60</v>
      </c>
      <c r="L165" s="16">
        <v>120</v>
      </c>
      <c r="M165" s="12" t="s">
        <v>1696</v>
      </c>
      <c r="N165" s="12" t="s">
        <v>1696</v>
      </c>
      <c r="O165" s="12" t="s">
        <v>1696</v>
      </c>
      <c r="P165" s="12" t="s">
        <v>1697</v>
      </c>
      <c r="Q165" s="15" t="s">
        <v>1675</v>
      </c>
      <c r="R165" s="15" t="s">
        <v>1675</v>
      </c>
      <c r="S165" s="15" t="s">
        <v>1675</v>
      </c>
      <c r="T165" s="15" t="s">
        <v>1675</v>
      </c>
      <c r="U165" s="15" t="s">
        <v>1675</v>
      </c>
      <c r="V165" s="18">
        <v>0.13648608201137383</v>
      </c>
    </row>
    <row r="166" spans="1:22" s="54" customFormat="1" x14ac:dyDescent="0.3">
      <c r="A166" s="14">
        <v>4</v>
      </c>
      <c r="B166" s="14" t="s">
        <v>172</v>
      </c>
      <c r="C166" s="15" t="s">
        <v>943</v>
      </c>
      <c r="D166" s="16">
        <v>1010</v>
      </c>
      <c r="E166" s="16">
        <v>1180</v>
      </c>
      <c r="F166" s="16">
        <v>170</v>
      </c>
      <c r="G166" s="17">
        <v>0.16831683168316833</v>
      </c>
      <c r="H166" s="16">
        <v>133</v>
      </c>
      <c r="I166" s="16">
        <v>17</v>
      </c>
      <c r="J166" s="16">
        <v>120</v>
      </c>
      <c r="K166" s="16">
        <v>40</v>
      </c>
      <c r="L166" s="16">
        <v>80</v>
      </c>
      <c r="M166" s="12">
        <v>55650</v>
      </c>
      <c r="N166" s="12">
        <v>55470</v>
      </c>
      <c r="O166" s="12">
        <v>40590</v>
      </c>
      <c r="P166" s="12">
        <v>63180</v>
      </c>
      <c r="Q166" s="15" t="s">
        <v>105</v>
      </c>
      <c r="R166" s="15" t="s">
        <v>710</v>
      </c>
      <c r="S166" s="15" t="s">
        <v>710</v>
      </c>
      <c r="T166" s="15" t="s">
        <v>10</v>
      </c>
      <c r="U166" s="15" t="s">
        <v>5</v>
      </c>
      <c r="V166" s="18">
        <v>0.15471698113207547</v>
      </c>
    </row>
    <row r="167" spans="1:22" s="54" customFormat="1" x14ac:dyDescent="0.3">
      <c r="A167" s="14">
        <v>4</v>
      </c>
      <c r="B167" s="14" t="s">
        <v>175</v>
      </c>
      <c r="C167" s="15" t="s">
        <v>946</v>
      </c>
      <c r="D167" s="16">
        <v>510</v>
      </c>
      <c r="E167" s="16">
        <v>580</v>
      </c>
      <c r="F167" s="16">
        <v>70</v>
      </c>
      <c r="G167" s="17">
        <v>0.13725490196078433</v>
      </c>
      <c r="H167" s="16">
        <v>55</v>
      </c>
      <c r="I167" s="16">
        <v>7</v>
      </c>
      <c r="J167" s="16">
        <v>50</v>
      </c>
      <c r="K167" s="16">
        <v>20</v>
      </c>
      <c r="L167" s="16">
        <v>30</v>
      </c>
      <c r="M167" s="12" t="s">
        <v>1696</v>
      </c>
      <c r="N167" s="12" t="s">
        <v>1696</v>
      </c>
      <c r="O167" s="12" t="s">
        <v>1696</v>
      </c>
      <c r="P167" s="12" t="s">
        <v>1697</v>
      </c>
      <c r="Q167" s="15" t="s">
        <v>105</v>
      </c>
      <c r="R167" s="15" t="s">
        <v>710</v>
      </c>
      <c r="S167" s="15" t="s">
        <v>710</v>
      </c>
      <c r="T167" s="15" t="s">
        <v>10</v>
      </c>
      <c r="U167" s="15" t="s">
        <v>7</v>
      </c>
      <c r="V167" s="18">
        <v>0.10175438596491228</v>
      </c>
    </row>
    <row r="168" spans="1:22" s="54" customFormat="1" x14ac:dyDescent="0.3">
      <c r="A168" s="14">
        <v>2</v>
      </c>
      <c r="B168" s="14" t="s">
        <v>947</v>
      </c>
      <c r="C168" s="15" t="s">
        <v>948</v>
      </c>
      <c r="D168" s="16">
        <v>50790</v>
      </c>
      <c r="E168" s="16">
        <v>59140</v>
      </c>
      <c r="F168" s="16">
        <v>8350</v>
      </c>
      <c r="G168" s="17">
        <v>0.16440244142547747</v>
      </c>
      <c r="H168" s="16">
        <v>5785</v>
      </c>
      <c r="I168" s="16">
        <v>835</v>
      </c>
      <c r="J168" s="16">
        <v>4950</v>
      </c>
      <c r="K168" s="16">
        <v>2290</v>
      </c>
      <c r="L168" s="16">
        <v>2660</v>
      </c>
      <c r="M168" s="12">
        <v>65720</v>
      </c>
      <c r="N168" s="12">
        <v>57210</v>
      </c>
      <c r="O168" s="12">
        <v>30660</v>
      </c>
      <c r="P168" s="12">
        <v>83250</v>
      </c>
      <c r="Q168" s="15" t="s">
        <v>1675</v>
      </c>
      <c r="R168" s="15" t="s">
        <v>1675</v>
      </c>
      <c r="S168" s="15" t="s">
        <v>1675</v>
      </c>
      <c r="T168" s="15" t="s">
        <v>1675</v>
      </c>
      <c r="U168" s="15" t="s">
        <v>1675</v>
      </c>
      <c r="V168" s="18">
        <v>0.15244474047760015</v>
      </c>
    </row>
    <row r="169" spans="1:22" s="54" customFormat="1" x14ac:dyDescent="0.3">
      <c r="A169" s="14">
        <v>3</v>
      </c>
      <c r="B169" s="14" t="s">
        <v>949</v>
      </c>
      <c r="C169" s="15" t="s">
        <v>950</v>
      </c>
      <c r="D169" s="16">
        <v>16270</v>
      </c>
      <c r="E169" s="16">
        <v>20120</v>
      </c>
      <c r="F169" s="16">
        <v>3850</v>
      </c>
      <c r="G169" s="17">
        <v>0.2366318377381684</v>
      </c>
      <c r="H169" s="16">
        <v>1889</v>
      </c>
      <c r="I169" s="16">
        <v>385</v>
      </c>
      <c r="J169" s="16">
        <v>1500</v>
      </c>
      <c r="K169" s="16">
        <v>670</v>
      </c>
      <c r="L169" s="16">
        <v>830</v>
      </c>
      <c r="M169" s="12" t="s">
        <v>1696</v>
      </c>
      <c r="N169" s="12" t="s">
        <v>1696</v>
      </c>
      <c r="O169" s="12" t="s">
        <v>1696</v>
      </c>
      <c r="P169" s="12" t="s">
        <v>1697</v>
      </c>
      <c r="Q169" s="15" t="s">
        <v>1675</v>
      </c>
      <c r="R169" s="15" t="s">
        <v>1675</v>
      </c>
      <c r="S169" s="15" t="s">
        <v>1675</v>
      </c>
      <c r="T169" s="15" t="s">
        <v>1675</v>
      </c>
      <c r="U169" s="15" t="s">
        <v>1675</v>
      </c>
      <c r="V169" s="18">
        <v>0.26161477479073475</v>
      </c>
    </row>
    <row r="170" spans="1:22" s="54" customFormat="1" x14ac:dyDescent="0.3">
      <c r="A170" s="14">
        <v>4</v>
      </c>
      <c r="B170" s="14" t="s">
        <v>176</v>
      </c>
      <c r="C170" s="15" t="s">
        <v>951</v>
      </c>
      <c r="D170" s="16">
        <v>1080</v>
      </c>
      <c r="E170" s="16">
        <v>1410</v>
      </c>
      <c r="F170" s="16">
        <v>330</v>
      </c>
      <c r="G170" s="17">
        <v>0.30555555555555558</v>
      </c>
      <c r="H170" s="16">
        <v>136</v>
      </c>
      <c r="I170" s="16">
        <v>33</v>
      </c>
      <c r="J170" s="16">
        <v>110</v>
      </c>
      <c r="K170" s="16">
        <v>50</v>
      </c>
      <c r="L170" s="16">
        <v>60</v>
      </c>
      <c r="M170" s="12">
        <v>86910</v>
      </c>
      <c r="N170" s="12">
        <v>68940</v>
      </c>
      <c r="O170" s="12">
        <v>38980</v>
      </c>
      <c r="P170" s="12">
        <v>110870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18">
        <v>0.27962085308056872</v>
      </c>
    </row>
    <row r="171" spans="1:22" s="54" customFormat="1" x14ac:dyDescent="0.3">
      <c r="A171" s="14">
        <v>4</v>
      </c>
      <c r="B171" s="14" t="s">
        <v>177</v>
      </c>
      <c r="C171" s="15" t="s">
        <v>952</v>
      </c>
      <c r="D171" s="16">
        <v>460</v>
      </c>
      <c r="E171" s="16">
        <v>560</v>
      </c>
      <c r="F171" s="16">
        <v>100</v>
      </c>
      <c r="G171" s="17">
        <v>0.21739130434782608</v>
      </c>
      <c r="H171" s="16">
        <v>52</v>
      </c>
      <c r="I171" s="16">
        <v>10</v>
      </c>
      <c r="J171" s="16">
        <v>40</v>
      </c>
      <c r="K171" s="16">
        <v>20</v>
      </c>
      <c r="L171" s="16">
        <v>20</v>
      </c>
      <c r="M171" s="12">
        <v>87850</v>
      </c>
      <c r="N171" s="12">
        <v>78060</v>
      </c>
      <c r="O171" s="12">
        <v>48470</v>
      </c>
      <c r="P171" s="12">
        <v>107550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0.26294820717131473</v>
      </c>
    </row>
    <row r="172" spans="1:22" s="54" customFormat="1" x14ac:dyDescent="0.3">
      <c r="A172" s="14">
        <v>4</v>
      </c>
      <c r="B172" s="14" t="s">
        <v>178</v>
      </c>
      <c r="C172" s="15" t="s">
        <v>953</v>
      </c>
      <c r="D172" s="16">
        <v>510</v>
      </c>
      <c r="E172" s="16">
        <v>610</v>
      </c>
      <c r="F172" s="16">
        <v>100</v>
      </c>
      <c r="G172" s="17">
        <v>0.19607843137254902</v>
      </c>
      <c r="H172" s="16">
        <v>56</v>
      </c>
      <c r="I172" s="16">
        <v>10</v>
      </c>
      <c r="J172" s="16">
        <v>50</v>
      </c>
      <c r="K172" s="16">
        <v>20</v>
      </c>
      <c r="L172" s="16">
        <v>30</v>
      </c>
      <c r="M172" s="12">
        <v>86000</v>
      </c>
      <c r="N172" s="12">
        <v>71570</v>
      </c>
      <c r="O172" s="12">
        <v>41110</v>
      </c>
      <c r="P172" s="12">
        <v>108450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0.11772151898734177</v>
      </c>
    </row>
    <row r="173" spans="1:22" s="54" customFormat="1" x14ac:dyDescent="0.3">
      <c r="A173" s="14">
        <v>4</v>
      </c>
      <c r="B173" s="14" t="s">
        <v>180</v>
      </c>
      <c r="C173" s="15" t="s">
        <v>955</v>
      </c>
      <c r="D173" s="16">
        <v>120</v>
      </c>
      <c r="E173" s="16">
        <v>150</v>
      </c>
      <c r="F173" s="16">
        <v>30</v>
      </c>
      <c r="G173" s="17">
        <v>0.25</v>
      </c>
      <c r="H173" s="16">
        <v>14</v>
      </c>
      <c r="I173" s="16">
        <v>3</v>
      </c>
      <c r="J173" s="16">
        <v>20</v>
      </c>
      <c r="K173" s="16">
        <v>10</v>
      </c>
      <c r="L173" s="16">
        <v>10</v>
      </c>
      <c r="M173" s="12" t="s">
        <v>1696</v>
      </c>
      <c r="N173" s="12" t="s">
        <v>1696</v>
      </c>
      <c r="O173" s="12" t="s">
        <v>1696</v>
      </c>
      <c r="P173" s="12" t="s">
        <v>1697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5</v>
      </c>
      <c r="V173" s="18">
        <v>0.30290456431535268</v>
      </c>
    </row>
    <row r="174" spans="1:22" s="54" customFormat="1" x14ac:dyDescent="0.3">
      <c r="A174" s="14">
        <v>4</v>
      </c>
      <c r="B174" s="14" t="s">
        <v>182</v>
      </c>
      <c r="C174" s="15" t="s">
        <v>957</v>
      </c>
      <c r="D174" s="16">
        <v>590</v>
      </c>
      <c r="E174" s="16">
        <v>750</v>
      </c>
      <c r="F174" s="16">
        <v>160</v>
      </c>
      <c r="G174" s="17">
        <v>0.2711864406779661</v>
      </c>
      <c r="H174" s="16">
        <v>72</v>
      </c>
      <c r="I174" s="16">
        <v>16</v>
      </c>
      <c r="J174" s="16">
        <v>50</v>
      </c>
      <c r="K174" s="16">
        <v>20</v>
      </c>
      <c r="L174" s="16">
        <v>30</v>
      </c>
      <c r="M174" s="12">
        <v>102300</v>
      </c>
      <c r="N174" s="12">
        <v>93530</v>
      </c>
      <c r="O174" s="12">
        <v>57980</v>
      </c>
      <c r="P174" s="12">
        <v>124460</v>
      </c>
      <c r="Q174" s="15" t="s">
        <v>126</v>
      </c>
      <c r="R174" s="15" t="s">
        <v>710</v>
      </c>
      <c r="S174" s="15" t="s">
        <v>710</v>
      </c>
      <c r="T174" s="15" t="s">
        <v>126</v>
      </c>
      <c r="U174" s="15" t="s">
        <v>5</v>
      </c>
      <c r="V174" s="18">
        <v>0.32214765100671139</v>
      </c>
    </row>
    <row r="175" spans="1:22" s="54" customFormat="1" x14ac:dyDescent="0.3">
      <c r="A175" s="14">
        <v>4</v>
      </c>
      <c r="B175" s="14" t="s">
        <v>183</v>
      </c>
      <c r="C175" s="15" t="s">
        <v>958</v>
      </c>
      <c r="D175" s="16">
        <v>100</v>
      </c>
      <c r="E175" s="16">
        <v>120</v>
      </c>
      <c r="F175" s="16">
        <v>20</v>
      </c>
      <c r="G175" s="17">
        <v>0.2</v>
      </c>
      <c r="H175" s="16">
        <v>11</v>
      </c>
      <c r="I175" s="16">
        <v>2</v>
      </c>
      <c r="J175" s="16">
        <v>10</v>
      </c>
      <c r="K175" s="16">
        <v>0</v>
      </c>
      <c r="L175" s="16">
        <v>10</v>
      </c>
      <c r="M175" s="12">
        <v>137200</v>
      </c>
      <c r="N175" s="12">
        <v>122710</v>
      </c>
      <c r="O175" s="12">
        <v>75580</v>
      </c>
      <c r="P175" s="12">
        <v>168020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18">
        <v>0.25342465753424659</v>
      </c>
    </row>
    <row r="176" spans="1:22" s="54" customFormat="1" x14ac:dyDescent="0.3">
      <c r="A176" s="14">
        <v>4</v>
      </c>
      <c r="B176" s="14" t="s">
        <v>184</v>
      </c>
      <c r="C176" s="15" t="s">
        <v>959</v>
      </c>
      <c r="D176" s="16">
        <v>350</v>
      </c>
      <c r="E176" s="16">
        <v>430</v>
      </c>
      <c r="F176" s="16">
        <v>80</v>
      </c>
      <c r="G176" s="17">
        <v>0.22857142857142856</v>
      </c>
      <c r="H176" s="16">
        <v>41</v>
      </c>
      <c r="I176" s="16">
        <v>8</v>
      </c>
      <c r="J176" s="16">
        <v>30</v>
      </c>
      <c r="K176" s="16">
        <v>10</v>
      </c>
      <c r="L176" s="16">
        <v>20</v>
      </c>
      <c r="M176" s="12">
        <v>92720</v>
      </c>
      <c r="N176" s="12">
        <v>86340</v>
      </c>
      <c r="O176" s="12">
        <v>56530</v>
      </c>
      <c r="P176" s="12">
        <v>110820</v>
      </c>
      <c r="Q176" s="15" t="s">
        <v>126</v>
      </c>
      <c r="R176" s="15" t="s">
        <v>710</v>
      </c>
      <c r="S176" s="15" t="s">
        <v>710</v>
      </c>
      <c r="T176" s="15" t="s">
        <v>126</v>
      </c>
      <c r="U176" s="15" t="s">
        <v>5</v>
      </c>
      <c r="V176" s="18">
        <v>0.26984126984126983</v>
      </c>
    </row>
    <row r="177" spans="1:22" s="54" customFormat="1" x14ac:dyDescent="0.3">
      <c r="A177" s="14">
        <v>4</v>
      </c>
      <c r="B177" s="14" t="s">
        <v>185</v>
      </c>
      <c r="C177" s="15" t="s">
        <v>960</v>
      </c>
      <c r="D177" s="16">
        <v>60</v>
      </c>
      <c r="E177" s="16">
        <v>70</v>
      </c>
      <c r="F177" s="16">
        <v>10</v>
      </c>
      <c r="G177" s="17">
        <v>0.16666666666666666</v>
      </c>
      <c r="H177" s="16">
        <v>7</v>
      </c>
      <c r="I177" s="16">
        <v>1</v>
      </c>
      <c r="J177" s="16">
        <v>0</v>
      </c>
      <c r="K177" s="16">
        <v>0</v>
      </c>
      <c r="L177" s="16">
        <v>0</v>
      </c>
      <c r="M177" s="12">
        <v>105650</v>
      </c>
      <c r="N177" s="12">
        <v>93360</v>
      </c>
      <c r="O177" s="12">
        <v>66320</v>
      </c>
      <c r="P177" s="12">
        <v>125310</v>
      </c>
      <c r="Q177" s="15" t="s">
        <v>126</v>
      </c>
      <c r="R177" s="15" t="s">
        <v>710</v>
      </c>
      <c r="S177" s="15" t="s">
        <v>710</v>
      </c>
      <c r="T177" s="15" t="s">
        <v>126</v>
      </c>
      <c r="U177" s="15" t="s">
        <v>5</v>
      </c>
      <c r="V177" s="18">
        <v>0.26470588235294118</v>
      </c>
    </row>
    <row r="178" spans="1:22" s="54" customFormat="1" x14ac:dyDescent="0.3">
      <c r="A178" s="14">
        <v>4</v>
      </c>
      <c r="B178" s="14" t="s">
        <v>186</v>
      </c>
      <c r="C178" s="15" t="s">
        <v>961</v>
      </c>
      <c r="D178" s="16">
        <v>210</v>
      </c>
      <c r="E178" s="16">
        <v>250</v>
      </c>
      <c r="F178" s="16">
        <v>40</v>
      </c>
      <c r="G178" s="17">
        <v>0.19047619047619047</v>
      </c>
      <c r="H178" s="16">
        <v>23</v>
      </c>
      <c r="I178" s="16">
        <v>4</v>
      </c>
      <c r="J178" s="16">
        <v>20</v>
      </c>
      <c r="K178" s="16">
        <v>10</v>
      </c>
      <c r="L178" s="16">
        <v>10</v>
      </c>
      <c r="M178" s="12">
        <v>108500</v>
      </c>
      <c r="N178" s="12">
        <v>99240</v>
      </c>
      <c r="O178" s="12">
        <v>70560</v>
      </c>
      <c r="P178" s="12">
        <v>127470</v>
      </c>
      <c r="Q178" s="15" t="s">
        <v>126</v>
      </c>
      <c r="R178" s="15" t="s">
        <v>710</v>
      </c>
      <c r="S178" s="15" t="s">
        <v>710</v>
      </c>
      <c r="T178" s="15" t="s">
        <v>126</v>
      </c>
      <c r="U178" s="15" t="s">
        <v>5</v>
      </c>
      <c r="V178" s="18">
        <v>0.2711864406779661</v>
      </c>
    </row>
    <row r="179" spans="1:22" s="54" customFormat="1" x14ac:dyDescent="0.3">
      <c r="A179" s="14">
        <v>4</v>
      </c>
      <c r="B179" s="14" t="s">
        <v>187</v>
      </c>
      <c r="C179" s="15" t="s">
        <v>962</v>
      </c>
      <c r="D179" s="16">
        <v>170</v>
      </c>
      <c r="E179" s="16">
        <v>210</v>
      </c>
      <c r="F179" s="16">
        <v>40</v>
      </c>
      <c r="G179" s="17">
        <v>0.23529411764705882</v>
      </c>
      <c r="H179" s="16">
        <v>19</v>
      </c>
      <c r="I179" s="16">
        <v>4</v>
      </c>
      <c r="J179" s="16">
        <v>20</v>
      </c>
      <c r="K179" s="16">
        <v>10</v>
      </c>
      <c r="L179" s="16">
        <v>10</v>
      </c>
      <c r="M179" s="12">
        <v>94240</v>
      </c>
      <c r="N179" s="12">
        <v>83210</v>
      </c>
      <c r="O179" s="12">
        <v>56990</v>
      </c>
      <c r="P179" s="12">
        <v>112870</v>
      </c>
      <c r="Q179" s="15" t="s">
        <v>126</v>
      </c>
      <c r="R179" s="15" t="s">
        <v>710</v>
      </c>
      <c r="S179" s="15" t="s">
        <v>710</v>
      </c>
      <c r="T179" s="15" t="s">
        <v>126</v>
      </c>
      <c r="U179" s="15" t="s">
        <v>5</v>
      </c>
      <c r="V179" s="18">
        <v>0.2752808988764045</v>
      </c>
    </row>
    <row r="180" spans="1:22" s="54" customFormat="1" x14ac:dyDescent="0.3">
      <c r="A180" s="14">
        <v>4</v>
      </c>
      <c r="B180" s="14" t="s">
        <v>188</v>
      </c>
      <c r="C180" s="15" t="s">
        <v>963</v>
      </c>
      <c r="D180" s="16">
        <v>130</v>
      </c>
      <c r="E180" s="16">
        <v>160</v>
      </c>
      <c r="F180" s="16">
        <v>30</v>
      </c>
      <c r="G180" s="17">
        <v>0.23076923076923078</v>
      </c>
      <c r="H180" s="16">
        <v>15</v>
      </c>
      <c r="I180" s="16">
        <v>3</v>
      </c>
      <c r="J180" s="16">
        <v>20</v>
      </c>
      <c r="K180" s="16">
        <v>10</v>
      </c>
      <c r="L180" s="16">
        <v>10</v>
      </c>
      <c r="M180" s="12">
        <v>99250</v>
      </c>
      <c r="N180" s="12">
        <v>86970</v>
      </c>
      <c r="O180" s="12">
        <v>62820</v>
      </c>
      <c r="P180" s="12">
        <v>117470</v>
      </c>
      <c r="Q180" s="15" t="s">
        <v>126</v>
      </c>
      <c r="R180" s="15" t="s">
        <v>710</v>
      </c>
      <c r="S180" s="15" t="s">
        <v>710</v>
      </c>
      <c r="T180" s="15" t="s">
        <v>126</v>
      </c>
      <c r="U180" s="15" t="s">
        <v>5</v>
      </c>
      <c r="V180" s="18">
        <v>0.26800000000000002</v>
      </c>
    </row>
    <row r="181" spans="1:22" s="54" customFormat="1" x14ac:dyDescent="0.3">
      <c r="A181" s="14">
        <v>4</v>
      </c>
      <c r="B181" s="14" t="s">
        <v>189</v>
      </c>
      <c r="C181" s="15" t="s">
        <v>964</v>
      </c>
      <c r="D181" s="16">
        <v>250</v>
      </c>
      <c r="E181" s="16">
        <v>310</v>
      </c>
      <c r="F181" s="16">
        <v>60</v>
      </c>
      <c r="G181" s="17">
        <v>0.24</v>
      </c>
      <c r="H181" s="16">
        <v>29</v>
      </c>
      <c r="I181" s="16">
        <v>6</v>
      </c>
      <c r="J181" s="16">
        <v>20</v>
      </c>
      <c r="K181" s="16">
        <v>10</v>
      </c>
      <c r="L181" s="16">
        <v>10</v>
      </c>
      <c r="M181" s="12">
        <v>126020</v>
      </c>
      <c r="N181" s="12">
        <v>110690</v>
      </c>
      <c r="O181" s="12">
        <v>80770</v>
      </c>
      <c r="P181" s="12">
        <v>148650</v>
      </c>
      <c r="Q181" s="15" t="s">
        <v>126</v>
      </c>
      <c r="R181" s="15" t="s">
        <v>710</v>
      </c>
      <c r="S181" s="15" t="s">
        <v>710</v>
      </c>
      <c r="T181" s="15" t="s">
        <v>126</v>
      </c>
      <c r="U181" s="15" t="s">
        <v>5</v>
      </c>
      <c r="V181" s="18">
        <v>0.2857142857142857</v>
      </c>
    </row>
    <row r="182" spans="1:22" s="54" customFormat="1" x14ac:dyDescent="0.3">
      <c r="A182" s="14">
        <v>4</v>
      </c>
      <c r="B182" s="14" t="s">
        <v>191</v>
      </c>
      <c r="C182" s="15" t="s">
        <v>966</v>
      </c>
      <c r="D182" s="16">
        <v>230</v>
      </c>
      <c r="E182" s="16">
        <v>290</v>
      </c>
      <c r="F182" s="16">
        <v>60</v>
      </c>
      <c r="G182" s="17">
        <v>0.2608695652173913</v>
      </c>
      <c r="H182" s="16">
        <v>27</v>
      </c>
      <c r="I182" s="16">
        <v>6</v>
      </c>
      <c r="J182" s="16">
        <v>20</v>
      </c>
      <c r="K182" s="16">
        <v>10</v>
      </c>
      <c r="L182" s="16">
        <v>10</v>
      </c>
      <c r="M182" s="12">
        <v>121670</v>
      </c>
      <c r="N182" s="12">
        <v>101960</v>
      </c>
      <c r="O182" s="12">
        <v>67110</v>
      </c>
      <c r="P182" s="12">
        <v>148950</v>
      </c>
      <c r="Q182" s="15" t="s">
        <v>126</v>
      </c>
      <c r="R182" s="15" t="s">
        <v>710</v>
      </c>
      <c r="S182" s="15" t="s">
        <v>710</v>
      </c>
      <c r="T182" s="15" t="s">
        <v>126</v>
      </c>
      <c r="U182" s="15" t="s">
        <v>5</v>
      </c>
      <c r="V182" s="18">
        <v>0.28985507246376813</v>
      </c>
    </row>
    <row r="183" spans="1:22" s="54" customFormat="1" x14ac:dyDescent="0.3">
      <c r="A183" s="14">
        <v>4</v>
      </c>
      <c r="B183" s="14" t="s">
        <v>192</v>
      </c>
      <c r="C183" s="15" t="s">
        <v>967</v>
      </c>
      <c r="D183" s="16">
        <v>450</v>
      </c>
      <c r="E183" s="16">
        <v>580</v>
      </c>
      <c r="F183" s="16">
        <v>130</v>
      </c>
      <c r="G183" s="17">
        <v>0.28888888888888886</v>
      </c>
      <c r="H183" s="16">
        <v>56</v>
      </c>
      <c r="I183" s="16">
        <v>13</v>
      </c>
      <c r="J183" s="16">
        <v>40</v>
      </c>
      <c r="K183" s="16">
        <v>20</v>
      </c>
      <c r="L183" s="16">
        <v>20</v>
      </c>
      <c r="M183" s="12">
        <v>91280</v>
      </c>
      <c r="N183" s="12">
        <v>83830</v>
      </c>
      <c r="O183" s="12">
        <v>54940</v>
      </c>
      <c r="P183" s="12">
        <v>109450</v>
      </c>
      <c r="Q183" s="15" t="s">
        <v>126</v>
      </c>
      <c r="R183" s="15" t="s">
        <v>710</v>
      </c>
      <c r="S183" s="15" t="s">
        <v>710</v>
      </c>
      <c r="T183" s="15" t="s">
        <v>126</v>
      </c>
      <c r="U183" s="15" t="s">
        <v>5</v>
      </c>
      <c r="V183" s="18">
        <v>0.24843945068664169</v>
      </c>
    </row>
    <row r="184" spans="1:22" s="54" customFormat="1" x14ac:dyDescent="0.3">
      <c r="A184" s="14">
        <v>4</v>
      </c>
      <c r="B184" s="14" t="s">
        <v>193</v>
      </c>
      <c r="C184" s="15" t="s">
        <v>968</v>
      </c>
      <c r="D184" s="16">
        <v>170</v>
      </c>
      <c r="E184" s="16">
        <v>210</v>
      </c>
      <c r="F184" s="16">
        <v>40</v>
      </c>
      <c r="G184" s="17">
        <v>0.23529411764705882</v>
      </c>
      <c r="H184" s="16">
        <v>20</v>
      </c>
      <c r="I184" s="16">
        <v>4</v>
      </c>
      <c r="J184" s="16">
        <v>20</v>
      </c>
      <c r="K184" s="16">
        <v>10</v>
      </c>
      <c r="L184" s="16">
        <v>10</v>
      </c>
      <c r="M184" s="12">
        <v>75990</v>
      </c>
      <c r="N184" s="12">
        <v>64160</v>
      </c>
      <c r="O184" s="12">
        <v>40250</v>
      </c>
      <c r="P184" s="12">
        <v>93860</v>
      </c>
      <c r="Q184" s="15" t="s">
        <v>126</v>
      </c>
      <c r="R184" s="15" t="s">
        <v>710</v>
      </c>
      <c r="S184" s="15" t="s">
        <v>710</v>
      </c>
      <c r="T184" s="15" t="s">
        <v>126</v>
      </c>
      <c r="U184" s="15" t="s">
        <v>5</v>
      </c>
      <c r="V184" s="18">
        <v>0.28301886792452829</v>
      </c>
    </row>
    <row r="185" spans="1:22" s="54" customFormat="1" x14ac:dyDescent="0.3">
      <c r="A185" s="14">
        <v>4</v>
      </c>
      <c r="B185" s="14" t="s">
        <v>194</v>
      </c>
      <c r="C185" s="15" t="s">
        <v>969</v>
      </c>
      <c r="D185" s="16">
        <v>130</v>
      </c>
      <c r="E185" s="16">
        <v>140</v>
      </c>
      <c r="F185" s="16">
        <v>10</v>
      </c>
      <c r="G185" s="17">
        <v>7.6923076923076927E-2</v>
      </c>
      <c r="H185" s="16">
        <v>13</v>
      </c>
      <c r="I185" s="16">
        <v>1</v>
      </c>
      <c r="J185" s="16">
        <v>20</v>
      </c>
      <c r="K185" s="16">
        <v>10</v>
      </c>
      <c r="L185" s="16">
        <v>10</v>
      </c>
      <c r="M185" s="12">
        <v>99840</v>
      </c>
      <c r="N185" s="12">
        <v>86860</v>
      </c>
      <c r="O185" s="12">
        <v>58820</v>
      </c>
      <c r="P185" s="12">
        <v>120360</v>
      </c>
      <c r="Q185" s="15" t="s">
        <v>126</v>
      </c>
      <c r="R185" s="15" t="s">
        <v>710</v>
      </c>
      <c r="S185" s="15" t="s">
        <v>710</v>
      </c>
      <c r="T185" s="15" t="s">
        <v>126</v>
      </c>
      <c r="U185" s="15" t="s">
        <v>7</v>
      </c>
      <c r="V185" s="18">
        <v>0.11954022988505747</v>
      </c>
    </row>
    <row r="186" spans="1:22" s="54" customFormat="1" x14ac:dyDescent="0.3">
      <c r="A186" s="14">
        <v>4</v>
      </c>
      <c r="B186" s="14" t="s">
        <v>195</v>
      </c>
      <c r="C186" s="15" t="s">
        <v>970</v>
      </c>
      <c r="D186" s="16">
        <v>1650</v>
      </c>
      <c r="E186" s="16">
        <v>2210</v>
      </c>
      <c r="F186" s="16">
        <v>560</v>
      </c>
      <c r="G186" s="17">
        <v>0.33939393939393941</v>
      </c>
      <c r="H186" s="16">
        <v>215</v>
      </c>
      <c r="I186" s="16">
        <v>56</v>
      </c>
      <c r="J186" s="16">
        <v>160</v>
      </c>
      <c r="K186" s="16">
        <v>70</v>
      </c>
      <c r="L186" s="16">
        <v>90</v>
      </c>
      <c r="M186" s="12" t="s">
        <v>1696</v>
      </c>
      <c r="N186" s="12" t="s">
        <v>1696</v>
      </c>
      <c r="O186" s="12" t="s">
        <v>1696</v>
      </c>
      <c r="P186" s="12" t="s">
        <v>1697</v>
      </c>
      <c r="Q186" s="15" t="s">
        <v>126</v>
      </c>
      <c r="R186" s="15" t="s">
        <v>711</v>
      </c>
      <c r="S186" s="15" t="s">
        <v>710</v>
      </c>
      <c r="T186" s="15" t="s">
        <v>126</v>
      </c>
      <c r="U186" s="15" t="s">
        <v>5</v>
      </c>
      <c r="V186" s="18">
        <v>0.30299539170506912</v>
      </c>
    </row>
    <row r="187" spans="1:22" s="54" customFormat="1" x14ac:dyDescent="0.3">
      <c r="A187" s="14">
        <v>4</v>
      </c>
      <c r="B187" s="14" t="s">
        <v>196</v>
      </c>
      <c r="C187" s="15" t="s">
        <v>971</v>
      </c>
      <c r="D187" s="16">
        <v>390</v>
      </c>
      <c r="E187" s="16">
        <v>510</v>
      </c>
      <c r="F187" s="16">
        <v>120</v>
      </c>
      <c r="G187" s="17">
        <v>0.30769230769230771</v>
      </c>
      <c r="H187" s="16">
        <v>49</v>
      </c>
      <c r="I187" s="16">
        <v>12</v>
      </c>
      <c r="J187" s="16">
        <v>40</v>
      </c>
      <c r="K187" s="16">
        <v>20</v>
      </c>
      <c r="L187" s="16">
        <v>20</v>
      </c>
      <c r="M187" s="12">
        <v>74740</v>
      </c>
      <c r="N187" s="12">
        <v>72930</v>
      </c>
      <c r="O187" s="12">
        <v>52160</v>
      </c>
      <c r="P187" s="12">
        <v>86020</v>
      </c>
      <c r="Q187" s="15" t="s">
        <v>126</v>
      </c>
      <c r="R187" s="15" t="s">
        <v>711</v>
      </c>
      <c r="S187" s="15" t="s">
        <v>710</v>
      </c>
      <c r="T187" s="15" t="s">
        <v>126</v>
      </c>
      <c r="U187" s="15" t="s">
        <v>5</v>
      </c>
      <c r="V187" s="18">
        <v>0.27876106194690264</v>
      </c>
    </row>
    <row r="188" spans="1:22" s="54" customFormat="1" x14ac:dyDescent="0.3">
      <c r="A188" s="14">
        <v>4</v>
      </c>
      <c r="B188" s="14" t="s">
        <v>197</v>
      </c>
      <c r="C188" s="15" t="s">
        <v>972</v>
      </c>
      <c r="D188" s="16">
        <v>740</v>
      </c>
      <c r="E188" s="16">
        <v>910</v>
      </c>
      <c r="F188" s="16">
        <v>170</v>
      </c>
      <c r="G188" s="17">
        <v>0.22972972972972974</v>
      </c>
      <c r="H188" s="16">
        <v>86</v>
      </c>
      <c r="I188" s="16">
        <v>17</v>
      </c>
      <c r="J188" s="16">
        <v>70</v>
      </c>
      <c r="K188" s="16">
        <v>30</v>
      </c>
      <c r="L188" s="16">
        <v>40</v>
      </c>
      <c r="M188" s="12">
        <v>84360</v>
      </c>
      <c r="N188" s="12">
        <v>74440</v>
      </c>
      <c r="O188" s="12">
        <v>44100</v>
      </c>
      <c r="P188" s="12">
        <v>104480</v>
      </c>
      <c r="Q188" s="15" t="s">
        <v>126</v>
      </c>
      <c r="R188" s="15" t="s">
        <v>711</v>
      </c>
      <c r="S188" s="15" t="s">
        <v>710</v>
      </c>
      <c r="T188" s="15" t="s">
        <v>126</v>
      </c>
      <c r="U188" s="15" t="s">
        <v>5</v>
      </c>
      <c r="V188" s="18">
        <v>0.27184466019417475</v>
      </c>
    </row>
    <row r="189" spans="1:22" s="54" customFormat="1" x14ac:dyDescent="0.3">
      <c r="A189" s="14">
        <v>4</v>
      </c>
      <c r="B189" s="14" t="s">
        <v>199</v>
      </c>
      <c r="C189" s="15" t="s">
        <v>974</v>
      </c>
      <c r="D189" s="16">
        <v>200</v>
      </c>
      <c r="E189" s="16">
        <v>250</v>
      </c>
      <c r="F189" s="16">
        <v>50</v>
      </c>
      <c r="G189" s="17">
        <v>0.25</v>
      </c>
      <c r="H189" s="16">
        <v>24</v>
      </c>
      <c r="I189" s="16">
        <v>5</v>
      </c>
      <c r="J189" s="16">
        <v>20</v>
      </c>
      <c r="K189" s="16">
        <v>10</v>
      </c>
      <c r="L189" s="16">
        <v>10</v>
      </c>
      <c r="M189" s="12">
        <v>79060</v>
      </c>
      <c r="N189" s="12">
        <v>73900</v>
      </c>
      <c r="O189" s="12">
        <v>47850</v>
      </c>
      <c r="P189" s="12">
        <v>94660</v>
      </c>
      <c r="Q189" s="15" t="s">
        <v>126</v>
      </c>
      <c r="R189" s="15" t="s">
        <v>710</v>
      </c>
      <c r="S189" s="15" t="s">
        <v>710</v>
      </c>
      <c r="T189" s="15" t="s">
        <v>126</v>
      </c>
      <c r="U189" s="15" t="s">
        <v>5</v>
      </c>
      <c r="V189" s="18">
        <v>0.16250000000000001</v>
      </c>
    </row>
    <row r="190" spans="1:22" s="54" customFormat="1" x14ac:dyDescent="0.3">
      <c r="A190" s="14">
        <v>4</v>
      </c>
      <c r="B190" s="14" t="s">
        <v>202</v>
      </c>
      <c r="C190" s="15" t="s">
        <v>977</v>
      </c>
      <c r="D190" s="16">
        <v>1090</v>
      </c>
      <c r="E190" s="16">
        <v>1310</v>
      </c>
      <c r="F190" s="16">
        <v>220</v>
      </c>
      <c r="G190" s="17">
        <v>0.20183486238532111</v>
      </c>
      <c r="H190" s="16">
        <v>121</v>
      </c>
      <c r="I190" s="16">
        <v>22</v>
      </c>
      <c r="J190" s="16">
        <v>100</v>
      </c>
      <c r="K190" s="16">
        <v>40</v>
      </c>
      <c r="L190" s="16">
        <v>60</v>
      </c>
      <c r="M190" s="12">
        <v>96370</v>
      </c>
      <c r="N190" s="12">
        <v>75450</v>
      </c>
      <c r="O190" s="12">
        <v>45740</v>
      </c>
      <c r="P190" s="12">
        <v>121680</v>
      </c>
      <c r="Q190" s="15" t="s">
        <v>27</v>
      </c>
      <c r="R190" s="15" t="s">
        <v>710</v>
      </c>
      <c r="S190" s="15" t="s">
        <v>710</v>
      </c>
      <c r="T190" s="15" t="s">
        <v>126</v>
      </c>
      <c r="U190" s="15" t="s">
        <v>5</v>
      </c>
      <c r="V190" s="18">
        <v>0.28610206297502716</v>
      </c>
    </row>
    <row r="191" spans="1:22" s="54" customFormat="1" x14ac:dyDescent="0.3">
      <c r="A191" s="14">
        <v>4</v>
      </c>
      <c r="B191" s="14" t="s">
        <v>203</v>
      </c>
      <c r="C191" s="15" t="s">
        <v>978</v>
      </c>
      <c r="D191" s="16">
        <v>270</v>
      </c>
      <c r="E191" s="16">
        <v>340</v>
      </c>
      <c r="F191" s="16">
        <v>70</v>
      </c>
      <c r="G191" s="17">
        <v>0.25925925925925924</v>
      </c>
      <c r="H191" s="16">
        <v>32</v>
      </c>
      <c r="I191" s="16">
        <v>7</v>
      </c>
      <c r="J191" s="16">
        <v>20</v>
      </c>
      <c r="K191" s="16">
        <v>10</v>
      </c>
      <c r="L191" s="16">
        <v>10</v>
      </c>
      <c r="M191" s="12" t="s">
        <v>1696</v>
      </c>
      <c r="N191" s="12" t="s">
        <v>1696</v>
      </c>
      <c r="O191" s="12" t="s">
        <v>1696</v>
      </c>
      <c r="P191" s="12" t="s">
        <v>1697</v>
      </c>
      <c r="Q191" s="15" t="s">
        <v>126</v>
      </c>
      <c r="R191" s="15" t="s">
        <v>710</v>
      </c>
      <c r="S191" s="15" t="s">
        <v>710</v>
      </c>
      <c r="T191" s="15" t="s">
        <v>126</v>
      </c>
      <c r="U191" s="15" t="s">
        <v>5</v>
      </c>
      <c r="V191" s="18">
        <v>0.26771653543307089</v>
      </c>
    </row>
    <row r="192" spans="1:22" s="54" customFormat="1" x14ac:dyDescent="0.3">
      <c r="A192" s="14">
        <v>4</v>
      </c>
      <c r="B192" s="14" t="s">
        <v>204</v>
      </c>
      <c r="C192" s="15" t="s">
        <v>979</v>
      </c>
      <c r="D192" s="16">
        <v>910</v>
      </c>
      <c r="E192" s="16">
        <v>1100</v>
      </c>
      <c r="F192" s="16">
        <v>190</v>
      </c>
      <c r="G192" s="17">
        <v>0.2087912087912088</v>
      </c>
      <c r="H192" s="16">
        <v>101</v>
      </c>
      <c r="I192" s="16">
        <v>19</v>
      </c>
      <c r="J192" s="16">
        <v>90</v>
      </c>
      <c r="K192" s="16">
        <v>40</v>
      </c>
      <c r="L192" s="16">
        <v>50</v>
      </c>
      <c r="M192" s="12">
        <v>83620</v>
      </c>
      <c r="N192" s="12">
        <v>74840</v>
      </c>
      <c r="O192" s="12">
        <v>46770</v>
      </c>
      <c r="P192" s="12">
        <v>102040</v>
      </c>
      <c r="Q192" s="15" t="s">
        <v>126</v>
      </c>
      <c r="R192" s="15" t="s">
        <v>710</v>
      </c>
      <c r="S192" s="15" t="s">
        <v>710</v>
      </c>
      <c r="T192" s="15" t="s">
        <v>126</v>
      </c>
      <c r="U192" s="15" t="s">
        <v>5</v>
      </c>
      <c r="V192" s="18">
        <v>0.25660964230171074</v>
      </c>
    </row>
    <row r="193" spans="1:22" s="54" customFormat="1" x14ac:dyDescent="0.3">
      <c r="A193" s="14">
        <v>4</v>
      </c>
      <c r="B193" s="14" t="s">
        <v>205</v>
      </c>
      <c r="C193" s="15" t="s">
        <v>980</v>
      </c>
      <c r="D193" s="16">
        <v>440</v>
      </c>
      <c r="E193" s="16">
        <v>540</v>
      </c>
      <c r="F193" s="16">
        <v>100</v>
      </c>
      <c r="G193" s="17">
        <v>0.22727272727272727</v>
      </c>
      <c r="H193" s="16">
        <v>51</v>
      </c>
      <c r="I193" s="16">
        <v>10</v>
      </c>
      <c r="J193" s="16">
        <v>40</v>
      </c>
      <c r="K193" s="16">
        <v>20</v>
      </c>
      <c r="L193" s="16">
        <v>20</v>
      </c>
      <c r="M193" s="12">
        <v>92320</v>
      </c>
      <c r="N193" s="12">
        <v>91660</v>
      </c>
      <c r="O193" s="12">
        <v>58580</v>
      </c>
      <c r="P193" s="12">
        <v>109180</v>
      </c>
      <c r="Q193" s="15" t="s">
        <v>126</v>
      </c>
      <c r="R193" s="15" t="s">
        <v>710</v>
      </c>
      <c r="S193" s="15" t="s">
        <v>710</v>
      </c>
      <c r="T193" s="15" t="s">
        <v>126</v>
      </c>
      <c r="U193" s="15" t="s">
        <v>5</v>
      </c>
      <c r="V193" s="18">
        <v>0.28375733855185908</v>
      </c>
    </row>
    <row r="194" spans="1:22" s="54" customFormat="1" x14ac:dyDescent="0.3">
      <c r="A194" s="14">
        <v>4</v>
      </c>
      <c r="B194" s="14" t="s">
        <v>206</v>
      </c>
      <c r="C194" s="15" t="s">
        <v>981</v>
      </c>
      <c r="D194" s="16">
        <v>370</v>
      </c>
      <c r="E194" s="16">
        <v>450</v>
      </c>
      <c r="F194" s="16">
        <v>80</v>
      </c>
      <c r="G194" s="17">
        <v>0.21621621621621623</v>
      </c>
      <c r="H194" s="16">
        <v>42</v>
      </c>
      <c r="I194" s="16">
        <v>8</v>
      </c>
      <c r="J194" s="16">
        <v>40</v>
      </c>
      <c r="K194" s="16">
        <v>20</v>
      </c>
      <c r="L194" s="16">
        <v>20</v>
      </c>
      <c r="M194" s="12">
        <v>84520</v>
      </c>
      <c r="N194" s="12">
        <v>77760</v>
      </c>
      <c r="O194" s="12">
        <v>52020</v>
      </c>
      <c r="P194" s="12">
        <v>100760</v>
      </c>
      <c r="Q194" s="15" t="s">
        <v>126</v>
      </c>
      <c r="R194" s="15" t="s">
        <v>710</v>
      </c>
      <c r="S194" s="15" t="s">
        <v>710</v>
      </c>
      <c r="T194" s="15" t="s">
        <v>126</v>
      </c>
      <c r="U194" s="15" t="s">
        <v>5</v>
      </c>
      <c r="V194" s="18">
        <v>0.27647058823529413</v>
      </c>
    </row>
    <row r="195" spans="1:22" s="54" customFormat="1" x14ac:dyDescent="0.3">
      <c r="A195" s="14">
        <v>4</v>
      </c>
      <c r="B195" s="14" t="s">
        <v>207</v>
      </c>
      <c r="C195" s="15" t="s">
        <v>982</v>
      </c>
      <c r="D195" s="16">
        <v>400</v>
      </c>
      <c r="E195" s="16">
        <v>500</v>
      </c>
      <c r="F195" s="16">
        <v>100</v>
      </c>
      <c r="G195" s="17">
        <v>0.25</v>
      </c>
      <c r="H195" s="16">
        <v>48</v>
      </c>
      <c r="I195" s="16">
        <v>10</v>
      </c>
      <c r="J195" s="16">
        <v>40</v>
      </c>
      <c r="K195" s="16">
        <v>20</v>
      </c>
      <c r="L195" s="16">
        <v>20</v>
      </c>
      <c r="M195" s="12">
        <v>91440</v>
      </c>
      <c r="N195" s="12">
        <v>82420</v>
      </c>
      <c r="O195" s="12">
        <v>53440</v>
      </c>
      <c r="P195" s="12">
        <v>110450</v>
      </c>
      <c r="Q195" s="15" t="s">
        <v>126</v>
      </c>
      <c r="R195" s="15" t="s">
        <v>710</v>
      </c>
      <c r="S195" s="15" t="s">
        <v>710</v>
      </c>
      <c r="T195" s="15" t="s">
        <v>126</v>
      </c>
      <c r="U195" s="15" t="s">
        <v>5</v>
      </c>
      <c r="V195" s="18">
        <v>0.31669535283993117</v>
      </c>
    </row>
    <row r="196" spans="1:22" s="54" customFormat="1" x14ac:dyDescent="0.3">
      <c r="A196" s="14">
        <v>4</v>
      </c>
      <c r="B196" s="14" t="s">
        <v>208</v>
      </c>
      <c r="C196" s="15" t="s">
        <v>983</v>
      </c>
      <c r="D196" s="16">
        <v>2160</v>
      </c>
      <c r="E196" s="16">
        <v>2590</v>
      </c>
      <c r="F196" s="16">
        <v>430</v>
      </c>
      <c r="G196" s="17">
        <v>0.19907407407407407</v>
      </c>
      <c r="H196" s="16">
        <v>240</v>
      </c>
      <c r="I196" s="16">
        <v>43</v>
      </c>
      <c r="J196" s="16">
        <v>200</v>
      </c>
      <c r="K196" s="16">
        <v>90</v>
      </c>
      <c r="L196" s="16">
        <v>110</v>
      </c>
      <c r="M196" s="12" t="s">
        <v>1696</v>
      </c>
      <c r="N196" s="12" t="s">
        <v>1696</v>
      </c>
      <c r="O196" s="12" t="s">
        <v>1696</v>
      </c>
      <c r="P196" s="12" t="s">
        <v>1697</v>
      </c>
      <c r="Q196" s="15" t="s">
        <v>10</v>
      </c>
      <c r="R196" s="15" t="s">
        <v>710</v>
      </c>
      <c r="S196" s="15" t="s">
        <v>710</v>
      </c>
      <c r="T196" s="15" t="s">
        <v>126</v>
      </c>
      <c r="U196" s="15" t="s">
        <v>5</v>
      </c>
      <c r="V196" s="18">
        <v>0.24969770253929868</v>
      </c>
    </row>
    <row r="197" spans="1:22" s="54" customFormat="1" x14ac:dyDescent="0.3">
      <c r="A197" s="14">
        <v>4</v>
      </c>
      <c r="B197" s="14" t="s">
        <v>209</v>
      </c>
      <c r="C197" s="15" t="s">
        <v>984</v>
      </c>
      <c r="D197" s="16">
        <v>70</v>
      </c>
      <c r="E197" s="16">
        <v>80</v>
      </c>
      <c r="F197" s="16">
        <v>10</v>
      </c>
      <c r="G197" s="17">
        <v>0.14285714285714285</v>
      </c>
      <c r="H197" s="16">
        <v>7</v>
      </c>
      <c r="I197" s="16">
        <v>1</v>
      </c>
      <c r="J197" s="16">
        <v>0</v>
      </c>
      <c r="K197" s="16">
        <v>0</v>
      </c>
      <c r="L197" s="16">
        <v>0</v>
      </c>
      <c r="M197" s="12">
        <v>69560</v>
      </c>
      <c r="N197" s="12">
        <v>61720</v>
      </c>
      <c r="O197" s="12">
        <v>43030</v>
      </c>
      <c r="P197" s="12">
        <v>82830</v>
      </c>
      <c r="Q197" s="15" t="s">
        <v>126</v>
      </c>
      <c r="R197" s="15" t="s">
        <v>710</v>
      </c>
      <c r="S197" s="15" t="s">
        <v>710</v>
      </c>
      <c r="T197" s="15" t="s">
        <v>126</v>
      </c>
      <c r="U197" s="15" t="s">
        <v>7</v>
      </c>
      <c r="V197" s="18">
        <v>0.24324324324324326</v>
      </c>
    </row>
    <row r="198" spans="1:22" s="54" customFormat="1" x14ac:dyDescent="0.3">
      <c r="A198" s="14">
        <v>4</v>
      </c>
      <c r="B198" s="14" t="s">
        <v>210</v>
      </c>
      <c r="C198" s="15" t="s">
        <v>985</v>
      </c>
      <c r="D198" s="16">
        <v>380</v>
      </c>
      <c r="E198" s="16">
        <v>420</v>
      </c>
      <c r="F198" s="16">
        <v>40</v>
      </c>
      <c r="G198" s="17">
        <v>0.10526315789473684</v>
      </c>
      <c r="H198" s="16">
        <v>37</v>
      </c>
      <c r="I198" s="16">
        <v>4</v>
      </c>
      <c r="J198" s="16">
        <v>40</v>
      </c>
      <c r="K198" s="16">
        <v>20</v>
      </c>
      <c r="L198" s="16">
        <v>20</v>
      </c>
      <c r="M198" s="12">
        <v>66820</v>
      </c>
      <c r="N198" s="12">
        <v>60910</v>
      </c>
      <c r="O198" s="12">
        <v>41850</v>
      </c>
      <c r="P198" s="12">
        <v>79310</v>
      </c>
      <c r="Q198" s="15" t="s">
        <v>10</v>
      </c>
      <c r="R198" s="15" t="s">
        <v>711</v>
      </c>
      <c r="S198" s="15" t="s">
        <v>710</v>
      </c>
      <c r="T198" s="15" t="s">
        <v>126</v>
      </c>
      <c r="U198" s="15" t="s">
        <v>7</v>
      </c>
      <c r="V198" s="18">
        <v>1.8552875695732839E-3</v>
      </c>
    </row>
    <row r="199" spans="1:22" s="54" customFormat="1" x14ac:dyDescent="0.3">
      <c r="A199" s="14">
        <v>4</v>
      </c>
      <c r="B199" s="14" t="s">
        <v>211</v>
      </c>
      <c r="C199" s="15" t="s">
        <v>986</v>
      </c>
      <c r="D199" s="16">
        <v>910</v>
      </c>
      <c r="E199" s="16">
        <v>1050</v>
      </c>
      <c r="F199" s="16">
        <v>140</v>
      </c>
      <c r="G199" s="17">
        <v>0.15384615384615385</v>
      </c>
      <c r="H199" s="16">
        <v>95</v>
      </c>
      <c r="I199" s="16">
        <v>14</v>
      </c>
      <c r="J199" s="16">
        <v>90</v>
      </c>
      <c r="K199" s="16">
        <v>40</v>
      </c>
      <c r="L199" s="16">
        <v>50</v>
      </c>
      <c r="M199" s="12" t="s">
        <v>1696</v>
      </c>
      <c r="N199" s="12" t="s">
        <v>1696</v>
      </c>
      <c r="O199" s="12" t="s">
        <v>1696</v>
      </c>
      <c r="P199" s="12" t="s">
        <v>1697</v>
      </c>
      <c r="Q199" s="15" t="s">
        <v>126</v>
      </c>
      <c r="R199" s="15" t="s">
        <v>710</v>
      </c>
      <c r="S199" s="15" t="s">
        <v>710</v>
      </c>
      <c r="T199" s="15" t="s">
        <v>126</v>
      </c>
      <c r="U199" s="15" t="s">
        <v>5</v>
      </c>
      <c r="V199" s="18">
        <v>0.23148148148148148</v>
      </c>
    </row>
    <row r="200" spans="1:22" s="54" customFormat="1" x14ac:dyDescent="0.3">
      <c r="A200" s="14">
        <v>3</v>
      </c>
      <c r="B200" s="14" t="s">
        <v>987</v>
      </c>
      <c r="C200" s="15" t="s">
        <v>988</v>
      </c>
      <c r="D200" s="16">
        <v>15740</v>
      </c>
      <c r="E200" s="16">
        <v>17630</v>
      </c>
      <c r="F200" s="16">
        <v>1890</v>
      </c>
      <c r="G200" s="17">
        <v>0.12007623888182974</v>
      </c>
      <c r="H200" s="16">
        <v>1460</v>
      </c>
      <c r="I200" s="16">
        <v>189</v>
      </c>
      <c r="J200" s="16">
        <v>1270</v>
      </c>
      <c r="K200" s="16">
        <v>520</v>
      </c>
      <c r="L200" s="16">
        <v>750</v>
      </c>
      <c r="M200" s="12" t="s">
        <v>1696</v>
      </c>
      <c r="N200" s="12" t="s">
        <v>1696</v>
      </c>
      <c r="O200" s="12" t="s">
        <v>1696</v>
      </c>
      <c r="P200" s="12" t="s">
        <v>1697</v>
      </c>
      <c r="Q200" s="15" t="s">
        <v>1675</v>
      </c>
      <c r="R200" s="15" t="s">
        <v>1675</v>
      </c>
      <c r="S200" s="15" t="s">
        <v>1675</v>
      </c>
      <c r="T200" s="15" t="s">
        <v>1675</v>
      </c>
      <c r="U200" s="15" t="s">
        <v>1675</v>
      </c>
      <c r="V200" s="18">
        <v>9.9585887029981779E-2</v>
      </c>
    </row>
    <row r="201" spans="1:22" s="54" customFormat="1" x14ac:dyDescent="0.3">
      <c r="A201" s="14">
        <v>4</v>
      </c>
      <c r="B201" s="14" t="s">
        <v>212</v>
      </c>
      <c r="C201" s="15" t="s">
        <v>989</v>
      </c>
      <c r="D201" s="16">
        <v>1560</v>
      </c>
      <c r="E201" s="16">
        <v>1980</v>
      </c>
      <c r="F201" s="16">
        <v>420</v>
      </c>
      <c r="G201" s="17">
        <v>0.26923076923076922</v>
      </c>
      <c r="H201" s="16">
        <v>220</v>
      </c>
      <c r="I201" s="16">
        <v>42</v>
      </c>
      <c r="J201" s="16">
        <v>180</v>
      </c>
      <c r="K201" s="16">
        <v>70</v>
      </c>
      <c r="L201" s="16">
        <v>110</v>
      </c>
      <c r="M201" s="12">
        <v>34980</v>
      </c>
      <c r="N201" s="12">
        <v>31260</v>
      </c>
      <c r="O201" s="12">
        <v>27660</v>
      </c>
      <c r="P201" s="12">
        <v>38640</v>
      </c>
      <c r="Q201" s="15" t="s">
        <v>105</v>
      </c>
      <c r="R201" s="15" t="s">
        <v>710</v>
      </c>
      <c r="S201" s="15" t="s">
        <v>710</v>
      </c>
      <c r="T201" s="15" t="s">
        <v>10</v>
      </c>
      <c r="U201" s="15" t="s">
        <v>5</v>
      </c>
      <c r="V201" s="18">
        <v>0.19270072992700729</v>
      </c>
    </row>
    <row r="202" spans="1:22" s="54" customFormat="1" x14ac:dyDescent="0.3">
      <c r="A202" s="14">
        <v>4</v>
      </c>
      <c r="B202" s="14" t="s">
        <v>213</v>
      </c>
      <c r="C202" s="15" t="s">
        <v>990</v>
      </c>
      <c r="D202" s="16">
        <v>310</v>
      </c>
      <c r="E202" s="16">
        <v>340</v>
      </c>
      <c r="F202" s="16">
        <v>30</v>
      </c>
      <c r="G202" s="17">
        <v>9.6774193548387094E-2</v>
      </c>
      <c r="H202" s="16">
        <v>36</v>
      </c>
      <c r="I202" s="16">
        <v>3</v>
      </c>
      <c r="J202" s="16">
        <v>30</v>
      </c>
      <c r="K202" s="16">
        <v>10</v>
      </c>
      <c r="L202" s="16">
        <v>20</v>
      </c>
      <c r="M202" s="12">
        <v>73770</v>
      </c>
      <c r="N202" s="12">
        <v>70340</v>
      </c>
      <c r="O202" s="12">
        <v>49240</v>
      </c>
      <c r="P202" s="12">
        <v>86040</v>
      </c>
      <c r="Q202" s="15" t="s">
        <v>10</v>
      </c>
      <c r="R202" s="15" t="s">
        <v>710</v>
      </c>
      <c r="S202" s="15" t="s">
        <v>710</v>
      </c>
      <c r="T202" s="15" t="s">
        <v>10</v>
      </c>
      <c r="U202" s="15" t="s">
        <v>7</v>
      </c>
      <c r="V202" s="18">
        <v>8.8282504012841087E-2</v>
      </c>
    </row>
    <row r="203" spans="1:22" s="54" customFormat="1" x14ac:dyDescent="0.3">
      <c r="A203" s="14">
        <v>4</v>
      </c>
      <c r="B203" s="14" t="s">
        <v>214</v>
      </c>
      <c r="C203" s="15" t="s">
        <v>991</v>
      </c>
      <c r="D203" s="16">
        <v>4120</v>
      </c>
      <c r="E203" s="16">
        <v>4520</v>
      </c>
      <c r="F203" s="16">
        <v>400</v>
      </c>
      <c r="G203" s="17">
        <v>9.7087378640776698E-2</v>
      </c>
      <c r="H203" s="16">
        <v>358</v>
      </c>
      <c r="I203" s="16">
        <v>40</v>
      </c>
      <c r="J203" s="16">
        <v>310</v>
      </c>
      <c r="K203" s="16">
        <v>130</v>
      </c>
      <c r="L203" s="16">
        <v>180</v>
      </c>
      <c r="M203" s="12">
        <v>77460</v>
      </c>
      <c r="N203" s="12">
        <v>76110</v>
      </c>
      <c r="O203" s="12">
        <v>51300</v>
      </c>
      <c r="P203" s="12">
        <v>90550</v>
      </c>
      <c r="Q203" s="15" t="s">
        <v>10</v>
      </c>
      <c r="R203" s="15" t="s">
        <v>710</v>
      </c>
      <c r="S203" s="15" t="s">
        <v>710</v>
      </c>
      <c r="T203" s="15" t="s">
        <v>27</v>
      </c>
      <c r="U203" s="15" t="s">
        <v>7</v>
      </c>
      <c r="V203" s="18">
        <v>8.0353939973693653E-2</v>
      </c>
    </row>
    <row r="204" spans="1:22" s="54" customFormat="1" x14ac:dyDescent="0.3">
      <c r="A204" s="14">
        <v>4</v>
      </c>
      <c r="B204" s="14" t="s">
        <v>215</v>
      </c>
      <c r="C204" s="15" t="s">
        <v>992</v>
      </c>
      <c r="D204" s="16">
        <v>2120</v>
      </c>
      <c r="E204" s="16">
        <v>2320</v>
      </c>
      <c r="F204" s="16">
        <v>200</v>
      </c>
      <c r="G204" s="17">
        <v>9.4339622641509441E-2</v>
      </c>
      <c r="H204" s="16">
        <v>184</v>
      </c>
      <c r="I204" s="16">
        <v>20</v>
      </c>
      <c r="J204" s="16">
        <v>170</v>
      </c>
      <c r="K204" s="16">
        <v>70</v>
      </c>
      <c r="L204" s="16">
        <v>100</v>
      </c>
      <c r="M204" s="12">
        <v>72010</v>
      </c>
      <c r="N204" s="12">
        <v>71200</v>
      </c>
      <c r="O204" s="12">
        <v>48230</v>
      </c>
      <c r="P204" s="12">
        <v>83910</v>
      </c>
      <c r="Q204" s="15" t="s">
        <v>10</v>
      </c>
      <c r="R204" s="15" t="s">
        <v>710</v>
      </c>
      <c r="S204" s="15" t="s">
        <v>710</v>
      </c>
      <c r="T204" s="15" t="s">
        <v>27</v>
      </c>
      <c r="U204" s="15" t="s">
        <v>7</v>
      </c>
      <c r="V204" s="18" t="s">
        <v>1696</v>
      </c>
    </row>
    <row r="205" spans="1:22" s="54" customFormat="1" x14ac:dyDescent="0.3">
      <c r="A205" s="14">
        <v>4</v>
      </c>
      <c r="B205" s="14" t="s">
        <v>216</v>
      </c>
      <c r="C205" s="15" t="s">
        <v>993</v>
      </c>
      <c r="D205" s="16">
        <v>60</v>
      </c>
      <c r="E205" s="16">
        <v>70</v>
      </c>
      <c r="F205" s="16">
        <v>10</v>
      </c>
      <c r="G205" s="17">
        <v>0.16666666666666666</v>
      </c>
      <c r="H205" s="16">
        <v>5</v>
      </c>
      <c r="I205" s="16">
        <v>1</v>
      </c>
      <c r="J205" s="16">
        <v>0</v>
      </c>
      <c r="K205" s="16">
        <v>0</v>
      </c>
      <c r="L205" s="16">
        <v>0</v>
      </c>
      <c r="M205" s="12">
        <v>61010</v>
      </c>
      <c r="N205" s="12">
        <v>59730</v>
      </c>
      <c r="O205" s="12">
        <v>34140</v>
      </c>
      <c r="P205" s="12">
        <v>74440</v>
      </c>
      <c r="Q205" s="15" t="s">
        <v>10</v>
      </c>
      <c r="R205" s="15" t="s">
        <v>711</v>
      </c>
      <c r="S205" s="15" t="s">
        <v>710</v>
      </c>
      <c r="T205" s="15" t="s">
        <v>27</v>
      </c>
      <c r="U205" s="15" t="s">
        <v>3</v>
      </c>
      <c r="V205" s="18" t="s">
        <v>1696</v>
      </c>
    </row>
    <row r="206" spans="1:22" s="54" customFormat="1" x14ac:dyDescent="0.3">
      <c r="A206" s="14">
        <v>4</v>
      </c>
      <c r="B206" s="14" t="s">
        <v>217</v>
      </c>
      <c r="C206" s="15" t="s">
        <v>994</v>
      </c>
      <c r="D206" s="16">
        <v>4640</v>
      </c>
      <c r="E206" s="16">
        <v>5080</v>
      </c>
      <c r="F206" s="16">
        <v>440</v>
      </c>
      <c r="G206" s="17">
        <v>9.4827586206896547E-2</v>
      </c>
      <c r="H206" s="16">
        <v>385</v>
      </c>
      <c r="I206" s="16">
        <v>44</v>
      </c>
      <c r="J206" s="16">
        <v>350</v>
      </c>
      <c r="K206" s="16">
        <v>140</v>
      </c>
      <c r="L206" s="16">
        <v>210</v>
      </c>
      <c r="M206" s="12">
        <v>73650</v>
      </c>
      <c r="N206" s="12">
        <v>73740</v>
      </c>
      <c r="O206" s="12">
        <v>48450</v>
      </c>
      <c r="P206" s="12">
        <v>86240</v>
      </c>
      <c r="Q206" s="15" t="s">
        <v>10</v>
      </c>
      <c r="R206" s="15" t="s">
        <v>710</v>
      </c>
      <c r="S206" s="15" t="s">
        <v>710</v>
      </c>
      <c r="T206" s="15" t="s">
        <v>27</v>
      </c>
      <c r="U206" s="15" t="s">
        <v>7</v>
      </c>
      <c r="V206" s="18">
        <v>8.2374719026841195E-2</v>
      </c>
    </row>
    <row r="207" spans="1:22" s="54" customFormat="1" x14ac:dyDescent="0.3">
      <c r="A207" s="14">
        <v>4</v>
      </c>
      <c r="B207" s="14" t="s">
        <v>218</v>
      </c>
      <c r="C207" s="15" t="s">
        <v>995</v>
      </c>
      <c r="D207" s="16">
        <v>500</v>
      </c>
      <c r="E207" s="16">
        <v>550</v>
      </c>
      <c r="F207" s="16">
        <v>50</v>
      </c>
      <c r="G207" s="17">
        <v>0.1</v>
      </c>
      <c r="H207" s="16">
        <v>41</v>
      </c>
      <c r="I207" s="16">
        <v>5</v>
      </c>
      <c r="J207" s="16">
        <v>40</v>
      </c>
      <c r="K207" s="16">
        <v>20</v>
      </c>
      <c r="L207" s="16">
        <v>20</v>
      </c>
      <c r="M207" s="12">
        <v>75260</v>
      </c>
      <c r="N207" s="12">
        <v>73740</v>
      </c>
      <c r="O207" s="12">
        <v>50030</v>
      </c>
      <c r="P207" s="12">
        <v>87870</v>
      </c>
      <c r="Q207" s="15" t="s">
        <v>10</v>
      </c>
      <c r="R207" s="15" t="s">
        <v>711</v>
      </c>
      <c r="S207" s="15" t="s">
        <v>710</v>
      </c>
      <c r="T207" s="15" t="s">
        <v>27</v>
      </c>
      <c r="U207" s="15" t="s">
        <v>7</v>
      </c>
      <c r="V207" s="18">
        <v>6.8584070796460173E-2</v>
      </c>
    </row>
    <row r="208" spans="1:22" s="54" customFormat="1" x14ac:dyDescent="0.3">
      <c r="A208" s="14">
        <v>4</v>
      </c>
      <c r="B208" s="14" t="s">
        <v>219</v>
      </c>
      <c r="C208" s="15" t="s">
        <v>996</v>
      </c>
      <c r="D208" s="16">
        <v>370</v>
      </c>
      <c r="E208" s="16">
        <v>500</v>
      </c>
      <c r="F208" s="16">
        <v>130</v>
      </c>
      <c r="G208" s="17">
        <v>0.35135135135135137</v>
      </c>
      <c r="H208" s="16">
        <v>47</v>
      </c>
      <c r="I208" s="16">
        <v>13</v>
      </c>
      <c r="J208" s="16">
        <v>30</v>
      </c>
      <c r="K208" s="16">
        <v>10</v>
      </c>
      <c r="L208" s="16">
        <v>20</v>
      </c>
      <c r="M208" s="12">
        <v>60010</v>
      </c>
      <c r="N208" s="12">
        <v>56410</v>
      </c>
      <c r="O208" s="12">
        <v>44710</v>
      </c>
      <c r="P208" s="12">
        <v>67650</v>
      </c>
      <c r="Q208" s="15" t="s">
        <v>10</v>
      </c>
      <c r="R208" s="15" t="s">
        <v>710</v>
      </c>
      <c r="S208" s="15" t="s">
        <v>710</v>
      </c>
      <c r="T208" s="15" t="s">
        <v>27</v>
      </c>
      <c r="U208" s="15" t="s">
        <v>5</v>
      </c>
      <c r="V208" s="18">
        <v>0.26819923371647508</v>
      </c>
    </row>
    <row r="209" spans="1:22" s="54" customFormat="1" x14ac:dyDescent="0.3">
      <c r="A209" s="14">
        <v>4</v>
      </c>
      <c r="B209" s="14" t="s">
        <v>220</v>
      </c>
      <c r="C209" s="15" t="s">
        <v>997</v>
      </c>
      <c r="D209" s="16">
        <v>850</v>
      </c>
      <c r="E209" s="16">
        <v>930</v>
      </c>
      <c r="F209" s="16">
        <v>80</v>
      </c>
      <c r="G209" s="17">
        <v>9.4117647058823528E-2</v>
      </c>
      <c r="H209" s="16">
        <v>75</v>
      </c>
      <c r="I209" s="16">
        <v>8</v>
      </c>
      <c r="J209" s="16">
        <v>70</v>
      </c>
      <c r="K209" s="16">
        <v>30</v>
      </c>
      <c r="L209" s="16">
        <v>40</v>
      </c>
      <c r="M209" s="12">
        <v>75540</v>
      </c>
      <c r="N209" s="12">
        <v>71890</v>
      </c>
      <c r="O209" s="12">
        <v>50130</v>
      </c>
      <c r="P209" s="12">
        <v>88250</v>
      </c>
      <c r="Q209" s="15" t="s">
        <v>10</v>
      </c>
      <c r="R209" s="15" t="s">
        <v>710</v>
      </c>
      <c r="S209" s="15" t="s">
        <v>710</v>
      </c>
      <c r="T209" s="15" t="s">
        <v>27</v>
      </c>
      <c r="U209" s="15" t="s">
        <v>7</v>
      </c>
      <c r="V209" s="18">
        <v>8.3508403361344533E-2</v>
      </c>
    </row>
    <row r="210" spans="1:22" s="54" customFormat="1" x14ac:dyDescent="0.3">
      <c r="A210" s="14">
        <v>4</v>
      </c>
      <c r="B210" s="14" t="s">
        <v>221</v>
      </c>
      <c r="C210" s="15" t="s">
        <v>998</v>
      </c>
      <c r="D210" s="16">
        <v>370</v>
      </c>
      <c r="E210" s="16">
        <v>400</v>
      </c>
      <c r="F210" s="16">
        <v>30</v>
      </c>
      <c r="G210" s="17">
        <v>8.1081081081081086E-2</v>
      </c>
      <c r="H210" s="16">
        <v>32</v>
      </c>
      <c r="I210" s="16">
        <v>3</v>
      </c>
      <c r="J210" s="16">
        <v>30</v>
      </c>
      <c r="K210" s="16">
        <v>10</v>
      </c>
      <c r="L210" s="16">
        <v>20</v>
      </c>
      <c r="M210" s="12" t="s">
        <v>1696</v>
      </c>
      <c r="N210" s="12" t="s">
        <v>1696</v>
      </c>
      <c r="O210" s="12" t="s">
        <v>1696</v>
      </c>
      <c r="P210" s="12" t="s">
        <v>1697</v>
      </c>
      <c r="Q210" s="15" t="s">
        <v>10</v>
      </c>
      <c r="R210" s="15" t="s">
        <v>710</v>
      </c>
      <c r="S210" s="15" t="s">
        <v>710</v>
      </c>
      <c r="T210" s="15" t="s">
        <v>27</v>
      </c>
      <c r="U210" s="15" t="s">
        <v>7</v>
      </c>
      <c r="V210" s="18">
        <v>7.3104693140794222E-2</v>
      </c>
    </row>
    <row r="211" spans="1:22" s="54" customFormat="1" x14ac:dyDescent="0.3">
      <c r="A211" s="14">
        <v>4</v>
      </c>
      <c r="B211" s="14" t="s">
        <v>222</v>
      </c>
      <c r="C211" s="15" t="s">
        <v>999</v>
      </c>
      <c r="D211" s="16">
        <v>750</v>
      </c>
      <c r="E211" s="16">
        <v>820</v>
      </c>
      <c r="F211" s="16">
        <v>70</v>
      </c>
      <c r="G211" s="17">
        <v>9.3333333333333338E-2</v>
      </c>
      <c r="H211" s="16">
        <v>66</v>
      </c>
      <c r="I211" s="16">
        <v>7</v>
      </c>
      <c r="J211" s="16">
        <v>60</v>
      </c>
      <c r="K211" s="16">
        <v>30</v>
      </c>
      <c r="L211" s="16">
        <v>30</v>
      </c>
      <c r="M211" s="12" t="s">
        <v>1696</v>
      </c>
      <c r="N211" s="12" t="s">
        <v>1696</v>
      </c>
      <c r="O211" s="12" t="s">
        <v>1696</v>
      </c>
      <c r="P211" s="12" t="s">
        <v>1697</v>
      </c>
      <c r="Q211" s="15" t="s">
        <v>10</v>
      </c>
      <c r="R211" s="15" t="s">
        <v>710</v>
      </c>
      <c r="S211" s="15" t="s">
        <v>710</v>
      </c>
      <c r="T211" s="15" t="s">
        <v>27</v>
      </c>
      <c r="U211" s="15" t="s">
        <v>7</v>
      </c>
      <c r="V211" s="18">
        <v>7.7228847245883026E-2</v>
      </c>
    </row>
    <row r="212" spans="1:22" s="54" customFormat="1" x14ac:dyDescent="0.3">
      <c r="A212" s="14">
        <v>4</v>
      </c>
      <c r="B212" s="14" t="s">
        <v>223</v>
      </c>
      <c r="C212" s="15" t="s">
        <v>1000</v>
      </c>
      <c r="D212" s="16">
        <v>100</v>
      </c>
      <c r="E212" s="16">
        <v>130</v>
      </c>
      <c r="F212" s="16">
        <v>30</v>
      </c>
      <c r="G212" s="17">
        <v>0.3</v>
      </c>
      <c r="H212" s="16">
        <v>11</v>
      </c>
      <c r="I212" s="16">
        <v>3</v>
      </c>
      <c r="J212" s="16">
        <v>10</v>
      </c>
      <c r="K212" s="16">
        <v>0</v>
      </c>
      <c r="L212" s="16">
        <v>10</v>
      </c>
      <c r="M212" s="12">
        <v>67690</v>
      </c>
      <c r="N212" s="12">
        <v>63320</v>
      </c>
      <c r="O212" s="12">
        <v>41560</v>
      </c>
      <c r="P212" s="12">
        <v>80760</v>
      </c>
      <c r="Q212" s="15" t="s">
        <v>10</v>
      </c>
      <c r="R212" s="15" t="s">
        <v>710</v>
      </c>
      <c r="S212" s="15" t="s">
        <v>710</v>
      </c>
      <c r="T212" s="15" t="s">
        <v>27</v>
      </c>
      <c r="U212" s="15" t="s">
        <v>5</v>
      </c>
      <c r="V212" s="18" t="s">
        <v>1696</v>
      </c>
    </row>
    <row r="213" spans="1:22" s="54" customFormat="1" x14ac:dyDescent="0.3">
      <c r="A213" s="14">
        <v>3</v>
      </c>
      <c r="B213" s="14" t="s">
        <v>1001</v>
      </c>
      <c r="C213" s="15" t="s">
        <v>1002</v>
      </c>
      <c r="D213" s="16">
        <v>7200</v>
      </c>
      <c r="E213" s="16">
        <v>8140</v>
      </c>
      <c r="F213" s="16">
        <v>940</v>
      </c>
      <c r="G213" s="17">
        <v>0.13055555555555556</v>
      </c>
      <c r="H213" s="16">
        <v>969</v>
      </c>
      <c r="I213" s="16">
        <v>94</v>
      </c>
      <c r="J213" s="16">
        <v>870</v>
      </c>
      <c r="K213" s="16">
        <v>440</v>
      </c>
      <c r="L213" s="16">
        <v>430</v>
      </c>
      <c r="M213" s="12" t="s">
        <v>1696</v>
      </c>
      <c r="N213" s="12" t="s">
        <v>1696</v>
      </c>
      <c r="O213" s="12" t="s">
        <v>1696</v>
      </c>
      <c r="P213" s="12" t="s">
        <v>1697</v>
      </c>
      <c r="Q213" s="15" t="s">
        <v>1675</v>
      </c>
      <c r="R213" s="15" t="s">
        <v>1675</v>
      </c>
      <c r="S213" s="15" t="s">
        <v>1675</v>
      </c>
      <c r="T213" s="15" t="s">
        <v>1675</v>
      </c>
      <c r="U213" s="15" t="s">
        <v>1675</v>
      </c>
      <c r="V213" s="18">
        <v>0.1497853685268061</v>
      </c>
    </row>
    <row r="214" spans="1:22" s="54" customFormat="1" x14ac:dyDescent="0.3">
      <c r="A214" s="14">
        <v>4</v>
      </c>
      <c r="B214" s="14" t="s">
        <v>224</v>
      </c>
      <c r="C214" s="15" t="s">
        <v>1003</v>
      </c>
      <c r="D214" s="16">
        <v>310</v>
      </c>
      <c r="E214" s="16">
        <v>300</v>
      </c>
      <c r="F214" s="16">
        <v>-10</v>
      </c>
      <c r="G214" s="17">
        <v>-3.2258064516129031E-2</v>
      </c>
      <c r="H214" s="16">
        <v>34</v>
      </c>
      <c r="I214" s="16">
        <v>-1</v>
      </c>
      <c r="J214" s="16">
        <v>40</v>
      </c>
      <c r="K214" s="16">
        <v>20</v>
      </c>
      <c r="L214" s="16">
        <v>20</v>
      </c>
      <c r="M214" s="12">
        <v>74590</v>
      </c>
      <c r="N214" s="12">
        <v>70280</v>
      </c>
      <c r="O214" s="12">
        <v>48850</v>
      </c>
      <c r="P214" s="12">
        <v>87460</v>
      </c>
      <c r="Q214" s="15" t="s">
        <v>10</v>
      </c>
      <c r="R214" s="15" t="s">
        <v>710</v>
      </c>
      <c r="S214" s="15" t="s">
        <v>710</v>
      </c>
      <c r="T214" s="15" t="s">
        <v>10</v>
      </c>
      <c r="U214" s="15" t="s">
        <v>707</v>
      </c>
      <c r="V214" s="18">
        <v>-4.4326241134751775E-2</v>
      </c>
    </row>
    <row r="215" spans="1:22" s="54" customFormat="1" x14ac:dyDescent="0.3">
      <c r="A215" s="14">
        <v>4</v>
      </c>
      <c r="B215" s="14" t="s">
        <v>225</v>
      </c>
      <c r="C215" s="15" t="s">
        <v>1004</v>
      </c>
      <c r="D215" s="16">
        <v>2200</v>
      </c>
      <c r="E215" s="16">
        <v>2560</v>
      </c>
      <c r="F215" s="16">
        <v>360</v>
      </c>
      <c r="G215" s="17">
        <v>0.16363636363636364</v>
      </c>
      <c r="H215" s="16">
        <v>307</v>
      </c>
      <c r="I215" s="16">
        <v>36</v>
      </c>
      <c r="J215" s="16">
        <v>270</v>
      </c>
      <c r="K215" s="16">
        <v>140</v>
      </c>
      <c r="L215" s="16">
        <v>130</v>
      </c>
      <c r="M215" s="12">
        <v>55400</v>
      </c>
      <c r="N215" s="12">
        <v>54240</v>
      </c>
      <c r="O215" s="12">
        <v>32350</v>
      </c>
      <c r="P215" s="12">
        <v>66930</v>
      </c>
      <c r="Q215" s="15" t="s">
        <v>20</v>
      </c>
      <c r="R215" s="15" t="s">
        <v>711</v>
      </c>
      <c r="S215" s="15" t="s">
        <v>710</v>
      </c>
      <c r="T215" s="15" t="s">
        <v>10</v>
      </c>
      <c r="U215" s="15" t="s">
        <v>5</v>
      </c>
      <c r="V215" s="18">
        <v>0.2141619212676405</v>
      </c>
    </row>
    <row r="216" spans="1:22" s="54" customFormat="1" x14ac:dyDescent="0.3">
      <c r="A216" s="14">
        <v>4</v>
      </c>
      <c r="B216" s="14" t="s">
        <v>720</v>
      </c>
      <c r="C216" s="15" t="s">
        <v>1005</v>
      </c>
      <c r="D216" s="16">
        <v>1800</v>
      </c>
      <c r="E216" s="16">
        <v>2130</v>
      </c>
      <c r="F216" s="16">
        <v>330</v>
      </c>
      <c r="G216" s="17">
        <v>0.18333333333333332</v>
      </c>
      <c r="H216" s="16">
        <v>258</v>
      </c>
      <c r="I216" s="16">
        <v>33</v>
      </c>
      <c r="J216" s="16">
        <v>220</v>
      </c>
      <c r="K216" s="16">
        <v>110</v>
      </c>
      <c r="L216" s="16">
        <v>110</v>
      </c>
      <c r="M216" s="12">
        <v>55320</v>
      </c>
      <c r="N216" s="12">
        <v>59010</v>
      </c>
      <c r="O216" s="12">
        <v>27060</v>
      </c>
      <c r="P216" s="12">
        <v>69460</v>
      </c>
      <c r="Q216" s="15" t="s">
        <v>10</v>
      </c>
      <c r="R216" s="15" t="s">
        <v>710</v>
      </c>
      <c r="S216" s="15" t="s">
        <v>710</v>
      </c>
      <c r="T216" s="15" t="s">
        <v>1675</v>
      </c>
      <c r="U216" s="15" t="s">
        <v>5</v>
      </c>
      <c r="V216" s="18">
        <v>0.18450184501845018</v>
      </c>
    </row>
    <row r="217" spans="1:22" s="54" customFormat="1" x14ac:dyDescent="0.3">
      <c r="A217" s="14">
        <v>4</v>
      </c>
      <c r="B217" s="14" t="s">
        <v>721</v>
      </c>
      <c r="C217" s="15" t="s">
        <v>1006</v>
      </c>
      <c r="D217" s="16">
        <v>2890</v>
      </c>
      <c r="E217" s="16">
        <v>3150</v>
      </c>
      <c r="F217" s="16">
        <v>260</v>
      </c>
      <c r="G217" s="17">
        <v>8.9965397923875437E-2</v>
      </c>
      <c r="H217" s="16">
        <v>371</v>
      </c>
      <c r="I217" s="16">
        <v>26</v>
      </c>
      <c r="J217" s="16">
        <v>350</v>
      </c>
      <c r="K217" s="16">
        <v>180</v>
      </c>
      <c r="L217" s="16">
        <v>170</v>
      </c>
      <c r="M217" s="12" t="s">
        <v>1696</v>
      </c>
      <c r="N217" s="12" t="s">
        <v>1696</v>
      </c>
      <c r="O217" s="12" t="s">
        <v>1696</v>
      </c>
      <c r="P217" s="12" t="s">
        <v>1697</v>
      </c>
      <c r="Q217" s="15" t="s">
        <v>10</v>
      </c>
      <c r="R217" s="15" t="s">
        <v>710</v>
      </c>
      <c r="S217" s="15" t="s">
        <v>710</v>
      </c>
      <c r="T217" s="15" t="s">
        <v>1675</v>
      </c>
      <c r="U217" s="15" t="s">
        <v>7</v>
      </c>
      <c r="V217" s="18">
        <v>9.0117767537122376E-2</v>
      </c>
    </row>
    <row r="218" spans="1:22" s="54" customFormat="1" x14ac:dyDescent="0.3">
      <c r="A218" s="14">
        <v>3</v>
      </c>
      <c r="B218" s="14" t="s">
        <v>1007</v>
      </c>
      <c r="C218" s="15" t="s">
        <v>1008</v>
      </c>
      <c r="D218" s="16">
        <v>1590</v>
      </c>
      <c r="E218" s="16">
        <v>1760</v>
      </c>
      <c r="F218" s="16">
        <v>170</v>
      </c>
      <c r="G218" s="17">
        <v>0.1069182389937107</v>
      </c>
      <c r="H218" s="16">
        <v>208</v>
      </c>
      <c r="I218" s="16">
        <v>17</v>
      </c>
      <c r="J218" s="16">
        <v>190</v>
      </c>
      <c r="K218" s="16">
        <v>100</v>
      </c>
      <c r="L218" s="16">
        <v>90</v>
      </c>
      <c r="M218" s="12" t="s">
        <v>1696</v>
      </c>
      <c r="N218" s="12" t="s">
        <v>1696</v>
      </c>
      <c r="O218" s="12" t="s">
        <v>1696</v>
      </c>
      <c r="P218" s="12" t="s">
        <v>1697</v>
      </c>
      <c r="Q218" s="15" t="s">
        <v>1675</v>
      </c>
      <c r="R218" s="15" t="s">
        <v>1675</v>
      </c>
      <c r="S218" s="15" t="s">
        <v>1675</v>
      </c>
      <c r="T218" s="15" t="s">
        <v>1675</v>
      </c>
      <c r="U218" s="15" t="s">
        <v>1675</v>
      </c>
      <c r="V218" s="18">
        <v>7.6274944567627498E-2</v>
      </c>
    </row>
    <row r="219" spans="1:22" s="54" customFormat="1" x14ac:dyDescent="0.3">
      <c r="A219" s="14">
        <v>4</v>
      </c>
      <c r="B219" s="14" t="s">
        <v>227</v>
      </c>
      <c r="C219" s="15" t="s">
        <v>1010</v>
      </c>
      <c r="D219" s="16">
        <v>110</v>
      </c>
      <c r="E219" s="16">
        <v>120</v>
      </c>
      <c r="F219" s="16">
        <v>10</v>
      </c>
      <c r="G219" s="17">
        <v>9.0909090909090912E-2</v>
      </c>
      <c r="H219" s="16">
        <v>14</v>
      </c>
      <c r="I219" s="16">
        <v>1</v>
      </c>
      <c r="J219" s="16">
        <v>20</v>
      </c>
      <c r="K219" s="16">
        <v>10</v>
      </c>
      <c r="L219" s="16">
        <v>10</v>
      </c>
      <c r="M219" s="12">
        <v>73880</v>
      </c>
      <c r="N219" s="12">
        <v>68920</v>
      </c>
      <c r="O219" s="12">
        <v>54720</v>
      </c>
      <c r="P219" s="12">
        <v>83450</v>
      </c>
      <c r="Q219" s="15" t="s">
        <v>27</v>
      </c>
      <c r="R219" s="15" t="s">
        <v>710</v>
      </c>
      <c r="S219" s="15" t="s">
        <v>710</v>
      </c>
      <c r="T219" s="15" t="s">
        <v>27</v>
      </c>
      <c r="U219" s="15" t="s">
        <v>7</v>
      </c>
      <c r="V219" s="18">
        <v>9.815950920245399E-2</v>
      </c>
    </row>
    <row r="220" spans="1:22" s="54" customFormat="1" x14ac:dyDescent="0.3">
      <c r="A220" s="14">
        <v>4</v>
      </c>
      <c r="B220" s="14" t="s">
        <v>228</v>
      </c>
      <c r="C220" s="15" t="s">
        <v>1011</v>
      </c>
      <c r="D220" s="16">
        <v>140</v>
      </c>
      <c r="E220" s="16">
        <v>160</v>
      </c>
      <c r="F220" s="16">
        <v>20</v>
      </c>
      <c r="G220" s="17">
        <v>0.14285714285714285</v>
      </c>
      <c r="H220" s="16">
        <v>18</v>
      </c>
      <c r="I220" s="16">
        <v>2</v>
      </c>
      <c r="J220" s="16">
        <v>20</v>
      </c>
      <c r="K220" s="16">
        <v>10</v>
      </c>
      <c r="L220" s="16">
        <v>10</v>
      </c>
      <c r="M220" s="12">
        <v>60020</v>
      </c>
      <c r="N220" s="12">
        <v>59470</v>
      </c>
      <c r="O220" s="12">
        <v>44780</v>
      </c>
      <c r="P220" s="12">
        <v>67650</v>
      </c>
      <c r="Q220" s="15" t="s">
        <v>10</v>
      </c>
      <c r="R220" s="15" t="s">
        <v>710</v>
      </c>
      <c r="S220" s="15" t="s">
        <v>710</v>
      </c>
      <c r="T220" s="15" t="s">
        <v>27</v>
      </c>
      <c r="U220" s="15" t="s">
        <v>7</v>
      </c>
      <c r="V220" s="18">
        <v>6.9620253164556958E-2</v>
      </c>
    </row>
    <row r="221" spans="1:22" s="54" customFormat="1" x14ac:dyDescent="0.3">
      <c r="A221" s="14">
        <v>4</v>
      </c>
      <c r="B221" s="14" t="s">
        <v>229</v>
      </c>
      <c r="C221" s="15" t="s">
        <v>1012</v>
      </c>
      <c r="D221" s="16">
        <v>900</v>
      </c>
      <c r="E221" s="16">
        <v>1020</v>
      </c>
      <c r="F221" s="16">
        <v>120</v>
      </c>
      <c r="G221" s="17">
        <v>0.13333333333333333</v>
      </c>
      <c r="H221" s="16">
        <v>107</v>
      </c>
      <c r="I221" s="16">
        <v>12</v>
      </c>
      <c r="J221" s="16">
        <v>90</v>
      </c>
      <c r="K221" s="16">
        <v>50</v>
      </c>
      <c r="L221" s="16">
        <v>40</v>
      </c>
      <c r="M221" s="12" t="s">
        <v>1696</v>
      </c>
      <c r="N221" s="12" t="s">
        <v>1696</v>
      </c>
      <c r="O221" s="12" t="s">
        <v>1696</v>
      </c>
      <c r="P221" s="12" t="s">
        <v>1697</v>
      </c>
      <c r="Q221" s="15" t="s">
        <v>27</v>
      </c>
      <c r="R221" s="15" t="s">
        <v>710</v>
      </c>
      <c r="S221" s="15" t="s">
        <v>710</v>
      </c>
      <c r="T221" s="15" t="s">
        <v>27</v>
      </c>
      <c r="U221" s="15" t="s">
        <v>5</v>
      </c>
      <c r="V221" s="18">
        <v>0.12607204116638079</v>
      </c>
    </row>
    <row r="222" spans="1:22" s="54" customFormat="1" x14ac:dyDescent="0.3">
      <c r="A222" s="14">
        <v>4</v>
      </c>
      <c r="B222" s="14" t="s">
        <v>230</v>
      </c>
      <c r="C222" s="15" t="s">
        <v>1013</v>
      </c>
      <c r="D222" s="16">
        <v>420</v>
      </c>
      <c r="E222" s="16">
        <v>420</v>
      </c>
      <c r="F222" s="16">
        <v>0</v>
      </c>
      <c r="G222" s="17">
        <v>0</v>
      </c>
      <c r="H222" s="16">
        <v>64</v>
      </c>
      <c r="I222" s="16">
        <v>0</v>
      </c>
      <c r="J222" s="16">
        <v>70</v>
      </c>
      <c r="K222" s="16">
        <v>40</v>
      </c>
      <c r="L222" s="16">
        <v>30</v>
      </c>
      <c r="M222" s="12">
        <v>36040</v>
      </c>
      <c r="N222" s="12">
        <v>32770</v>
      </c>
      <c r="O222" s="12">
        <v>27410</v>
      </c>
      <c r="P222" s="12">
        <v>40350</v>
      </c>
      <c r="Q222" s="15" t="s">
        <v>715</v>
      </c>
      <c r="R222" s="15" t="s">
        <v>710</v>
      </c>
      <c r="S222" s="15" t="s">
        <v>710</v>
      </c>
      <c r="T222" s="15" t="s">
        <v>20</v>
      </c>
      <c r="U222" s="15" t="s">
        <v>3</v>
      </c>
      <c r="V222" s="18">
        <v>-1.6176470588235296E-2</v>
      </c>
    </row>
    <row r="223" spans="1:22" s="54" customFormat="1" x14ac:dyDescent="0.3">
      <c r="A223" s="14">
        <v>3</v>
      </c>
      <c r="B223" s="14" t="s">
        <v>1014</v>
      </c>
      <c r="C223" s="15" t="s">
        <v>1015</v>
      </c>
      <c r="D223" s="16">
        <v>9990</v>
      </c>
      <c r="E223" s="16">
        <v>11490</v>
      </c>
      <c r="F223" s="16">
        <v>1500</v>
      </c>
      <c r="G223" s="17">
        <v>0.15015015015015015</v>
      </c>
      <c r="H223" s="16">
        <v>1259</v>
      </c>
      <c r="I223" s="16">
        <v>150</v>
      </c>
      <c r="J223" s="16">
        <v>1110</v>
      </c>
      <c r="K223" s="16">
        <v>550</v>
      </c>
      <c r="L223" s="16">
        <v>560</v>
      </c>
      <c r="M223" s="12" t="s">
        <v>1696</v>
      </c>
      <c r="N223" s="12" t="s">
        <v>1696</v>
      </c>
      <c r="O223" s="12" t="s">
        <v>1696</v>
      </c>
      <c r="P223" s="12" t="s">
        <v>1697</v>
      </c>
      <c r="Q223" s="15" t="s">
        <v>1675</v>
      </c>
      <c r="R223" s="15" t="s">
        <v>1675</v>
      </c>
      <c r="S223" s="15" t="s">
        <v>1675</v>
      </c>
      <c r="T223" s="15" t="s">
        <v>1675</v>
      </c>
      <c r="U223" s="15" t="s">
        <v>1675</v>
      </c>
      <c r="V223" s="18">
        <v>0.10803654177148153</v>
      </c>
    </row>
    <row r="224" spans="1:22" s="54" customFormat="1" x14ac:dyDescent="0.3">
      <c r="A224" s="14">
        <v>4</v>
      </c>
      <c r="B224" s="14" t="s">
        <v>231</v>
      </c>
      <c r="C224" s="15" t="s">
        <v>1016</v>
      </c>
      <c r="D224" s="16">
        <v>60</v>
      </c>
      <c r="E224" s="16">
        <v>70</v>
      </c>
      <c r="F224" s="16">
        <v>10</v>
      </c>
      <c r="G224" s="17">
        <v>0.16666666666666666</v>
      </c>
      <c r="H224" s="16">
        <v>7</v>
      </c>
      <c r="I224" s="16">
        <v>1</v>
      </c>
      <c r="J224" s="16">
        <v>0</v>
      </c>
      <c r="K224" s="16">
        <v>0</v>
      </c>
      <c r="L224" s="16">
        <v>0</v>
      </c>
      <c r="M224" s="12" t="s">
        <v>1696</v>
      </c>
      <c r="N224" s="12" t="s">
        <v>1696</v>
      </c>
      <c r="O224" s="12" t="s">
        <v>1696</v>
      </c>
      <c r="P224" s="12" t="s">
        <v>1697</v>
      </c>
      <c r="Q224" s="15" t="s">
        <v>10</v>
      </c>
      <c r="R224" s="15" t="s">
        <v>711</v>
      </c>
      <c r="S224" s="15" t="s">
        <v>710</v>
      </c>
      <c r="T224" s="15" t="s">
        <v>27</v>
      </c>
      <c r="U224" s="15" t="s">
        <v>7</v>
      </c>
      <c r="V224" s="18">
        <v>0.20270270270270271</v>
      </c>
    </row>
    <row r="225" spans="1:22" s="54" customFormat="1" x14ac:dyDescent="0.3">
      <c r="A225" s="14">
        <v>4</v>
      </c>
      <c r="B225" s="14" t="s">
        <v>232</v>
      </c>
      <c r="C225" s="15" t="s">
        <v>1017</v>
      </c>
      <c r="D225" s="16">
        <v>1430</v>
      </c>
      <c r="E225" s="16">
        <v>1650</v>
      </c>
      <c r="F225" s="16">
        <v>220</v>
      </c>
      <c r="G225" s="17">
        <v>0.15384615384615385</v>
      </c>
      <c r="H225" s="16">
        <v>165</v>
      </c>
      <c r="I225" s="16">
        <v>22</v>
      </c>
      <c r="J225" s="16">
        <v>140</v>
      </c>
      <c r="K225" s="16">
        <v>60</v>
      </c>
      <c r="L225" s="16">
        <v>80</v>
      </c>
      <c r="M225" s="12">
        <v>76950</v>
      </c>
      <c r="N225" s="12">
        <v>75410</v>
      </c>
      <c r="O225" s="12">
        <v>53690</v>
      </c>
      <c r="P225" s="12">
        <v>88590</v>
      </c>
      <c r="Q225" s="15" t="s">
        <v>27</v>
      </c>
      <c r="R225" s="15" t="s">
        <v>709</v>
      </c>
      <c r="S225" s="15" t="s">
        <v>710</v>
      </c>
      <c r="T225" s="15" t="s">
        <v>27</v>
      </c>
      <c r="U225" s="15" t="s">
        <v>5</v>
      </c>
      <c r="V225" s="18">
        <v>0.21719709659408151</v>
      </c>
    </row>
    <row r="226" spans="1:22" s="54" customFormat="1" x14ac:dyDescent="0.3">
      <c r="A226" s="14">
        <v>4</v>
      </c>
      <c r="B226" s="14" t="s">
        <v>233</v>
      </c>
      <c r="C226" s="15" t="s">
        <v>1018</v>
      </c>
      <c r="D226" s="16">
        <v>8310</v>
      </c>
      <c r="E226" s="16">
        <v>9540</v>
      </c>
      <c r="F226" s="16">
        <v>1230</v>
      </c>
      <c r="G226" s="17">
        <v>0.14801444043321299</v>
      </c>
      <c r="H226" s="16">
        <v>1063</v>
      </c>
      <c r="I226" s="16">
        <v>123</v>
      </c>
      <c r="J226" s="16">
        <v>940</v>
      </c>
      <c r="K226" s="16">
        <v>470</v>
      </c>
      <c r="L226" s="16">
        <v>470</v>
      </c>
      <c r="M226" s="12" t="s">
        <v>1696</v>
      </c>
      <c r="N226" s="12" t="s">
        <v>1696</v>
      </c>
      <c r="O226" s="12" t="s">
        <v>1696</v>
      </c>
      <c r="P226" s="12" t="s">
        <v>1697</v>
      </c>
      <c r="Q226" s="15" t="s">
        <v>109</v>
      </c>
      <c r="R226" s="15" t="s">
        <v>710</v>
      </c>
      <c r="S226" s="15" t="s">
        <v>710</v>
      </c>
      <c r="T226" s="15" t="s">
        <v>20</v>
      </c>
      <c r="U226" s="15" t="s">
        <v>5</v>
      </c>
      <c r="V226" s="18">
        <v>9.0832374376678168E-2</v>
      </c>
    </row>
    <row r="227" spans="1:22" s="54" customFormat="1" x14ac:dyDescent="0.3">
      <c r="A227" s="14">
        <v>4</v>
      </c>
      <c r="B227" s="14" t="s">
        <v>234</v>
      </c>
      <c r="C227" s="15" t="s">
        <v>1019</v>
      </c>
      <c r="D227" s="16">
        <v>190</v>
      </c>
      <c r="E227" s="16">
        <v>240</v>
      </c>
      <c r="F227" s="16">
        <v>50</v>
      </c>
      <c r="G227" s="17">
        <v>0.26315789473684209</v>
      </c>
      <c r="H227" s="16">
        <v>24</v>
      </c>
      <c r="I227" s="16">
        <v>5</v>
      </c>
      <c r="J227" s="16">
        <v>20</v>
      </c>
      <c r="K227" s="16">
        <v>10</v>
      </c>
      <c r="L227" s="16">
        <v>10</v>
      </c>
      <c r="M227" s="12">
        <v>69770</v>
      </c>
      <c r="N227" s="12">
        <v>65900</v>
      </c>
      <c r="O227" s="12">
        <v>51460</v>
      </c>
      <c r="P227" s="12">
        <v>78920</v>
      </c>
      <c r="Q227" s="15" t="s">
        <v>10</v>
      </c>
      <c r="R227" s="15" t="s">
        <v>710</v>
      </c>
      <c r="S227" s="15" t="s">
        <v>710</v>
      </c>
      <c r="T227" s="15" t="s">
        <v>27</v>
      </c>
      <c r="U227" s="15" t="s">
        <v>5</v>
      </c>
      <c r="V227" s="18">
        <v>0.22842639593908629</v>
      </c>
    </row>
    <row r="228" spans="1:22" s="54" customFormat="1" x14ac:dyDescent="0.3">
      <c r="A228" s="14">
        <v>2</v>
      </c>
      <c r="B228" s="14" t="s">
        <v>1020</v>
      </c>
      <c r="C228" s="15" t="s">
        <v>1021</v>
      </c>
      <c r="D228" s="16">
        <v>9680</v>
      </c>
      <c r="E228" s="16">
        <v>10400</v>
      </c>
      <c r="F228" s="16">
        <v>720</v>
      </c>
      <c r="G228" s="17">
        <v>7.43801652892562E-2</v>
      </c>
      <c r="H228" s="16">
        <v>1196</v>
      </c>
      <c r="I228" s="16">
        <v>72</v>
      </c>
      <c r="J228" s="16">
        <v>1130</v>
      </c>
      <c r="K228" s="16">
        <v>400</v>
      </c>
      <c r="L228" s="16">
        <v>730</v>
      </c>
      <c r="M228" s="12">
        <v>65030</v>
      </c>
      <c r="N228" s="12">
        <v>53800</v>
      </c>
      <c r="O228" s="12">
        <v>33360</v>
      </c>
      <c r="P228" s="12">
        <v>80860</v>
      </c>
      <c r="Q228" s="15" t="s">
        <v>1675</v>
      </c>
      <c r="R228" s="15" t="s">
        <v>1675</v>
      </c>
      <c r="S228" s="15" t="s">
        <v>1675</v>
      </c>
      <c r="T228" s="15" t="s">
        <v>1675</v>
      </c>
      <c r="U228" s="15" t="s">
        <v>1675</v>
      </c>
      <c r="V228" s="18">
        <v>5.4332372718539863E-2</v>
      </c>
    </row>
    <row r="229" spans="1:22" s="54" customFormat="1" x14ac:dyDescent="0.3">
      <c r="A229" s="14">
        <v>3</v>
      </c>
      <c r="B229" s="14" t="s">
        <v>1022</v>
      </c>
      <c r="C229" s="15" t="s">
        <v>1023</v>
      </c>
      <c r="D229" s="16">
        <v>2560</v>
      </c>
      <c r="E229" s="16">
        <v>2600</v>
      </c>
      <c r="F229" s="16">
        <v>40</v>
      </c>
      <c r="G229" s="17">
        <v>1.5625E-2</v>
      </c>
      <c r="H229" s="16">
        <v>268</v>
      </c>
      <c r="I229" s="16">
        <v>4</v>
      </c>
      <c r="J229" s="16">
        <v>270</v>
      </c>
      <c r="K229" s="16">
        <v>100</v>
      </c>
      <c r="L229" s="16">
        <v>170</v>
      </c>
      <c r="M229" s="12" t="s">
        <v>1696</v>
      </c>
      <c r="N229" s="12" t="s">
        <v>1696</v>
      </c>
      <c r="O229" s="12" t="s">
        <v>1696</v>
      </c>
      <c r="P229" s="12" t="s">
        <v>1697</v>
      </c>
      <c r="Q229" s="15" t="s">
        <v>1675</v>
      </c>
      <c r="R229" s="15" t="s">
        <v>1675</v>
      </c>
      <c r="S229" s="15" t="s">
        <v>1675</v>
      </c>
      <c r="T229" s="15" t="s">
        <v>1675</v>
      </c>
      <c r="U229" s="15" t="s">
        <v>1675</v>
      </c>
      <c r="V229" s="18">
        <v>4.1250486444415618E-2</v>
      </c>
    </row>
    <row r="230" spans="1:22" s="54" customFormat="1" x14ac:dyDescent="0.3">
      <c r="A230" s="14">
        <v>4</v>
      </c>
      <c r="B230" s="14" t="s">
        <v>235</v>
      </c>
      <c r="C230" s="15" t="s">
        <v>1024</v>
      </c>
      <c r="D230" s="16">
        <v>360</v>
      </c>
      <c r="E230" s="16">
        <v>370</v>
      </c>
      <c r="F230" s="16">
        <v>10</v>
      </c>
      <c r="G230" s="17">
        <v>2.7777777777777776E-2</v>
      </c>
      <c r="H230" s="16">
        <v>41</v>
      </c>
      <c r="I230" s="16">
        <v>1</v>
      </c>
      <c r="J230" s="16">
        <v>40</v>
      </c>
      <c r="K230" s="16">
        <v>20</v>
      </c>
      <c r="L230" s="16">
        <v>20</v>
      </c>
      <c r="M230" s="12">
        <v>128810</v>
      </c>
      <c r="N230" s="12">
        <v>86550</v>
      </c>
      <c r="O230" s="12">
        <v>68420</v>
      </c>
      <c r="P230" s="12">
        <v>159000</v>
      </c>
      <c r="Q230" s="15" t="s">
        <v>10</v>
      </c>
      <c r="R230" s="15" t="s">
        <v>709</v>
      </c>
      <c r="S230" s="15" t="s">
        <v>710</v>
      </c>
      <c r="T230" s="15" t="s">
        <v>10</v>
      </c>
      <c r="U230" s="15" t="s">
        <v>3</v>
      </c>
      <c r="V230" s="18">
        <v>6.097560975609756E-2</v>
      </c>
    </row>
    <row r="231" spans="1:22" s="54" customFormat="1" x14ac:dyDescent="0.3">
      <c r="A231" s="14">
        <v>4</v>
      </c>
      <c r="B231" s="14" t="s">
        <v>237</v>
      </c>
      <c r="C231" s="15" t="s">
        <v>1026</v>
      </c>
      <c r="D231" s="16">
        <v>120</v>
      </c>
      <c r="E231" s="16">
        <v>120</v>
      </c>
      <c r="F231" s="16">
        <v>0</v>
      </c>
      <c r="G231" s="17">
        <v>0</v>
      </c>
      <c r="H231" s="16">
        <v>12</v>
      </c>
      <c r="I231" s="16">
        <v>0</v>
      </c>
      <c r="J231" s="16">
        <v>20</v>
      </c>
      <c r="K231" s="16">
        <v>10</v>
      </c>
      <c r="L231" s="16">
        <v>10</v>
      </c>
      <c r="M231" s="12">
        <v>53330</v>
      </c>
      <c r="N231" s="12">
        <v>47450</v>
      </c>
      <c r="O231" s="12">
        <v>32920</v>
      </c>
      <c r="P231" s="12">
        <v>63530</v>
      </c>
      <c r="Q231" s="15" t="s">
        <v>10</v>
      </c>
      <c r="R231" s="15" t="s">
        <v>710</v>
      </c>
      <c r="S231" s="15" t="s">
        <v>714</v>
      </c>
      <c r="T231" s="15" t="s">
        <v>10</v>
      </c>
      <c r="U231" s="15" t="s">
        <v>707</v>
      </c>
      <c r="V231" s="18">
        <v>0</v>
      </c>
    </row>
    <row r="232" spans="1:22" s="54" customFormat="1" x14ac:dyDescent="0.3">
      <c r="A232" s="14">
        <v>4</v>
      </c>
      <c r="B232" s="14" t="s">
        <v>238</v>
      </c>
      <c r="C232" s="15" t="s">
        <v>1027</v>
      </c>
      <c r="D232" s="16">
        <v>210</v>
      </c>
      <c r="E232" s="16">
        <v>230</v>
      </c>
      <c r="F232" s="16">
        <v>20</v>
      </c>
      <c r="G232" s="17">
        <v>9.5238095238095233E-2</v>
      </c>
      <c r="H232" s="16">
        <v>26</v>
      </c>
      <c r="I232" s="16">
        <v>2</v>
      </c>
      <c r="J232" s="16">
        <v>20</v>
      </c>
      <c r="K232" s="16">
        <v>10</v>
      </c>
      <c r="L232" s="16">
        <v>10</v>
      </c>
      <c r="M232" s="12">
        <v>90390</v>
      </c>
      <c r="N232" s="12">
        <v>92580</v>
      </c>
      <c r="O232" s="12">
        <v>58090</v>
      </c>
      <c r="P232" s="12">
        <v>106550</v>
      </c>
      <c r="Q232" s="15" t="s">
        <v>10</v>
      </c>
      <c r="R232" s="15" t="s">
        <v>710</v>
      </c>
      <c r="S232" s="15" t="s">
        <v>710</v>
      </c>
      <c r="T232" s="15" t="s">
        <v>10</v>
      </c>
      <c r="U232" s="15" t="s">
        <v>7</v>
      </c>
      <c r="V232" s="18">
        <v>0.16190476190476191</v>
      </c>
    </row>
    <row r="233" spans="1:22" s="54" customFormat="1" x14ac:dyDescent="0.3">
      <c r="A233" s="14">
        <v>4</v>
      </c>
      <c r="B233" s="14" t="s">
        <v>240</v>
      </c>
      <c r="C233" s="15" t="s">
        <v>1029</v>
      </c>
      <c r="D233" s="16">
        <v>90</v>
      </c>
      <c r="E233" s="16">
        <v>100</v>
      </c>
      <c r="F233" s="16">
        <v>10</v>
      </c>
      <c r="G233" s="17">
        <v>0.1111111111111111</v>
      </c>
      <c r="H233" s="16">
        <v>10</v>
      </c>
      <c r="I233" s="16">
        <v>1</v>
      </c>
      <c r="J233" s="16">
        <v>10</v>
      </c>
      <c r="K233" s="16">
        <v>0</v>
      </c>
      <c r="L233" s="16">
        <v>10</v>
      </c>
      <c r="M233" s="12">
        <v>68330</v>
      </c>
      <c r="N233" s="12">
        <v>63570</v>
      </c>
      <c r="O233" s="12">
        <v>45580</v>
      </c>
      <c r="P233" s="12">
        <v>79700</v>
      </c>
      <c r="Q233" s="15" t="s">
        <v>10</v>
      </c>
      <c r="R233" s="15" t="s">
        <v>710</v>
      </c>
      <c r="S233" s="15" t="s">
        <v>710</v>
      </c>
      <c r="T233" s="15" t="s">
        <v>10</v>
      </c>
      <c r="U233" s="15" t="s">
        <v>7</v>
      </c>
      <c r="V233" s="18">
        <v>4.296875E-2</v>
      </c>
    </row>
    <row r="234" spans="1:22" s="54" customFormat="1" x14ac:dyDescent="0.3">
      <c r="A234" s="14">
        <v>4</v>
      </c>
      <c r="B234" s="14" t="s">
        <v>242</v>
      </c>
      <c r="C234" s="15" t="s">
        <v>1031</v>
      </c>
      <c r="D234" s="16">
        <v>190</v>
      </c>
      <c r="E234" s="16">
        <v>140</v>
      </c>
      <c r="F234" s="16">
        <v>-50</v>
      </c>
      <c r="G234" s="17">
        <v>-0.26315789473684209</v>
      </c>
      <c r="H234" s="16">
        <v>12</v>
      </c>
      <c r="I234" s="16">
        <v>-5</v>
      </c>
      <c r="J234" s="16">
        <v>20</v>
      </c>
      <c r="K234" s="16">
        <v>10</v>
      </c>
      <c r="L234" s="16">
        <v>10</v>
      </c>
      <c r="M234" s="12">
        <v>30700</v>
      </c>
      <c r="N234" s="12">
        <v>29340</v>
      </c>
      <c r="O234" s="12">
        <v>26090</v>
      </c>
      <c r="P234" s="12">
        <v>33000</v>
      </c>
      <c r="Q234" s="15" t="s">
        <v>20</v>
      </c>
      <c r="R234" s="15" t="s">
        <v>710</v>
      </c>
      <c r="S234" s="15" t="s">
        <v>712</v>
      </c>
      <c r="T234" s="15" t="s">
        <v>10</v>
      </c>
      <c r="U234" s="15" t="s">
        <v>707</v>
      </c>
      <c r="V234" s="18">
        <v>-0.14181818181818182</v>
      </c>
    </row>
    <row r="235" spans="1:22" s="54" customFormat="1" x14ac:dyDescent="0.3">
      <c r="A235" s="14">
        <v>4</v>
      </c>
      <c r="B235" s="14" t="s">
        <v>243</v>
      </c>
      <c r="C235" s="15" t="s">
        <v>1032</v>
      </c>
      <c r="D235" s="16">
        <v>890</v>
      </c>
      <c r="E235" s="16">
        <v>920</v>
      </c>
      <c r="F235" s="16">
        <v>30</v>
      </c>
      <c r="G235" s="17">
        <v>3.3707865168539325E-2</v>
      </c>
      <c r="H235" s="16">
        <v>94</v>
      </c>
      <c r="I235" s="16">
        <v>3</v>
      </c>
      <c r="J235" s="16">
        <v>90</v>
      </c>
      <c r="K235" s="16">
        <v>30</v>
      </c>
      <c r="L235" s="16">
        <v>60</v>
      </c>
      <c r="M235" s="12">
        <v>60180</v>
      </c>
      <c r="N235" s="12">
        <v>56930</v>
      </c>
      <c r="O235" s="12">
        <v>39620</v>
      </c>
      <c r="P235" s="12">
        <v>70460</v>
      </c>
      <c r="Q235" s="15" t="s">
        <v>10</v>
      </c>
      <c r="R235" s="15" t="s">
        <v>710</v>
      </c>
      <c r="S235" s="15" t="s">
        <v>710</v>
      </c>
      <c r="T235" s="15" t="s">
        <v>10</v>
      </c>
      <c r="U235" s="15" t="s">
        <v>7</v>
      </c>
      <c r="V235" s="18">
        <v>3.9795114263199372E-2</v>
      </c>
    </row>
    <row r="236" spans="1:22" s="54" customFormat="1" x14ac:dyDescent="0.3">
      <c r="A236" s="14">
        <v>4</v>
      </c>
      <c r="B236" s="14" t="s">
        <v>244</v>
      </c>
      <c r="C236" s="15" t="s">
        <v>1033</v>
      </c>
      <c r="D236" s="16">
        <v>190</v>
      </c>
      <c r="E236" s="16">
        <v>200</v>
      </c>
      <c r="F236" s="16">
        <v>10</v>
      </c>
      <c r="G236" s="17">
        <v>5.2631578947368418E-2</v>
      </c>
      <c r="H236" s="16">
        <v>21</v>
      </c>
      <c r="I236" s="16">
        <v>1</v>
      </c>
      <c r="J236" s="16">
        <v>20</v>
      </c>
      <c r="K236" s="16">
        <v>10</v>
      </c>
      <c r="L236" s="16">
        <v>10</v>
      </c>
      <c r="M236" s="12">
        <v>63470</v>
      </c>
      <c r="N236" s="12">
        <v>55930</v>
      </c>
      <c r="O236" s="12">
        <v>39840</v>
      </c>
      <c r="P236" s="12">
        <v>75290</v>
      </c>
      <c r="Q236" s="15" t="s">
        <v>10</v>
      </c>
      <c r="R236" s="15" t="s">
        <v>710</v>
      </c>
      <c r="S236" s="15" t="s">
        <v>710</v>
      </c>
      <c r="T236" s="15" t="s">
        <v>10</v>
      </c>
      <c r="U236" s="15" t="s">
        <v>3</v>
      </c>
      <c r="V236" s="18">
        <v>5.2173913043478258E-2</v>
      </c>
    </row>
    <row r="237" spans="1:22" s="54" customFormat="1" x14ac:dyDescent="0.3">
      <c r="A237" s="14">
        <v>4</v>
      </c>
      <c r="B237" s="14" t="s">
        <v>245</v>
      </c>
      <c r="C237" s="15" t="s">
        <v>1034</v>
      </c>
      <c r="D237" s="16">
        <v>360</v>
      </c>
      <c r="E237" s="16">
        <v>360</v>
      </c>
      <c r="F237" s="16">
        <v>0</v>
      </c>
      <c r="G237" s="17">
        <v>0</v>
      </c>
      <c r="H237" s="16">
        <v>35</v>
      </c>
      <c r="I237" s="16">
        <v>0</v>
      </c>
      <c r="J237" s="16">
        <v>30</v>
      </c>
      <c r="K237" s="16">
        <v>10</v>
      </c>
      <c r="L237" s="16">
        <v>20</v>
      </c>
      <c r="M237" s="12">
        <v>36680</v>
      </c>
      <c r="N237" s="12">
        <v>33500</v>
      </c>
      <c r="O237" s="12">
        <v>28240</v>
      </c>
      <c r="P237" s="12">
        <v>40900</v>
      </c>
      <c r="Q237" s="15" t="s">
        <v>20</v>
      </c>
      <c r="R237" s="15" t="s">
        <v>710</v>
      </c>
      <c r="S237" s="15" t="s">
        <v>717</v>
      </c>
      <c r="T237" s="15" t="s">
        <v>10</v>
      </c>
      <c r="U237" s="15" t="s">
        <v>707</v>
      </c>
      <c r="V237" s="18">
        <v>1.662971175166297E-2</v>
      </c>
    </row>
    <row r="238" spans="1:22" s="54" customFormat="1" x14ac:dyDescent="0.3">
      <c r="A238" s="14">
        <v>4</v>
      </c>
      <c r="B238" s="14" t="s">
        <v>247</v>
      </c>
      <c r="C238" s="15" t="s">
        <v>1036</v>
      </c>
      <c r="D238" s="16">
        <v>70</v>
      </c>
      <c r="E238" s="16">
        <v>80</v>
      </c>
      <c r="F238" s="16">
        <v>10</v>
      </c>
      <c r="G238" s="17">
        <v>0.14285714285714285</v>
      </c>
      <c r="H238" s="16">
        <v>8</v>
      </c>
      <c r="I238" s="16">
        <v>1</v>
      </c>
      <c r="J238" s="16">
        <v>10</v>
      </c>
      <c r="K238" s="16">
        <v>0</v>
      </c>
      <c r="L238" s="16">
        <v>10</v>
      </c>
      <c r="M238" s="12">
        <v>36080</v>
      </c>
      <c r="N238" s="12">
        <v>30380</v>
      </c>
      <c r="O238" s="12">
        <v>29510</v>
      </c>
      <c r="P238" s="12">
        <v>39360</v>
      </c>
      <c r="Q238" s="15" t="s">
        <v>10</v>
      </c>
      <c r="R238" s="15" t="s">
        <v>710</v>
      </c>
      <c r="S238" s="15" t="s">
        <v>710</v>
      </c>
      <c r="T238" s="15" t="s">
        <v>10</v>
      </c>
      <c r="U238" s="15" t="s">
        <v>7</v>
      </c>
      <c r="V238" s="18">
        <v>0.10666666666666667</v>
      </c>
    </row>
    <row r="239" spans="1:22" s="54" customFormat="1" x14ac:dyDescent="0.3">
      <c r="A239" s="14">
        <v>3</v>
      </c>
      <c r="B239" s="14" t="s">
        <v>1037</v>
      </c>
      <c r="C239" s="15" t="s">
        <v>1038</v>
      </c>
      <c r="D239" s="16">
        <v>3060</v>
      </c>
      <c r="E239" s="16">
        <v>3450</v>
      </c>
      <c r="F239" s="16">
        <v>390</v>
      </c>
      <c r="G239" s="17">
        <v>0.12745098039215685</v>
      </c>
      <c r="H239" s="16">
        <v>459</v>
      </c>
      <c r="I239" s="16">
        <v>39</v>
      </c>
      <c r="J239" s="16">
        <v>420</v>
      </c>
      <c r="K239" s="16">
        <v>160</v>
      </c>
      <c r="L239" s="16">
        <v>260</v>
      </c>
      <c r="M239" s="12" t="s">
        <v>1696</v>
      </c>
      <c r="N239" s="12" t="s">
        <v>1696</v>
      </c>
      <c r="O239" s="12" t="s">
        <v>1696</v>
      </c>
      <c r="P239" s="12" t="s">
        <v>1697</v>
      </c>
      <c r="Q239" s="15" t="s">
        <v>1675</v>
      </c>
      <c r="R239" s="15" t="s">
        <v>1675</v>
      </c>
      <c r="S239" s="15" t="s">
        <v>1675</v>
      </c>
      <c r="T239" s="15" t="s">
        <v>1675</v>
      </c>
      <c r="U239" s="15" t="s">
        <v>1675</v>
      </c>
      <c r="V239" s="18">
        <v>8.0750407830342583E-2</v>
      </c>
    </row>
    <row r="240" spans="1:22" s="54" customFormat="1" x14ac:dyDescent="0.3">
      <c r="A240" s="14">
        <v>4</v>
      </c>
      <c r="B240" s="14" t="s">
        <v>248</v>
      </c>
      <c r="C240" s="15" t="s">
        <v>1039</v>
      </c>
      <c r="D240" s="16">
        <v>460</v>
      </c>
      <c r="E240" s="16">
        <v>470</v>
      </c>
      <c r="F240" s="16">
        <v>10</v>
      </c>
      <c r="G240" s="17">
        <v>2.1739130434782608E-2</v>
      </c>
      <c r="H240" s="16">
        <v>55</v>
      </c>
      <c r="I240" s="16">
        <v>1</v>
      </c>
      <c r="J240" s="16">
        <v>60</v>
      </c>
      <c r="K240" s="16">
        <v>20</v>
      </c>
      <c r="L240" s="16">
        <v>40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109</v>
      </c>
      <c r="R240" s="15" t="s">
        <v>710</v>
      </c>
      <c r="S240" s="15" t="s">
        <v>714</v>
      </c>
      <c r="T240" s="15" t="s">
        <v>10</v>
      </c>
      <c r="U240" s="15" t="s">
        <v>3</v>
      </c>
      <c r="V240" s="18">
        <v>1.6752577319587628E-2</v>
      </c>
    </row>
    <row r="241" spans="1:22" s="54" customFormat="1" x14ac:dyDescent="0.3">
      <c r="A241" s="14">
        <v>4</v>
      </c>
      <c r="B241" s="14" t="s">
        <v>249</v>
      </c>
      <c r="C241" s="15" t="s">
        <v>1040</v>
      </c>
      <c r="D241" s="16">
        <v>520</v>
      </c>
      <c r="E241" s="16">
        <v>570</v>
      </c>
      <c r="F241" s="16">
        <v>50</v>
      </c>
      <c r="G241" s="17">
        <v>9.6153846153846159E-2</v>
      </c>
      <c r="H241" s="16">
        <v>59</v>
      </c>
      <c r="I241" s="16">
        <v>5</v>
      </c>
      <c r="J241" s="16">
        <v>50</v>
      </c>
      <c r="K241" s="16">
        <v>10</v>
      </c>
      <c r="L241" s="16">
        <v>40</v>
      </c>
      <c r="M241" s="12">
        <v>64670</v>
      </c>
      <c r="N241" s="12">
        <v>53480</v>
      </c>
      <c r="O241" s="12">
        <v>39350</v>
      </c>
      <c r="P241" s="12">
        <v>77330</v>
      </c>
      <c r="Q241" s="15" t="s">
        <v>10</v>
      </c>
      <c r="R241" s="15" t="s">
        <v>711</v>
      </c>
      <c r="S241" s="15" t="s">
        <v>710</v>
      </c>
      <c r="T241" s="15" t="s">
        <v>10</v>
      </c>
      <c r="U241" s="15" t="s">
        <v>7</v>
      </c>
      <c r="V241" s="18">
        <v>7.8006500541711807E-2</v>
      </c>
    </row>
    <row r="242" spans="1:22" s="54" customFormat="1" x14ac:dyDescent="0.3">
      <c r="A242" s="14">
        <v>4</v>
      </c>
      <c r="B242" s="14" t="s">
        <v>251</v>
      </c>
      <c r="C242" s="15" t="s">
        <v>1042</v>
      </c>
      <c r="D242" s="16">
        <v>1250</v>
      </c>
      <c r="E242" s="16">
        <v>1560</v>
      </c>
      <c r="F242" s="16">
        <v>310</v>
      </c>
      <c r="G242" s="17">
        <v>0.248</v>
      </c>
      <c r="H242" s="16">
        <v>235</v>
      </c>
      <c r="I242" s="16">
        <v>31</v>
      </c>
      <c r="J242" s="16">
        <v>210</v>
      </c>
      <c r="K242" s="16">
        <v>80</v>
      </c>
      <c r="L242" s="16">
        <v>130</v>
      </c>
      <c r="M242" s="12">
        <v>45510</v>
      </c>
      <c r="N242" s="12">
        <v>38180</v>
      </c>
      <c r="O242" s="12">
        <v>27790</v>
      </c>
      <c r="P242" s="12">
        <v>54370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5</v>
      </c>
      <c r="V242" s="18">
        <v>0.23389830508474577</v>
      </c>
    </row>
    <row r="243" spans="1:22" s="54" customFormat="1" x14ac:dyDescent="0.3">
      <c r="A243" s="14">
        <v>4</v>
      </c>
      <c r="B243" s="14" t="s">
        <v>254</v>
      </c>
      <c r="C243" s="15" t="s">
        <v>1045</v>
      </c>
      <c r="D243" s="16">
        <v>180</v>
      </c>
      <c r="E243" s="16">
        <v>180</v>
      </c>
      <c r="F243" s="16">
        <v>0</v>
      </c>
      <c r="G243" s="17">
        <v>0</v>
      </c>
      <c r="H243" s="16">
        <v>21</v>
      </c>
      <c r="I243" s="16">
        <v>0</v>
      </c>
      <c r="J243" s="16">
        <v>20</v>
      </c>
      <c r="K243" s="16">
        <v>10</v>
      </c>
      <c r="L243" s="16">
        <v>10</v>
      </c>
      <c r="M243" s="12" t="s">
        <v>1696</v>
      </c>
      <c r="N243" s="12" t="s">
        <v>1696</v>
      </c>
      <c r="O243" s="12" t="s">
        <v>1696</v>
      </c>
      <c r="P243" s="12" t="s">
        <v>1697</v>
      </c>
      <c r="Q243" s="15" t="s">
        <v>10</v>
      </c>
      <c r="R243" s="15" t="s">
        <v>711</v>
      </c>
      <c r="S243" s="15" t="s">
        <v>710</v>
      </c>
      <c r="T243" s="15" t="s">
        <v>10</v>
      </c>
      <c r="U243" s="15" t="s">
        <v>3</v>
      </c>
      <c r="V243" s="18">
        <v>2.2075055187637971E-2</v>
      </c>
    </row>
    <row r="244" spans="1:22" s="54" customFormat="1" x14ac:dyDescent="0.3">
      <c r="A244" s="14">
        <v>4</v>
      </c>
      <c r="B244" s="14" t="s">
        <v>255</v>
      </c>
      <c r="C244" s="15" t="s">
        <v>1046</v>
      </c>
      <c r="D244" s="16">
        <v>410</v>
      </c>
      <c r="E244" s="16">
        <v>420</v>
      </c>
      <c r="F244" s="16">
        <v>10</v>
      </c>
      <c r="G244" s="17">
        <v>2.4390243902439025E-2</v>
      </c>
      <c r="H244" s="16">
        <v>51</v>
      </c>
      <c r="I244" s="16">
        <v>1</v>
      </c>
      <c r="J244" s="16">
        <v>50</v>
      </c>
      <c r="K244" s="16">
        <v>20</v>
      </c>
      <c r="L244" s="16">
        <v>30</v>
      </c>
      <c r="M244" s="12" t="s">
        <v>1696</v>
      </c>
      <c r="N244" s="12" t="s">
        <v>1696</v>
      </c>
      <c r="O244" s="12" t="s">
        <v>1696</v>
      </c>
      <c r="P244" s="12" t="s">
        <v>1697</v>
      </c>
      <c r="Q244" s="15" t="s">
        <v>716</v>
      </c>
      <c r="R244" s="15" t="s">
        <v>710</v>
      </c>
      <c r="S244" s="15" t="s">
        <v>714</v>
      </c>
      <c r="T244" s="15" t="s">
        <v>10</v>
      </c>
      <c r="U244" s="15" t="s">
        <v>3</v>
      </c>
      <c r="V244" s="18">
        <v>2.9895366218236174E-3</v>
      </c>
    </row>
    <row r="245" spans="1:22" s="54" customFormat="1" x14ac:dyDescent="0.3">
      <c r="A245" s="14">
        <v>3</v>
      </c>
      <c r="B245" s="14" t="s">
        <v>1048</v>
      </c>
      <c r="C245" s="15" t="s">
        <v>1049</v>
      </c>
      <c r="D245" s="16">
        <v>3230</v>
      </c>
      <c r="E245" s="16">
        <v>3500</v>
      </c>
      <c r="F245" s="16">
        <v>270</v>
      </c>
      <c r="G245" s="17">
        <v>8.3591331269349839E-2</v>
      </c>
      <c r="H245" s="16">
        <v>382</v>
      </c>
      <c r="I245" s="16">
        <v>27</v>
      </c>
      <c r="J245" s="16">
        <v>350</v>
      </c>
      <c r="K245" s="16">
        <v>110</v>
      </c>
      <c r="L245" s="16">
        <v>240</v>
      </c>
      <c r="M245" s="12" t="s">
        <v>1696</v>
      </c>
      <c r="N245" s="12" t="s">
        <v>1696</v>
      </c>
      <c r="O245" s="12" t="s">
        <v>1696</v>
      </c>
      <c r="P245" s="12" t="s">
        <v>1697</v>
      </c>
      <c r="Q245" s="15" t="s">
        <v>1675</v>
      </c>
      <c r="R245" s="15" t="s">
        <v>1675</v>
      </c>
      <c r="S245" s="15" t="s">
        <v>1675</v>
      </c>
      <c r="T245" s="15" t="s">
        <v>1675</v>
      </c>
      <c r="U245" s="15" t="s">
        <v>1675</v>
      </c>
      <c r="V245" s="18">
        <v>4.4152431011826546E-2</v>
      </c>
    </row>
    <row r="246" spans="1:22" s="54" customFormat="1" x14ac:dyDescent="0.3">
      <c r="A246" s="14">
        <v>4</v>
      </c>
      <c r="B246" s="14" t="s">
        <v>257</v>
      </c>
      <c r="C246" s="15" t="s">
        <v>1050</v>
      </c>
      <c r="D246" s="16">
        <v>130</v>
      </c>
      <c r="E246" s="16">
        <v>130</v>
      </c>
      <c r="F246" s="16">
        <v>0</v>
      </c>
      <c r="G246" s="17">
        <v>0</v>
      </c>
      <c r="H246" s="16">
        <v>15</v>
      </c>
      <c r="I246" s="16">
        <v>0</v>
      </c>
      <c r="J246" s="16">
        <v>20</v>
      </c>
      <c r="K246" s="16">
        <v>10</v>
      </c>
      <c r="L246" s="16">
        <v>10</v>
      </c>
      <c r="M246" s="12">
        <v>52210</v>
      </c>
      <c r="N246" s="12">
        <v>37530</v>
      </c>
      <c r="O246" s="12">
        <v>26130</v>
      </c>
      <c r="P246" s="12">
        <v>65240</v>
      </c>
      <c r="Q246" s="15" t="s">
        <v>10</v>
      </c>
      <c r="R246" s="15" t="s">
        <v>710</v>
      </c>
      <c r="S246" s="15" t="s">
        <v>710</v>
      </c>
      <c r="T246" s="15" t="s">
        <v>10</v>
      </c>
      <c r="U246" s="15" t="s">
        <v>3</v>
      </c>
      <c r="V246" s="18">
        <v>-3.3472803347280332E-2</v>
      </c>
    </row>
    <row r="247" spans="1:22" s="54" customFormat="1" x14ac:dyDescent="0.3">
      <c r="A247" s="14">
        <v>4</v>
      </c>
      <c r="B247" s="14" t="s">
        <v>260</v>
      </c>
      <c r="C247" s="15" t="s">
        <v>1053</v>
      </c>
      <c r="D247" s="16">
        <v>150</v>
      </c>
      <c r="E247" s="16">
        <v>130</v>
      </c>
      <c r="F247" s="16">
        <v>-20</v>
      </c>
      <c r="G247" s="17">
        <v>-0.13333333333333333</v>
      </c>
      <c r="H247" s="16">
        <v>14</v>
      </c>
      <c r="I247" s="16">
        <v>-2</v>
      </c>
      <c r="J247" s="16">
        <v>20</v>
      </c>
      <c r="K247" s="16">
        <v>10</v>
      </c>
      <c r="L247" s="16">
        <v>10</v>
      </c>
      <c r="M247" s="12" t="s">
        <v>1696</v>
      </c>
      <c r="N247" s="12" t="s">
        <v>1696</v>
      </c>
      <c r="O247" s="12" t="s">
        <v>1696</v>
      </c>
      <c r="P247" s="12" t="s">
        <v>1697</v>
      </c>
      <c r="Q247" s="15" t="s">
        <v>10</v>
      </c>
      <c r="R247" s="15" t="s">
        <v>710</v>
      </c>
      <c r="S247" s="15" t="s">
        <v>710</v>
      </c>
      <c r="T247" s="15" t="s">
        <v>10</v>
      </c>
      <c r="U247" s="15" t="s">
        <v>707</v>
      </c>
      <c r="V247" s="18">
        <v>-0.16080402010050251</v>
      </c>
    </row>
    <row r="248" spans="1:22" s="54" customFormat="1" x14ac:dyDescent="0.3">
      <c r="A248" s="14">
        <v>4</v>
      </c>
      <c r="B248" s="14" t="s">
        <v>261</v>
      </c>
      <c r="C248" s="15" t="s">
        <v>1054</v>
      </c>
      <c r="D248" s="16">
        <v>1590</v>
      </c>
      <c r="E248" s="16">
        <v>1810</v>
      </c>
      <c r="F248" s="16">
        <v>220</v>
      </c>
      <c r="G248" s="17">
        <v>0.13836477987421383</v>
      </c>
      <c r="H248" s="16">
        <v>199</v>
      </c>
      <c r="I248" s="16">
        <v>22</v>
      </c>
      <c r="J248" s="16">
        <v>180</v>
      </c>
      <c r="K248" s="16">
        <v>50</v>
      </c>
      <c r="L248" s="16">
        <v>130</v>
      </c>
      <c r="M248" s="12">
        <v>79550</v>
      </c>
      <c r="N248" s="12">
        <v>61150</v>
      </c>
      <c r="O248" s="12">
        <v>39330</v>
      </c>
      <c r="P248" s="12">
        <v>99670</v>
      </c>
      <c r="Q248" s="15" t="s">
        <v>10</v>
      </c>
      <c r="R248" s="15" t="s">
        <v>710</v>
      </c>
      <c r="S248" s="15" t="s">
        <v>710</v>
      </c>
      <c r="T248" s="15" t="s">
        <v>10</v>
      </c>
      <c r="U248" s="15" t="s">
        <v>5</v>
      </c>
      <c r="V248" s="18">
        <v>0.13022941970310392</v>
      </c>
    </row>
    <row r="249" spans="1:22" s="54" customFormat="1" x14ac:dyDescent="0.3">
      <c r="A249" s="14">
        <v>4</v>
      </c>
      <c r="B249" s="14" t="s">
        <v>262</v>
      </c>
      <c r="C249" s="15" t="s">
        <v>1055</v>
      </c>
      <c r="D249" s="16">
        <v>470</v>
      </c>
      <c r="E249" s="16">
        <v>440</v>
      </c>
      <c r="F249" s="16">
        <v>-30</v>
      </c>
      <c r="G249" s="17">
        <v>-6.3829787234042548E-2</v>
      </c>
      <c r="H249" s="16">
        <v>48</v>
      </c>
      <c r="I249" s="16">
        <v>-3</v>
      </c>
      <c r="J249" s="16">
        <v>50</v>
      </c>
      <c r="K249" s="16">
        <v>10</v>
      </c>
      <c r="L249" s="16">
        <v>40</v>
      </c>
      <c r="M249" s="12">
        <v>73770</v>
      </c>
      <c r="N249" s="12">
        <v>68570</v>
      </c>
      <c r="O249" s="12">
        <v>44080</v>
      </c>
      <c r="P249" s="12">
        <v>88610</v>
      </c>
      <c r="Q249" s="15" t="s">
        <v>10</v>
      </c>
      <c r="R249" s="15" t="s">
        <v>711</v>
      </c>
      <c r="S249" s="15" t="s">
        <v>710</v>
      </c>
      <c r="T249" s="15" t="s">
        <v>10</v>
      </c>
      <c r="U249" s="15" t="s">
        <v>707</v>
      </c>
      <c r="V249" s="18">
        <v>-7.2796934865900387E-2</v>
      </c>
    </row>
    <row r="250" spans="1:22" s="54" customFormat="1" x14ac:dyDescent="0.3">
      <c r="A250" s="14">
        <v>4</v>
      </c>
      <c r="B250" s="14" t="s">
        <v>263</v>
      </c>
      <c r="C250" s="15" t="s">
        <v>1056</v>
      </c>
      <c r="D250" s="16">
        <v>110</v>
      </c>
      <c r="E250" s="16">
        <v>120</v>
      </c>
      <c r="F250" s="16">
        <v>10</v>
      </c>
      <c r="G250" s="17">
        <v>9.0909090909090912E-2</v>
      </c>
      <c r="H250" s="16">
        <v>12</v>
      </c>
      <c r="I250" s="16">
        <v>1</v>
      </c>
      <c r="J250" s="16">
        <v>10</v>
      </c>
      <c r="K250" s="16">
        <v>0</v>
      </c>
      <c r="L250" s="16">
        <v>10</v>
      </c>
      <c r="M250" s="12">
        <v>78250</v>
      </c>
      <c r="N250" s="12">
        <v>71610</v>
      </c>
      <c r="O250" s="12">
        <v>52430</v>
      </c>
      <c r="P250" s="12">
        <v>91160</v>
      </c>
      <c r="Q250" s="15" t="s">
        <v>10</v>
      </c>
      <c r="R250" s="15" t="s">
        <v>711</v>
      </c>
      <c r="S250" s="15" t="s">
        <v>717</v>
      </c>
      <c r="T250" s="15" t="s">
        <v>10</v>
      </c>
      <c r="U250" s="15" t="s">
        <v>7</v>
      </c>
      <c r="V250" s="18">
        <v>6.6666666666666666E-2</v>
      </c>
    </row>
    <row r="251" spans="1:22" s="54" customFormat="1" x14ac:dyDescent="0.3">
      <c r="A251" s="14">
        <v>4</v>
      </c>
      <c r="B251" s="14" t="s">
        <v>264</v>
      </c>
      <c r="C251" s="15" t="s">
        <v>1057</v>
      </c>
      <c r="D251" s="16">
        <v>420</v>
      </c>
      <c r="E251" s="16">
        <v>440</v>
      </c>
      <c r="F251" s="16">
        <v>20</v>
      </c>
      <c r="G251" s="17">
        <v>4.7619047619047616E-2</v>
      </c>
      <c r="H251" s="16">
        <v>47</v>
      </c>
      <c r="I251" s="16">
        <v>2</v>
      </c>
      <c r="J251" s="16">
        <v>50</v>
      </c>
      <c r="K251" s="16">
        <v>20</v>
      </c>
      <c r="L251" s="16">
        <v>30</v>
      </c>
      <c r="M251" s="12">
        <v>77520</v>
      </c>
      <c r="N251" s="12">
        <v>72090</v>
      </c>
      <c r="O251" s="12">
        <v>46330</v>
      </c>
      <c r="P251" s="12">
        <v>93110</v>
      </c>
      <c r="Q251" s="15" t="s">
        <v>10</v>
      </c>
      <c r="R251" s="15" t="s">
        <v>710</v>
      </c>
      <c r="S251" s="15" t="s">
        <v>714</v>
      </c>
      <c r="T251" s="15" t="s">
        <v>10</v>
      </c>
      <c r="U251" s="15" t="s">
        <v>3</v>
      </c>
      <c r="V251" s="18">
        <v>4.1562759767248547E-3</v>
      </c>
    </row>
    <row r="252" spans="1:22" s="54" customFormat="1" x14ac:dyDescent="0.3">
      <c r="A252" s="14">
        <v>4</v>
      </c>
      <c r="B252" s="14" t="s">
        <v>265</v>
      </c>
      <c r="C252" s="15" t="s">
        <v>1058</v>
      </c>
      <c r="D252" s="16">
        <v>260</v>
      </c>
      <c r="E252" s="16">
        <v>320</v>
      </c>
      <c r="F252" s="16">
        <v>60</v>
      </c>
      <c r="G252" s="17">
        <v>0.23076923076923078</v>
      </c>
      <c r="H252" s="16">
        <v>36</v>
      </c>
      <c r="I252" s="16">
        <v>6</v>
      </c>
      <c r="J252" s="16">
        <v>30</v>
      </c>
      <c r="K252" s="16">
        <v>10</v>
      </c>
      <c r="L252" s="16">
        <v>20</v>
      </c>
      <c r="M252" s="12">
        <v>54990</v>
      </c>
      <c r="N252" s="12">
        <v>51100</v>
      </c>
      <c r="O252" s="12">
        <v>42150</v>
      </c>
      <c r="P252" s="12">
        <v>61410</v>
      </c>
      <c r="Q252" s="15" t="s">
        <v>10</v>
      </c>
      <c r="R252" s="15" t="s">
        <v>710</v>
      </c>
      <c r="S252" s="15" t="s">
        <v>710</v>
      </c>
      <c r="T252" s="15" t="s">
        <v>10</v>
      </c>
      <c r="U252" s="15" t="s">
        <v>5</v>
      </c>
      <c r="V252" s="18">
        <v>0.25565610859728505</v>
      </c>
    </row>
    <row r="253" spans="1:22" s="54" customFormat="1" x14ac:dyDescent="0.3">
      <c r="A253" s="14">
        <v>4</v>
      </c>
      <c r="B253" s="14" t="s">
        <v>266</v>
      </c>
      <c r="C253" s="15" t="s">
        <v>1059</v>
      </c>
      <c r="D253" s="16">
        <v>60</v>
      </c>
      <c r="E253" s="16">
        <v>70</v>
      </c>
      <c r="F253" s="16">
        <v>10</v>
      </c>
      <c r="G253" s="17">
        <v>0.16666666666666666</v>
      </c>
      <c r="H253" s="16">
        <v>8</v>
      </c>
      <c r="I253" s="16">
        <v>1</v>
      </c>
      <c r="J253" s="16">
        <v>0</v>
      </c>
      <c r="K253" s="16">
        <v>0</v>
      </c>
      <c r="L253" s="16">
        <v>0</v>
      </c>
      <c r="M253" s="12">
        <v>56120</v>
      </c>
      <c r="N253" s="12">
        <v>58250</v>
      </c>
      <c r="O253" s="12">
        <v>39940</v>
      </c>
      <c r="P253" s="12">
        <v>64210</v>
      </c>
      <c r="Q253" s="15" t="s">
        <v>20</v>
      </c>
      <c r="R253" s="15" t="s">
        <v>710</v>
      </c>
      <c r="S253" s="15" t="s">
        <v>717</v>
      </c>
      <c r="T253" s="15" t="s">
        <v>10</v>
      </c>
      <c r="U253" s="15" t="s">
        <v>7</v>
      </c>
      <c r="V253" s="18">
        <v>0.14545454545454545</v>
      </c>
    </row>
    <row r="254" spans="1:22" s="54" customFormat="1" x14ac:dyDescent="0.3">
      <c r="A254" s="14">
        <v>3</v>
      </c>
      <c r="B254" s="14" t="s">
        <v>1060</v>
      </c>
      <c r="C254" s="15" t="s">
        <v>1061</v>
      </c>
      <c r="D254" s="16">
        <v>830</v>
      </c>
      <c r="E254" s="16">
        <v>850</v>
      </c>
      <c r="F254" s="16">
        <v>20</v>
      </c>
      <c r="G254" s="17">
        <v>2.4096385542168676E-2</v>
      </c>
      <c r="H254" s="16">
        <v>87</v>
      </c>
      <c r="I254" s="16">
        <v>2</v>
      </c>
      <c r="J254" s="16">
        <v>90</v>
      </c>
      <c r="K254" s="16">
        <v>30</v>
      </c>
      <c r="L254" s="16">
        <v>60</v>
      </c>
      <c r="M254" s="12" t="s">
        <v>1696</v>
      </c>
      <c r="N254" s="12" t="s">
        <v>1696</v>
      </c>
      <c r="O254" s="12" t="s">
        <v>1696</v>
      </c>
      <c r="P254" s="12" t="s">
        <v>1697</v>
      </c>
      <c r="Q254" s="15" t="s">
        <v>1675</v>
      </c>
      <c r="R254" s="15" t="s">
        <v>1675</v>
      </c>
      <c r="S254" s="15" t="s">
        <v>1675</v>
      </c>
      <c r="T254" s="15" t="s">
        <v>1675</v>
      </c>
      <c r="U254" s="15" t="s">
        <v>1675</v>
      </c>
      <c r="V254" s="18">
        <v>4.955223880597015E-2</v>
      </c>
    </row>
    <row r="255" spans="1:22" s="54" customFormat="1" x14ac:dyDescent="0.3">
      <c r="A255" s="14">
        <v>4</v>
      </c>
      <c r="B255" s="14" t="s">
        <v>267</v>
      </c>
      <c r="C255" s="15" t="s">
        <v>1062</v>
      </c>
      <c r="D255" s="16">
        <v>150</v>
      </c>
      <c r="E255" s="16">
        <v>170</v>
      </c>
      <c r="F255" s="16">
        <v>20</v>
      </c>
      <c r="G255" s="17">
        <v>0.13333333333333333</v>
      </c>
      <c r="H255" s="16">
        <v>20</v>
      </c>
      <c r="I255" s="16">
        <v>2</v>
      </c>
      <c r="J255" s="16">
        <v>20</v>
      </c>
      <c r="K255" s="16">
        <v>10</v>
      </c>
      <c r="L255" s="16">
        <v>10</v>
      </c>
      <c r="M255" s="12">
        <v>58250</v>
      </c>
      <c r="N255" s="12">
        <v>58160</v>
      </c>
      <c r="O255" s="12">
        <v>36700</v>
      </c>
      <c r="P255" s="12">
        <v>69030</v>
      </c>
      <c r="Q255" s="15" t="s">
        <v>715</v>
      </c>
      <c r="R255" s="15" t="s">
        <v>710</v>
      </c>
      <c r="S255" s="15" t="s">
        <v>717</v>
      </c>
      <c r="T255" s="15" t="s">
        <v>10</v>
      </c>
      <c r="U255" s="15" t="s">
        <v>7</v>
      </c>
      <c r="V255" s="18">
        <v>0.13860252004581902</v>
      </c>
    </row>
    <row r="256" spans="1:22" s="54" customFormat="1" x14ac:dyDescent="0.3">
      <c r="A256" s="14">
        <v>4</v>
      </c>
      <c r="B256" s="14" t="s">
        <v>268</v>
      </c>
      <c r="C256" s="15" t="s">
        <v>1063</v>
      </c>
      <c r="D256" s="16">
        <v>90</v>
      </c>
      <c r="E256" s="16">
        <v>90</v>
      </c>
      <c r="F256" s="16">
        <v>0</v>
      </c>
      <c r="G256" s="17">
        <v>0</v>
      </c>
      <c r="H256" s="16">
        <v>9</v>
      </c>
      <c r="I256" s="16">
        <v>0</v>
      </c>
      <c r="J256" s="16">
        <v>10</v>
      </c>
      <c r="K256" s="16">
        <v>0</v>
      </c>
      <c r="L256" s="16">
        <v>10</v>
      </c>
      <c r="M256" s="12">
        <v>52530</v>
      </c>
      <c r="N256" s="12">
        <v>55640</v>
      </c>
      <c r="O256" s="12">
        <v>31630</v>
      </c>
      <c r="P256" s="12">
        <v>62980</v>
      </c>
      <c r="Q256" s="15" t="s">
        <v>105</v>
      </c>
      <c r="R256" s="15" t="s">
        <v>710</v>
      </c>
      <c r="S256" s="15" t="s">
        <v>717</v>
      </c>
      <c r="T256" s="15" t="s">
        <v>10</v>
      </c>
      <c r="U256" s="15" t="s">
        <v>3</v>
      </c>
      <c r="V256" s="18">
        <v>5.1194539249146756E-2</v>
      </c>
    </row>
    <row r="257" spans="1:22" s="54" customFormat="1" x14ac:dyDescent="0.3">
      <c r="A257" s="14">
        <v>4</v>
      </c>
      <c r="B257" s="14" t="s">
        <v>270</v>
      </c>
      <c r="C257" s="15" t="s">
        <v>1065</v>
      </c>
      <c r="D257" s="16">
        <v>430</v>
      </c>
      <c r="E257" s="16">
        <v>400</v>
      </c>
      <c r="F257" s="16">
        <v>-30</v>
      </c>
      <c r="G257" s="17">
        <v>-6.9767441860465115E-2</v>
      </c>
      <c r="H257" s="16">
        <v>39</v>
      </c>
      <c r="I257" s="16">
        <v>-3</v>
      </c>
      <c r="J257" s="16">
        <v>50</v>
      </c>
      <c r="K257" s="16">
        <v>20</v>
      </c>
      <c r="L257" s="16">
        <v>30</v>
      </c>
      <c r="M257" s="12">
        <v>48760</v>
      </c>
      <c r="N257" s="12">
        <v>52780</v>
      </c>
      <c r="O257" s="12">
        <v>28620</v>
      </c>
      <c r="P257" s="12">
        <v>58830</v>
      </c>
      <c r="Q257" s="15" t="s">
        <v>20</v>
      </c>
      <c r="R257" s="15" t="s">
        <v>710</v>
      </c>
      <c r="S257" s="15" t="s">
        <v>712</v>
      </c>
      <c r="T257" s="15" t="s">
        <v>10</v>
      </c>
      <c r="U257" s="15" t="s">
        <v>707</v>
      </c>
      <c r="V257" s="18">
        <v>-0.11173814898419865</v>
      </c>
    </row>
    <row r="258" spans="1:22" s="54" customFormat="1" x14ac:dyDescent="0.3">
      <c r="A258" s="14">
        <v>4</v>
      </c>
      <c r="B258" s="14" t="s">
        <v>271</v>
      </c>
      <c r="C258" s="15" t="s">
        <v>1066</v>
      </c>
      <c r="D258" s="16">
        <v>70</v>
      </c>
      <c r="E258" s="16">
        <v>80</v>
      </c>
      <c r="F258" s="16">
        <v>10</v>
      </c>
      <c r="G258" s="17">
        <v>0.14285714285714285</v>
      </c>
      <c r="H258" s="16">
        <v>8</v>
      </c>
      <c r="I258" s="16">
        <v>1</v>
      </c>
      <c r="J258" s="16">
        <v>10</v>
      </c>
      <c r="K258" s="16">
        <v>0</v>
      </c>
      <c r="L258" s="16">
        <v>10</v>
      </c>
      <c r="M258" s="12">
        <v>51220</v>
      </c>
      <c r="N258" s="12">
        <v>47090</v>
      </c>
      <c r="O258" s="12">
        <v>35200</v>
      </c>
      <c r="P258" s="12">
        <v>59230</v>
      </c>
      <c r="Q258" s="15" t="s">
        <v>10</v>
      </c>
      <c r="R258" s="15" t="s">
        <v>710</v>
      </c>
      <c r="S258" s="15" t="s">
        <v>710</v>
      </c>
      <c r="T258" s="15" t="s">
        <v>10</v>
      </c>
      <c r="U258" s="15" t="s">
        <v>7</v>
      </c>
      <c r="V258" s="18">
        <v>0.10188679245283019</v>
      </c>
    </row>
    <row r="259" spans="1:22" s="54" customFormat="1" x14ac:dyDescent="0.3">
      <c r="A259" s="14">
        <v>2</v>
      </c>
      <c r="B259" s="14" t="s">
        <v>1069</v>
      </c>
      <c r="C259" s="15" t="s">
        <v>1070</v>
      </c>
      <c r="D259" s="16">
        <v>39310</v>
      </c>
      <c r="E259" s="16">
        <v>47620</v>
      </c>
      <c r="F259" s="16">
        <v>8310</v>
      </c>
      <c r="G259" s="17">
        <v>0.21139659119816839</v>
      </c>
      <c r="H259" s="16">
        <v>3269</v>
      </c>
      <c r="I259" s="16">
        <v>831</v>
      </c>
      <c r="J259" s="16">
        <v>2430</v>
      </c>
      <c r="K259" s="16">
        <v>1120</v>
      </c>
      <c r="L259" s="16">
        <v>1310</v>
      </c>
      <c r="M259" s="12">
        <v>82770</v>
      </c>
      <c r="N259" s="12">
        <v>68350</v>
      </c>
      <c r="O259" s="12">
        <v>44490</v>
      </c>
      <c r="P259" s="12">
        <v>101910</v>
      </c>
      <c r="Q259" s="15" t="s">
        <v>1675</v>
      </c>
      <c r="R259" s="15" t="s">
        <v>1675</v>
      </c>
      <c r="S259" s="15" t="s">
        <v>1675</v>
      </c>
      <c r="T259" s="15" t="s">
        <v>1675</v>
      </c>
      <c r="U259" s="15" t="s">
        <v>1675</v>
      </c>
      <c r="V259" s="18">
        <v>0.22528451261751609</v>
      </c>
    </row>
    <row r="260" spans="1:22" s="54" customFormat="1" x14ac:dyDescent="0.3">
      <c r="A260" s="14">
        <v>3</v>
      </c>
      <c r="B260" s="14" t="s">
        <v>1071</v>
      </c>
      <c r="C260" s="15" t="s">
        <v>1072</v>
      </c>
      <c r="D260" s="16">
        <v>25100</v>
      </c>
      <c r="E260" s="16">
        <v>30830</v>
      </c>
      <c r="F260" s="16">
        <v>5730</v>
      </c>
      <c r="G260" s="17">
        <v>0.22828685258964143</v>
      </c>
      <c r="H260" s="16">
        <v>1941</v>
      </c>
      <c r="I260" s="16">
        <v>573</v>
      </c>
      <c r="J260" s="16">
        <v>1360</v>
      </c>
      <c r="K260" s="16">
        <v>670</v>
      </c>
      <c r="L260" s="16">
        <v>690</v>
      </c>
      <c r="M260" s="12" t="s">
        <v>1696</v>
      </c>
      <c r="N260" s="12" t="s">
        <v>1696</v>
      </c>
      <c r="O260" s="12" t="s">
        <v>1696</v>
      </c>
      <c r="P260" s="12" t="s">
        <v>1697</v>
      </c>
      <c r="Q260" s="15" t="s">
        <v>1675</v>
      </c>
      <c r="R260" s="15" t="s">
        <v>1675</v>
      </c>
      <c r="S260" s="15" t="s">
        <v>1675</v>
      </c>
      <c r="T260" s="15" t="s">
        <v>1675</v>
      </c>
      <c r="U260" s="15" t="s">
        <v>1675</v>
      </c>
      <c r="V260" s="18">
        <v>0.24032392229779323</v>
      </c>
    </row>
    <row r="261" spans="1:22" s="54" customFormat="1" x14ac:dyDescent="0.3">
      <c r="A261" s="14">
        <v>4</v>
      </c>
      <c r="B261" s="14" t="s">
        <v>274</v>
      </c>
      <c r="C261" s="15" t="s">
        <v>1073</v>
      </c>
      <c r="D261" s="16">
        <v>240</v>
      </c>
      <c r="E261" s="16">
        <v>280</v>
      </c>
      <c r="F261" s="16">
        <v>40</v>
      </c>
      <c r="G261" s="17">
        <v>0.16666666666666666</v>
      </c>
      <c r="H261" s="16">
        <v>11</v>
      </c>
      <c r="I261" s="16">
        <v>4</v>
      </c>
      <c r="J261" s="16">
        <v>0</v>
      </c>
      <c r="K261" s="16">
        <v>0</v>
      </c>
      <c r="L261" s="16">
        <v>0</v>
      </c>
      <c r="M261" s="12">
        <v>89180</v>
      </c>
      <c r="N261" s="12">
        <v>80110</v>
      </c>
      <c r="O261" s="12">
        <v>62780</v>
      </c>
      <c r="P261" s="12">
        <v>102380</v>
      </c>
      <c r="Q261" s="15" t="s">
        <v>126</v>
      </c>
      <c r="R261" s="15" t="s">
        <v>710</v>
      </c>
      <c r="S261" s="15" t="s">
        <v>710</v>
      </c>
      <c r="T261" s="15" t="s">
        <v>126</v>
      </c>
      <c r="U261" s="15" t="s">
        <v>7</v>
      </c>
      <c r="V261" s="18">
        <v>0.22666666666666666</v>
      </c>
    </row>
    <row r="262" spans="1:22" s="54" customFormat="1" x14ac:dyDescent="0.3">
      <c r="A262" s="14">
        <v>4</v>
      </c>
      <c r="B262" s="14" t="s">
        <v>275</v>
      </c>
      <c r="C262" s="15" t="s">
        <v>1074</v>
      </c>
      <c r="D262" s="16">
        <v>400</v>
      </c>
      <c r="E262" s="16">
        <v>460</v>
      </c>
      <c r="F262" s="16">
        <v>60</v>
      </c>
      <c r="G262" s="17">
        <v>0.15</v>
      </c>
      <c r="H262" s="16">
        <v>20</v>
      </c>
      <c r="I262" s="16">
        <v>6</v>
      </c>
      <c r="J262" s="16">
        <v>10</v>
      </c>
      <c r="K262" s="16">
        <v>10</v>
      </c>
      <c r="L262" s="16">
        <v>0</v>
      </c>
      <c r="M262" s="12">
        <v>214840</v>
      </c>
      <c r="N262" s="12">
        <v>186490</v>
      </c>
      <c r="O262" s="12">
        <v>122140</v>
      </c>
      <c r="P262" s="12">
        <v>261200</v>
      </c>
      <c r="Q262" s="15" t="s">
        <v>126</v>
      </c>
      <c r="R262" s="15" t="s">
        <v>710</v>
      </c>
      <c r="S262" s="15" t="s">
        <v>710</v>
      </c>
      <c r="T262" s="15" t="s">
        <v>126</v>
      </c>
      <c r="U262" s="15" t="s">
        <v>7</v>
      </c>
      <c r="V262" s="18">
        <v>0.20978363123236124</v>
      </c>
    </row>
    <row r="263" spans="1:22" s="54" customFormat="1" x14ac:dyDescent="0.3">
      <c r="A263" s="14">
        <v>4</v>
      </c>
      <c r="B263" s="14" t="s">
        <v>278</v>
      </c>
      <c r="C263" s="15" t="s">
        <v>1077</v>
      </c>
      <c r="D263" s="16">
        <v>350</v>
      </c>
      <c r="E263" s="16">
        <v>400</v>
      </c>
      <c r="F263" s="16">
        <v>50</v>
      </c>
      <c r="G263" s="17">
        <v>0.14285714285714285</v>
      </c>
      <c r="H263" s="16">
        <v>29</v>
      </c>
      <c r="I263" s="16">
        <v>5</v>
      </c>
      <c r="J263" s="16">
        <v>20</v>
      </c>
      <c r="K263" s="16">
        <v>10</v>
      </c>
      <c r="L263" s="16">
        <v>10</v>
      </c>
      <c r="M263" s="12">
        <v>69910</v>
      </c>
      <c r="N263" s="12">
        <v>70610</v>
      </c>
      <c r="O263" s="12">
        <v>48700</v>
      </c>
      <c r="P263" s="12">
        <v>80520</v>
      </c>
      <c r="Q263" s="15" t="s">
        <v>10</v>
      </c>
      <c r="R263" s="15" t="s">
        <v>710</v>
      </c>
      <c r="S263" s="15" t="s">
        <v>718</v>
      </c>
      <c r="T263" s="15" t="s">
        <v>27</v>
      </c>
      <c r="U263" s="15" t="s">
        <v>7</v>
      </c>
      <c r="V263" s="18">
        <v>0.18386491557223264</v>
      </c>
    </row>
    <row r="264" spans="1:22" s="54" customFormat="1" x14ac:dyDescent="0.3">
      <c r="A264" s="14">
        <v>4</v>
      </c>
      <c r="B264" s="14" t="s">
        <v>279</v>
      </c>
      <c r="C264" s="15" t="s">
        <v>1078</v>
      </c>
      <c r="D264" s="16">
        <v>180</v>
      </c>
      <c r="E264" s="16">
        <v>210</v>
      </c>
      <c r="F264" s="16">
        <v>30</v>
      </c>
      <c r="G264" s="17">
        <v>0.16666666666666666</v>
      </c>
      <c r="H264" s="16">
        <v>9</v>
      </c>
      <c r="I264" s="16">
        <v>3</v>
      </c>
      <c r="J264" s="16">
        <v>0</v>
      </c>
      <c r="K264" s="16">
        <v>0</v>
      </c>
      <c r="L264" s="16">
        <v>0</v>
      </c>
      <c r="M264" s="12">
        <v>131550</v>
      </c>
      <c r="N264" s="12">
        <v>134320</v>
      </c>
      <c r="O264" s="12">
        <v>88590</v>
      </c>
      <c r="P264" s="12">
        <v>153030</v>
      </c>
      <c r="Q264" s="15" t="s">
        <v>126</v>
      </c>
      <c r="R264" s="15" t="s">
        <v>710</v>
      </c>
      <c r="S264" s="15" t="s">
        <v>710</v>
      </c>
      <c r="T264" s="15" t="s">
        <v>126</v>
      </c>
      <c r="U264" s="15" t="s">
        <v>7</v>
      </c>
      <c r="V264" s="18">
        <v>0.21518987341772153</v>
      </c>
    </row>
    <row r="265" spans="1:22" s="54" customFormat="1" x14ac:dyDescent="0.3">
      <c r="A265" s="14">
        <v>4</v>
      </c>
      <c r="B265" s="14" t="s">
        <v>280</v>
      </c>
      <c r="C265" s="15" t="s">
        <v>1079</v>
      </c>
      <c r="D265" s="16">
        <v>1480</v>
      </c>
      <c r="E265" s="16">
        <v>1480</v>
      </c>
      <c r="F265" s="16">
        <v>0</v>
      </c>
      <c r="G265" s="17">
        <v>0</v>
      </c>
      <c r="H265" s="16">
        <v>67</v>
      </c>
      <c r="I265" s="16">
        <v>0</v>
      </c>
      <c r="J265" s="16">
        <v>70</v>
      </c>
      <c r="K265" s="16">
        <v>40</v>
      </c>
      <c r="L265" s="16">
        <v>30</v>
      </c>
      <c r="M265" s="12">
        <v>124680</v>
      </c>
      <c r="N265" s="12">
        <v>126020</v>
      </c>
      <c r="O265" s="12">
        <v>88670</v>
      </c>
      <c r="P265" s="12">
        <v>142680</v>
      </c>
      <c r="Q265" s="15" t="s">
        <v>126</v>
      </c>
      <c r="R265" s="15" t="s">
        <v>710</v>
      </c>
      <c r="S265" s="15" t="s">
        <v>710</v>
      </c>
      <c r="T265" s="15" t="s">
        <v>10</v>
      </c>
      <c r="U265" s="15" t="s">
        <v>3</v>
      </c>
      <c r="V265" s="18">
        <v>-1.6244624940277116E-2</v>
      </c>
    </row>
    <row r="266" spans="1:22" s="54" customFormat="1" x14ac:dyDescent="0.3">
      <c r="A266" s="14">
        <v>4</v>
      </c>
      <c r="B266" s="14" t="s">
        <v>282</v>
      </c>
      <c r="C266" s="15" t="s">
        <v>1081</v>
      </c>
      <c r="D266" s="16">
        <v>190</v>
      </c>
      <c r="E266" s="16">
        <v>220</v>
      </c>
      <c r="F266" s="16">
        <v>30</v>
      </c>
      <c r="G266" s="17">
        <v>0.15789473684210525</v>
      </c>
      <c r="H266" s="16">
        <v>8</v>
      </c>
      <c r="I266" s="16">
        <v>3</v>
      </c>
      <c r="J266" s="16">
        <v>0</v>
      </c>
      <c r="K266" s="16">
        <v>0</v>
      </c>
      <c r="L266" s="16">
        <v>0</v>
      </c>
      <c r="M266" s="12" t="s">
        <v>1696</v>
      </c>
      <c r="N266" s="12" t="s">
        <v>1696</v>
      </c>
      <c r="O266" s="12" t="s">
        <v>1696</v>
      </c>
      <c r="P266" s="12" t="s">
        <v>1697</v>
      </c>
      <c r="Q266" s="15" t="s">
        <v>126</v>
      </c>
      <c r="R266" s="15" t="s">
        <v>710</v>
      </c>
      <c r="S266" s="15" t="s">
        <v>718</v>
      </c>
      <c r="T266" s="15" t="s">
        <v>126</v>
      </c>
      <c r="U266" s="15" t="s">
        <v>7</v>
      </c>
      <c r="V266" s="18">
        <v>0.22772277227722773</v>
      </c>
    </row>
    <row r="267" spans="1:22" s="54" customFormat="1" x14ac:dyDescent="0.3">
      <c r="A267" s="14">
        <v>4</v>
      </c>
      <c r="B267" s="14" t="s">
        <v>283</v>
      </c>
      <c r="C267" s="15" t="s">
        <v>1082</v>
      </c>
      <c r="D267" s="16">
        <v>160</v>
      </c>
      <c r="E267" s="16">
        <v>190</v>
      </c>
      <c r="F267" s="16">
        <v>30</v>
      </c>
      <c r="G267" s="17">
        <v>0.1875</v>
      </c>
      <c r="H267" s="16">
        <v>8</v>
      </c>
      <c r="I267" s="16">
        <v>3</v>
      </c>
      <c r="J267" s="16">
        <v>0</v>
      </c>
      <c r="K267" s="16">
        <v>0</v>
      </c>
      <c r="L267" s="16">
        <v>0</v>
      </c>
      <c r="M267" s="12" t="s">
        <v>1696</v>
      </c>
      <c r="N267" s="12" t="s">
        <v>1696</v>
      </c>
      <c r="O267" s="12" t="s">
        <v>1696</v>
      </c>
      <c r="P267" s="12" t="s">
        <v>1697</v>
      </c>
      <c r="Q267" s="15" t="s">
        <v>126</v>
      </c>
      <c r="R267" s="15" t="s">
        <v>710</v>
      </c>
      <c r="S267" s="15" t="s">
        <v>718</v>
      </c>
      <c r="T267" s="15" t="s">
        <v>126</v>
      </c>
      <c r="U267" s="15" t="s">
        <v>5</v>
      </c>
      <c r="V267" s="18">
        <v>0.1875</v>
      </c>
    </row>
    <row r="268" spans="1:22" s="54" customFormat="1" x14ac:dyDescent="0.3">
      <c r="A268" s="14">
        <v>4</v>
      </c>
      <c r="B268" s="14" t="s">
        <v>284</v>
      </c>
      <c r="C268" s="15" t="s">
        <v>1083</v>
      </c>
      <c r="D268" s="16">
        <v>60</v>
      </c>
      <c r="E268" s="16">
        <v>50</v>
      </c>
      <c r="F268" s="16">
        <v>-10</v>
      </c>
      <c r="G268" s="17">
        <v>-0.16666666666666666</v>
      </c>
      <c r="H268" s="16">
        <v>1</v>
      </c>
      <c r="I268" s="16">
        <v>-1</v>
      </c>
      <c r="J268" s="16">
        <v>0</v>
      </c>
      <c r="K268" s="16">
        <v>0</v>
      </c>
      <c r="L268" s="16">
        <v>0</v>
      </c>
      <c r="M268" s="12" t="s">
        <v>1696</v>
      </c>
      <c r="N268" s="12" t="s">
        <v>1696</v>
      </c>
      <c r="O268" s="12" t="s">
        <v>1696</v>
      </c>
      <c r="P268" s="12" t="s">
        <v>1697</v>
      </c>
      <c r="Q268" s="15" t="s">
        <v>126</v>
      </c>
      <c r="R268" s="15" t="s">
        <v>710</v>
      </c>
      <c r="S268" s="15" t="s">
        <v>718</v>
      </c>
      <c r="T268" s="15" t="s">
        <v>126</v>
      </c>
      <c r="U268" s="15" t="s">
        <v>707</v>
      </c>
      <c r="V268" s="18">
        <v>0.1773049645390071</v>
      </c>
    </row>
    <row r="269" spans="1:22" s="54" customFormat="1" x14ac:dyDescent="0.3">
      <c r="A269" s="14">
        <v>4</v>
      </c>
      <c r="B269" s="14" t="s">
        <v>285</v>
      </c>
      <c r="C269" s="15" t="s">
        <v>1084</v>
      </c>
      <c r="D269" s="16">
        <v>50</v>
      </c>
      <c r="E269" s="16">
        <v>60</v>
      </c>
      <c r="F269" s="16">
        <v>10</v>
      </c>
      <c r="G269" s="17">
        <v>0.2</v>
      </c>
      <c r="H269" s="16">
        <v>2</v>
      </c>
      <c r="I269" s="16">
        <v>1</v>
      </c>
      <c r="J269" s="16">
        <v>0</v>
      </c>
      <c r="K269" s="16">
        <v>0</v>
      </c>
      <c r="L269" s="16">
        <v>0</v>
      </c>
      <c r="M269" s="12" t="s">
        <v>1696</v>
      </c>
      <c r="N269" s="12" t="s">
        <v>1696</v>
      </c>
      <c r="O269" s="12" t="s">
        <v>1696</v>
      </c>
      <c r="P269" s="12" t="s">
        <v>1697</v>
      </c>
      <c r="Q269" s="15" t="s">
        <v>126</v>
      </c>
      <c r="R269" s="15" t="s">
        <v>710</v>
      </c>
      <c r="S269" s="15" t="s">
        <v>718</v>
      </c>
      <c r="T269" s="15" t="s">
        <v>126</v>
      </c>
      <c r="U269" s="15" t="s">
        <v>3</v>
      </c>
      <c r="V269" s="18">
        <v>0.18396226415094338</v>
      </c>
    </row>
    <row r="270" spans="1:22" s="54" customFormat="1" x14ac:dyDescent="0.3">
      <c r="A270" s="14">
        <v>4</v>
      </c>
      <c r="B270" s="14" t="s">
        <v>286</v>
      </c>
      <c r="C270" s="15" t="s">
        <v>1085</v>
      </c>
      <c r="D270" s="16">
        <v>90</v>
      </c>
      <c r="E270" s="16">
        <v>110</v>
      </c>
      <c r="F270" s="16">
        <v>20</v>
      </c>
      <c r="G270" s="17">
        <v>0.22222222222222221</v>
      </c>
      <c r="H270" s="16">
        <v>5</v>
      </c>
      <c r="I270" s="16">
        <v>2</v>
      </c>
      <c r="J270" s="16">
        <v>0</v>
      </c>
      <c r="K270" s="16">
        <v>0</v>
      </c>
      <c r="L270" s="16">
        <v>0</v>
      </c>
      <c r="M270" s="12" t="s">
        <v>1696</v>
      </c>
      <c r="N270" s="12" t="s">
        <v>1696</v>
      </c>
      <c r="O270" s="12" t="s">
        <v>1696</v>
      </c>
      <c r="P270" s="12" t="s">
        <v>1697</v>
      </c>
      <c r="Q270" s="15" t="s">
        <v>126</v>
      </c>
      <c r="R270" s="15" t="s">
        <v>710</v>
      </c>
      <c r="S270" s="15" t="s">
        <v>718</v>
      </c>
      <c r="T270" s="15" t="s">
        <v>126</v>
      </c>
      <c r="U270" s="15" t="s">
        <v>7</v>
      </c>
      <c r="V270" s="18">
        <v>0.26634382566585957</v>
      </c>
    </row>
    <row r="271" spans="1:22" s="54" customFormat="1" x14ac:dyDescent="0.3">
      <c r="A271" s="14">
        <v>4</v>
      </c>
      <c r="B271" s="14" t="s">
        <v>287</v>
      </c>
      <c r="C271" s="15" t="s">
        <v>1086</v>
      </c>
      <c r="D271" s="16">
        <v>140</v>
      </c>
      <c r="E271" s="16">
        <v>150</v>
      </c>
      <c r="F271" s="16">
        <v>10</v>
      </c>
      <c r="G271" s="17">
        <v>7.1428571428571425E-2</v>
      </c>
      <c r="H271" s="16">
        <v>5</v>
      </c>
      <c r="I271" s="16">
        <v>1</v>
      </c>
      <c r="J271" s="16">
        <v>0</v>
      </c>
      <c r="K271" s="16">
        <v>0</v>
      </c>
      <c r="L271" s="16">
        <v>0</v>
      </c>
      <c r="M271" s="12" t="s">
        <v>1696</v>
      </c>
      <c r="N271" s="12" t="s">
        <v>1696</v>
      </c>
      <c r="O271" s="12" t="s">
        <v>1696</v>
      </c>
      <c r="P271" s="12" t="s">
        <v>1697</v>
      </c>
      <c r="Q271" s="15" t="s">
        <v>126</v>
      </c>
      <c r="R271" s="15" t="s">
        <v>710</v>
      </c>
      <c r="S271" s="15" t="s">
        <v>718</v>
      </c>
      <c r="T271" s="15" t="s">
        <v>126</v>
      </c>
      <c r="U271" s="15" t="s">
        <v>3</v>
      </c>
      <c r="V271" s="18">
        <v>0.15346534653465346</v>
      </c>
    </row>
    <row r="272" spans="1:22" s="54" customFormat="1" x14ac:dyDescent="0.3">
      <c r="A272" s="14">
        <v>4</v>
      </c>
      <c r="B272" s="14" t="s">
        <v>288</v>
      </c>
      <c r="C272" s="15" t="s">
        <v>1087</v>
      </c>
      <c r="D272" s="16">
        <v>2140</v>
      </c>
      <c r="E272" s="16">
        <v>2470</v>
      </c>
      <c r="F272" s="16">
        <v>330</v>
      </c>
      <c r="G272" s="17">
        <v>0.1542056074766355</v>
      </c>
      <c r="H272" s="16">
        <v>101</v>
      </c>
      <c r="I272" s="16">
        <v>33</v>
      </c>
      <c r="J272" s="16">
        <v>70</v>
      </c>
      <c r="K272" s="16">
        <v>40</v>
      </c>
      <c r="L272" s="16">
        <v>30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126</v>
      </c>
      <c r="R272" s="15" t="s">
        <v>710</v>
      </c>
      <c r="S272" s="15" t="s">
        <v>718</v>
      </c>
      <c r="T272" s="15" t="s">
        <v>126</v>
      </c>
      <c r="U272" s="15" t="s">
        <v>5</v>
      </c>
      <c r="V272" s="18">
        <v>0.17156195292744603</v>
      </c>
    </row>
    <row r="273" spans="1:22" s="54" customFormat="1" x14ac:dyDescent="0.3">
      <c r="A273" s="14">
        <v>4</v>
      </c>
      <c r="B273" s="14" t="s">
        <v>289</v>
      </c>
      <c r="C273" s="15" t="s">
        <v>1088</v>
      </c>
      <c r="D273" s="16">
        <v>960</v>
      </c>
      <c r="E273" s="16">
        <v>1350</v>
      </c>
      <c r="F273" s="16">
        <v>390</v>
      </c>
      <c r="G273" s="17">
        <v>0.40625</v>
      </c>
      <c r="H273" s="16">
        <v>105</v>
      </c>
      <c r="I273" s="16">
        <v>39</v>
      </c>
      <c r="J273" s="16">
        <v>70</v>
      </c>
      <c r="K273" s="16">
        <v>20</v>
      </c>
      <c r="L273" s="16">
        <v>50</v>
      </c>
      <c r="M273" s="12">
        <v>118130</v>
      </c>
      <c r="N273" s="12">
        <v>118920</v>
      </c>
      <c r="O273" s="12">
        <v>96660</v>
      </c>
      <c r="P273" s="12">
        <v>128860</v>
      </c>
      <c r="Q273" s="15" t="s">
        <v>27</v>
      </c>
      <c r="R273" s="15" t="s">
        <v>710</v>
      </c>
      <c r="S273" s="15" t="s">
        <v>710</v>
      </c>
      <c r="T273" s="15" t="s">
        <v>27</v>
      </c>
      <c r="U273" s="15" t="s">
        <v>5</v>
      </c>
      <c r="V273" s="18">
        <v>0.41530460624071325</v>
      </c>
    </row>
    <row r="274" spans="1:22" s="54" customFormat="1" x14ac:dyDescent="0.3">
      <c r="A274" s="14">
        <v>4</v>
      </c>
      <c r="B274" s="14" t="s">
        <v>291</v>
      </c>
      <c r="C274" s="15" t="s">
        <v>1090</v>
      </c>
      <c r="D274" s="16">
        <v>640</v>
      </c>
      <c r="E274" s="16">
        <v>860</v>
      </c>
      <c r="F274" s="16">
        <v>220</v>
      </c>
      <c r="G274" s="17">
        <v>0.34375</v>
      </c>
      <c r="H274" s="16">
        <v>64</v>
      </c>
      <c r="I274" s="16">
        <v>22</v>
      </c>
      <c r="J274" s="16">
        <v>50</v>
      </c>
      <c r="K274" s="16">
        <v>20</v>
      </c>
      <c r="L274" s="16">
        <v>30</v>
      </c>
      <c r="M274" s="12">
        <v>77020</v>
      </c>
      <c r="N274" s="12">
        <v>77380</v>
      </c>
      <c r="O274" s="12">
        <v>57080</v>
      </c>
      <c r="P274" s="12">
        <v>86980</v>
      </c>
      <c r="Q274" s="15" t="s">
        <v>27</v>
      </c>
      <c r="R274" s="15" t="s">
        <v>710</v>
      </c>
      <c r="S274" s="15" t="s">
        <v>710</v>
      </c>
      <c r="T274" s="15" t="s">
        <v>27</v>
      </c>
      <c r="U274" s="15" t="s">
        <v>5</v>
      </c>
      <c r="V274" s="18">
        <v>0.32831608654750705</v>
      </c>
    </row>
    <row r="275" spans="1:22" s="54" customFormat="1" x14ac:dyDescent="0.3">
      <c r="A275" s="14">
        <v>4</v>
      </c>
      <c r="B275" s="14" t="s">
        <v>292</v>
      </c>
      <c r="C275" s="15" t="s">
        <v>1091</v>
      </c>
      <c r="D275" s="16">
        <v>1180</v>
      </c>
      <c r="E275" s="16">
        <v>1560</v>
      </c>
      <c r="F275" s="16">
        <v>380</v>
      </c>
      <c r="G275" s="17">
        <v>0.32203389830508472</v>
      </c>
      <c r="H275" s="16">
        <v>95</v>
      </c>
      <c r="I275" s="16">
        <v>38</v>
      </c>
      <c r="J275" s="16">
        <v>60</v>
      </c>
      <c r="K275" s="16">
        <v>30</v>
      </c>
      <c r="L275" s="16">
        <v>30</v>
      </c>
      <c r="M275" s="12">
        <v>81700</v>
      </c>
      <c r="N275" s="12">
        <v>81550</v>
      </c>
      <c r="O275" s="12">
        <v>64700</v>
      </c>
      <c r="P275" s="12">
        <v>90190</v>
      </c>
      <c r="Q275" s="15" t="s">
        <v>126</v>
      </c>
      <c r="R275" s="15" t="s">
        <v>710</v>
      </c>
      <c r="S275" s="15" t="s">
        <v>710</v>
      </c>
      <c r="T275" s="15" t="s">
        <v>10</v>
      </c>
      <c r="U275" s="15" t="s">
        <v>5</v>
      </c>
      <c r="V275" s="18">
        <v>0.33988316516197559</v>
      </c>
    </row>
    <row r="276" spans="1:22" s="54" customFormat="1" x14ac:dyDescent="0.3">
      <c r="A276" s="14">
        <v>4</v>
      </c>
      <c r="B276" s="14" t="s">
        <v>295</v>
      </c>
      <c r="C276" s="15" t="s">
        <v>1094</v>
      </c>
      <c r="D276" s="16">
        <v>450</v>
      </c>
      <c r="E276" s="16">
        <v>580</v>
      </c>
      <c r="F276" s="16">
        <v>130</v>
      </c>
      <c r="G276" s="17">
        <v>0.28888888888888886</v>
      </c>
      <c r="H276" s="16">
        <v>40</v>
      </c>
      <c r="I276" s="16">
        <v>13</v>
      </c>
      <c r="J276" s="16">
        <v>20</v>
      </c>
      <c r="K276" s="16">
        <v>10</v>
      </c>
      <c r="L276" s="16">
        <v>10</v>
      </c>
      <c r="M276" s="12">
        <v>69080</v>
      </c>
      <c r="N276" s="12">
        <v>65930</v>
      </c>
      <c r="O276" s="12">
        <v>56370</v>
      </c>
      <c r="P276" s="12">
        <v>75430</v>
      </c>
      <c r="Q276" s="15" t="s">
        <v>105</v>
      </c>
      <c r="R276" s="15" t="s">
        <v>710</v>
      </c>
      <c r="S276" s="15" t="s">
        <v>710</v>
      </c>
      <c r="T276" s="15" t="s">
        <v>105</v>
      </c>
      <c r="U276" s="15" t="s">
        <v>5</v>
      </c>
      <c r="V276" s="18">
        <v>0.30063291139240506</v>
      </c>
    </row>
    <row r="277" spans="1:22" s="54" customFormat="1" x14ac:dyDescent="0.3">
      <c r="A277" s="14">
        <v>4</v>
      </c>
      <c r="B277" s="14" t="s">
        <v>296</v>
      </c>
      <c r="C277" s="15" t="s">
        <v>1095</v>
      </c>
      <c r="D277" s="16">
        <v>680</v>
      </c>
      <c r="E277" s="16">
        <v>890</v>
      </c>
      <c r="F277" s="16">
        <v>210</v>
      </c>
      <c r="G277" s="17">
        <v>0.30882352941176472</v>
      </c>
      <c r="H277" s="16">
        <v>63</v>
      </c>
      <c r="I277" s="16">
        <v>21</v>
      </c>
      <c r="J277" s="16">
        <v>50</v>
      </c>
      <c r="K277" s="16">
        <v>20</v>
      </c>
      <c r="L277" s="16">
        <v>30</v>
      </c>
      <c r="M277" s="12">
        <v>75950</v>
      </c>
      <c r="N277" s="12">
        <v>72020</v>
      </c>
      <c r="O277" s="12">
        <v>51850</v>
      </c>
      <c r="P277" s="12">
        <v>88010</v>
      </c>
      <c r="Q277" s="15" t="s">
        <v>27</v>
      </c>
      <c r="R277" s="15" t="s">
        <v>710</v>
      </c>
      <c r="S277" s="15" t="s">
        <v>718</v>
      </c>
      <c r="T277" s="15" t="s">
        <v>27</v>
      </c>
      <c r="U277" s="15" t="s">
        <v>5</v>
      </c>
      <c r="V277" s="18">
        <v>0.31195335276967928</v>
      </c>
    </row>
    <row r="278" spans="1:22" s="54" customFormat="1" x14ac:dyDescent="0.3">
      <c r="A278" s="14">
        <v>4</v>
      </c>
      <c r="B278" s="14" t="s">
        <v>298</v>
      </c>
      <c r="C278" s="15" t="s">
        <v>1097</v>
      </c>
      <c r="D278" s="16">
        <v>80</v>
      </c>
      <c r="E278" s="16">
        <v>100</v>
      </c>
      <c r="F278" s="16">
        <v>20</v>
      </c>
      <c r="G278" s="17">
        <v>0.25</v>
      </c>
      <c r="H278" s="16">
        <v>7</v>
      </c>
      <c r="I278" s="16">
        <v>2</v>
      </c>
      <c r="J278" s="16">
        <v>0</v>
      </c>
      <c r="K278" s="16">
        <v>0</v>
      </c>
      <c r="L278" s="16">
        <v>0</v>
      </c>
      <c r="M278" s="12">
        <v>61110</v>
      </c>
      <c r="N278" s="12">
        <v>57420</v>
      </c>
      <c r="O278" s="12">
        <v>46740</v>
      </c>
      <c r="P278" s="12">
        <v>68290</v>
      </c>
      <c r="Q278" s="15" t="s">
        <v>10</v>
      </c>
      <c r="R278" s="15" t="s">
        <v>710</v>
      </c>
      <c r="S278" s="15" t="s">
        <v>710</v>
      </c>
      <c r="T278" s="15" t="s">
        <v>27</v>
      </c>
      <c r="U278" s="15" t="s">
        <v>5</v>
      </c>
      <c r="V278" s="18">
        <v>0.27500000000000002</v>
      </c>
    </row>
    <row r="279" spans="1:22" s="54" customFormat="1" x14ac:dyDescent="0.3">
      <c r="A279" s="14">
        <v>4</v>
      </c>
      <c r="B279" s="14" t="s">
        <v>299</v>
      </c>
      <c r="C279" s="15" t="s">
        <v>1098</v>
      </c>
      <c r="D279" s="16">
        <v>320</v>
      </c>
      <c r="E279" s="16">
        <v>370</v>
      </c>
      <c r="F279" s="16">
        <v>50</v>
      </c>
      <c r="G279" s="17">
        <v>0.15625</v>
      </c>
      <c r="H279" s="16">
        <v>19</v>
      </c>
      <c r="I279" s="16">
        <v>5</v>
      </c>
      <c r="J279" s="16">
        <v>20</v>
      </c>
      <c r="K279" s="16">
        <v>10</v>
      </c>
      <c r="L279" s="16">
        <v>10</v>
      </c>
      <c r="M279" s="12">
        <v>122370</v>
      </c>
      <c r="N279" s="12">
        <v>123680</v>
      </c>
      <c r="O279" s="12">
        <v>79800</v>
      </c>
      <c r="P279" s="12">
        <v>143650</v>
      </c>
      <c r="Q279" s="15" t="s">
        <v>126</v>
      </c>
      <c r="R279" s="15" t="s">
        <v>710</v>
      </c>
      <c r="S279" s="15" t="s">
        <v>710</v>
      </c>
      <c r="T279" s="15" t="s">
        <v>126</v>
      </c>
      <c r="U279" s="15" t="s">
        <v>5</v>
      </c>
      <c r="V279" s="18">
        <v>0.19201995012468828</v>
      </c>
    </row>
    <row r="280" spans="1:22" s="54" customFormat="1" x14ac:dyDescent="0.3">
      <c r="A280" s="14">
        <v>4</v>
      </c>
      <c r="B280" s="14" t="s">
        <v>300</v>
      </c>
      <c r="C280" s="15" t="s">
        <v>1099</v>
      </c>
      <c r="D280" s="16">
        <v>13750</v>
      </c>
      <c r="E280" s="16">
        <v>17020</v>
      </c>
      <c r="F280" s="16">
        <v>3270</v>
      </c>
      <c r="G280" s="17">
        <v>0.23781818181818182</v>
      </c>
      <c r="H280" s="16">
        <v>1148</v>
      </c>
      <c r="I280" s="16">
        <v>327</v>
      </c>
      <c r="J280" s="16">
        <v>830</v>
      </c>
      <c r="K280" s="16">
        <v>430</v>
      </c>
      <c r="L280" s="16">
        <v>400</v>
      </c>
      <c r="M280" s="12">
        <v>74130</v>
      </c>
      <c r="N280" s="12">
        <v>73590</v>
      </c>
      <c r="O280" s="12">
        <v>57800</v>
      </c>
      <c r="P280" s="12">
        <v>82300</v>
      </c>
      <c r="Q280" s="15" t="s">
        <v>10</v>
      </c>
      <c r="R280" s="15" t="s">
        <v>710</v>
      </c>
      <c r="S280" s="15" t="s">
        <v>710</v>
      </c>
      <c r="T280" s="15" t="s">
        <v>10</v>
      </c>
      <c r="U280" s="15" t="s">
        <v>5</v>
      </c>
      <c r="V280" s="18">
        <v>0.2463101015660179</v>
      </c>
    </row>
    <row r="281" spans="1:22" s="54" customFormat="1" x14ac:dyDescent="0.3">
      <c r="A281" s="14">
        <v>4</v>
      </c>
      <c r="B281" s="14" t="s">
        <v>301</v>
      </c>
      <c r="C281" s="15" t="s">
        <v>1100</v>
      </c>
      <c r="D281" s="16">
        <v>260</v>
      </c>
      <c r="E281" s="16">
        <v>330</v>
      </c>
      <c r="F281" s="16">
        <v>70</v>
      </c>
      <c r="G281" s="17">
        <v>0.26923076923076922</v>
      </c>
      <c r="H281" s="16">
        <v>22</v>
      </c>
      <c r="I281" s="16">
        <v>7</v>
      </c>
      <c r="J281" s="16">
        <v>20</v>
      </c>
      <c r="K281" s="16">
        <v>10</v>
      </c>
      <c r="L281" s="16">
        <v>10</v>
      </c>
      <c r="M281" s="12">
        <v>232870</v>
      </c>
      <c r="N281" s="12">
        <v>212660</v>
      </c>
      <c r="O281" s="12">
        <v>159410</v>
      </c>
      <c r="P281" s="12">
        <v>269600</v>
      </c>
      <c r="Q281" s="15" t="s">
        <v>27</v>
      </c>
      <c r="R281" s="15" t="s">
        <v>710</v>
      </c>
      <c r="S281" s="15" t="s">
        <v>710</v>
      </c>
      <c r="T281" s="15" t="s">
        <v>27</v>
      </c>
      <c r="U281" s="15" t="s">
        <v>5</v>
      </c>
      <c r="V281" s="18">
        <v>0.29383886255924169</v>
      </c>
    </row>
    <row r="282" spans="1:22" s="54" customFormat="1" x14ac:dyDescent="0.3">
      <c r="A282" s="14">
        <v>4</v>
      </c>
      <c r="B282" s="14" t="s">
        <v>303</v>
      </c>
      <c r="C282" s="15" t="s">
        <v>1102</v>
      </c>
      <c r="D282" s="16">
        <v>790</v>
      </c>
      <c r="E282" s="16">
        <v>1070</v>
      </c>
      <c r="F282" s="16">
        <v>280</v>
      </c>
      <c r="G282" s="17">
        <v>0.35443037974683544</v>
      </c>
      <c r="H282" s="16">
        <v>78</v>
      </c>
      <c r="I282" s="16">
        <v>28</v>
      </c>
      <c r="J282" s="16">
        <v>50</v>
      </c>
      <c r="K282" s="16">
        <v>20</v>
      </c>
      <c r="L282" s="16">
        <v>30</v>
      </c>
      <c r="M282" s="12">
        <v>113760</v>
      </c>
      <c r="N282" s="12">
        <v>111770</v>
      </c>
      <c r="O282" s="12">
        <v>89040</v>
      </c>
      <c r="P282" s="12">
        <v>126110</v>
      </c>
      <c r="Q282" s="15" t="s">
        <v>27</v>
      </c>
      <c r="R282" s="15" t="s">
        <v>710</v>
      </c>
      <c r="S282" s="15" t="s">
        <v>710</v>
      </c>
      <c r="T282" s="15" t="s">
        <v>27</v>
      </c>
      <c r="U282" s="15" t="s">
        <v>5</v>
      </c>
      <c r="V282" s="18">
        <v>0.41279069767441862</v>
      </c>
    </row>
    <row r="283" spans="1:22" s="54" customFormat="1" x14ac:dyDescent="0.3">
      <c r="A283" s="14">
        <v>4</v>
      </c>
      <c r="B283" s="14" t="s">
        <v>305</v>
      </c>
      <c r="C283" s="15" t="s">
        <v>1104</v>
      </c>
      <c r="D283" s="16">
        <v>130</v>
      </c>
      <c r="E283" s="16">
        <v>150</v>
      </c>
      <c r="F283" s="16">
        <v>20</v>
      </c>
      <c r="G283" s="17">
        <v>0.15384615384615385</v>
      </c>
      <c r="H283" s="16">
        <v>8</v>
      </c>
      <c r="I283" s="16">
        <v>2</v>
      </c>
      <c r="J283" s="16">
        <v>0</v>
      </c>
      <c r="K283" s="16">
        <v>0</v>
      </c>
      <c r="L283" s="16">
        <v>0</v>
      </c>
      <c r="M283" s="12" t="s">
        <v>1696</v>
      </c>
      <c r="N283" s="12" t="s">
        <v>1696</v>
      </c>
      <c r="O283" s="12" t="s">
        <v>1696</v>
      </c>
      <c r="P283" s="12" t="s">
        <v>1697</v>
      </c>
      <c r="Q283" s="15" t="s">
        <v>27</v>
      </c>
      <c r="R283" s="15" t="s">
        <v>710</v>
      </c>
      <c r="S283" s="15" t="s">
        <v>710</v>
      </c>
      <c r="T283" s="15" t="s">
        <v>27</v>
      </c>
      <c r="U283" s="15" t="s">
        <v>7</v>
      </c>
      <c r="V283" s="18">
        <v>0.24189526184538654</v>
      </c>
    </row>
    <row r="284" spans="1:22" s="54" customFormat="1" x14ac:dyDescent="0.3">
      <c r="A284" s="14">
        <v>3</v>
      </c>
      <c r="B284" s="14" t="s">
        <v>1105</v>
      </c>
      <c r="C284" s="15" t="s">
        <v>1106</v>
      </c>
      <c r="D284" s="16">
        <v>13360</v>
      </c>
      <c r="E284" s="16">
        <v>15790</v>
      </c>
      <c r="F284" s="16">
        <v>2430</v>
      </c>
      <c r="G284" s="17">
        <v>0.18188622754491018</v>
      </c>
      <c r="H284" s="16">
        <v>1261</v>
      </c>
      <c r="I284" s="16">
        <v>243</v>
      </c>
      <c r="J284" s="16">
        <v>1020</v>
      </c>
      <c r="K284" s="16">
        <v>430</v>
      </c>
      <c r="L284" s="16">
        <v>590</v>
      </c>
      <c r="M284" s="12" t="s">
        <v>1696</v>
      </c>
      <c r="N284" s="12" t="s">
        <v>1696</v>
      </c>
      <c r="O284" s="12" t="s">
        <v>1696</v>
      </c>
      <c r="P284" s="12" t="s">
        <v>1697</v>
      </c>
      <c r="Q284" s="15" t="s">
        <v>1675</v>
      </c>
      <c r="R284" s="15" t="s">
        <v>1675</v>
      </c>
      <c r="S284" s="15" t="s">
        <v>1675</v>
      </c>
      <c r="T284" s="15" t="s">
        <v>1675</v>
      </c>
      <c r="U284" s="15" t="s">
        <v>1675</v>
      </c>
      <c r="V284" s="18">
        <v>0.1957142857142857</v>
      </c>
    </row>
    <row r="285" spans="1:22" s="54" customFormat="1" x14ac:dyDescent="0.3">
      <c r="A285" s="14">
        <v>4</v>
      </c>
      <c r="B285" s="14" t="s">
        <v>722</v>
      </c>
      <c r="C285" s="15" t="s">
        <v>1107</v>
      </c>
      <c r="D285" s="16">
        <v>1500</v>
      </c>
      <c r="E285" s="16">
        <v>1750</v>
      </c>
      <c r="F285" s="16">
        <v>250</v>
      </c>
      <c r="G285" s="17">
        <v>0.16666666666666666</v>
      </c>
      <c r="H285" s="16">
        <v>127</v>
      </c>
      <c r="I285" s="16">
        <v>25</v>
      </c>
      <c r="J285" s="16">
        <v>110</v>
      </c>
      <c r="K285" s="16">
        <v>50</v>
      </c>
      <c r="L285" s="16">
        <v>60</v>
      </c>
      <c r="M285" s="12">
        <v>59900</v>
      </c>
      <c r="N285" s="12">
        <v>60270</v>
      </c>
      <c r="O285" s="12">
        <v>36730</v>
      </c>
      <c r="P285" s="12">
        <v>71490</v>
      </c>
      <c r="Q285" s="15" t="s">
        <v>10</v>
      </c>
      <c r="R285" s="15" t="s">
        <v>710</v>
      </c>
      <c r="S285" s="15" t="s">
        <v>710</v>
      </c>
      <c r="T285" s="15" t="s">
        <v>1675</v>
      </c>
      <c r="U285" s="15" t="s">
        <v>5</v>
      </c>
      <c r="V285" s="18">
        <v>0.20236336779911374</v>
      </c>
    </row>
    <row r="286" spans="1:22" s="54" customFormat="1" x14ac:dyDescent="0.3">
      <c r="A286" s="14">
        <v>4</v>
      </c>
      <c r="B286" s="14" t="s">
        <v>306</v>
      </c>
      <c r="C286" s="15" t="s">
        <v>1108</v>
      </c>
      <c r="D286" s="16">
        <v>900</v>
      </c>
      <c r="E286" s="16">
        <v>1130</v>
      </c>
      <c r="F286" s="16">
        <v>230</v>
      </c>
      <c r="G286" s="17">
        <v>0.25555555555555554</v>
      </c>
      <c r="H286" s="16">
        <v>91</v>
      </c>
      <c r="I286" s="16">
        <v>23</v>
      </c>
      <c r="J286" s="16">
        <v>70</v>
      </c>
      <c r="K286" s="16">
        <v>40</v>
      </c>
      <c r="L286" s="16">
        <v>30</v>
      </c>
      <c r="M286" s="12" t="s">
        <v>1696</v>
      </c>
      <c r="N286" s="12" t="s">
        <v>1696</v>
      </c>
      <c r="O286" s="12" t="s">
        <v>1696</v>
      </c>
      <c r="P286" s="12" t="s">
        <v>1697</v>
      </c>
      <c r="Q286" s="15" t="s">
        <v>105</v>
      </c>
      <c r="R286" s="15" t="s">
        <v>710</v>
      </c>
      <c r="S286" s="15" t="s">
        <v>710</v>
      </c>
      <c r="T286" s="15" t="s">
        <v>105</v>
      </c>
      <c r="U286" s="15" t="s">
        <v>5</v>
      </c>
      <c r="V286" s="18">
        <v>0.25305126118795768</v>
      </c>
    </row>
    <row r="287" spans="1:22" s="54" customFormat="1" x14ac:dyDescent="0.3">
      <c r="A287" s="14">
        <v>4</v>
      </c>
      <c r="B287" s="14" t="s">
        <v>307</v>
      </c>
      <c r="C287" s="15" t="s">
        <v>1109</v>
      </c>
      <c r="D287" s="16">
        <v>320</v>
      </c>
      <c r="E287" s="16">
        <v>370</v>
      </c>
      <c r="F287" s="16">
        <v>50</v>
      </c>
      <c r="G287" s="17">
        <v>0.15625</v>
      </c>
      <c r="H287" s="16">
        <v>24</v>
      </c>
      <c r="I287" s="16">
        <v>5</v>
      </c>
      <c r="J287" s="16">
        <v>20</v>
      </c>
      <c r="K287" s="16">
        <v>10</v>
      </c>
      <c r="L287" s="16">
        <v>10</v>
      </c>
      <c r="M287" s="12">
        <v>57610</v>
      </c>
      <c r="N287" s="12">
        <v>55950</v>
      </c>
      <c r="O287" s="12">
        <v>32190</v>
      </c>
      <c r="P287" s="12">
        <v>70310</v>
      </c>
      <c r="Q287" s="15" t="s">
        <v>105</v>
      </c>
      <c r="R287" s="15" t="s">
        <v>710</v>
      </c>
      <c r="S287" s="15" t="s">
        <v>710</v>
      </c>
      <c r="T287" s="15" t="s">
        <v>105</v>
      </c>
      <c r="U287" s="15" t="s">
        <v>7</v>
      </c>
      <c r="V287" s="18">
        <v>0.18457300275482094</v>
      </c>
    </row>
    <row r="288" spans="1:22" s="54" customFormat="1" x14ac:dyDescent="0.3">
      <c r="A288" s="14">
        <v>4</v>
      </c>
      <c r="B288" s="14" t="s">
        <v>308</v>
      </c>
      <c r="C288" s="15" t="s">
        <v>1110</v>
      </c>
      <c r="D288" s="16">
        <v>330</v>
      </c>
      <c r="E288" s="16">
        <v>420</v>
      </c>
      <c r="F288" s="16">
        <v>90</v>
      </c>
      <c r="G288" s="17">
        <v>0.27272727272727271</v>
      </c>
      <c r="H288" s="16">
        <v>30</v>
      </c>
      <c r="I288" s="16">
        <v>9</v>
      </c>
      <c r="J288" s="16">
        <v>20</v>
      </c>
      <c r="K288" s="16">
        <v>10</v>
      </c>
      <c r="L288" s="16">
        <v>10</v>
      </c>
      <c r="M288" s="12">
        <v>78180</v>
      </c>
      <c r="N288" s="12">
        <v>77540</v>
      </c>
      <c r="O288" s="12">
        <v>64860</v>
      </c>
      <c r="P288" s="12">
        <v>84830</v>
      </c>
      <c r="Q288" s="15" t="s">
        <v>105</v>
      </c>
      <c r="R288" s="15" t="s">
        <v>710</v>
      </c>
      <c r="S288" s="15" t="s">
        <v>710</v>
      </c>
      <c r="T288" s="15" t="s">
        <v>105</v>
      </c>
      <c r="U288" s="15" t="s">
        <v>5</v>
      </c>
      <c r="V288" s="18">
        <v>0.25958188153310102</v>
      </c>
    </row>
    <row r="289" spans="1:22" s="54" customFormat="1" x14ac:dyDescent="0.3">
      <c r="A289" s="14">
        <v>4</v>
      </c>
      <c r="B289" s="14" t="s">
        <v>309</v>
      </c>
      <c r="C289" s="15" t="s">
        <v>1111</v>
      </c>
      <c r="D289" s="16">
        <v>60</v>
      </c>
      <c r="E289" s="16">
        <v>70</v>
      </c>
      <c r="F289" s="16">
        <v>10</v>
      </c>
      <c r="G289" s="17">
        <v>0.16666666666666666</v>
      </c>
      <c r="H289" s="16">
        <v>5</v>
      </c>
      <c r="I289" s="16">
        <v>1</v>
      </c>
      <c r="J289" s="16">
        <v>0</v>
      </c>
      <c r="K289" s="16">
        <v>0</v>
      </c>
      <c r="L289" s="16">
        <v>0</v>
      </c>
      <c r="M289" s="12">
        <v>88370</v>
      </c>
      <c r="N289" s="12">
        <v>93210</v>
      </c>
      <c r="O289" s="12">
        <v>65990</v>
      </c>
      <c r="P289" s="12">
        <v>99560</v>
      </c>
      <c r="Q289" s="15" t="s">
        <v>105</v>
      </c>
      <c r="R289" s="15" t="s">
        <v>710</v>
      </c>
      <c r="S289" s="15" t="s">
        <v>710</v>
      </c>
      <c r="T289" s="15" t="s">
        <v>105</v>
      </c>
      <c r="U289" s="15" t="s">
        <v>7</v>
      </c>
      <c r="V289" s="18">
        <v>0.16666666666666666</v>
      </c>
    </row>
    <row r="290" spans="1:22" s="54" customFormat="1" x14ac:dyDescent="0.3">
      <c r="A290" s="14">
        <v>4</v>
      </c>
      <c r="B290" s="14" t="s">
        <v>310</v>
      </c>
      <c r="C290" s="15" t="s">
        <v>1112</v>
      </c>
      <c r="D290" s="16">
        <v>970</v>
      </c>
      <c r="E290" s="16">
        <v>1150</v>
      </c>
      <c r="F290" s="16">
        <v>180</v>
      </c>
      <c r="G290" s="17">
        <v>0.18556701030927836</v>
      </c>
      <c r="H290" s="16">
        <v>76</v>
      </c>
      <c r="I290" s="16">
        <v>18</v>
      </c>
      <c r="J290" s="16">
        <v>60</v>
      </c>
      <c r="K290" s="16">
        <v>30</v>
      </c>
      <c r="L290" s="16">
        <v>30</v>
      </c>
      <c r="M290" s="12">
        <v>67810</v>
      </c>
      <c r="N290" s="12">
        <v>65720</v>
      </c>
      <c r="O290" s="12">
        <v>52410</v>
      </c>
      <c r="P290" s="12">
        <v>75520</v>
      </c>
      <c r="Q290" s="15" t="s">
        <v>105</v>
      </c>
      <c r="R290" s="15" t="s">
        <v>710</v>
      </c>
      <c r="S290" s="15" t="s">
        <v>710</v>
      </c>
      <c r="T290" s="15" t="s">
        <v>105</v>
      </c>
      <c r="U290" s="15" t="s">
        <v>5</v>
      </c>
      <c r="V290" s="18">
        <v>0.22316986496090974</v>
      </c>
    </row>
    <row r="291" spans="1:22" s="54" customFormat="1" x14ac:dyDescent="0.3">
      <c r="A291" s="14">
        <v>4</v>
      </c>
      <c r="B291" s="14" t="s">
        <v>311</v>
      </c>
      <c r="C291" s="15" t="s">
        <v>1113</v>
      </c>
      <c r="D291" s="16">
        <v>130</v>
      </c>
      <c r="E291" s="16">
        <v>160</v>
      </c>
      <c r="F291" s="16">
        <v>30</v>
      </c>
      <c r="G291" s="17">
        <v>0.23076923076923078</v>
      </c>
      <c r="H291" s="16">
        <v>11</v>
      </c>
      <c r="I291" s="16">
        <v>3</v>
      </c>
      <c r="J291" s="16">
        <v>0</v>
      </c>
      <c r="K291" s="16">
        <v>0</v>
      </c>
      <c r="L291" s="16">
        <v>0</v>
      </c>
      <c r="M291" s="12">
        <v>81720</v>
      </c>
      <c r="N291" s="12">
        <v>81160</v>
      </c>
      <c r="O291" s="12">
        <v>66660</v>
      </c>
      <c r="P291" s="12">
        <v>89250</v>
      </c>
      <c r="Q291" s="15" t="s">
        <v>105</v>
      </c>
      <c r="R291" s="15" t="s">
        <v>711</v>
      </c>
      <c r="S291" s="15" t="s">
        <v>710</v>
      </c>
      <c r="T291" s="15" t="s">
        <v>105</v>
      </c>
      <c r="U291" s="15" t="s">
        <v>5</v>
      </c>
      <c r="V291" s="18">
        <v>0.26848249027237353</v>
      </c>
    </row>
    <row r="292" spans="1:22" s="54" customFormat="1" x14ac:dyDescent="0.3">
      <c r="A292" s="14">
        <v>4</v>
      </c>
      <c r="B292" s="14" t="s">
        <v>312</v>
      </c>
      <c r="C292" s="15" t="s">
        <v>1114</v>
      </c>
      <c r="D292" s="16">
        <v>1540</v>
      </c>
      <c r="E292" s="16">
        <v>1850</v>
      </c>
      <c r="F292" s="16">
        <v>310</v>
      </c>
      <c r="G292" s="17">
        <v>0.20129870129870131</v>
      </c>
      <c r="H292" s="16">
        <v>144</v>
      </c>
      <c r="I292" s="16">
        <v>31</v>
      </c>
      <c r="J292" s="16">
        <v>110</v>
      </c>
      <c r="K292" s="16">
        <v>30</v>
      </c>
      <c r="L292" s="16">
        <v>80</v>
      </c>
      <c r="M292" s="12" t="s">
        <v>1696</v>
      </c>
      <c r="N292" s="12" t="s">
        <v>1696</v>
      </c>
      <c r="O292" s="12" t="s">
        <v>1696</v>
      </c>
      <c r="P292" s="12" t="s">
        <v>1697</v>
      </c>
      <c r="Q292" s="15" t="s">
        <v>715</v>
      </c>
      <c r="R292" s="15" t="s">
        <v>710</v>
      </c>
      <c r="S292" s="15" t="s">
        <v>710</v>
      </c>
      <c r="T292" s="15" t="s">
        <v>109</v>
      </c>
      <c r="U292" s="15" t="s">
        <v>5</v>
      </c>
      <c r="V292" s="18">
        <v>0.20081549439347604</v>
      </c>
    </row>
    <row r="293" spans="1:22" s="54" customFormat="1" x14ac:dyDescent="0.3">
      <c r="A293" s="14">
        <v>4</v>
      </c>
      <c r="B293" s="14" t="s">
        <v>314</v>
      </c>
      <c r="C293" s="15" t="s">
        <v>1116</v>
      </c>
      <c r="D293" s="16">
        <v>1120</v>
      </c>
      <c r="E293" s="16">
        <v>1190</v>
      </c>
      <c r="F293" s="16">
        <v>70</v>
      </c>
      <c r="G293" s="17">
        <v>6.25E-2</v>
      </c>
      <c r="H293" s="16">
        <v>101</v>
      </c>
      <c r="I293" s="16">
        <v>7</v>
      </c>
      <c r="J293" s="16">
        <v>90</v>
      </c>
      <c r="K293" s="16">
        <v>30</v>
      </c>
      <c r="L293" s="16">
        <v>60</v>
      </c>
      <c r="M293" s="12">
        <v>34220</v>
      </c>
      <c r="N293" s="12">
        <v>32250</v>
      </c>
      <c r="O293" s="12">
        <v>28240</v>
      </c>
      <c r="P293" s="12">
        <v>37220</v>
      </c>
      <c r="Q293" s="15" t="s">
        <v>20</v>
      </c>
      <c r="R293" s="15" t="s">
        <v>710</v>
      </c>
      <c r="S293" s="15" t="s">
        <v>712</v>
      </c>
      <c r="T293" s="15" t="s">
        <v>109</v>
      </c>
      <c r="U293" s="15" t="s">
        <v>7</v>
      </c>
      <c r="V293" s="18">
        <v>6.2276671771311895E-2</v>
      </c>
    </row>
    <row r="294" spans="1:22" s="54" customFormat="1" x14ac:dyDescent="0.3">
      <c r="A294" s="14">
        <v>4</v>
      </c>
      <c r="B294" s="14" t="s">
        <v>316</v>
      </c>
      <c r="C294" s="15" t="s">
        <v>1118</v>
      </c>
      <c r="D294" s="16">
        <v>330</v>
      </c>
      <c r="E294" s="16">
        <v>400</v>
      </c>
      <c r="F294" s="16">
        <v>70</v>
      </c>
      <c r="G294" s="17">
        <v>0.21212121212121213</v>
      </c>
      <c r="H294" s="16">
        <v>37</v>
      </c>
      <c r="I294" s="16">
        <v>7</v>
      </c>
      <c r="J294" s="16">
        <v>30</v>
      </c>
      <c r="K294" s="16">
        <v>10</v>
      </c>
      <c r="L294" s="16">
        <v>20</v>
      </c>
      <c r="M294" s="12">
        <v>48340</v>
      </c>
      <c r="N294" s="12">
        <v>46240</v>
      </c>
      <c r="O294" s="12">
        <v>33820</v>
      </c>
      <c r="P294" s="12">
        <v>55600</v>
      </c>
      <c r="Q294" s="15" t="s">
        <v>715</v>
      </c>
      <c r="R294" s="15" t="s">
        <v>710</v>
      </c>
      <c r="S294" s="15" t="s">
        <v>710</v>
      </c>
      <c r="T294" s="15" t="s">
        <v>109</v>
      </c>
      <c r="U294" s="15" t="s">
        <v>5</v>
      </c>
      <c r="V294" s="18">
        <v>0.17467948717948717</v>
      </c>
    </row>
    <row r="295" spans="1:22" s="54" customFormat="1" x14ac:dyDescent="0.3">
      <c r="A295" s="14">
        <v>4</v>
      </c>
      <c r="B295" s="14" t="s">
        <v>317</v>
      </c>
      <c r="C295" s="15" t="s">
        <v>1119</v>
      </c>
      <c r="D295" s="16">
        <v>370</v>
      </c>
      <c r="E295" s="16">
        <v>450</v>
      </c>
      <c r="F295" s="16">
        <v>80</v>
      </c>
      <c r="G295" s="17">
        <v>0.21621621621621623</v>
      </c>
      <c r="H295" s="16">
        <v>41</v>
      </c>
      <c r="I295" s="16">
        <v>8</v>
      </c>
      <c r="J295" s="16">
        <v>30</v>
      </c>
      <c r="K295" s="16">
        <v>10</v>
      </c>
      <c r="L295" s="16">
        <v>20</v>
      </c>
      <c r="M295" s="12">
        <v>45400</v>
      </c>
      <c r="N295" s="12">
        <v>44850</v>
      </c>
      <c r="O295" s="12">
        <v>35780</v>
      </c>
      <c r="P295" s="12">
        <v>50220</v>
      </c>
      <c r="Q295" s="15" t="s">
        <v>105</v>
      </c>
      <c r="R295" s="15" t="s">
        <v>710</v>
      </c>
      <c r="S295" s="15" t="s">
        <v>710</v>
      </c>
      <c r="T295" s="15" t="s">
        <v>109</v>
      </c>
      <c r="U295" s="15" t="s">
        <v>5</v>
      </c>
      <c r="V295" s="18">
        <v>0.20432220039292731</v>
      </c>
    </row>
    <row r="296" spans="1:22" s="54" customFormat="1" x14ac:dyDescent="0.3">
      <c r="A296" s="14">
        <v>4</v>
      </c>
      <c r="B296" s="14" t="s">
        <v>318</v>
      </c>
      <c r="C296" s="15" t="s">
        <v>1120</v>
      </c>
      <c r="D296" s="16">
        <v>270</v>
      </c>
      <c r="E296" s="16">
        <v>330</v>
      </c>
      <c r="F296" s="16">
        <v>60</v>
      </c>
      <c r="G296" s="17">
        <v>0.22222222222222221</v>
      </c>
      <c r="H296" s="16">
        <v>30</v>
      </c>
      <c r="I296" s="16">
        <v>6</v>
      </c>
      <c r="J296" s="16">
        <v>30</v>
      </c>
      <c r="K296" s="16">
        <v>10</v>
      </c>
      <c r="L296" s="16">
        <v>20</v>
      </c>
      <c r="M296" s="12">
        <v>43890</v>
      </c>
      <c r="N296" s="12">
        <v>45370</v>
      </c>
      <c r="O296" s="12">
        <v>33900</v>
      </c>
      <c r="P296" s="12">
        <v>48890</v>
      </c>
      <c r="Q296" s="15" t="s">
        <v>715</v>
      </c>
      <c r="R296" s="15" t="s">
        <v>710</v>
      </c>
      <c r="S296" s="15" t="s">
        <v>710</v>
      </c>
      <c r="T296" s="15" t="s">
        <v>109</v>
      </c>
      <c r="U296" s="15" t="s">
        <v>5</v>
      </c>
      <c r="V296" s="18" t="s">
        <v>1696</v>
      </c>
    </row>
    <row r="297" spans="1:22" s="54" customFormat="1" x14ac:dyDescent="0.3">
      <c r="A297" s="14">
        <v>4</v>
      </c>
      <c r="B297" s="14" t="s">
        <v>319</v>
      </c>
      <c r="C297" s="15" t="s">
        <v>1121</v>
      </c>
      <c r="D297" s="16">
        <v>4020</v>
      </c>
      <c r="E297" s="16">
        <v>4740</v>
      </c>
      <c r="F297" s="16">
        <v>720</v>
      </c>
      <c r="G297" s="17">
        <v>0.17910447761194029</v>
      </c>
      <c r="H297" s="16">
        <v>406</v>
      </c>
      <c r="I297" s="16">
        <v>72</v>
      </c>
      <c r="J297" s="16">
        <v>340</v>
      </c>
      <c r="K297" s="16">
        <v>150</v>
      </c>
      <c r="L297" s="16">
        <v>190</v>
      </c>
      <c r="M297" s="12">
        <v>48150</v>
      </c>
      <c r="N297" s="12">
        <v>47520</v>
      </c>
      <c r="O297" s="12">
        <v>40230</v>
      </c>
      <c r="P297" s="12">
        <v>52110</v>
      </c>
      <c r="Q297" s="15" t="s">
        <v>715</v>
      </c>
      <c r="R297" s="15" t="s">
        <v>710</v>
      </c>
      <c r="S297" s="15" t="s">
        <v>710</v>
      </c>
      <c r="T297" s="15" t="s">
        <v>109</v>
      </c>
      <c r="U297" s="15" t="s">
        <v>5</v>
      </c>
      <c r="V297" s="18">
        <v>0.19575471698113209</v>
      </c>
    </row>
    <row r="298" spans="1:22" s="54" customFormat="1" x14ac:dyDescent="0.3">
      <c r="A298" s="14">
        <v>4</v>
      </c>
      <c r="B298" s="14" t="s">
        <v>320</v>
      </c>
      <c r="C298" s="15" t="s">
        <v>1122</v>
      </c>
      <c r="D298" s="16">
        <v>740</v>
      </c>
      <c r="E298" s="16">
        <v>880</v>
      </c>
      <c r="F298" s="16">
        <v>140</v>
      </c>
      <c r="G298" s="17">
        <v>0.1891891891891892</v>
      </c>
      <c r="H298" s="16">
        <v>66</v>
      </c>
      <c r="I298" s="16">
        <v>14</v>
      </c>
      <c r="J298" s="16">
        <v>50</v>
      </c>
      <c r="K298" s="16">
        <v>20</v>
      </c>
      <c r="L298" s="16">
        <v>30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715</v>
      </c>
      <c r="R298" s="15" t="s">
        <v>710</v>
      </c>
      <c r="S298" s="15" t="s">
        <v>710</v>
      </c>
      <c r="T298" s="15" t="s">
        <v>109</v>
      </c>
      <c r="U298" s="15" t="s">
        <v>5</v>
      </c>
      <c r="V298" s="18">
        <v>0.2271897810218978</v>
      </c>
    </row>
    <row r="299" spans="1:22" s="54" customFormat="1" x14ac:dyDescent="0.3">
      <c r="A299" s="14">
        <v>4</v>
      </c>
      <c r="B299" s="14" t="s">
        <v>321</v>
      </c>
      <c r="C299" s="15" t="s">
        <v>1123</v>
      </c>
      <c r="D299" s="16">
        <v>230</v>
      </c>
      <c r="E299" s="16">
        <v>260</v>
      </c>
      <c r="F299" s="16">
        <v>30</v>
      </c>
      <c r="G299" s="17">
        <v>0.13043478260869565</v>
      </c>
      <c r="H299" s="16">
        <v>22</v>
      </c>
      <c r="I299" s="16">
        <v>3</v>
      </c>
      <c r="J299" s="16">
        <v>20</v>
      </c>
      <c r="K299" s="16">
        <v>10</v>
      </c>
      <c r="L299" s="16">
        <v>10</v>
      </c>
      <c r="M299" s="12">
        <v>54190</v>
      </c>
      <c r="N299" s="12">
        <v>55230</v>
      </c>
      <c r="O299" s="12">
        <v>39960</v>
      </c>
      <c r="P299" s="12">
        <v>61310</v>
      </c>
      <c r="Q299" s="15" t="s">
        <v>20</v>
      </c>
      <c r="R299" s="15" t="s">
        <v>710</v>
      </c>
      <c r="S299" s="15" t="s">
        <v>714</v>
      </c>
      <c r="T299" s="15" t="s">
        <v>105</v>
      </c>
      <c r="U299" s="15" t="s">
        <v>7</v>
      </c>
      <c r="V299" s="18">
        <v>0.15072463768115943</v>
      </c>
    </row>
    <row r="300" spans="1:22" s="54" customFormat="1" x14ac:dyDescent="0.3">
      <c r="A300" s="14">
        <v>4</v>
      </c>
      <c r="B300" s="14" t="s">
        <v>322</v>
      </c>
      <c r="C300" s="15" t="s">
        <v>1124</v>
      </c>
      <c r="D300" s="16">
        <v>50</v>
      </c>
      <c r="E300" s="16">
        <v>60</v>
      </c>
      <c r="F300" s="16">
        <v>10</v>
      </c>
      <c r="G300" s="17">
        <v>0.2</v>
      </c>
      <c r="H300" s="16">
        <v>4</v>
      </c>
      <c r="I300" s="16">
        <v>1</v>
      </c>
      <c r="J300" s="16">
        <v>0</v>
      </c>
      <c r="K300" s="16">
        <v>0</v>
      </c>
      <c r="L300" s="16">
        <v>0</v>
      </c>
      <c r="M300" s="12">
        <v>69990</v>
      </c>
      <c r="N300" s="12">
        <v>53660</v>
      </c>
      <c r="O300" s="12">
        <v>42660</v>
      </c>
      <c r="P300" s="12">
        <v>83650</v>
      </c>
      <c r="Q300" s="15" t="s">
        <v>27</v>
      </c>
      <c r="R300" s="15" t="s">
        <v>710</v>
      </c>
      <c r="S300" s="15" t="s">
        <v>718</v>
      </c>
      <c r="T300" s="15" t="s">
        <v>109</v>
      </c>
      <c r="U300" s="15" t="s">
        <v>3</v>
      </c>
      <c r="V300" s="18">
        <v>0.21666666666666667</v>
      </c>
    </row>
    <row r="301" spans="1:22" s="54" customFormat="1" x14ac:dyDescent="0.3">
      <c r="A301" s="14">
        <v>4</v>
      </c>
      <c r="B301" s="14" t="s">
        <v>323</v>
      </c>
      <c r="C301" s="15" t="s">
        <v>1125</v>
      </c>
      <c r="D301" s="16">
        <v>360</v>
      </c>
      <c r="E301" s="16">
        <v>460</v>
      </c>
      <c r="F301" s="16">
        <v>100</v>
      </c>
      <c r="G301" s="17">
        <v>0.27777777777777779</v>
      </c>
      <c r="H301" s="16">
        <v>38</v>
      </c>
      <c r="I301" s="16">
        <v>10</v>
      </c>
      <c r="J301" s="16">
        <v>30</v>
      </c>
      <c r="K301" s="16">
        <v>10</v>
      </c>
      <c r="L301" s="16">
        <v>20</v>
      </c>
      <c r="M301" s="12" t="s">
        <v>1696</v>
      </c>
      <c r="N301" s="12" t="s">
        <v>1696</v>
      </c>
      <c r="O301" s="12" t="s">
        <v>1696</v>
      </c>
      <c r="P301" s="12" t="s">
        <v>1697</v>
      </c>
      <c r="Q301" s="15" t="s">
        <v>715</v>
      </c>
      <c r="R301" s="15" t="s">
        <v>710</v>
      </c>
      <c r="S301" s="15" t="s">
        <v>710</v>
      </c>
      <c r="T301" s="15" t="s">
        <v>109</v>
      </c>
      <c r="U301" s="15" t="s">
        <v>5</v>
      </c>
      <c r="V301" s="18">
        <v>0.27054794520547948</v>
      </c>
    </row>
    <row r="302" spans="1:22" s="54" customFormat="1" x14ac:dyDescent="0.3">
      <c r="A302" s="14">
        <v>3</v>
      </c>
      <c r="B302" s="14" t="s">
        <v>1126</v>
      </c>
      <c r="C302" s="15" t="s">
        <v>1127</v>
      </c>
      <c r="D302" s="16">
        <v>850</v>
      </c>
      <c r="E302" s="16">
        <v>1000</v>
      </c>
      <c r="F302" s="16">
        <v>150</v>
      </c>
      <c r="G302" s="17">
        <v>0.17647058823529413</v>
      </c>
      <c r="H302" s="16">
        <v>67</v>
      </c>
      <c r="I302" s="16">
        <v>15</v>
      </c>
      <c r="J302" s="16">
        <v>50</v>
      </c>
      <c r="K302" s="16">
        <v>20</v>
      </c>
      <c r="L302" s="16">
        <v>30</v>
      </c>
      <c r="M302" s="12" t="s">
        <v>1696</v>
      </c>
      <c r="N302" s="12" t="s">
        <v>1696</v>
      </c>
      <c r="O302" s="12" t="s">
        <v>1696</v>
      </c>
      <c r="P302" s="12" t="s">
        <v>1697</v>
      </c>
      <c r="Q302" s="15" t="s">
        <v>1675</v>
      </c>
      <c r="R302" s="15" t="s">
        <v>1675</v>
      </c>
      <c r="S302" s="15" t="s">
        <v>1675</v>
      </c>
      <c r="T302" s="15" t="s">
        <v>1675</v>
      </c>
      <c r="U302" s="15" t="s">
        <v>1675</v>
      </c>
      <c r="V302" s="18">
        <v>0.16140350877192983</v>
      </c>
    </row>
    <row r="303" spans="1:22" s="54" customFormat="1" x14ac:dyDescent="0.3">
      <c r="A303" s="14">
        <v>4</v>
      </c>
      <c r="B303" s="14" t="s">
        <v>324</v>
      </c>
      <c r="C303" s="15" t="s">
        <v>1128</v>
      </c>
      <c r="D303" s="16">
        <v>530</v>
      </c>
      <c r="E303" s="16">
        <v>600</v>
      </c>
      <c r="F303" s="16">
        <v>70</v>
      </c>
      <c r="G303" s="17">
        <v>0.13207547169811321</v>
      </c>
      <c r="H303" s="16">
        <v>39</v>
      </c>
      <c r="I303" s="16">
        <v>7</v>
      </c>
      <c r="J303" s="16">
        <v>30</v>
      </c>
      <c r="K303" s="16">
        <v>10</v>
      </c>
      <c r="L303" s="16">
        <v>20</v>
      </c>
      <c r="M303" s="12" t="s">
        <v>1696</v>
      </c>
      <c r="N303" s="12" t="s">
        <v>1696</v>
      </c>
      <c r="O303" s="12" t="s">
        <v>1696</v>
      </c>
      <c r="P303" s="12" t="s">
        <v>1697</v>
      </c>
      <c r="Q303" s="15" t="s">
        <v>10</v>
      </c>
      <c r="R303" s="15" t="s">
        <v>710</v>
      </c>
      <c r="S303" s="15" t="s">
        <v>710</v>
      </c>
      <c r="T303" s="15" t="s">
        <v>10</v>
      </c>
      <c r="U303" s="15" t="s">
        <v>7</v>
      </c>
      <c r="V303" s="18">
        <v>0.11981566820276497</v>
      </c>
    </row>
    <row r="304" spans="1:22" s="54" customFormat="1" x14ac:dyDescent="0.3">
      <c r="A304" s="14">
        <v>4</v>
      </c>
      <c r="B304" s="14" t="s">
        <v>326</v>
      </c>
      <c r="C304" s="15" t="s">
        <v>1130</v>
      </c>
      <c r="D304" s="16">
        <v>180</v>
      </c>
      <c r="E304" s="16">
        <v>230</v>
      </c>
      <c r="F304" s="16">
        <v>50</v>
      </c>
      <c r="G304" s="17">
        <v>0.27777777777777779</v>
      </c>
      <c r="H304" s="16">
        <v>16</v>
      </c>
      <c r="I304" s="16">
        <v>5</v>
      </c>
      <c r="J304" s="16">
        <v>20</v>
      </c>
      <c r="K304" s="16">
        <v>10</v>
      </c>
      <c r="L304" s="16">
        <v>10</v>
      </c>
      <c r="M304" s="12">
        <v>56060</v>
      </c>
      <c r="N304" s="12">
        <v>53760</v>
      </c>
      <c r="O304" s="12">
        <v>44570</v>
      </c>
      <c r="P304" s="12">
        <v>61810</v>
      </c>
      <c r="Q304" s="15" t="s">
        <v>10</v>
      </c>
      <c r="R304" s="15" t="s">
        <v>710</v>
      </c>
      <c r="S304" s="15" t="s">
        <v>710</v>
      </c>
      <c r="T304" s="15" t="s">
        <v>10</v>
      </c>
      <c r="U304" s="15" t="s">
        <v>5</v>
      </c>
      <c r="V304" s="18">
        <v>0.27868852459016391</v>
      </c>
    </row>
    <row r="305" spans="1:22" s="54" customFormat="1" x14ac:dyDescent="0.3">
      <c r="A305" s="14">
        <v>4</v>
      </c>
      <c r="B305" s="14" t="s">
        <v>327</v>
      </c>
      <c r="C305" s="15" t="s">
        <v>1131</v>
      </c>
      <c r="D305" s="16">
        <v>80</v>
      </c>
      <c r="E305" s="16">
        <v>90</v>
      </c>
      <c r="F305" s="16">
        <v>10</v>
      </c>
      <c r="G305" s="17">
        <v>0.125</v>
      </c>
      <c r="H305" s="16">
        <v>6</v>
      </c>
      <c r="I305" s="16">
        <v>1</v>
      </c>
      <c r="J305" s="16">
        <v>0</v>
      </c>
      <c r="K305" s="16">
        <v>0</v>
      </c>
      <c r="L305" s="16">
        <v>0</v>
      </c>
      <c r="M305" s="12" t="s">
        <v>1696</v>
      </c>
      <c r="N305" s="12" t="s">
        <v>1696</v>
      </c>
      <c r="O305" s="12" t="s">
        <v>1696</v>
      </c>
      <c r="P305" s="12" t="s">
        <v>1697</v>
      </c>
      <c r="Q305" s="15" t="s">
        <v>715</v>
      </c>
      <c r="R305" s="15" t="s">
        <v>710</v>
      </c>
      <c r="S305" s="15" t="s">
        <v>710</v>
      </c>
      <c r="T305" s="15" t="s">
        <v>10</v>
      </c>
      <c r="U305" s="15" t="s">
        <v>5</v>
      </c>
      <c r="V305" s="18">
        <v>0.15929203539823009</v>
      </c>
    </row>
    <row r="306" spans="1:22" s="54" customFormat="1" x14ac:dyDescent="0.3">
      <c r="A306" s="14">
        <v>2</v>
      </c>
      <c r="B306" s="14" t="s">
        <v>1132</v>
      </c>
      <c r="C306" s="15" t="s">
        <v>1133</v>
      </c>
      <c r="D306" s="16">
        <v>17550</v>
      </c>
      <c r="E306" s="16">
        <v>22600</v>
      </c>
      <c r="F306" s="16">
        <v>5050</v>
      </c>
      <c r="G306" s="17">
        <v>0.28774928774928776</v>
      </c>
      <c r="H306" s="16">
        <v>2777</v>
      </c>
      <c r="I306" s="16">
        <v>505</v>
      </c>
      <c r="J306" s="16">
        <v>2270</v>
      </c>
      <c r="K306" s="16">
        <v>1030</v>
      </c>
      <c r="L306" s="16">
        <v>1240</v>
      </c>
      <c r="M306" s="12">
        <v>35510</v>
      </c>
      <c r="N306" s="12">
        <v>32950</v>
      </c>
      <c r="O306" s="12">
        <v>28770</v>
      </c>
      <c r="P306" s="12">
        <v>38890</v>
      </c>
      <c r="Q306" s="15" t="s">
        <v>1675</v>
      </c>
      <c r="R306" s="15" t="s">
        <v>1675</v>
      </c>
      <c r="S306" s="15" t="s">
        <v>1675</v>
      </c>
      <c r="T306" s="15" t="s">
        <v>1675</v>
      </c>
      <c r="U306" s="15" t="s">
        <v>1675</v>
      </c>
      <c r="V306" s="18">
        <v>0.43450815360336664</v>
      </c>
    </row>
    <row r="307" spans="1:22" s="54" customFormat="1" x14ac:dyDescent="0.3">
      <c r="A307" s="14">
        <v>3</v>
      </c>
      <c r="B307" s="14" t="s">
        <v>1134</v>
      </c>
      <c r="C307" s="15" t="s">
        <v>1135</v>
      </c>
      <c r="D307" s="16">
        <v>12460</v>
      </c>
      <c r="E307" s="16">
        <v>16190</v>
      </c>
      <c r="F307" s="16">
        <v>3730</v>
      </c>
      <c r="G307" s="17">
        <v>0.29935794542536115</v>
      </c>
      <c r="H307" s="16">
        <v>1978</v>
      </c>
      <c r="I307" s="16">
        <v>373</v>
      </c>
      <c r="J307" s="16">
        <v>1610</v>
      </c>
      <c r="K307" s="16">
        <v>770</v>
      </c>
      <c r="L307" s="16">
        <v>840</v>
      </c>
      <c r="M307" s="12" t="s">
        <v>1696</v>
      </c>
      <c r="N307" s="12" t="s">
        <v>1696</v>
      </c>
      <c r="O307" s="12" t="s">
        <v>1696</v>
      </c>
      <c r="P307" s="12" t="s">
        <v>1697</v>
      </c>
      <c r="Q307" s="15" t="s">
        <v>1675</v>
      </c>
      <c r="R307" s="15" t="s">
        <v>1675</v>
      </c>
      <c r="S307" s="15" t="s">
        <v>1675</v>
      </c>
      <c r="T307" s="15" t="s">
        <v>1675</v>
      </c>
      <c r="U307" s="15" t="s">
        <v>1675</v>
      </c>
      <c r="V307" s="18">
        <v>0.48223554127533369</v>
      </c>
    </row>
    <row r="308" spans="1:22" s="54" customFormat="1" x14ac:dyDescent="0.3">
      <c r="A308" s="14">
        <v>4</v>
      </c>
      <c r="B308" s="14" t="s">
        <v>328</v>
      </c>
      <c r="C308" s="15" t="s">
        <v>1136</v>
      </c>
      <c r="D308" s="16">
        <v>5230</v>
      </c>
      <c r="E308" s="16">
        <v>7990</v>
      </c>
      <c r="F308" s="16">
        <v>2760</v>
      </c>
      <c r="G308" s="17">
        <v>0.52772466539196938</v>
      </c>
      <c r="H308" s="16">
        <v>1017</v>
      </c>
      <c r="I308" s="16">
        <v>276</v>
      </c>
      <c r="J308" s="16">
        <v>750</v>
      </c>
      <c r="K308" s="16">
        <v>360</v>
      </c>
      <c r="L308" s="16">
        <v>390</v>
      </c>
      <c r="M308" s="12" t="s">
        <v>1696</v>
      </c>
      <c r="N308" s="12" t="s">
        <v>1696</v>
      </c>
      <c r="O308" s="12" t="s">
        <v>1696</v>
      </c>
      <c r="P308" s="12" t="s">
        <v>1697</v>
      </c>
      <c r="Q308" s="15" t="s">
        <v>20</v>
      </c>
      <c r="R308" s="15" t="s">
        <v>710</v>
      </c>
      <c r="S308" s="15" t="s">
        <v>717</v>
      </c>
      <c r="T308" s="15" t="s">
        <v>20</v>
      </c>
      <c r="U308" s="15" t="s">
        <v>5</v>
      </c>
      <c r="V308" s="18">
        <v>0.65934684684684686</v>
      </c>
    </row>
    <row r="309" spans="1:22" s="54" customFormat="1" x14ac:dyDescent="0.3">
      <c r="A309" s="14">
        <v>4</v>
      </c>
      <c r="B309" s="14" t="s">
        <v>329</v>
      </c>
      <c r="C309" s="15" t="s">
        <v>1137</v>
      </c>
      <c r="D309" s="16">
        <v>320</v>
      </c>
      <c r="E309" s="16">
        <v>380</v>
      </c>
      <c r="F309" s="16">
        <v>60</v>
      </c>
      <c r="G309" s="17">
        <v>0.1875</v>
      </c>
      <c r="H309" s="16">
        <v>45</v>
      </c>
      <c r="I309" s="16">
        <v>6</v>
      </c>
      <c r="J309" s="16">
        <v>40</v>
      </c>
      <c r="K309" s="16">
        <v>20</v>
      </c>
      <c r="L309" s="16">
        <v>20</v>
      </c>
      <c r="M309" s="12" t="s">
        <v>1696</v>
      </c>
      <c r="N309" s="12" t="s">
        <v>1696</v>
      </c>
      <c r="O309" s="12" t="s">
        <v>1696</v>
      </c>
      <c r="P309" s="12" t="s">
        <v>1697</v>
      </c>
      <c r="Q309" s="15" t="s">
        <v>20</v>
      </c>
      <c r="R309" s="15" t="s">
        <v>710</v>
      </c>
      <c r="S309" s="15" t="s">
        <v>717</v>
      </c>
      <c r="T309" s="15" t="s">
        <v>20</v>
      </c>
      <c r="U309" s="15" t="s">
        <v>5</v>
      </c>
      <c r="V309" s="18">
        <v>0.16722408026755853</v>
      </c>
    </row>
    <row r="310" spans="1:22" s="54" customFormat="1" x14ac:dyDescent="0.3">
      <c r="A310" s="14">
        <v>4</v>
      </c>
      <c r="B310" s="14" t="s">
        <v>330</v>
      </c>
      <c r="C310" s="15" t="s">
        <v>1138</v>
      </c>
      <c r="D310" s="16">
        <v>6730</v>
      </c>
      <c r="E310" s="16">
        <v>7610</v>
      </c>
      <c r="F310" s="16">
        <v>880</v>
      </c>
      <c r="G310" s="17">
        <v>0.13075780089153047</v>
      </c>
      <c r="H310" s="16">
        <v>891</v>
      </c>
      <c r="I310" s="16">
        <v>88</v>
      </c>
      <c r="J310" s="16">
        <v>810</v>
      </c>
      <c r="K310" s="16">
        <v>390</v>
      </c>
      <c r="L310" s="16">
        <v>420</v>
      </c>
      <c r="M310" s="12" t="s">
        <v>1696</v>
      </c>
      <c r="N310" s="12" t="s">
        <v>1696</v>
      </c>
      <c r="O310" s="12" t="s">
        <v>1696</v>
      </c>
      <c r="P310" s="12" t="s">
        <v>1697</v>
      </c>
      <c r="Q310" s="15" t="s">
        <v>715</v>
      </c>
      <c r="R310" s="15" t="s">
        <v>710</v>
      </c>
      <c r="S310" s="15" t="s">
        <v>710</v>
      </c>
      <c r="T310" s="15" t="s">
        <v>20</v>
      </c>
      <c r="U310" s="15" t="s">
        <v>5</v>
      </c>
      <c r="V310" s="18">
        <v>0.1386933677010013</v>
      </c>
    </row>
    <row r="311" spans="1:22" s="54" customFormat="1" x14ac:dyDescent="0.3">
      <c r="A311" s="14">
        <v>4</v>
      </c>
      <c r="B311" s="14" t="s">
        <v>331</v>
      </c>
      <c r="C311" s="15" t="s">
        <v>1139</v>
      </c>
      <c r="D311" s="16">
        <v>180</v>
      </c>
      <c r="E311" s="16">
        <v>200</v>
      </c>
      <c r="F311" s="16">
        <v>20</v>
      </c>
      <c r="G311" s="17">
        <v>0.1111111111111111</v>
      </c>
      <c r="H311" s="16">
        <v>24</v>
      </c>
      <c r="I311" s="16">
        <v>2</v>
      </c>
      <c r="J311" s="16">
        <v>20</v>
      </c>
      <c r="K311" s="16">
        <v>10</v>
      </c>
      <c r="L311" s="16">
        <v>10</v>
      </c>
      <c r="M311" s="12" t="s">
        <v>1696</v>
      </c>
      <c r="N311" s="12" t="s">
        <v>1696</v>
      </c>
      <c r="O311" s="12" t="s">
        <v>1696</v>
      </c>
      <c r="P311" s="12" t="s">
        <v>1697</v>
      </c>
      <c r="Q311" s="15" t="s">
        <v>20</v>
      </c>
      <c r="R311" s="15" t="s">
        <v>710</v>
      </c>
      <c r="S311" s="15" t="s">
        <v>717</v>
      </c>
      <c r="T311" s="15" t="s">
        <v>20</v>
      </c>
      <c r="U311" s="15" t="s">
        <v>7</v>
      </c>
      <c r="V311" s="18">
        <v>0.15945945945945947</v>
      </c>
    </row>
    <row r="312" spans="1:22" s="54" customFormat="1" x14ac:dyDescent="0.3">
      <c r="A312" s="14">
        <v>3</v>
      </c>
      <c r="B312" s="14" t="s">
        <v>1140</v>
      </c>
      <c r="C312" s="15" t="s">
        <v>1141</v>
      </c>
      <c r="D312" s="16">
        <v>600</v>
      </c>
      <c r="E312" s="16">
        <v>850</v>
      </c>
      <c r="F312" s="16">
        <v>250</v>
      </c>
      <c r="G312" s="17">
        <v>0.41666666666666669</v>
      </c>
      <c r="H312" s="16">
        <v>111</v>
      </c>
      <c r="I312" s="16">
        <v>25</v>
      </c>
      <c r="J312" s="16">
        <v>90</v>
      </c>
      <c r="K312" s="16">
        <v>30</v>
      </c>
      <c r="L312" s="16">
        <v>60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18">
        <v>0.36395450568678916</v>
      </c>
    </row>
    <row r="313" spans="1:22" s="54" customFormat="1" x14ac:dyDescent="0.3">
      <c r="A313" s="14">
        <v>4</v>
      </c>
      <c r="B313" s="14" t="s">
        <v>332</v>
      </c>
      <c r="C313" s="15" t="s">
        <v>1142</v>
      </c>
      <c r="D313" s="16">
        <v>190</v>
      </c>
      <c r="E313" s="16">
        <v>270</v>
      </c>
      <c r="F313" s="16">
        <v>80</v>
      </c>
      <c r="G313" s="17">
        <v>0.42105263157894735</v>
      </c>
      <c r="H313" s="16">
        <v>33</v>
      </c>
      <c r="I313" s="16">
        <v>8</v>
      </c>
      <c r="J313" s="16">
        <v>30</v>
      </c>
      <c r="K313" s="16">
        <v>10</v>
      </c>
      <c r="L313" s="16">
        <v>20</v>
      </c>
      <c r="M313" s="12">
        <v>55050</v>
      </c>
      <c r="N313" s="12">
        <v>54710</v>
      </c>
      <c r="O313" s="12">
        <v>45440</v>
      </c>
      <c r="P313" s="12">
        <v>59860</v>
      </c>
      <c r="Q313" s="15" t="s">
        <v>105</v>
      </c>
      <c r="R313" s="15" t="s">
        <v>710</v>
      </c>
      <c r="S313" s="15" t="s">
        <v>710</v>
      </c>
      <c r="T313" s="15" t="s">
        <v>105</v>
      </c>
      <c r="U313" s="15" t="s">
        <v>5</v>
      </c>
      <c r="V313" s="18">
        <v>0.37795275590551181</v>
      </c>
    </row>
    <row r="314" spans="1:22" s="54" customFormat="1" x14ac:dyDescent="0.3">
      <c r="A314" s="14">
        <v>4</v>
      </c>
      <c r="B314" s="14" t="s">
        <v>334</v>
      </c>
      <c r="C314" s="15" t="s">
        <v>1144</v>
      </c>
      <c r="D314" s="16">
        <v>300</v>
      </c>
      <c r="E314" s="16">
        <v>430</v>
      </c>
      <c r="F314" s="16">
        <v>130</v>
      </c>
      <c r="G314" s="17">
        <v>0.43333333333333335</v>
      </c>
      <c r="H314" s="16">
        <v>57</v>
      </c>
      <c r="I314" s="16">
        <v>13</v>
      </c>
      <c r="J314" s="16">
        <v>50</v>
      </c>
      <c r="K314" s="16">
        <v>20</v>
      </c>
      <c r="L314" s="16">
        <v>30</v>
      </c>
      <c r="M314" s="12">
        <v>55410</v>
      </c>
      <c r="N314" s="12">
        <v>55770</v>
      </c>
      <c r="O314" s="12">
        <v>45660</v>
      </c>
      <c r="P314" s="12">
        <v>60280</v>
      </c>
      <c r="Q314" s="15" t="s">
        <v>105</v>
      </c>
      <c r="R314" s="15" t="s">
        <v>710</v>
      </c>
      <c r="S314" s="15" t="s">
        <v>710</v>
      </c>
      <c r="T314" s="15" t="s">
        <v>105</v>
      </c>
      <c r="U314" s="15" t="s">
        <v>5</v>
      </c>
      <c r="V314" s="18">
        <v>0.37572254335260113</v>
      </c>
    </row>
    <row r="315" spans="1:22" s="54" customFormat="1" x14ac:dyDescent="0.3">
      <c r="A315" s="14">
        <v>3</v>
      </c>
      <c r="B315" s="14" t="s">
        <v>1146</v>
      </c>
      <c r="C315" s="15" t="s">
        <v>1147</v>
      </c>
      <c r="D315" s="16">
        <v>4500</v>
      </c>
      <c r="E315" s="16">
        <v>5570</v>
      </c>
      <c r="F315" s="16">
        <v>1070</v>
      </c>
      <c r="G315" s="17">
        <v>0.23777777777777778</v>
      </c>
      <c r="H315" s="16">
        <v>689</v>
      </c>
      <c r="I315" s="16">
        <v>107</v>
      </c>
      <c r="J315" s="16">
        <v>580</v>
      </c>
      <c r="K315" s="16">
        <v>230</v>
      </c>
      <c r="L315" s="16">
        <v>350</v>
      </c>
      <c r="M315" s="12" t="s">
        <v>1696</v>
      </c>
      <c r="N315" s="12" t="s">
        <v>1696</v>
      </c>
      <c r="O315" s="12" t="s">
        <v>1696</v>
      </c>
      <c r="P315" s="12" t="s">
        <v>1697</v>
      </c>
      <c r="Q315" s="15" t="s">
        <v>1675</v>
      </c>
      <c r="R315" s="15" t="s">
        <v>1675</v>
      </c>
      <c r="S315" s="15" t="s">
        <v>1675</v>
      </c>
      <c r="T315" s="15" t="s">
        <v>1675</v>
      </c>
      <c r="U315" s="15" t="s">
        <v>1675</v>
      </c>
      <c r="V315" s="18">
        <v>0.258060635226179</v>
      </c>
    </row>
    <row r="316" spans="1:22" s="54" customFormat="1" x14ac:dyDescent="0.3">
      <c r="A316" s="14">
        <v>4</v>
      </c>
      <c r="B316" s="14" t="s">
        <v>336</v>
      </c>
      <c r="C316" s="15" t="s">
        <v>1148</v>
      </c>
      <c r="D316" s="16">
        <v>400</v>
      </c>
      <c r="E316" s="16">
        <v>490</v>
      </c>
      <c r="F316" s="16">
        <v>90</v>
      </c>
      <c r="G316" s="17">
        <v>0.22500000000000001</v>
      </c>
      <c r="H316" s="16">
        <v>60</v>
      </c>
      <c r="I316" s="16">
        <v>9</v>
      </c>
      <c r="J316" s="16">
        <v>50</v>
      </c>
      <c r="K316" s="16">
        <v>30</v>
      </c>
      <c r="L316" s="16">
        <v>20</v>
      </c>
      <c r="M316" s="12">
        <v>52110</v>
      </c>
      <c r="N316" s="12">
        <v>51760</v>
      </c>
      <c r="O316" s="12">
        <v>26690</v>
      </c>
      <c r="P316" s="12">
        <v>64820</v>
      </c>
      <c r="Q316" s="15" t="s">
        <v>715</v>
      </c>
      <c r="R316" s="15" t="s">
        <v>710</v>
      </c>
      <c r="S316" s="15" t="s">
        <v>710</v>
      </c>
      <c r="T316" s="15" t="s">
        <v>105</v>
      </c>
      <c r="U316" s="15" t="s">
        <v>5</v>
      </c>
      <c r="V316" s="18">
        <v>0.23037974683544304</v>
      </c>
    </row>
    <row r="317" spans="1:22" s="54" customFormat="1" x14ac:dyDescent="0.3">
      <c r="A317" s="14">
        <v>4</v>
      </c>
      <c r="B317" s="14" t="s">
        <v>337</v>
      </c>
      <c r="C317" s="15" t="s">
        <v>1149</v>
      </c>
      <c r="D317" s="16">
        <v>880</v>
      </c>
      <c r="E317" s="16">
        <v>1100</v>
      </c>
      <c r="F317" s="16">
        <v>220</v>
      </c>
      <c r="G317" s="17">
        <v>0.25</v>
      </c>
      <c r="H317" s="16">
        <v>133</v>
      </c>
      <c r="I317" s="16">
        <v>22</v>
      </c>
      <c r="J317" s="16">
        <v>120</v>
      </c>
      <c r="K317" s="16">
        <v>50</v>
      </c>
      <c r="L317" s="16">
        <v>70</v>
      </c>
      <c r="M317" s="12">
        <v>44610</v>
      </c>
      <c r="N317" s="12">
        <v>45090</v>
      </c>
      <c r="O317" s="12">
        <v>35870</v>
      </c>
      <c r="P317" s="12">
        <v>48980</v>
      </c>
      <c r="Q317" s="15" t="s">
        <v>715</v>
      </c>
      <c r="R317" s="15" t="s">
        <v>710</v>
      </c>
      <c r="S317" s="15" t="s">
        <v>710</v>
      </c>
      <c r="T317" s="15" t="s">
        <v>20</v>
      </c>
      <c r="U317" s="15" t="s">
        <v>5</v>
      </c>
      <c r="V317" s="18">
        <v>0.25712904784920249</v>
      </c>
    </row>
    <row r="318" spans="1:22" s="54" customFormat="1" x14ac:dyDescent="0.3">
      <c r="A318" s="14">
        <v>4</v>
      </c>
      <c r="B318" s="14" t="s">
        <v>338</v>
      </c>
      <c r="C318" s="15" t="s">
        <v>1150</v>
      </c>
      <c r="D318" s="16">
        <v>1520</v>
      </c>
      <c r="E318" s="16">
        <v>2000</v>
      </c>
      <c r="F318" s="16">
        <v>480</v>
      </c>
      <c r="G318" s="17">
        <v>0.31578947368421051</v>
      </c>
      <c r="H318" s="16">
        <v>242</v>
      </c>
      <c r="I318" s="16">
        <v>48</v>
      </c>
      <c r="J318" s="16">
        <v>200</v>
      </c>
      <c r="K318" s="16">
        <v>70</v>
      </c>
      <c r="L318" s="16">
        <v>130</v>
      </c>
      <c r="M318" s="12">
        <v>36050</v>
      </c>
      <c r="N318" s="12">
        <v>36260</v>
      </c>
      <c r="O318" s="12">
        <v>30420</v>
      </c>
      <c r="P318" s="12">
        <v>38870</v>
      </c>
      <c r="Q318" s="15" t="s">
        <v>715</v>
      </c>
      <c r="R318" s="15" t="s">
        <v>710</v>
      </c>
      <c r="S318" s="15" t="s">
        <v>710</v>
      </c>
      <c r="T318" s="15" t="s">
        <v>109</v>
      </c>
      <c r="U318" s="15" t="s">
        <v>5</v>
      </c>
      <c r="V318" s="18">
        <v>0.34044786564030793</v>
      </c>
    </row>
    <row r="319" spans="1:22" s="54" customFormat="1" x14ac:dyDescent="0.3">
      <c r="A319" s="14">
        <v>4</v>
      </c>
      <c r="B319" s="14" t="s">
        <v>339</v>
      </c>
      <c r="C319" s="15" t="s">
        <v>1151</v>
      </c>
      <c r="D319" s="16">
        <v>250</v>
      </c>
      <c r="E319" s="16">
        <v>290</v>
      </c>
      <c r="F319" s="16">
        <v>40</v>
      </c>
      <c r="G319" s="17">
        <v>0.16</v>
      </c>
      <c r="H319" s="16">
        <v>35</v>
      </c>
      <c r="I319" s="16">
        <v>4</v>
      </c>
      <c r="J319" s="16">
        <v>30</v>
      </c>
      <c r="K319" s="16">
        <v>10</v>
      </c>
      <c r="L319" s="16">
        <v>20</v>
      </c>
      <c r="M319" s="12">
        <v>37970</v>
      </c>
      <c r="N319" s="12">
        <v>35170</v>
      </c>
      <c r="O319" s="12">
        <v>30110</v>
      </c>
      <c r="P319" s="12">
        <v>41900</v>
      </c>
      <c r="Q319" s="15" t="s">
        <v>20</v>
      </c>
      <c r="R319" s="15" t="s">
        <v>710</v>
      </c>
      <c r="S319" s="15" t="s">
        <v>712</v>
      </c>
      <c r="T319" s="15" t="s">
        <v>20</v>
      </c>
      <c r="U319" s="15" t="s">
        <v>5</v>
      </c>
      <c r="V319" s="18">
        <v>0.17955112219451372</v>
      </c>
    </row>
    <row r="320" spans="1:22" s="54" customFormat="1" x14ac:dyDescent="0.3">
      <c r="A320" s="14">
        <v>4</v>
      </c>
      <c r="B320" s="14" t="s">
        <v>340</v>
      </c>
      <c r="C320" s="15" t="s">
        <v>1152</v>
      </c>
      <c r="D320" s="16">
        <v>100</v>
      </c>
      <c r="E320" s="16">
        <v>100</v>
      </c>
      <c r="F320" s="16">
        <v>0</v>
      </c>
      <c r="G320" s="17">
        <v>0</v>
      </c>
      <c r="H320" s="16">
        <v>14</v>
      </c>
      <c r="I320" s="16">
        <v>0</v>
      </c>
      <c r="J320" s="16">
        <v>20</v>
      </c>
      <c r="K320" s="16">
        <v>10</v>
      </c>
      <c r="L320" s="16">
        <v>10</v>
      </c>
      <c r="M320" s="12">
        <v>47770</v>
      </c>
      <c r="N320" s="12">
        <v>47520</v>
      </c>
      <c r="O320" s="12">
        <v>36750</v>
      </c>
      <c r="P320" s="12">
        <v>53280</v>
      </c>
      <c r="Q320" s="15" t="s">
        <v>715</v>
      </c>
      <c r="R320" s="15" t="s">
        <v>710</v>
      </c>
      <c r="S320" s="15" t="s">
        <v>710</v>
      </c>
      <c r="T320" s="15" t="s">
        <v>20</v>
      </c>
      <c r="U320" s="15" t="s">
        <v>7</v>
      </c>
      <c r="V320" s="18">
        <v>-1.1363636363636364E-2</v>
      </c>
    </row>
    <row r="321" spans="1:22" s="54" customFormat="1" x14ac:dyDescent="0.3">
      <c r="A321" s="14">
        <v>4</v>
      </c>
      <c r="B321" s="14" t="s">
        <v>341</v>
      </c>
      <c r="C321" s="15" t="s">
        <v>1153</v>
      </c>
      <c r="D321" s="16">
        <v>130</v>
      </c>
      <c r="E321" s="16">
        <v>110</v>
      </c>
      <c r="F321" s="16">
        <v>-20</v>
      </c>
      <c r="G321" s="17">
        <v>-0.15384615384615385</v>
      </c>
      <c r="H321" s="16">
        <v>13</v>
      </c>
      <c r="I321" s="16">
        <v>-2</v>
      </c>
      <c r="J321" s="16">
        <v>20</v>
      </c>
      <c r="K321" s="16">
        <v>10</v>
      </c>
      <c r="L321" s="16">
        <v>10</v>
      </c>
      <c r="M321" s="12">
        <v>29930</v>
      </c>
      <c r="N321" s="12">
        <v>27340</v>
      </c>
      <c r="O321" s="12">
        <v>26460</v>
      </c>
      <c r="P321" s="12">
        <v>31660</v>
      </c>
      <c r="Q321" s="15" t="s">
        <v>20</v>
      </c>
      <c r="R321" s="15" t="s">
        <v>710</v>
      </c>
      <c r="S321" s="15" t="s">
        <v>717</v>
      </c>
      <c r="T321" s="15" t="s">
        <v>20</v>
      </c>
      <c r="U321" s="15" t="s">
        <v>707</v>
      </c>
      <c r="V321" s="18">
        <v>-0.13043478260869565</v>
      </c>
    </row>
    <row r="322" spans="1:22" s="54" customFormat="1" x14ac:dyDescent="0.3">
      <c r="A322" s="14">
        <v>4</v>
      </c>
      <c r="B322" s="14" t="s">
        <v>342</v>
      </c>
      <c r="C322" s="15" t="s">
        <v>1154</v>
      </c>
      <c r="D322" s="16">
        <v>300</v>
      </c>
      <c r="E322" s="16">
        <v>350</v>
      </c>
      <c r="F322" s="16">
        <v>50</v>
      </c>
      <c r="G322" s="17">
        <v>0.16666666666666666</v>
      </c>
      <c r="H322" s="16">
        <v>57</v>
      </c>
      <c r="I322" s="16">
        <v>5</v>
      </c>
      <c r="J322" s="16">
        <v>50</v>
      </c>
      <c r="K322" s="16">
        <v>20</v>
      </c>
      <c r="L322" s="16">
        <v>30</v>
      </c>
      <c r="M322" s="12">
        <v>35680</v>
      </c>
      <c r="N322" s="12">
        <v>34160</v>
      </c>
      <c r="O322" s="12">
        <v>29710</v>
      </c>
      <c r="P322" s="12">
        <v>38670</v>
      </c>
      <c r="Q322" s="15" t="s">
        <v>20</v>
      </c>
      <c r="R322" s="15" t="s">
        <v>710</v>
      </c>
      <c r="S322" s="15" t="s">
        <v>717</v>
      </c>
      <c r="T322" s="15" t="s">
        <v>109</v>
      </c>
      <c r="U322" s="15" t="s">
        <v>7</v>
      </c>
      <c r="V322" s="18">
        <v>0.20967741935483872</v>
      </c>
    </row>
    <row r="323" spans="1:22" s="54" customFormat="1" x14ac:dyDescent="0.3">
      <c r="A323" s="14">
        <v>4</v>
      </c>
      <c r="B323" s="14" t="s">
        <v>343</v>
      </c>
      <c r="C323" s="15" t="s">
        <v>1155</v>
      </c>
      <c r="D323" s="16">
        <v>370</v>
      </c>
      <c r="E323" s="16">
        <v>500</v>
      </c>
      <c r="F323" s="16">
        <v>130</v>
      </c>
      <c r="G323" s="17">
        <v>0.35135135135135137</v>
      </c>
      <c r="H323" s="16">
        <v>60</v>
      </c>
      <c r="I323" s="16">
        <v>13</v>
      </c>
      <c r="J323" s="16">
        <v>50</v>
      </c>
      <c r="K323" s="16">
        <v>20</v>
      </c>
      <c r="L323" s="16">
        <v>30</v>
      </c>
      <c r="M323" s="12">
        <v>40110</v>
      </c>
      <c r="N323" s="12">
        <v>38270</v>
      </c>
      <c r="O323" s="12">
        <v>31200</v>
      </c>
      <c r="P323" s="12">
        <v>44570</v>
      </c>
      <c r="Q323" s="15" t="s">
        <v>715</v>
      </c>
      <c r="R323" s="15" t="s">
        <v>710</v>
      </c>
      <c r="S323" s="15" t="s">
        <v>710</v>
      </c>
      <c r="T323" s="15" t="s">
        <v>109</v>
      </c>
      <c r="U323" s="15" t="s">
        <v>5</v>
      </c>
      <c r="V323" s="18">
        <v>0.30396475770925108</v>
      </c>
    </row>
    <row r="324" spans="1:22" s="54" customFormat="1" x14ac:dyDescent="0.3">
      <c r="A324" s="14">
        <v>4</v>
      </c>
      <c r="B324" s="14" t="s">
        <v>344</v>
      </c>
      <c r="C324" s="15" t="s">
        <v>1156</v>
      </c>
      <c r="D324" s="16">
        <v>570</v>
      </c>
      <c r="E324" s="16">
        <v>630</v>
      </c>
      <c r="F324" s="16">
        <v>60</v>
      </c>
      <c r="G324" s="17">
        <v>0.10526315789473684</v>
      </c>
      <c r="H324" s="16">
        <v>75</v>
      </c>
      <c r="I324" s="16">
        <v>6</v>
      </c>
      <c r="J324" s="16">
        <v>70</v>
      </c>
      <c r="K324" s="16">
        <v>30</v>
      </c>
      <c r="L324" s="16">
        <v>40</v>
      </c>
      <c r="M324" s="12">
        <v>39910</v>
      </c>
      <c r="N324" s="12">
        <v>38830</v>
      </c>
      <c r="O324" s="12">
        <v>29900</v>
      </c>
      <c r="P324" s="12">
        <v>44920</v>
      </c>
      <c r="Q324" s="15" t="s">
        <v>20</v>
      </c>
      <c r="R324" s="15" t="s">
        <v>710</v>
      </c>
      <c r="S324" s="15" t="s">
        <v>710</v>
      </c>
      <c r="T324" s="15" t="s">
        <v>20</v>
      </c>
      <c r="U324" s="15" t="s">
        <v>7</v>
      </c>
      <c r="V324" s="18">
        <v>0.16786226685796271</v>
      </c>
    </row>
    <row r="325" spans="1:22" s="54" customFormat="1" x14ac:dyDescent="0.3">
      <c r="A325" s="14">
        <v>2</v>
      </c>
      <c r="B325" s="14" t="s">
        <v>1157</v>
      </c>
      <c r="C325" s="15" t="s">
        <v>1158</v>
      </c>
      <c r="D325" s="16">
        <v>14520</v>
      </c>
      <c r="E325" s="16">
        <v>15670</v>
      </c>
      <c r="F325" s="16">
        <v>1150</v>
      </c>
      <c r="G325" s="17">
        <v>7.9201101928374651E-2</v>
      </c>
      <c r="H325" s="16">
        <v>1759</v>
      </c>
      <c r="I325" s="16">
        <v>115</v>
      </c>
      <c r="J325" s="16">
        <v>1650</v>
      </c>
      <c r="K325" s="16">
        <v>730</v>
      </c>
      <c r="L325" s="16">
        <v>920</v>
      </c>
      <c r="M325" s="12">
        <v>61620</v>
      </c>
      <c r="N325" s="12">
        <v>57890</v>
      </c>
      <c r="O325" s="12">
        <v>34850</v>
      </c>
      <c r="P325" s="12">
        <v>75000</v>
      </c>
      <c r="Q325" s="15" t="s">
        <v>1675</v>
      </c>
      <c r="R325" s="15" t="s">
        <v>1675</v>
      </c>
      <c r="S325" s="15" t="s">
        <v>1675</v>
      </c>
      <c r="T325" s="15" t="s">
        <v>1675</v>
      </c>
      <c r="U325" s="15" t="s">
        <v>1675</v>
      </c>
      <c r="V325" s="18">
        <v>7.9942940354839662E-2</v>
      </c>
    </row>
    <row r="326" spans="1:22" s="54" customFormat="1" x14ac:dyDescent="0.3">
      <c r="A326" s="14">
        <v>3</v>
      </c>
      <c r="B326" s="14" t="s">
        <v>1159</v>
      </c>
      <c r="C326" s="15" t="s">
        <v>1160</v>
      </c>
      <c r="D326" s="16">
        <v>1680</v>
      </c>
      <c r="E326" s="16">
        <v>1830</v>
      </c>
      <c r="F326" s="16">
        <v>150</v>
      </c>
      <c r="G326" s="17">
        <v>8.9285714285714288E-2</v>
      </c>
      <c r="H326" s="16">
        <v>139</v>
      </c>
      <c r="I326" s="16">
        <v>15</v>
      </c>
      <c r="J326" s="16">
        <v>130</v>
      </c>
      <c r="K326" s="16">
        <v>50</v>
      </c>
      <c r="L326" s="16">
        <v>80</v>
      </c>
      <c r="M326" s="12" t="s">
        <v>1696</v>
      </c>
      <c r="N326" s="12" t="s">
        <v>1696</v>
      </c>
      <c r="O326" s="12" t="s">
        <v>1696</v>
      </c>
      <c r="P326" s="12" t="s">
        <v>1697</v>
      </c>
      <c r="Q326" s="15" t="s">
        <v>1675</v>
      </c>
      <c r="R326" s="15" t="s">
        <v>1675</v>
      </c>
      <c r="S326" s="15" t="s">
        <v>1675</v>
      </c>
      <c r="T326" s="15" t="s">
        <v>1675</v>
      </c>
      <c r="U326" s="15" t="s">
        <v>1675</v>
      </c>
      <c r="V326" s="18">
        <v>8.4908583823985126E-2</v>
      </c>
    </row>
    <row r="327" spans="1:22" s="54" customFormat="1" x14ac:dyDescent="0.3">
      <c r="A327" s="14">
        <v>4</v>
      </c>
      <c r="B327" s="14" t="s">
        <v>345</v>
      </c>
      <c r="C327" s="15" t="s">
        <v>1161</v>
      </c>
      <c r="D327" s="16">
        <v>370</v>
      </c>
      <c r="E327" s="16">
        <v>370</v>
      </c>
      <c r="F327" s="16">
        <v>0</v>
      </c>
      <c r="G327" s="17">
        <v>0</v>
      </c>
      <c r="H327" s="16">
        <v>26</v>
      </c>
      <c r="I327" s="16">
        <v>0</v>
      </c>
      <c r="J327" s="16">
        <v>20</v>
      </c>
      <c r="K327" s="16">
        <v>10</v>
      </c>
      <c r="L327" s="16">
        <v>10</v>
      </c>
      <c r="M327" s="12">
        <v>87740</v>
      </c>
      <c r="N327" s="12">
        <v>87290</v>
      </c>
      <c r="O327" s="12">
        <v>72280</v>
      </c>
      <c r="P327" s="12">
        <v>95470</v>
      </c>
      <c r="Q327" s="15" t="s">
        <v>20</v>
      </c>
      <c r="R327" s="15" t="s">
        <v>711</v>
      </c>
      <c r="S327" s="15" t="s">
        <v>710</v>
      </c>
      <c r="T327" s="15" t="s">
        <v>109</v>
      </c>
      <c r="U327" s="15" t="s">
        <v>3</v>
      </c>
      <c r="V327" s="18">
        <v>-2.1951219512195121E-2</v>
      </c>
    </row>
    <row r="328" spans="1:22" s="54" customFormat="1" x14ac:dyDescent="0.3">
      <c r="A328" s="14">
        <v>4</v>
      </c>
      <c r="B328" s="14" t="s">
        <v>346</v>
      </c>
      <c r="C328" s="15" t="s">
        <v>1162</v>
      </c>
      <c r="D328" s="16">
        <v>670</v>
      </c>
      <c r="E328" s="16">
        <v>750</v>
      </c>
      <c r="F328" s="16">
        <v>80</v>
      </c>
      <c r="G328" s="17">
        <v>0.11940298507462686</v>
      </c>
      <c r="H328" s="16">
        <v>52</v>
      </c>
      <c r="I328" s="16">
        <v>8</v>
      </c>
      <c r="J328" s="16">
        <v>50</v>
      </c>
      <c r="K328" s="16">
        <v>20</v>
      </c>
      <c r="L328" s="16">
        <v>30</v>
      </c>
      <c r="M328" s="12">
        <v>106530</v>
      </c>
      <c r="N328" s="12">
        <v>103570</v>
      </c>
      <c r="O328" s="12">
        <v>78350</v>
      </c>
      <c r="P328" s="12">
        <v>120620</v>
      </c>
      <c r="Q328" s="15" t="s">
        <v>20</v>
      </c>
      <c r="R328" s="15" t="s">
        <v>711</v>
      </c>
      <c r="S328" s="15" t="s">
        <v>712</v>
      </c>
      <c r="T328" s="15" t="s">
        <v>10</v>
      </c>
      <c r="U328" s="15" t="s">
        <v>7</v>
      </c>
      <c r="V328" s="18">
        <v>8.5654596100278549E-2</v>
      </c>
    </row>
    <row r="329" spans="1:22" s="54" customFormat="1" x14ac:dyDescent="0.3">
      <c r="A329" s="14">
        <v>4</v>
      </c>
      <c r="B329" s="14" t="s">
        <v>347</v>
      </c>
      <c r="C329" s="15" t="s">
        <v>1163</v>
      </c>
      <c r="D329" s="16">
        <v>290</v>
      </c>
      <c r="E329" s="16">
        <v>310</v>
      </c>
      <c r="F329" s="16">
        <v>20</v>
      </c>
      <c r="G329" s="17">
        <v>6.8965517241379309E-2</v>
      </c>
      <c r="H329" s="16">
        <v>22</v>
      </c>
      <c r="I329" s="16">
        <v>2</v>
      </c>
      <c r="J329" s="16">
        <v>20</v>
      </c>
      <c r="K329" s="16">
        <v>10</v>
      </c>
      <c r="L329" s="16">
        <v>10</v>
      </c>
      <c r="M329" s="12">
        <v>82320</v>
      </c>
      <c r="N329" s="12">
        <v>82330</v>
      </c>
      <c r="O329" s="12">
        <v>62020</v>
      </c>
      <c r="P329" s="12">
        <v>92470</v>
      </c>
      <c r="Q329" s="15" t="s">
        <v>715</v>
      </c>
      <c r="R329" s="15" t="s">
        <v>711</v>
      </c>
      <c r="S329" s="15" t="s">
        <v>712</v>
      </c>
      <c r="T329" s="15" t="s">
        <v>109</v>
      </c>
      <c r="U329" s="15" t="s">
        <v>7</v>
      </c>
      <c r="V329" s="18">
        <v>8.1318681318681321E-2</v>
      </c>
    </row>
    <row r="330" spans="1:22" s="54" customFormat="1" x14ac:dyDescent="0.3">
      <c r="A330" s="14">
        <v>4</v>
      </c>
      <c r="B330" s="14" t="s">
        <v>348</v>
      </c>
      <c r="C330" s="15" t="s">
        <v>1164</v>
      </c>
      <c r="D330" s="16">
        <v>360</v>
      </c>
      <c r="E330" s="16">
        <v>390</v>
      </c>
      <c r="F330" s="16">
        <v>30</v>
      </c>
      <c r="G330" s="17">
        <v>8.3333333333333329E-2</v>
      </c>
      <c r="H330" s="16">
        <v>39</v>
      </c>
      <c r="I330" s="16">
        <v>3</v>
      </c>
      <c r="J330" s="16">
        <v>30</v>
      </c>
      <c r="K330" s="16">
        <v>10</v>
      </c>
      <c r="L330" s="16">
        <v>20</v>
      </c>
      <c r="M330" s="12" t="s">
        <v>1696</v>
      </c>
      <c r="N330" s="12" t="s">
        <v>1696</v>
      </c>
      <c r="O330" s="12" t="s">
        <v>1696</v>
      </c>
      <c r="P330" s="12" t="s">
        <v>1697</v>
      </c>
      <c r="Q330" s="15" t="s">
        <v>20</v>
      </c>
      <c r="R330" s="15" t="s">
        <v>711</v>
      </c>
      <c r="S330" s="15" t="s">
        <v>710</v>
      </c>
      <c r="T330" s="15" t="s">
        <v>109</v>
      </c>
      <c r="U330" s="15" t="s">
        <v>7</v>
      </c>
      <c r="V330" s="18">
        <v>0.13160733549083065</v>
      </c>
    </row>
    <row r="331" spans="1:22" s="54" customFormat="1" x14ac:dyDescent="0.3">
      <c r="A331" s="14">
        <v>3</v>
      </c>
      <c r="B331" s="14" t="s">
        <v>1165</v>
      </c>
      <c r="C331" s="15" t="s">
        <v>1166</v>
      </c>
      <c r="D331" s="16">
        <v>600</v>
      </c>
      <c r="E331" s="16">
        <v>650</v>
      </c>
      <c r="F331" s="16">
        <v>50</v>
      </c>
      <c r="G331" s="17">
        <v>8.3333333333333329E-2</v>
      </c>
      <c r="H331" s="16">
        <v>51</v>
      </c>
      <c r="I331" s="16">
        <v>5</v>
      </c>
      <c r="J331" s="16">
        <v>40</v>
      </c>
      <c r="K331" s="16">
        <v>10</v>
      </c>
      <c r="L331" s="16">
        <v>30</v>
      </c>
      <c r="M331" s="12" t="s">
        <v>1696</v>
      </c>
      <c r="N331" s="12" t="s">
        <v>1696</v>
      </c>
      <c r="O331" s="12" t="s">
        <v>1696</v>
      </c>
      <c r="P331" s="12" t="s">
        <v>1697</v>
      </c>
      <c r="Q331" s="15" t="s">
        <v>1675</v>
      </c>
      <c r="R331" s="15" t="s">
        <v>1675</v>
      </c>
      <c r="S331" s="15" t="s">
        <v>1675</v>
      </c>
      <c r="T331" s="15" t="s">
        <v>1675</v>
      </c>
      <c r="U331" s="15" t="s">
        <v>1675</v>
      </c>
      <c r="V331" s="18">
        <v>8.3504449007529083E-2</v>
      </c>
    </row>
    <row r="332" spans="1:22" s="54" customFormat="1" x14ac:dyDescent="0.3">
      <c r="A332" s="14">
        <v>4</v>
      </c>
      <c r="B332" s="14" t="s">
        <v>349</v>
      </c>
      <c r="C332" s="15" t="s">
        <v>1167</v>
      </c>
      <c r="D332" s="16">
        <v>500</v>
      </c>
      <c r="E332" s="16">
        <v>550</v>
      </c>
      <c r="F332" s="16">
        <v>50</v>
      </c>
      <c r="G332" s="17">
        <v>0.1</v>
      </c>
      <c r="H332" s="16">
        <v>40</v>
      </c>
      <c r="I332" s="16">
        <v>5</v>
      </c>
      <c r="J332" s="16">
        <v>40</v>
      </c>
      <c r="K332" s="16">
        <v>10</v>
      </c>
      <c r="L332" s="16">
        <v>30</v>
      </c>
      <c r="M332" s="12">
        <v>58030</v>
      </c>
      <c r="N332" s="12">
        <v>55480</v>
      </c>
      <c r="O332" s="12">
        <v>38500</v>
      </c>
      <c r="P332" s="12">
        <v>67790</v>
      </c>
      <c r="Q332" s="15" t="s">
        <v>715</v>
      </c>
      <c r="R332" s="15" t="s">
        <v>710</v>
      </c>
      <c r="S332" s="15" t="s">
        <v>714</v>
      </c>
      <c r="T332" s="15" t="s">
        <v>109</v>
      </c>
      <c r="U332" s="15" t="s">
        <v>7</v>
      </c>
      <c r="V332" s="18">
        <v>8.1040892193308553E-2</v>
      </c>
    </row>
    <row r="333" spans="1:22" s="54" customFormat="1" x14ac:dyDescent="0.3">
      <c r="A333" s="14">
        <v>3</v>
      </c>
      <c r="B333" s="14" t="s">
        <v>1169</v>
      </c>
      <c r="C333" s="15" t="s">
        <v>1170</v>
      </c>
      <c r="D333" s="16">
        <v>6980</v>
      </c>
      <c r="E333" s="16">
        <v>7400</v>
      </c>
      <c r="F333" s="16">
        <v>420</v>
      </c>
      <c r="G333" s="17">
        <v>6.0171919770773637E-2</v>
      </c>
      <c r="H333" s="16">
        <v>602</v>
      </c>
      <c r="I333" s="16">
        <v>42</v>
      </c>
      <c r="J333" s="16">
        <v>560</v>
      </c>
      <c r="K333" s="16">
        <v>220</v>
      </c>
      <c r="L333" s="16">
        <v>340</v>
      </c>
      <c r="M333" s="12" t="s">
        <v>1696</v>
      </c>
      <c r="N333" s="12" t="s">
        <v>1696</v>
      </c>
      <c r="O333" s="12" t="s">
        <v>1696</v>
      </c>
      <c r="P333" s="12" t="s">
        <v>1697</v>
      </c>
      <c r="Q333" s="15" t="s">
        <v>1675</v>
      </c>
      <c r="R333" s="15" t="s">
        <v>1675</v>
      </c>
      <c r="S333" s="15" t="s">
        <v>1675</v>
      </c>
      <c r="T333" s="15" t="s">
        <v>1675</v>
      </c>
      <c r="U333" s="15" t="s">
        <v>1675</v>
      </c>
      <c r="V333" s="18">
        <v>3.7757237530519704E-2</v>
      </c>
    </row>
    <row r="334" spans="1:22" s="54" customFormat="1" x14ac:dyDescent="0.3">
      <c r="A334" s="14">
        <v>4</v>
      </c>
      <c r="B334" s="14" t="s">
        <v>351</v>
      </c>
      <c r="C334" s="15" t="s">
        <v>1171</v>
      </c>
      <c r="D334" s="16">
        <v>250</v>
      </c>
      <c r="E334" s="16">
        <v>270</v>
      </c>
      <c r="F334" s="16">
        <v>20</v>
      </c>
      <c r="G334" s="17">
        <v>0.08</v>
      </c>
      <c r="H334" s="16">
        <v>24</v>
      </c>
      <c r="I334" s="16">
        <v>2</v>
      </c>
      <c r="J334" s="16">
        <v>20</v>
      </c>
      <c r="K334" s="16">
        <v>10</v>
      </c>
      <c r="L334" s="16">
        <v>10</v>
      </c>
      <c r="M334" s="12">
        <v>62180</v>
      </c>
      <c r="N334" s="12">
        <v>63140</v>
      </c>
      <c r="O334" s="12">
        <v>38640</v>
      </c>
      <c r="P334" s="12">
        <v>73950</v>
      </c>
      <c r="Q334" s="15" t="s">
        <v>20</v>
      </c>
      <c r="R334" s="15" t="s">
        <v>710</v>
      </c>
      <c r="S334" s="15" t="s">
        <v>712</v>
      </c>
      <c r="T334" s="15" t="s">
        <v>109</v>
      </c>
      <c r="U334" s="15" t="s">
        <v>7</v>
      </c>
      <c r="V334" s="18">
        <v>2.5062656641604009E-3</v>
      </c>
    </row>
    <row r="335" spans="1:22" s="54" customFormat="1" x14ac:dyDescent="0.3">
      <c r="A335" s="14">
        <v>4</v>
      </c>
      <c r="B335" s="14" t="s">
        <v>352</v>
      </c>
      <c r="C335" s="15" t="s">
        <v>1172</v>
      </c>
      <c r="D335" s="16">
        <v>3120</v>
      </c>
      <c r="E335" s="16">
        <v>3150</v>
      </c>
      <c r="F335" s="16">
        <v>30</v>
      </c>
      <c r="G335" s="17">
        <v>9.6153846153846159E-3</v>
      </c>
      <c r="H335" s="16">
        <v>279</v>
      </c>
      <c r="I335" s="16">
        <v>3</v>
      </c>
      <c r="J335" s="16">
        <v>280</v>
      </c>
      <c r="K335" s="16">
        <v>120</v>
      </c>
      <c r="L335" s="16">
        <v>160</v>
      </c>
      <c r="M335" s="12">
        <v>62950</v>
      </c>
      <c r="N335" s="12">
        <v>62190</v>
      </c>
      <c r="O335" s="12">
        <v>48380</v>
      </c>
      <c r="P335" s="12">
        <v>70240</v>
      </c>
      <c r="Q335" s="15" t="s">
        <v>20</v>
      </c>
      <c r="R335" s="15" t="s">
        <v>710</v>
      </c>
      <c r="S335" s="15" t="s">
        <v>712</v>
      </c>
      <c r="T335" s="15" t="s">
        <v>109</v>
      </c>
      <c r="U335" s="15" t="s">
        <v>7</v>
      </c>
      <c r="V335" s="18">
        <v>-4.9175898405836263E-2</v>
      </c>
    </row>
    <row r="336" spans="1:22" s="54" customFormat="1" x14ac:dyDescent="0.3">
      <c r="A336" s="14">
        <v>4</v>
      </c>
      <c r="B336" s="14" t="s">
        <v>353</v>
      </c>
      <c r="C336" s="15" t="s">
        <v>1173</v>
      </c>
      <c r="D336" s="16">
        <v>970</v>
      </c>
      <c r="E336" s="16">
        <v>1080</v>
      </c>
      <c r="F336" s="16">
        <v>110</v>
      </c>
      <c r="G336" s="17">
        <v>0.1134020618556701</v>
      </c>
      <c r="H336" s="16">
        <v>78</v>
      </c>
      <c r="I336" s="16">
        <v>11</v>
      </c>
      <c r="J336" s="16">
        <v>60</v>
      </c>
      <c r="K336" s="16">
        <v>20</v>
      </c>
      <c r="L336" s="16">
        <v>40</v>
      </c>
      <c r="M336" s="12">
        <v>93140</v>
      </c>
      <c r="N336" s="12">
        <v>93640</v>
      </c>
      <c r="O336" s="12">
        <v>66680</v>
      </c>
      <c r="P336" s="12">
        <v>106370</v>
      </c>
      <c r="Q336" s="15" t="s">
        <v>20</v>
      </c>
      <c r="R336" s="15" t="s">
        <v>711</v>
      </c>
      <c r="S336" s="15" t="s">
        <v>712</v>
      </c>
      <c r="T336" s="15" t="s">
        <v>10</v>
      </c>
      <c r="U336" s="15" t="s">
        <v>7</v>
      </c>
      <c r="V336" s="18">
        <v>7.4489795918367352E-2</v>
      </c>
    </row>
    <row r="337" spans="1:22" s="54" customFormat="1" x14ac:dyDescent="0.3">
      <c r="A337" s="14">
        <v>4</v>
      </c>
      <c r="B337" s="14" t="s">
        <v>356</v>
      </c>
      <c r="C337" s="15" t="s">
        <v>1176</v>
      </c>
      <c r="D337" s="16">
        <v>2480</v>
      </c>
      <c r="E337" s="16">
        <v>2760</v>
      </c>
      <c r="F337" s="16">
        <v>280</v>
      </c>
      <c r="G337" s="17">
        <v>0.11290322580645161</v>
      </c>
      <c r="H337" s="16">
        <v>212</v>
      </c>
      <c r="I337" s="16">
        <v>28</v>
      </c>
      <c r="J337" s="16">
        <v>180</v>
      </c>
      <c r="K337" s="16">
        <v>60</v>
      </c>
      <c r="L337" s="16">
        <v>120</v>
      </c>
      <c r="M337" s="12">
        <v>72080</v>
      </c>
      <c r="N337" s="12">
        <v>70860</v>
      </c>
      <c r="O337" s="12">
        <v>50100</v>
      </c>
      <c r="P337" s="12">
        <v>83070</v>
      </c>
      <c r="Q337" s="15" t="s">
        <v>20</v>
      </c>
      <c r="R337" s="15" t="s">
        <v>710</v>
      </c>
      <c r="S337" s="15" t="s">
        <v>712</v>
      </c>
      <c r="T337" s="15" t="s">
        <v>10</v>
      </c>
      <c r="U337" s="15" t="s">
        <v>5</v>
      </c>
      <c r="V337" s="18">
        <v>8.9376330004910784E-2</v>
      </c>
    </row>
    <row r="338" spans="1:22" s="54" customFormat="1" x14ac:dyDescent="0.3">
      <c r="A338" s="14">
        <v>3</v>
      </c>
      <c r="B338" s="14" t="s">
        <v>1178</v>
      </c>
      <c r="C338" s="15" t="s">
        <v>1179</v>
      </c>
      <c r="D338" s="16">
        <v>5270</v>
      </c>
      <c r="E338" s="16">
        <v>5790</v>
      </c>
      <c r="F338" s="16">
        <v>520</v>
      </c>
      <c r="G338" s="17">
        <v>9.8671726755218223E-2</v>
      </c>
      <c r="H338" s="16">
        <v>968</v>
      </c>
      <c r="I338" s="16">
        <v>52</v>
      </c>
      <c r="J338" s="16">
        <v>920</v>
      </c>
      <c r="K338" s="16">
        <v>450</v>
      </c>
      <c r="L338" s="16">
        <v>470</v>
      </c>
      <c r="M338" s="12" t="s">
        <v>1696</v>
      </c>
      <c r="N338" s="12" t="s">
        <v>1696</v>
      </c>
      <c r="O338" s="12" t="s">
        <v>1696</v>
      </c>
      <c r="P338" s="12" t="s">
        <v>1697</v>
      </c>
      <c r="Q338" s="15" t="s">
        <v>1675</v>
      </c>
      <c r="R338" s="15" t="s">
        <v>1675</v>
      </c>
      <c r="S338" s="15" t="s">
        <v>1675</v>
      </c>
      <c r="T338" s="15" t="s">
        <v>1675</v>
      </c>
      <c r="U338" s="15" t="s">
        <v>1675</v>
      </c>
      <c r="V338" s="18">
        <v>0.10644257703081232</v>
      </c>
    </row>
    <row r="339" spans="1:22" s="54" customFormat="1" x14ac:dyDescent="0.3">
      <c r="A339" s="14">
        <v>4</v>
      </c>
      <c r="B339" s="14" t="s">
        <v>358</v>
      </c>
      <c r="C339" s="15" t="s">
        <v>1180</v>
      </c>
      <c r="D339" s="16">
        <v>110</v>
      </c>
      <c r="E339" s="16">
        <v>120</v>
      </c>
      <c r="F339" s="16">
        <v>10</v>
      </c>
      <c r="G339" s="17">
        <v>9.0909090909090912E-2</v>
      </c>
      <c r="H339" s="16">
        <v>12</v>
      </c>
      <c r="I339" s="16">
        <v>1</v>
      </c>
      <c r="J339" s="16">
        <v>20</v>
      </c>
      <c r="K339" s="16">
        <v>10</v>
      </c>
      <c r="L339" s="16">
        <v>10</v>
      </c>
      <c r="M339" s="12">
        <v>43200</v>
      </c>
      <c r="N339" s="12">
        <v>40570</v>
      </c>
      <c r="O339" s="12">
        <v>35000</v>
      </c>
      <c r="P339" s="12">
        <v>47300</v>
      </c>
      <c r="Q339" s="15" t="s">
        <v>20</v>
      </c>
      <c r="R339" s="15" t="s">
        <v>710</v>
      </c>
      <c r="S339" s="15" t="s">
        <v>712</v>
      </c>
      <c r="T339" s="15" t="s">
        <v>10</v>
      </c>
      <c r="U339" s="15" t="s">
        <v>7</v>
      </c>
      <c r="V339" s="18">
        <v>8.8888888888888892E-2</v>
      </c>
    </row>
    <row r="340" spans="1:22" s="54" customFormat="1" x14ac:dyDescent="0.3">
      <c r="A340" s="14">
        <v>4</v>
      </c>
      <c r="B340" s="14" t="s">
        <v>361</v>
      </c>
      <c r="C340" s="15" t="s">
        <v>1183</v>
      </c>
      <c r="D340" s="16">
        <v>2670</v>
      </c>
      <c r="E340" s="16">
        <v>2920</v>
      </c>
      <c r="F340" s="16">
        <v>250</v>
      </c>
      <c r="G340" s="17">
        <v>9.3632958801498134E-2</v>
      </c>
      <c r="H340" s="16">
        <v>384</v>
      </c>
      <c r="I340" s="16">
        <v>25</v>
      </c>
      <c r="J340" s="16">
        <v>360</v>
      </c>
      <c r="K340" s="16">
        <v>140</v>
      </c>
      <c r="L340" s="16">
        <v>220</v>
      </c>
      <c r="M340" s="12">
        <v>37880</v>
      </c>
      <c r="N340" s="12">
        <v>35490</v>
      </c>
      <c r="O340" s="12">
        <v>28900</v>
      </c>
      <c r="P340" s="12">
        <v>42370</v>
      </c>
      <c r="Q340" s="15" t="s">
        <v>20</v>
      </c>
      <c r="R340" s="15" t="s">
        <v>710</v>
      </c>
      <c r="S340" s="15" t="s">
        <v>717</v>
      </c>
      <c r="T340" s="15" t="s">
        <v>20</v>
      </c>
      <c r="U340" s="15" t="s">
        <v>7</v>
      </c>
      <c r="V340" s="18">
        <v>8.987670343932512E-2</v>
      </c>
    </row>
    <row r="341" spans="1:22" s="54" customFormat="1" x14ac:dyDescent="0.3">
      <c r="A341" s="14">
        <v>4</v>
      </c>
      <c r="B341" s="14" t="s">
        <v>362</v>
      </c>
      <c r="C341" s="15" t="s">
        <v>1184</v>
      </c>
      <c r="D341" s="16">
        <v>200</v>
      </c>
      <c r="E341" s="16">
        <v>220</v>
      </c>
      <c r="F341" s="16">
        <v>20</v>
      </c>
      <c r="G341" s="17">
        <v>0.1</v>
      </c>
      <c r="H341" s="16">
        <v>36</v>
      </c>
      <c r="I341" s="16">
        <v>2</v>
      </c>
      <c r="J341" s="16">
        <v>30</v>
      </c>
      <c r="K341" s="16">
        <v>20</v>
      </c>
      <c r="L341" s="16">
        <v>10</v>
      </c>
      <c r="M341" s="12">
        <v>33400</v>
      </c>
      <c r="N341" s="12">
        <v>30730</v>
      </c>
      <c r="O341" s="12">
        <v>26740</v>
      </c>
      <c r="P341" s="12">
        <v>36720</v>
      </c>
      <c r="Q341" s="15" t="s">
        <v>716</v>
      </c>
      <c r="R341" s="15" t="s">
        <v>710</v>
      </c>
      <c r="S341" s="15" t="s">
        <v>717</v>
      </c>
      <c r="T341" s="15" t="s">
        <v>20</v>
      </c>
      <c r="U341" s="15" t="s">
        <v>7</v>
      </c>
      <c r="V341" s="18">
        <v>8.3935018050541516E-2</v>
      </c>
    </row>
    <row r="342" spans="1:22" s="54" customFormat="1" x14ac:dyDescent="0.3">
      <c r="A342" s="14">
        <v>4</v>
      </c>
      <c r="B342" s="14" t="s">
        <v>363</v>
      </c>
      <c r="C342" s="15" t="s">
        <v>1185</v>
      </c>
      <c r="D342" s="16">
        <v>940</v>
      </c>
      <c r="E342" s="16">
        <v>1010</v>
      </c>
      <c r="F342" s="16">
        <v>70</v>
      </c>
      <c r="G342" s="17">
        <v>7.4468085106382975E-2</v>
      </c>
      <c r="H342" s="16">
        <v>243</v>
      </c>
      <c r="I342" s="16">
        <v>7</v>
      </c>
      <c r="J342" s="16">
        <v>240</v>
      </c>
      <c r="K342" s="16">
        <v>130</v>
      </c>
      <c r="L342" s="16">
        <v>110</v>
      </c>
      <c r="M342" s="12">
        <v>28790</v>
      </c>
      <c r="N342" s="12">
        <v>26820</v>
      </c>
      <c r="O342" s="12">
        <v>26270</v>
      </c>
      <c r="P342" s="12">
        <v>30050</v>
      </c>
      <c r="Q342" s="15" t="s">
        <v>716</v>
      </c>
      <c r="R342" s="15" t="s">
        <v>710</v>
      </c>
      <c r="S342" s="15" t="s">
        <v>717</v>
      </c>
      <c r="T342" s="15" t="s">
        <v>10</v>
      </c>
      <c r="U342" s="15" t="s">
        <v>7</v>
      </c>
      <c r="V342" s="18">
        <v>9.6132596685082866E-2</v>
      </c>
    </row>
    <row r="343" spans="1:22" s="54" customFormat="1" x14ac:dyDescent="0.3">
      <c r="A343" s="14">
        <v>4</v>
      </c>
      <c r="B343" s="14" t="s">
        <v>364</v>
      </c>
      <c r="C343" s="15" t="s">
        <v>1186</v>
      </c>
      <c r="D343" s="16">
        <v>210</v>
      </c>
      <c r="E343" s="16">
        <v>220</v>
      </c>
      <c r="F343" s="16">
        <v>10</v>
      </c>
      <c r="G343" s="17">
        <v>4.7619047619047616E-2</v>
      </c>
      <c r="H343" s="16">
        <v>21</v>
      </c>
      <c r="I343" s="16">
        <v>1</v>
      </c>
      <c r="J343" s="16">
        <v>20</v>
      </c>
      <c r="K343" s="16">
        <v>10</v>
      </c>
      <c r="L343" s="16">
        <v>10</v>
      </c>
      <c r="M343" s="12">
        <v>45940</v>
      </c>
      <c r="N343" s="12">
        <v>45820</v>
      </c>
      <c r="O343" s="12">
        <v>40920</v>
      </c>
      <c r="P343" s="12">
        <v>48450</v>
      </c>
      <c r="Q343" s="15" t="s">
        <v>20</v>
      </c>
      <c r="R343" s="15" t="s">
        <v>710</v>
      </c>
      <c r="S343" s="15" t="s">
        <v>717</v>
      </c>
      <c r="T343" s="15" t="s">
        <v>10</v>
      </c>
      <c r="U343" s="15" t="s">
        <v>3</v>
      </c>
      <c r="V343" s="18">
        <v>6.2068965517241378E-2</v>
      </c>
    </row>
    <row r="344" spans="1:22" s="54" customFormat="1" x14ac:dyDescent="0.3">
      <c r="A344" s="14">
        <v>4</v>
      </c>
      <c r="B344" s="14" t="s">
        <v>365</v>
      </c>
      <c r="C344" s="15" t="s">
        <v>1187</v>
      </c>
      <c r="D344" s="16">
        <v>910</v>
      </c>
      <c r="E344" s="16">
        <v>1020</v>
      </c>
      <c r="F344" s="16">
        <v>110</v>
      </c>
      <c r="G344" s="17">
        <v>0.12087912087912088</v>
      </c>
      <c r="H344" s="16">
        <v>245</v>
      </c>
      <c r="I344" s="16">
        <v>11</v>
      </c>
      <c r="J344" s="16">
        <v>240</v>
      </c>
      <c r="K344" s="16">
        <v>130</v>
      </c>
      <c r="L344" s="16">
        <v>110</v>
      </c>
      <c r="M344" s="12" t="s">
        <v>1696</v>
      </c>
      <c r="N344" s="12" t="s">
        <v>1696</v>
      </c>
      <c r="O344" s="12" t="s">
        <v>1696</v>
      </c>
      <c r="P344" s="12" t="s">
        <v>1697</v>
      </c>
      <c r="Q344" s="15" t="s">
        <v>20</v>
      </c>
      <c r="R344" s="15" t="s">
        <v>710</v>
      </c>
      <c r="S344" s="15" t="s">
        <v>717</v>
      </c>
      <c r="T344" s="15" t="s">
        <v>10</v>
      </c>
      <c r="U344" s="15" t="s">
        <v>5</v>
      </c>
      <c r="V344" s="18">
        <v>0.21083092186854072</v>
      </c>
    </row>
    <row r="345" spans="1:22" s="54" customFormat="1" x14ac:dyDescent="0.3">
      <c r="A345" s="14">
        <v>2</v>
      </c>
      <c r="B345" s="14" t="s">
        <v>1188</v>
      </c>
      <c r="C345" s="15" t="s">
        <v>1189</v>
      </c>
      <c r="D345" s="16">
        <v>45020</v>
      </c>
      <c r="E345" s="16">
        <v>46930</v>
      </c>
      <c r="F345" s="16">
        <v>1910</v>
      </c>
      <c r="G345" s="17">
        <v>4.2425588627276765E-2</v>
      </c>
      <c r="H345" s="16">
        <v>8178</v>
      </c>
      <c r="I345" s="16">
        <v>191</v>
      </c>
      <c r="J345" s="16">
        <v>7990</v>
      </c>
      <c r="K345" s="16">
        <v>3220</v>
      </c>
      <c r="L345" s="16">
        <v>4770</v>
      </c>
      <c r="M345" s="12">
        <v>32540</v>
      </c>
      <c r="N345" s="12">
        <v>29350</v>
      </c>
      <c r="O345" s="12">
        <v>26520</v>
      </c>
      <c r="P345" s="12">
        <v>35540</v>
      </c>
      <c r="Q345" s="15" t="s">
        <v>1675</v>
      </c>
      <c r="R345" s="15" t="s">
        <v>1675</v>
      </c>
      <c r="S345" s="15" t="s">
        <v>1675</v>
      </c>
      <c r="T345" s="15" t="s">
        <v>1675</v>
      </c>
      <c r="U345" s="15" t="s">
        <v>1675</v>
      </c>
      <c r="V345" s="18">
        <v>6.261557427573454E-2</v>
      </c>
    </row>
    <row r="346" spans="1:22" s="54" customFormat="1" x14ac:dyDescent="0.3">
      <c r="A346" s="14">
        <v>3</v>
      </c>
      <c r="B346" s="14" t="s">
        <v>1190</v>
      </c>
      <c r="C346" s="15" t="s">
        <v>1191</v>
      </c>
      <c r="D346" s="16">
        <v>3870</v>
      </c>
      <c r="E346" s="16">
        <v>4030</v>
      </c>
      <c r="F346" s="16">
        <v>160</v>
      </c>
      <c r="G346" s="17">
        <v>4.1343669250645997E-2</v>
      </c>
      <c r="H346" s="16">
        <v>603</v>
      </c>
      <c r="I346" s="16">
        <v>16</v>
      </c>
      <c r="J346" s="16">
        <v>580</v>
      </c>
      <c r="K346" s="16">
        <v>160</v>
      </c>
      <c r="L346" s="16">
        <v>420</v>
      </c>
      <c r="M346" s="12" t="s">
        <v>1696</v>
      </c>
      <c r="N346" s="12" t="s">
        <v>1696</v>
      </c>
      <c r="O346" s="12" t="s">
        <v>1696</v>
      </c>
      <c r="P346" s="12" t="s">
        <v>1697</v>
      </c>
      <c r="Q346" s="15" t="s">
        <v>1675</v>
      </c>
      <c r="R346" s="15" t="s">
        <v>1675</v>
      </c>
      <c r="S346" s="15" t="s">
        <v>1675</v>
      </c>
      <c r="T346" s="15" t="s">
        <v>1675</v>
      </c>
      <c r="U346" s="15" t="s">
        <v>1675</v>
      </c>
      <c r="V346" s="18">
        <v>4.2328042328042326E-2</v>
      </c>
    </row>
    <row r="347" spans="1:22" s="54" customFormat="1" x14ac:dyDescent="0.3">
      <c r="A347" s="14">
        <v>4</v>
      </c>
      <c r="B347" s="14" t="s">
        <v>366</v>
      </c>
      <c r="C347" s="15" t="s">
        <v>1192</v>
      </c>
      <c r="D347" s="16">
        <v>690</v>
      </c>
      <c r="E347" s="16">
        <v>720</v>
      </c>
      <c r="F347" s="16">
        <v>30</v>
      </c>
      <c r="G347" s="17">
        <v>4.3478260869565216E-2</v>
      </c>
      <c r="H347" s="16">
        <v>96</v>
      </c>
      <c r="I347" s="16">
        <v>3</v>
      </c>
      <c r="J347" s="16">
        <v>90</v>
      </c>
      <c r="K347" s="16">
        <v>20</v>
      </c>
      <c r="L347" s="16">
        <v>70</v>
      </c>
      <c r="M347" s="12">
        <v>54820</v>
      </c>
      <c r="N347" s="12">
        <v>50060</v>
      </c>
      <c r="O347" s="12">
        <v>37850</v>
      </c>
      <c r="P347" s="12">
        <v>63310</v>
      </c>
      <c r="Q347" s="15" t="s">
        <v>20</v>
      </c>
      <c r="R347" s="15" t="s">
        <v>709</v>
      </c>
      <c r="S347" s="15" t="s">
        <v>710</v>
      </c>
      <c r="T347" s="15" t="s">
        <v>20</v>
      </c>
      <c r="U347" s="15" t="s">
        <v>7</v>
      </c>
      <c r="V347" s="18">
        <v>1.8170426065162906E-2</v>
      </c>
    </row>
    <row r="348" spans="1:22" s="54" customFormat="1" x14ac:dyDescent="0.3">
      <c r="A348" s="14">
        <v>4</v>
      </c>
      <c r="B348" s="14" t="s">
        <v>367</v>
      </c>
      <c r="C348" s="15" t="s">
        <v>1193</v>
      </c>
      <c r="D348" s="16">
        <v>3180</v>
      </c>
      <c r="E348" s="16">
        <v>3300</v>
      </c>
      <c r="F348" s="16">
        <v>120</v>
      </c>
      <c r="G348" s="17">
        <v>3.7735849056603772E-2</v>
      </c>
      <c r="H348" s="16">
        <v>507</v>
      </c>
      <c r="I348" s="16">
        <v>12</v>
      </c>
      <c r="J348" s="16">
        <v>490</v>
      </c>
      <c r="K348" s="16">
        <v>140</v>
      </c>
      <c r="L348" s="16">
        <v>350</v>
      </c>
      <c r="M348" s="12">
        <v>43010</v>
      </c>
      <c r="N348" s="12">
        <v>39450</v>
      </c>
      <c r="O348" s="12">
        <v>29060</v>
      </c>
      <c r="P348" s="12">
        <v>49990</v>
      </c>
      <c r="Q348" s="15" t="s">
        <v>20</v>
      </c>
      <c r="R348" s="15" t="s">
        <v>711</v>
      </c>
      <c r="S348" s="15" t="s">
        <v>710</v>
      </c>
      <c r="T348" s="15" t="s">
        <v>20</v>
      </c>
      <c r="U348" s="15" t="s">
        <v>7</v>
      </c>
      <c r="V348" s="18">
        <v>5.0310559006211182E-2</v>
      </c>
    </row>
    <row r="349" spans="1:22" s="54" customFormat="1" x14ac:dyDescent="0.3">
      <c r="A349" s="14">
        <v>3</v>
      </c>
      <c r="B349" s="14" t="s">
        <v>1194</v>
      </c>
      <c r="C349" s="15" t="s">
        <v>1195</v>
      </c>
      <c r="D349" s="16">
        <v>8700</v>
      </c>
      <c r="E349" s="16">
        <v>9260</v>
      </c>
      <c r="F349" s="16">
        <v>560</v>
      </c>
      <c r="G349" s="17">
        <v>6.4367816091954022E-2</v>
      </c>
      <c r="H349" s="16">
        <v>1395</v>
      </c>
      <c r="I349" s="16">
        <v>56</v>
      </c>
      <c r="J349" s="16">
        <v>1340</v>
      </c>
      <c r="K349" s="16">
        <v>520</v>
      </c>
      <c r="L349" s="16">
        <v>820</v>
      </c>
      <c r="M349" s="12" t="s">
        <v>1696</v>
      </c>
      <c r="N349" s="12" t="s">
        <v>1696</v>
      </c>
      <c r="O349" s="12" t="s">
        <v>1696</v>
      </c>
      <c r="P349" s="12" t="s">
        <v>1697</v>
      </c>
      <c r="Q349" s="15" t="s">
        <v>1675</v>
      </c>
      <c r="R349" s="15" t="s">
        <v>1675</v>
      </c>
      <c r="S349" s="15" t="s">
        <v>1675</v>
      </c>
      <c r="T349" s="15" t="s">
        <v>1675</v>
      </c>
      <c r="U349" s="15" t="s">
        <v>1675</v>
      </c>
      <c r="V349" s="18">
        <v>8.6877208984152327E-2</v>
      </c>
    </row>
    <row r="350" spans="1:22" s="54" customFormat="1" x14ac:dyDescent="0.3">
      <c r="A350" s="14">
        <v>4</v>
      </c>
      <c r="B350" s="14" t="s">
        <v>368</v>
      </c>
      <c r="C350" s="15" t="s">
        <v>1196</v>
      </c>
      <c r="D350" s="16">
        <v>380</v>
      </c>
      <c r="E350" s="16">
        <v>340</v>
      </c>
      <c r="F350" s="16">
        <v>-40</v>
      </c>
      <c r="G350" s="17">
        <v>-0.10526315789473684</v>
      </c>
      <c r="H350" s="16">
        <v>47</v>
      </c>
      <c r="I350" s="16">
        <v>-4</v>
      </c>
      <c r="J350" s="16">
        <v>50</v>
      </c>
      <c r="K350" s="16">
        <v>20</v>
      </c>
      <c r="L350" s="16">
        <v>30</v>
      </c>
      <c r="M350" s="12">
        <v>32690</v>
      </c>
      <c r="N350" s="12">
        <v>26370</v>
      </c>
      <c r="O350" s="12">
        <v>26010</v>
      </c>
      <c r="P350" s="12">
        <v>36030</v>
      </c>
      <c r="Q350" s="15" t="s">
        <v>716</v>
      </c>
      <c r="R350" s="15" t="s">
        <v>710</v>
      </c>
      <c r="S350" s="15" t="s">
        <v>717</v>
      </c>
      <c r="T350" s="15" t="s">
        <v>20</v>
      </c>
      <c r="U350" s="15" t="s">
        <v>707</v>
      </c>
      <c r="V350" s="18">
        <v>-0.10499490316004077</v>
      </c>
    </row>
    <row r="351" spans="1:22" s="54" customFormat="1" x14ac:dyDescent="0.3">
      <c r="A351" s="14">
        <v>4</v>
      </c>
      <c r="B351" s="14" t="s">
        <v>369</v>
      </c>
      <c r="C351" s="15" t="s">
        <v>1197</v>
      </c>
      <c r="D351" s="16">
        <v>1070</v>
      </c>
      <c r="E351" s="16">
        <v>1150</v>
      </c>
      <c r="F351" s="16">
        <v>80</v>
      </c>
      <c r="G351" s="17">
        <v>7.476635514018691E-2</v>
      </c>
      <c r="H351" s="16">
        <v>164</v>
      </c>
      <c r="I351" s="16">
        <v>8</v>
      </c>
      <c r="J351" s="16">
        <v>160</v>
      </c>
      <c r="K351" s="16">
        <v>60</v>
      </c>
      <c r="L351" s="16">
        <v>100</v>
      </c>
      <c r="M351" s="12">
        <v>35020</v>
      </c>
      <c r="N351" s="12">
        <v>32910</v>
      </c>
      <c r="O351" s="12">
        <v>28380</v>
      </c>
      <c r="P351" s="12">
        <v>38340</v>
      </c>
      <c r="Q351" s="15" t="s">
        <v>716</v>
      </c>
      <c r="R351" s="15" t="s">
        <v>710</v>
      </c>
      <c r="S351" s="15" t="s">
        <v>717</v>
      </c>
      <c r="T351" s="15" t="s">
        <v>20</v>
      </c>
      <c r="U351" s="15" t="s">
        <v>7</v>
      </c>
      <c r="V351" s="18">
        <v>9.9368179207352095E-2</v>
      </c>
    </row>
    <row r="352" spans="1:22" s="54" customFormat="1" x14ac:dyDescent="0.3">
      <c r="A352" s="14">
        <v>4</v>
      </c>
      <c r="B352" s="14" t="s">
        <v>370</v>
      </c>
      <c r="C352" s="15" t="s">
        <v>1198</v>
      </c>
      <c r="D352" s="16">
        <v>3990</v>
      </c>
      <c r="E352" s="16">
        <v>4490</v>
      </c>
      <c r="F352" s="16">
        <v>500</v>
      </c>
      <c r="G352" s="17">
        <v>0.12531328320802004</v>
      </c>
      <c r="H352" s="16">
        <v>649</v>
      </c>
      <c r="I352" s="16">
        <v>50</v>
      </c>
      <c r="J352" s="16">
        <v>600</v>
      </c>
      <c r="K352" s="16">
        <v>230</v>
      </c>
      <c r="L352" s="16">
        <v>370</v>
      </c>
      <c r="M352" s="12">
        <v>32320</v>
      </c>
      <c r="N352" s="12">
        <v>31280</v>
      </c>
      <c r="O352" s="12">
        <v>27670</v>
      </c>
      <c r="P352" s="12">
        <v>34650</v>
      </c>
      <c r="Q352" s="15" t="s">
        <v>716</v>
      </c>
      <c r="R352" s="15" t="s">
        <v>711</v>
      </c>
      <c r="S352" s="15" t="s">
        <v>712</v>
      </c>
      <c r="T352" s="15" t="s">
        <v>20</v>
      </c>
      <c r="U352" s="15" t="s">
        <v>5</v>
      </c>
      <c r="V352" s="18">
        <v>0.14985590778097982</v>
      </c>
    </row>
    <row r="353" spans="1:22" s="54" customFormat="1" x14ac:dyDescent="0.3">
      <c r="A353" s="14">
        <v>4</v>
      </c>
      <c r="B353" s="14" t="s">
        <v>371</v>
      </c>
      <c r="C353" s="15" t="s">
        <v>1199</v>
      </c>
      <c r="D353" s="16">
        <v>900</v>
      </c>
      <c r="E353" s="16">
        <v>850</v>
      </c>
      <c r="F353" s="16">
        <v>-50</v>
      </c>
      <c r="G353" s="17">
        <v>-5.5555555555555552E-2</v>
      </c>
      <c r="H353" s="16">
        <v>118</v>
      </c>
      <c r="I353" s="16">
        <v>-5</v>
      </c>
      <c r="J353" s="16">
        <v>130</v>
      </c>
      <c r="K353" s="16">
        <v>50</v>
      </c>
      <c r="L353" s="16">
        <v>80</v>
      </c>
      <c r="M353" s="12">
        <v>30510</v>
      </c>
      <c r="N353" s="12">
        <v>29550</v>
      </c>
      <c r="O353" s="12">
        <v>26820</v>
      </c>
      <c r="P353" s="12">
        <v>32350</v>
      </c>
      <c r="Q353" s="15" t="s">
        <v>716</v>
      </c>
      <c r="R353" s="15" t="s">
        <v>710</v>
      </c>
      <c r="S353" s="15" t="s">
        <v>717</v>
      </c>
      <c r="T353" s="15" t="s">
        <v>20</v>
      </c>
      <c r="U353" s="15" t="s">
        <v>3</v>
      </c>
      <c r="V353" s="18">
        <v>-7.4324324324324328E-2</v>
      </c>
    </row>
    <row r="354" spans="1:22" s="54" customFormat="1" x14ac:dyDescent="0.3">
      <c r="A354" s="14">
        <v>4</v>
      </c>
      <c r="B354" s="14" t="s">
        <v>372</v>
      </c>
      <c r="C354" s="15" t="s">
        <v>1200</v>
      </c>
      <c r="D354" s="16">
        <v>2170</v>
      </c>
      <c r="E354" s="16">
        <v>2230</v>
      </c>
      <c r="F354" s="16">
        <v>60</v>
      </c>
      <c r="G354" s="17">
        <v>2.7649769585253458E-2</v>
      </c>
      <c r="H354" s="16">
        <v>386</v>
      </c>
      <c r="I354" s="16">
        <v>6</v>
      </c>
      <c r="J354" s="16">
        <v>380</v>
      </c>
      <c r="K354" s="16">
        <v>160</v>
      </c>
      <c r="L354" s="16">
        <v>220</v>
      </c>
      <c r="M354" s="12">
        <v>30420</v>
      </c>
      <c r="N354" s="12">
        <v>29160</v>
      </c>
      <c r="O354" s="12">
        <v>26520</v>
      </c>
      <c r="P354" s="12">
        <v>32360</v>
      </c>
      <c r="Q354" s="15" t="s">
        <v>716</v>
      </c>
      <c r="R354" s="15" t="s">
        <v>710</v>
      </c>
      <c r="S354" s="15" t="s">
        <v>717</v>
      </c>
      <c r="T354" s="15" t="s">
        <v>373</v>
      </c>
      <c r="U354" s="15" t="s">
        <v>7</v>
      </c>
      <c r="V354" s="18">
        <v>6.3461843566555612E-2</v>
      </c>
    </row>
    <row r="355" spans="1:22" s="54" customFormat="1" x14ac:dyDescent="0.3">
      <c r="A355" s="14">
        <v>3</v>
      </c>
      <c r="B355" s="14" t="s">
        <v>1201</v>
      </c>
      <c r="C355" s="15" t="s">
        <v>1202</v>
      </c>
      <c r="D355" s="16">
        <v>28020</v>
      </c>
      <c r="E355" s="16">
        <v>29220</v>
      </c>
      <c r="F355" s="16">
        <v>1200</v>
      </c>
      <c r="G355" s="17">
        <v>4.2826552462526764E-2</v>
      </c>
      <c r="H355" s="16">
        <v>5380</v>
      </c>
      <c r="I355" s="16">
        <v>120</v>
      </c>
      <c r="J355" s="16">
        <v>5260</v>
      </c>
      <c r="K355" s="16">
        <v>2150</v>
      </c>
      <c r="L355" s="16">
        <v>3110</v>
      </c>
      <c r="M355" s="12" t="s">
        <v>1696</v>
      </c>
      <c r="N355" s="12" t="s">
        <v>1696</v>
      </c>
      <c r="O355" s="12" t="s">
        <v>1696</v>
      </c>
      <c r="P355" s="12" t="s">
        <v>1697</v>
      </c>
      <c r="Q355" s="15" t="s">
        <v>1675</v>
      </c>
      <c r="R355" s="15" t="s">
        <v>1675</v>
      </c>
      <c r="S355" s="15" t="s">
        <v>1675</v>
      </c>
      <c r="T355" s="15" t="s">
        <v>1675</v>
      </c>
      <c r="U355" s="15" t="s">
        <v>1675</v>
      </c>
      <c r="V355" s="18">
        <v>6.459844211657266E-2</v>
      </c>
    </row>
    <row r="356" spans="1:22" s="54" customFormat="1" x14ac:dyDescent="0.3">
      <c r="A356" s="14">
        <v>4</v>
      </c>
      <c r="B356" s="14" t="s">
        <v>374</v>
      </c>
      <c r="C356" s="15" t="s">
        <v>1203</v>
      </c>
      <c r="D356" s="16">
        <v>2650</v>
      </c>
      <c r="E356" s="16">
        <v>2690</v>
      </c>
      <c r="F356" s="16">
        <v>40</v>
      </c>
      <c r="G356" s="17">
        <v>1.509433962264151E-2</v>
      </c>
      <c r="H356" s="16">
        <v>473</v>
      </c>
      <c r="I356" s="16">
        <v>4</v>
      </c>
      <c r="J356" s="16">
        <v>480</v>
      </c>
      <c r="K356" s="16">
        <v>130</v>
      </c>
      <c r="L356" s="16">
        <v>350</v>
      </c>
      <c r="M356" s="12">
        <v>37050</v>
      </c>
      <c r="N356" s="12">
        <v>31330</v>
      </c>
      <c r="O356" s="12">
        <v>26520</v>
      </c>
      <c r="P356" s="12">
        <v>42310</v>
      </c>
      <c r="Q356" s="15" t="s">
        <v>716</v>
      </c>
      <c r="R356" s="15" t="s">
        <v>710</v>
      </c>
      <c r="S356" s="15" t="s">
        <v>717</v>
      </c>
      <c r="T356" s="15" t="s">
        <v>109</v>
      </c>
      <c r="U356" s="15" t="s">
        <v>7</v>
      </c>
      <c r="V356" s="18">
        <v>2.771618625277162E-2</v>
      </c>
    </row>
    <row r="357" spans="1:22" s="54" customFormat="1" x14ac:dyDescent="0.3">
      <c r="A357" s="14">
        <v>4</v>
      </c>
      <c r="B357" s="14" t="s">
        <v>375</v>
      </c>
      <c r="C357" s="15" t="s">
        <v>1204</v>
      </c>
      <c r="D357" s="16">
        <v>12610</v>
      </c>
      <c r="E357" s="16">
        <v>13550</v>
      </c>
      <c r="F357" s="16">
        <v>940</v>
      </c>
      <c r="G357" s="17">
        <v>7.4544012688342584E-2</v>
      </c>
      <c r="H357" s="16">
        <v>2424</v>
      </c>
      <c r="I357" s="16">
        <v>94</v>
      </c>
      <c r="J357" s="16">
        <v>2330</v>
      </c>
      <c r="K357" s="16">
        <v>1040</v>
      </c>
      <c r="L357" s="16">
        <v>1290</v>
      </c>
      <c r="M357" s="12" t="s">
        <v>1696</v>
      </c>
      <c r="N357" s="12" t="s">
        <v>1696</v>
      </c>
      <c r="O357" s="12" t="s">
        <v>1696</v>
      </c>
      <c r="P357" s="12" t="s">
        <v>1697</v>
      </c>
      <c r="Q357" s="15" t="s">
        <v>716</v>
      </c>
      <c r="R357" s="15" t="s">
        <v>710</v>
      </c>
      <c r="S357" s="15" t="s">
        <v>717</v>
      </c>
      <c r="T357" s="15" t="s">
        <v>20</v>
      </c>
      <c r="U357" s="15" t="s">
        <v>7</v>
      </c>
      <c r="V357" s="18">
        <v>0.10659871529436747</v>
      </c>
    </row>
    <row r="358" spans="1:22" s="54" customFormat="1" x14ac:dyDescent="0.3">
      <c r="A358" s="14">
        <v>4</v>
      </c>
      <c r="B358" s="14" t="s">
        <v>376</v>
      </c>
      <c r="C358" s="15" t="s">
        <v>1205</v>
      </c>
      <c r="D358" s="16">
        <v>1930</v>
      </c>
      <c r="E358" s="16">
        <v>1920</v>
      </c>
      <c r="F358" s="16">
        <v>-10</v>
      </c>
      <c r="G358" s="17">
        <v>-5.1813471502590676E-3</v>
      </c>
      <c r="H358" s="16">
        <v>417</v>
      </c>
      <c r="I358" s="16">
        <v>-1</v>
      </c>
      <c r="J358" s="16">
        <v>420</v>
      </c>
      <c r="K358" s="16">
        <v>220</v>
      </c>
      <c r="L358" s="16">
        <v>200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716</v>
      </c>
      <c r="R358" s="15" t="s">
        <v>710</v>
      </c>
      <c r="S358" s="15" t="s">
        <v>717</v>
      </c>
      <c r="T358" s="15" t="s">
        <v>373</v>
      </c>
      <c r="U358" s="15" t="s">
        <v>3</v>
      </c>
      <c r="V358" s="18">
        <v>4.9946485907955765E-3</v>
      </c>
    </row>
    <row r="359" spans="1:22" s="54" customFormat="1" x14ac:dyDescent="0.3">
      <c r="A359" s="14">
        <v>4</v>
      </c>
      <c r="B359" s="14" t="s">
        <v>377</v>
      </c>
      <c r="C359" s="15" t="s">
        <v>1206</v>
      </c>
      <c r="D359" s="16">
        <v>9330</v>
      </c>
      <c r="E359" s="16">
        <v>9320</v>
      </c>
      <c r="F359" s="16">
        <v>-10</v>
      </c>
      <c r="G359" s="17">
        <v>-1.0718113612004287E-3</v>
      </c>
      <c r="H359" s="16">
        <v>1789</v>
      </c>
      <c r="I359" s="16">
        <v>-1</v>
      </c>
      <c r="J359" s="16">
        <v>1790</v>
      </c>
      <c r="K359" s="16">
        <v>650</v>
      </c>
      <c r="L359" s="16">
        <v>1140</v>
      </c>
      <c r="M359" s="12">
        <v>33670</v>
      </c>
      <c r="N359" s="12">
        <v>29300</v>
      </c>
      <c r="O359" s="12">
        <v>26290</v>
      </c>
      <c r="P359" s="12">
        <v>37370</v>
      </c>
      <c r="Q359" s="15" t="s">
        <v>716</v>
      </c>
      <c r="R359" s="15" t="s">
        <v>710</v>
      </c>
      <c r="S359" s="15" t="s">
        <v>717</v>
      </c>
      <c r="T359" s="15" t="s">
        <v>20</v>
      </c>
      <c r="U359" s="15" t="s">
        <v>3</v>
      </c>
      <c r="V359" s="18">
        <v>3.107937841243175E-2</v>
      </c>
    </row>
    <row r="360" spans="1:22" s="54" customFormat="1" x14ac:dyDescent="0.3">
      <c r="A360" s="14">
        <v>4</v>
      </c>
      <c r="B360" s="14" t="s">
        <v>378</v>
      </c>
      <c r="C360" s="15" t="s">
        <v>1207</v>
      </c>
      <c r="D360" s="16">
        <v>1510</v>
      </c>
      <c r="E360" s="16">
        <v>1740</v>
      </c>
      <c r="F360" s="16">
        <v>230</v>
      </c>
      <c r="G360" s="17">
        <v>0.15231788079470199</v>
      </c>
      <c r="H360" s="16">
        <v>277</v>
      </c>
      <c r="I360" s="16">
        <v>23</v>
      </c>
      <c r="J360" s="16">
        <v>250</v>
      </c>
      <c r="K360" s="16">
        <v>120</v>
      </c>
      <c r="L360" s="16">
        <v>130</v>
      </c>
      <c r="M360" s="12">
        <v>29280</v>
      </c>
      <c r="N360" s="12">
        <v>27340</v>
      </c>
      <c r="O360" s="12">
        <v>26380</v>
      </c>
      <c r="P360" s="12">
        <v>30730</v>
      </c>
      <c r="Q360" s="15" t="s">
        <v>716</v>
      </c>
      <c r="R360" s="15" t="s">
        <v>710</v>
      </c>
      <c r="S360" s="15" t="s">
        <v>717</v>
      </c>
      <c r="T360" s="15" t="s">
        <v>20</v>
      </c>
      <c r="U360" s="15" t="s">
        <v>5</v>
      </c>
      <c r="V360" s="18">
        <v>0.11894510226049515</v>
      </c>
    </row>
    <row r="361" spans="1:22" s="54" customFormat="1" x14ac:dyDescent="0.3">
      <c r="A361" s="14">
        <v>3</v>
      </c>
      <c r="B361" s="14" t="s">
        <v>1208</v>
      </c>
      <c r="C361" s="15" t="s">
        <v>1209</v>
      </c>
      <c r="D361" s="16">
        <v>4430</v>
      </c>
      <c r="E361" s="16">
        <v>4430</v>
      </c>
      <c r="F361" s="16">
        <v>0</v>
      </c>
      <c r="G361" s="17">
        <v>0</v>
      </c>
      <c r="H361" s="16">
        <v>800</v>
      </c>
      <c r="I361" s="16">
        <v>0</v>
      </c>
      <c r="J361" s="16">
        <v>800</v>
      </c>
      <c r="K361" s="16">
        <v>380</v>
      </c>
      <c r="L361" s="16">
        <v>420</v>
      </c>
      <c r="M361" s="12" t="s">
        <v>1696</v>
      </c>
      <c r="N361" s="12" t="s">
        <v>1696</v>
      </c>
      <c r="O361" s="12" t="s">
        <v>1696</v>
      </c>
      <c r="P361" s="12" t="s">
        <v>1697</v>
      </c>
      <c r="Q361" s="15" t="s">
        <v>1675</v>
      </c>
      <c r="R361" s="15" t="s">
        <v>1675</v>
      </c>
      <c r="S361" s="15" t="s">
        <v>1675</v>
      </c>
      <c r="T361" s="15" t="s">
        <v>1675</v>
      </c>
      <c r="U361" s="15" t="s">
        <v>1675</v>
      </c>
      <c r="V361" s="18">
        <v>2.1022973558734288E-2</v>
      </c>
    </row>
    <row r="362" spans="1:22" s="54" customFormat="1" x14ac:dyDescent="0.3">
      <c r="A362" s="14">
        <v>4</v>
      </c>
      <c r="B362" s="14" t="s">
        <v>379</v>
      </c>
      <c r="C362" s="15" t="s">
        <v>1210</v>
      </c>
      <c r="D362" s="16">
        <v>1240</v>
      </c>
      <c r="E362" s="16">
        <v>1270</v>
      </c>
      <c r="F362" s="16">
        <v>30</v>
      </c>
      <c r="G362" s="17">
        <v>2.4193548387096774E-2</v>
      </c>
      <c r="H362" s="16">
        <v>217</v>
      </c>
      <c r="I362" s="16">
        <v>3</v>
      </c>
      <c r="J362" s="16">
        <v>210</v>
      </c>
      <c r="K362" s="16">
        <v>100</v>
      </c>
      <c r="L362" s="16">
        <v>110</v>
      </c>
      <c r="M362" s="12">
        <v>29940</v>
      </c>
      <c r="N362" s="12">
        <v>27310</v>
      </c>
      <c r="O362" s="12">
        <v>26080</v>
      </c>
      <c r="P362" s="12">
        <v>31870</v>
      </c>
      <c r="Q362" s="15" t="s">
        <v>716</v>
      </c>
      <c r="R362" s="15" t="s">
        <v>710</v>
      </c>
      <c r="S362" s="15" t="s">
        <v>717</v>
      </c>
      <c r="T362" s="15" t="s">
        <v>20</v>
      </c>
      <c r="U362" s="15" t="s">
        <v>7</v>
      </c>
      <c r="V362" s="18">
        <v>2.3973546431523836E-2</v>
      </c>
    </row>
    <row r="363" spans="1:22" s="54" customFormat="1" x14ac:dyDescent="0.3">
      <c r="A363" s="14">
        <v>4</v>
      </c>
      <c r="B363" s="14" t="s">
        <v>380</v>
      </c>
      <c r="C363" s="15" t="s">
        <v>1211</v>
      </c>
      <c r="D363" s="16">
        <v>1990</v>
      </c>
      <c r="E363" s="16">
        <v>1920</v>
      </c>
      <c r="F363" s="16">
        <v>-70</v>
      </c>
      <c r="G363" s="17">
        <v>-3.5175879396984924E-2</v>
      </c>
      <c r="H363" s="16">
        <v>303</v>
      </c>
      <c r="I363" s="16">
        <v>-7</v>
      </c>
      <c r="J363" s="16">
        <v>320</v>
      </c>
      <c r="K363" s="16">
        <v>150</v>
      </c>
      <c r="L363" s="16">
        <v>170</v>
      </c>
      <c r="M363" s="12">
        <v>28900</v>
      </c>
      <c r="N363" s="12">
        <v>27130</v>
      </c>
      <c r="O363" s="12">
        <v>26260</v>
      </c>
      <c r="P363" s="12">
        <v>30220</v>
      </c>
      <c r="Q363" s="15" t="s">
        <v>716</v>
      </c>
      <c r="R363" s="15" t="s">
        <v>710</v>
      </c>
      <c r="S363" s="15" t="s">
        <v>717</v>
      </c>
      <c r="T363" s="15" t="s">
        <v>373</v>
      </c>
      <c r="U363" s="15" t="s">
        <v>3</v>
      </c>
      <c r="V363" s="18">
        <v>-3.0220610456331218E-4</v>
      </c>
    </row>
    <row r="364" spans="1:22" s="54" customFormat="1" x14ac:dyDescent="0.3">
      <c r="A364" s="14">
        <v>2</v>
      </c>
      <c r="B364" s="14" t="s">
        <v>1214</v>
      </c>
      <c r="C364" s="15" t="s">
        <v>1215</v>
      </c>
      <c r="D364" s="16">
        <v>23240</v>
      </c>
      <c r="E364" s="16">
        <v>26240</v>
      </c>
      <c r="F364" s="16">
        <v>3000</v>
      </c>
      <c r="G364" s="17">
        <v>0.12908777969018934</v>
      </c>
      <c r="H364" s="16">
        <v>3525</v>
      </c>
      <c r="I364" s="16">
        <v>300</v>
      </c>
      <c r="J364" s="16">
        <v>3220</v>
      </c>
      <c r="K364" s="16">
        <v>1400</v>
      </c>
      <c r="L364" s="16">
        <v>1820</v>
      </c>
      <c r="M364" s="12">
        <v>34930</v>
      </c>
      <c r="N364" s="12">
        <v>31840</v>
      </c>
      <c r="O364" s="12">
        <v>27210</v>
      </c>
      <c r="P364" s="12">
        <v>38790</v>
      </c>
      <c r="Q364" s="15" t="s">
        <v>1675</v>
      </c>
      <c r="R364" s="15" t="s">
        <v>1675</v>
      </c>
      <c r="S364" s="15" t="s">
        <v>1675</v>
      </c>
      <c r="T364" s="15" t="s">
        <v>1675</v>
      </c>
      <c r="U364" s="15" t="s">
        <v>1675</v>
      </c>
      <c r="V364" s="18">
        <v>0.11187285758803366</v>
      </c>
    </row>
    <row r="365" spans="1:22" s="54" customFormat="1" x14ac:dyDescent="0.3">
      <c r="A365" s="14">
        <v>3</v>
      </c>
      <c r="B365" s="14" t="s">
        <v>1216</v>
      </c>
      <c r="C365" s="15" t="s">
        <v>1217</v>
      </c>
      <c r="D365" s="16">
        <v>1710</v>
      </c>
      <c r="E365" s="16">
        <v>1940</v>
      </c>
      <c r="F365" s="16">
        <v>230</v>
      </c>
      <c r="G365" s="17">
        <v>0.13450292397660818</v>
      </c>
      <c r="H365" s="16">
        <v>227</v>
      </c>
      <c r="I365" s="16">
        <v>23</v>
      </c>
      <c r="J365" s="16">
        <v>200</v>
      </c>
      <c r="K365" s="16">
        <v>70</v>
      </c>
      <c r="L365" s="16">
        <v>130</v>
      </c>
      <c r="M365" s="12" t="s">
        <v>1696</v>
      </c>
      <c r="N365" s="12" t="s">
        <v>1696</v>
      </c>
      <c r="O365" s="12" t="s">
        <v>1696</v>
      </c>
      <c r="P365" s="12" t="s">
        <v>1697</v>
      </c>
      <c r="Q365" s="15" t="s">
        <v>1675</v>
      </c>
      <c r="R365" s="15" t="s">
        <v>1675</v>
      </c>
      <c r="S365" s="15" t="s">
        <v>1675</v>
      </c>
      <c r="T365" s="15" t="s">
        <v>1675</v>
      </c>
      <c r="U365" s="15" t="s">
        <v>1675</v>
      </c>
      <c r="V365" s="18">
        <v>0.13069376313945341</v>
      </c>
    </row>
    <row r="366" spans="1:22" s="54" customFormat="1" x14ac:dyDescent="0.3">
      <c r="A366" s="14">
        <v>4</v>
      </c>
      <c r="B366" s="14" t="s">
        <v>383</v>
      </c>
      <c r="C366" s="15" t="s">
        <v>1218</v>
      </c>
      <c r="D366" s="16">
        <v>1160</v>
      </c>
      <c r="E366" s="16">
        <v>1320</v>
      </c>
      <c r="F366" s="16">
        <v>160</v>
      </c>
      <c r="G366" s="17">
        <v>0.13793103448275862</v>
      </c>
      <c r="H366" s="16">
        <v>157</v>
      </c>
      <c r="I366" s="16">
        <v>16</v>
      </c>
      <c r="J366" s="16">
        <v>140</v>
      </c>
      <c r="K366" s="16">
        <v>50</v>
      </c>
      <c r="L366" s="16">
        <v>90</v>
      </c>
      <c r="M366" s="12">
        <v>47690</v>
      </c>
      <c r="N366" s="12">
        <v>43800</v>
      </c>
      <c r="O366" s="12">
        <v>36590</v>
      </c>
      <c r="P366" s="12">
        <v>53230</v>
      </c>
      <c r="Q366" s="15" t="s">
        <v>20</v>
      </c>
      <c r="R366" s="15" t="s">
        <v>711</v>
      </c>
      <c r="S366" s="15" t="s">
        <v>710</v>
      </c>
      <c r="T366" s="15" t="s">
        <v>20</v>
      </c>
      <c r="U366" s="15" t="s">
        <v>5</v>
      </c>
      <c r="V366" s="18">
        <v>0.12917847025495752</v>
      </c>
    </row>
    <row r="367" spans="1:22" s="54" customFormat="1" x14ac:dyDescent="0.3">
      <c r="A367" s="14">
        <v>4</v>
      </c>
      <c r="B367" s="14" t="s">
        <v>384</v>
      </c>
      <c r="C367" s="15" t="s">
        <v>1219</v>
      </c>
      <c r="D367" s="16">
        <v>550</v>
      </c>
      <c r="E367" s="16">
        <v>610</v>
      </c>
      <c r="F367" s="16">
        <v>60</v>
      </c>
      <c r="G367" s="17">
        <v>0.10909090909090909</v>
      </c>
      <c r="H367" s="16">
        <v>69</v>
      </c>
      <c r="I367" s="16">
        <v>6</v>
      </c>
      <c r="J367" s="16">
        <v>60</v>
      </c>
      <c r="K367" s="16">
        <v>20</v>
      </c>
      <c r="L367" s="16">
        <v>40</v>
      </c>
      <c r="M367" s="12">
        <v>61050</v>
      </c>
      <c r="N367" s="12">
        <v>62010</v>
      </c>
      <c r="O367" s="12">
        <v>43820</v>
      </c>
      <c r="P367" s="12">
        <v>69670</v>
      </c>
      <c r="Q367" s="15" t="s">
        <v>20</v>
      </c>
      <c r="R367" s="15" t="s">
        <v>711</v>
      </c>
      <c r="S367" s="15" t="s">
        <v>710</v>
      </c>
      <c r="T367" s="15" t="s">
        <v>20</v>
      </c>
      <c r="U367" s="15" t="s">
        <v>7</v>
      </c>
      <c r="V367" s="18">
        <v>0.13314967860422405</v>
      </c>
    </row>
    <row r="368" spans="1:22" s="54" customFormat="1" x14ac:dyDescent="0.3">
      <c r="A368" s="14">
        <v>3</v>
      </c>
      <c r="B368" s="14" t="s">
        <v>1220</v>
      </c>
      <c r="C368" s="15" t="s">
        <v>1221</v>
      </c>
      <c r="D368" s="16">
        <v>16780</v>
      </c>
      <c r="E368" s="16">
        <v>18780</v>
      </c>
      <c r="F368" s="16">
        <v>2000</v>
      </c>
      <c r="G368" s="17">
        <v>0.11918951132300358</v>
      </c>
      <c r="H368" s="16">
        <v>2556</v>
      </c>
      <c r="I368" s="16">
        <v>200</v>
      </c>
      <c r="J368" s="16">
        <v>2360</v>
      </c>
      <c r="K368" s="16">
        <v>1120</v>
      </c>
      <c r="L368" s="16">
        <v>1240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18">
        <v>0.10666434661562554</v>
      </c>
    </row>
    <row r="369" spans="1:22" s="54" customFormat="1" x14ac:dyDescent="0.3">
      <c r="A369" s="14">
        <v>4</v>
      </c>
      <c r="B369" s="14" t="s">
        <v>385</v>
      </c>
      <c r="C369" s="15" t="s">
        <v>1222</v>
      </c>
      <c r="D369" s="16">
        <v>12260</v>
      </c>
      <c r="E369" s="16">
        <v>14200</v>
      </c>
      <c r="F369" s="16">
        <v>1940</v>
      </c>
      <c r="G369" s="17">
        <v>0.15823817292006526</v>
      </c>
      <c r="H369" s="16">
        <v>1937</v>
      </c>
      <c r="I369" s="16">
        <v>194</v>
      </c>
      <c r="J369" s="16">
        <v>1740</v>
      </c>
      <c r="K369" s="16">
        <v>810</v>
      </c>
      <c r="L369" s="16">
        <v>930</v>
      </c>
      <c r="M369" s="12">
        <v>33120</v>
      </c>
      <c r="N369" s="12">
        <v>30860</v>
      </c>
      <c r="O369" s="12">
        <v>27100</v>
      </c>
      <c r="P369" s="12">
        <v>36130</v>
      </c>
      <c r="Q369" s="15" t="s">
        <v>716</v>
      </c>
      <c r="R369" s="15" t="s">
        <v>710</v>
      </c>
      <c r="S369" s="15" t="s">
        <v>717</v>
      </c>
      <c r="T369" s="15" t="s">
        <v>20</v>
      </c>
      <c r="U369" s="15" t="s">
        <v>5</v>
      </c>
      <c r="V369" s="18">
        <v>0.15033873060106664</v>
      </c>
    </row>
    <row r="370" spans="1:22" s="54" customFormat="1" x14ac:dyDescent="0.3">
      <c r="A370" s="14">
        <v>4</v>
      </c>
      <c r="B370" s="14" t="s">
        <v>386</v>
      </c>
      <c r="C370" s="15" t="s">
        <v>1223</v>
      </c>
      <c r="D370" s="16">
        <v>4250</v>
      </c>
      <c r="E370" s="16">
        <v>4250</v>
      </c>
      <c r="F370" s="16">
        <v>0</v>
      </c>
      <c r="G370" s="17">
        <v>0</v>
      </c>
      <c r="H370" s="16">
        <v>573</v>
      </c>
      <c r="I370" s="16">
        <v>0</v>
      </c>
      <c r="J370" s="16">
        <v>570</v>
      </c>
      <c r="K370" s="16">
        <v>300</v>
      </c>
      <c r="L370" s="16">
        <v>270</v>
      </c>
      <c r="M370" s="12">
        <v>30840</v>
      </c>
      <c r="N370" s="12">
        <v>27920</v>
      </c>
      <c r="O370" s="12">
        <v>26330</v>
      </c>
      <c r="P370" s="12">
        <v>33090</v>
      </c>
      <c r="Q370" s="15" t="s">
        <v>716</v>
      </c>
      <c r="R370" s="15" t="s">
        <v>710</v>
      </c>
      <c r="S370" s="15" t="s">
        <v>717</v>
      </c>
      <c r="T370" s="15" t="s">
        <v>20</v>
      </c>
      <c r="U370" s="15" t="s">
        <v>7</v>
      </c>
      <c r="V370" s="18">
        <v>-1.996539331824837E-2</v>
      </c>
    </row>
    <row r="371" spans="1:22" s="54" customFormat="1" x14ac:dyDescent="0.3">
      <c r="A371" s="14">
        <v>3</v>
      </c>
      <c r="B371" s="14" t="s">
        <v>1225</v>
      </c>
      <c r="C371" s="15" t="s">
        <v>1226</v>
      </c>
      <c r="D371" s="16">
        <v>4750</v>
      </c>
      <c r="E371" s="16">
        <v>5530</v>
      </c>
      <c r="F371" s="16">
        <v>780</v>
      </c>
      <c r="G371" s="17">
        <v>0.16421052631578947</v>
      </c>
      <c r="H371" s="16">
        <v>743</v>
      </c>
      <c r="I371" s="16">
        <v>78</v>
      </c>
      <c r="J371" s="16">
        <v>670</v>
      </c>
      <c r="K371" s="16">
        <v>210</v>
      </c>
      <c r="L371" s="16">
        <v>460</v>
      </c>
      <c r="M371" s="12" t="s">
        <v>1696</v>
      </c>
      <c r="N371" s="12" t="s">
        <v>1696</v>
      </c>
      <c r="O371" s="12" t="s">
        <v>1696</v>
      </c>
      <c r="P371" s="12" t="s">
        <v>1697</v>
      </c>
      <c r="Q371" s="15" t="s">
        <v>1675</v>
      </c>
      <c r="R371" s="15" t="s">
        <v>1675</v>
      </c>
      <c r="S371" s="15" t="s">
        <v>1675</v>
      </c>
      <c r="T371" s="15" t="s">
        <v>1675</v>
      </c>
      <c r="U371" s="15" t="s">
        <v>1675</v>
      </c>
      <c r="V371" s="18">
        <v>0.12588524353230235</v>
      </c>
    </row>
    <row r="372" spans="1:22" s="54" customFormat="1" x14ac:dyDescent="0.3">
      <c r="A372" s="14">
        <v>4</v>
      </c>
      <c r="B372" s="14" t="s">
        <v>388</v>
      </c>
      <c r="C372" s="15" t="s">
        <v>1227</v>
      </c>
      <c r="D372" s="16">
        <v>4460</v>
      </c>
      <c r="E372" s="16">
        <v>5190</v>
      </c>
      <c r="F372" s="16">
        <v>730</v>
      </c>
      <c r="G372" s="17">
        <v>0.16367713004484305</v>
      </c>
      <c r="H372" s="16">
        <v>698</v>
      </c>
      <c r="I372" s="16">
        <v>73</v>
      </c>
      <c r="J372" s="16">
        <v>630</v>
      </c>
      <c r="K372" s="16">
        <v>200</v>
      </c>
      <c r="L372" s="16">
        <v>430</v>
      </c>
      <c r="M372" s="12">
        <v>37590</v>
      </c>
      <c r="N372" s="12">
        <v>35860</v>
      </c>
      <c r="O372" s="12">
        <v>27870</v>
      </c>
      <c r="P372" s="12">
        <v>42450</v>
      </c>
      <c r="Q372" s="15" t="s">
        <v>716</v>
      </c>
      <c r="R372" s="15" t="s">
        <v>710</v>
      </c>
      <c r="S372" s="15" t="s">
        <v>717</v>
      </c>
      <c r="T372" s="15" t="s">
        <v>373</v>
      </c>
      <c r="U372" s="15" t="s">
        <v>5</v>
      </c>
      <c r="V372" s="18">
        <v>0.12564935064935065</v>
      </c>
    </row>
    <row r="373" spans="1:22" s="54" customFormat="1" x14ac:dyDescent="0.3">
      <c r="A373" s="14">
        <v>4</v>
      </c>
      <c r="B373" s="14" t="s">
        <v>389</v>
      </c>
      <c r="C373" s="15" t="s">
        <v>1228</v>
      </c>
      <c r="D373" s="16">
        <v>100</v>
      </c>
      <c r="E373" s="16">
        <v>100</v>
      </c>
      <c r="F373" s="16">
        <v>0</v>
      </c>
      <c r="G373" s="17">
        <v>0</v>
      </c>
      <c r="H373" s="16">
        <v>14</v>
      </c>
      <c r="I373" s="16">
        <v>0</v>
      </c>
      <c r="J373" s="16">
        <v>10</v>
      </c>
      <c r="K373" s="16">
        <v>0</v>
      </c>
      <c r="L373" s="16">
        <v>10</v>
      </c>
      <c r="M373" s="12" t="s">
        <v>1696</v>
      </c>
      <c r="N373" s="12" t="s">
        <v>1696</v>
      </c>
      <c r="O373" s="12" t="s">
        <v>1696</v>
      </c>
      <c r="P373" s="12" t="s">
        <v>1697</v>
      </c>
      <c r="Q373" s="15" t="s">
        <v>20</v>
      </c>
      <c r="R373" s="15" t="s">
        <v>710</v>
      </c>
      <c r="S373" s="15" t="s">
        <v>712</v>
      </c>
      <c r="T373" s="15" t="s">
        <v>373</v>
      </c>
      <c r="U373" s="15" t="s">
        <v>7</v>
      </c>
      <c r="V373" s="18">
        <v>0.16216216216216217</v>
      </c>
    </row>
    <row r="374" spans="1:22" s="54" customFormat="1" x14ac:dyDescent="0.3">
      <c r="A374" s="14">
        <v>2</v>
      </c>
      <c r="B374" s="14" t="s">
        <v>1231</v>
      </c>
      <c r="C374" s="15" t="s">
        <v>1232</v>
      </c>
      <c r="D374" s="16">
        <v>26380</v>
      </c>
      <c r="E374" s="16">
        <v>32080</v>
      </c>
      <c r="F374" s="16">
        <v>5700</v>
      </c>
      <c r="G374" s="17">
        <v>0.21607278241091737</v>
      </c>
      <c r="H374" s="16">
        <v>4841</v>
      </c>
      <c r="I374" s="16">
        <v>570</v>
      </c>
      <c r="J374" s="16">
        <v>4270</v>
      </c>
      <c r="K374" s="16">
        <v>2010</v>
      </c>
      <c r="L374" s="16">
        <v>2260</v>
      </c>
      <c r="M374" s="12">
        <v>36290</v>
      </c>
      <c r="N374" s="12">
        <v>31140</v>
      </c>
      <c r="O374" s="12">
        <v>26390</v>
      </c>
      <c r="P374" s="12">
        <v>41250</v>
      </c>
      <c r="Q374" s="15" t="s">
        <v>1675</v>
      </c>
      <c r="R374" s="15" t="s">
        <v>1675</v>
      </c>
      <c r="S374" s="15" t="s">
        <v>1675</v>
      </c>
      <c r="T374" s="15" t="s">
        <v>1675</v>
      </c>
      <c r="U374" s="15" t="s">
        <v>1675</v>
      </c>
      <c r="V374" s="18">
        <v>0.29072766404012734</v>
      </c>
    </row>
    <row r="375" spans="1:22" s="54" customFormat="1" x14ac:dyDescent="0.3">
      <c r="A375" s="14">
        <v>3</v>
      </c>
      <c r="B375" s="14" t="s">
        <v>1233</v>
      </c>
      <c r="C375" s="15" t="s">
        <v>1234</v>
      </c>
      <c r="D375" s="16">
        <v>1780</v>
      </c>
      <c r="E375" s="16">
        <v>2120</v>
      </c>
      <c r="F375" s="16">
        <v>340</v>
      </c>
      <c r="G375" s="17">
        <v>0.19101123595505617</v>
      </c>
      <c r="H375" s="16">
        <v>233</v>
      </c>
      <c r="I375" s="16">
        <v>34</v>
      </c>
      <c r="J375" s="16">
        <v>200</v>
      </c>
      <c r="K375" s="16">
        <v>80</v>
      </c>
      <c r="L375" s="16">
        <v>120</v>
      </c>
      <c r="M375" s="12" t="s">
        <v>1696</v>
      </c>
      <c r="N375" s="12" t="s">
        <v>1696</v>
      </c>
      <c r="O375" s="12" t="s">
        <v>1696</v>
      </c>
      <c r="P375" s="12" t="s">
        <v>1697</v>
      </c>
      <c r="Q375" s="15" t="s">
        <v>1675</v>
      </c>
      <c r="R375" s="15" t="s">
        <v>1675</v>
      </c>
      <c r="S375" s="15" t="s">
        <v>1675</v>
      </c>
      <c r="T375" s="15" t="s">
        <v>1675</v>
      </c>
      <c r="U375" s="15" t="s">
        <v>1675</v>
      </c>
      <c r="V375" s="18">
        <v>0.20840569642236889</v>
      </c>
    </row>
    <row r="376" spans="1:22" s="54" customFormat="1" x14ac:dyDescent="0.3">
      <c r="A376" s="14">
        <v>4</v>
      </c>
      <c r="B376" s="14" t="s">
        <v>723</v>
      </c>
      <c r="C376" s="15" t="s">
        <v>1235</v>
      </c>
      <c r="D376" s="16">
        <v>130</v>
      </c>
      <c r="E376" s="16">
        <v>160</v>
      </c>
      <c r="F376" s="16">
        <v>30</v>
      </c>
      <c r="G376" s="17">
        <v>0.23076923076923078</v>
      </c>
      <c r="H376" s="16">
        <v>26</v>
      </c>
      <c r="I376" s="16">
        <v>3</v>
      </c>
      <c r="J376" s="16">
        <v>30</v>
      </c>
      <c r="K376" s="16">
        <v>10</v>
      </c>
      <c r="L376" s="16">
        <v>20</v>
      </c>
      <c r="M376" s="12" t="s">
        <v>1696</v>
      </c>
      <c r="N376" s="12" t="s">
        <v>1696</v>
      </c>
      <c r="O376" s="12" t="s">
        <v>1696</v>
      </c>
      <c r="P376" s="12" t="s">
        <v>1697</v>
      </c>
      <c r="Q376" s="15" t="s">
        <v>20</v>
      </c>
      <c r="R376" s="15" t="s">
        <v>711</v>
      </c>
      <c r="S376" s="15" t="s">
        <v>710</v>
      </c>
      <c r="T376" s="15" t="s">
        <v>1675</v>
      </c>
      <c r="U376" s="15" t="s">
        <v>5</v>
      </c>
      <c r="V376" s="18">
        <v>0.13930348258706468</v>
      </c>
    </row>
    <row r="377" spans="1:22" s="54" customFormat="1" x14ac:dyDescent="0.3">
      <c r="A377" s="14">
        <v>4</v>
      </c>
      <c r="B377" s="14" t="s">
        <v>392</v>
      </c>
      <c r="C377" s="15" t="s">
        <v>1236</v>
      </c>
      <c r="D377" s="16">
        <v>1650</v>
      </c>
      <c r="E377" s="16">
        <v>1960</v>
      </c>
      <c r="F377" s="16">
        <v>310</v>
      </c>
      <c r="G377" s="17">
        <v>0.18787878787878787</v>
      </c>
      <c r="H377" s="16">
        <v>207</v>
      </c>
      <c r="I377" s="16">
        <v>31</v>
      </c>
      <c r="J377" s="16">
        <v>170</v>
      </c>
      <c r="K377" s="16">
        <v>70</v>
      </c>
      <c r="L377" s="16">
        <v>100</v>
      </c>
      <c r="M377" s="12" t="s">
        <v>1696</v>
      </c>
      <c r="N377" s="12" t="s">
        <v>1696</v>
      </c>
      <c r="O377" s="12" t="s">
        <v>1696</v>
      </c>
      <c r="P377" s="12" t="s">
        <v>1697</v>
      </c>
      <c r="Q377" s="15" t="s">
        <v>20</v>
      </c>
      <c r="R377" s="15" t="s">
        <v>711</v>
      </c>
      <c r="S377" s="15" t="s">
        <v>710</v>
      </c>
      <c r="T377" s="15" t="s">
        <v>20</v>
      </c>
      <c r="U377" s="15" t="s">
        <v>5</v>
      </c>
      <c r="V377" s="18">
        <v>0.21321882001493653</v>
      </c>
    </row>
    <row r="378" spans="1:22" s="54" customFormat="1" x14ac:dyDescent="0.3">
      <c r="A378" s="14">
        <v>3</v>
      </c>
      <c r="B378" s="14" t="s">
        <v>1237</v>
      </c>
      <c r="C378" s="15" t="s">
        <v>1238</v>
      </c>
      <c r="D378" s="16">
        <v>1480</v>
      </c>
      <c r="E378" s="16">
        <v>1660</v>
      </c>
      <c r="F378" s="16">
        <v>180</v>
      </c>
      <c r="G378" s="17">
        <v>0.12162162162162163</v>
      </c>
      <c r="H378" s="16">
        <v>269</v>
      </c>
      <c r="I378" s="16">
        <v>18</v>
      </c>
      <c r="J378" s="16">
        <v>260</v>
      </c>
      <c r="K378" s="16">
        <v>110</v>
      </c>
      <c r="L378" s="16">
        <v>150</v>
      </c>
      <c r="M378" s="12" t="s">
        <v>1696</v>
      </c>
      <c r="N378" s="12" t="s">
        <v>1696</v>
      </c>
      <c r="O378" s="12" t="s">
        <v>1696</v>
      </c>
      <c r="P378" s="12" t="s">
        <v>1697</v>
      </c>
      <c r="Q378" s="15" t="s">
        <v>1675</v>
      </c>
      <c r="R378" s="15" t="s">
        <v>1675</v>
      </c>
      <c r="S378" s="15" t="s">
        <v>1675</v>
      </c>
      <c r="T378" s="15" t="s">
        <v>1675</v>
      </c>
      <c r="U378" s="15" t="s">
        <v>1675</v>
      </c>
      <c r="V378" s="18">
        <v>0.13734115347018572</v>
      </c>
    </row>
    <row r="379" spans="1:22" s="54" customFormat="1" x14ac:dyDescent="0.3">
      <c r="A379" s="14">
        <v>3</v>
      </c>
      <c r="B379" s="14" t="s">
        <v>1241</v>
      </c>
      <c r="C379" s="15" t="s">
        <v>1242</v>
      </c>
      <c r="D379" s="16">
        <v>1660</v>
      </c>
      <c r="E379" s="16">
        <v>1940</v>
      </c>
      <c r="F379" s="16">
        <v>280</v>
      </c>
      <c r="G379" s="17">
        <v>0.16867469879518071</v>
      </c>
      <c r="H379" s="16">
        <v>428</v>
      </c>
      <c r="I379" s="16">
        <v>28</v>
      </c>
      <c r="J379" s="16">
        <v>410</v>
      </c>
      <c r="K379" s="16">
        <v>190</v>
      </c>
      <c r="L379" s="16">
        <v>220</v>
      </c>
      <c r="M379" s="12" t="s">
        <v>1696</v>
      </c>
      <c r="N379" s="12" t="s">
        <v>1696</v>
      </c>
      <c r="O379" s="12" t="s">
        <v>1696</v>
      </c>
      <c r="P379" s="12" t="s">
        <v>1697</v>
      </c>
      <c r="Q379" s="15" t="s">
        <v>1675</v>
      </c>
      <c r="R379" s="15" t="s">
        <v>1675</v>
      </c>
      <c r="S379" s="15" t="s">
        <v>1675</v>
      </c>
      <c r="T379" s="15" t="s">
        <v>1675</v>
      </c>
      <c r="U379" s="15" t="s">
        <v>1675</v>
      </c>
      <c r="V379" s="18">
        <v>6.9090909090909092E-2</v>
      </c>
    </row>
    <row r="380" spans="1:22" s="54" customFormat="1" x14ac:dyDescent="0.3">
      <c r="A380" s="14">
        <v>4</v>
      </c>
      <c r="B380" s="14" t="s">
        <v>397</v>
      </c>
      <c r="C380" s="15" t="s">
        <v>1245</v>
      </c>
      <c r="D380" s="16">
        <v>150</v>
      </c>
      <c r="E380" s="16">
        <v>150</v>
      </c>
      <c r="F380" s="16">
        <v>0</v>
      </c>
      <c r="G380" s="17">
        <v>0</v>
      </c>
      <c r="H380" s="16">
        <v>36</v>
      </c>
      <c r="I380" s="16">
        <v>0</v>
      </c>
      <c r="J380" s="16">
        <v>40</v>
      </c>
      <c r="K380" s="16">
        <v>20</v>
      </c>
      <c r="L380" s="16">
        <v>20</v>
      </c>
      <c r="M380" s="12">
        <v>27370</v>
      </c>
      <c r="N380" s="12">
        <v>26540</v>
      </c>
      <c r="O380" s="12">
        <v>26340</v>
      </c>
      <c r="P380" s="12">
        <v>27880</v>
      </c>
      <c r="Q380" s="15" t="s">
        <v>716</v>
      </c>
      <c r="R380" s="15" t="s">
        <v>710</v>
      </c>
      <c r="S380" s="15" t="s">
        <v>717</v>
      </c>
      <c r="T380" s="15" t="s">
        <v>109</v>
      </c>
      <c r="U380" s="15" t="s">
        <v>3</v>
      </c>
      <c r="V380" s="18">
        <v>6.3041765169424748E-3</v>
      </c>
    </row>
    <row r="381" spans="1:22" s="54" customFormat="1" x14ac:dyDescent="0.3">
      <c r="A381" s="14">
        <v>4</v>
      </c>
      <c r="B381" s="14" t="s">
        <v>398</v>
      </c>
      <c r="C381" s="15" t="s">
        <v>1246</v>
      </c>
      <c r="D381" s="16">
        <v>1260</v>
      </c>
      <c r="E381" s="16">
        <v>1480</v>
      </c>
      <c r="F381" s="16">
        <v>220</v>
      </c>
      <c r="G381" s="17">
        <v>0.17460317460317459</v>
      </c>
      <c r="H381" s="16">
        <v>338</v>
      </c>
      <c r="I381" s="16">
        <v>22</v>
      </c>
      <c r="J381" s="16">
        <v>320</v>
      </c>
      <c r="K381" s="16">
        <v>150</v>
      </c>
      <c r="L381" s="16">
        <v>170</v>
      </c>
      <c r="M381" s="12">
        <v>30250</v>
      </c>
      <c r="N381" s="12">
        <v>26600</v>
      </c>
      <c r="O381" s="12">
        <v>26030</v>
      </c>
      <c r="P381" s="12">
        <v>32360</v>
      </c>
      <c r="Q381" s="15" t="s">
        <v>716</v>
      </c>
      <c r="R381" s="15" t="s">
        <v>710</v>
      </c>
      <c r="S381" s="15" t="s">
        <v>717</v>
      </c>
      <c r="T381" s="15" t="s">
        <v>20</v>
      </c>
      <c r="U381" s="15" t="s">
        <v>5</v>
      </c>
      <c r="V381" s="18">
        <v>0.11289487312273433</v>
      </c>
    </row>
    <row r="382" spans="1:22" s="54" customFormat="1" x14ac:dyDescent="0.3">
      <c r="A382" s="14">
        <v>3</v>
      </c>
      <c r="B382" s="14" t="s">
        <v>1250</v>
      </c>
      <c r="C382" s="15" t="s">
        <v>1251</v>
      </c>
      <c r="D382" s="16">
        <v>160</v>
      </c>
      <c r="E382" s="16">
        <v>170</v>
      </c>
      <c r="F382" s="16">
        <v>10</v>
      </c>
      <c r="G382" s="17">
        <v>6.25E-2</v>
      </c>
      <c r="H382" s="16">
        <v>23</v>
      </c>
      <c r="I382" s="16">
        <v>1</v>
      </c>
      <c r="J382" s="16">
        <v>20</v>
      </c>
      <c r="K382" s="16">
        <v>10</v>
      </c>
      <c r="L382" s="16">
        <v>10</v>
      </c>
      <c r="M382" s="12" t="s">
        <v>1696</v>
      </c>
      <c r="N382" s="12" t="s">
        <v>1696</v>
      </c>
      <c r="O382" s="12" t="s">
        <v>1696</v>
      </c>
      <c r="P382" s="12" t="s">
        <v>1697</v>
      </c>
      <c r="Q382" s="15" t="s">
        <v>1675</v>
      </c>
      <c r="R382" s="15" t="s">
        <v>1675</v>
      </c>
      <c r="S382" s="15" t="s">
        <v>1675</v>
      </c>
      <c r="T382" s="15" t="s">
        <v>1675</v>
      </c>
      <c r="U382" s="15" t="s">
        <v>1675</v>
      </c>
      <c r="V382" s="18">
        <v>0</v>
      </c>
    </row>
    <row r="383" spans="1:22" s="54" customFormat="1" x14ac:dyDescent="0.3">
      <c r="A383" s="14">
        <v>4</v>
      </c>
      <c r="B383" s="14" t="s">
        <v>402</v>
      </c>
      <c r="C383" s="15" t="s">
        <v>1252</v>
      </c>
      <c r="D383" s="16">
        <v>70</v>
      </c>
      <c r="E383" s="16">
        <v>70</v>
      </c>
      <c r="F383" s="16">
        <v>0</v>
      </c>
      <c r="G383" s="17">
        <v>0</v>
      </c>
      <c r="H383" s="16">
        <v>12</v>
      </c>
      <c r="I383" s="16">
        <v>0</v>
      </c>
      <c r="J383" s="16">
        <v>20</v>
      </c>
      <c r="K383" s="16">
        <v>10</v>
      </c>
      <c r="L383" s="16">
        <v>10</v>
      </c>
      <c r="M383" s="12">
        <v>37620</v>
      </c>
      <c r="N383" s="12">
        <v>37010</v>
      </c>
      <c r="O383" s="12">
        <v>27690</v>
      </c>
      <c r="P383" s="12">
        <v>42590</v>
      </c>
      <c r="Q383" s="15" t="s">
        <v>20</v>
      </c>
      <c r="R383" s="15" t="s">
        <v>710</v>
      </c>
      <c r="S383" s="15" t="s">
        <v>717</v>
      </c>
      <c r="T383" s="15" t="s">
        <v>20</v>
      </c>
      <c r="U383" s="15" t="s">
        <v>707</v>
      </c>
      <c r="V383" s="18" t="s">
        <v>1696</v>
      </c>
    </row>
    <row r="384" spans="1:22" s="54" customFormat="1" x14ac:dyDescent="0.3">
      <c r="A384" s="14">
        <v>4</v>
      </c>
      <c r="B384" s="14" t="s">
        <v>403</v>
      </c>
      <c r="C384" s="15" t="s">
        <v>1253</v>
      </c>
      <c r="D384" s="16">
        <v>90</v>
      </c>
      <c r="E384" s="16">
        <v>90</v>
      </c>
      <c r="F384" s="16">
        <v>0</v>
      </c>
      <c r="G384" s="17">
        <v>0</v>
      </c>
      <c r="H384" s="16">
        <v>12</v>
      </c>
      <c r="I384" s="16">
        <v>0</v>
      </c>
      <c r="J384" s="16">
        <v>10</v>
      </c>
      <c r="K384" s="16">
        <v>0</v>
      </c>
      <c r="L384" s="16">
        <v>10</v>
      </c>
      <c r="M384" s="12">
        <v>72940</v>
      </c>
      <c r="N384" s="12">
        <v>74040</v>
      </c>
      <c r="O384" s="12">
        <v>52950</v>
      </c>
      <c r="P384" s="12">
        <v>82940</v>
      </c>
      <c r="Q384" s="15" t="s">
        <v>105</v>
      </c>
      <c r="R384" s="15" t="s">
        <v>710</v>
      </c>
      <c r="S384" s="15" t="s">
        <v>714</v>
      </c>
      <c r="T384" s="15" t="s">
        <v>105</v>
      </c>
      <c r="U384" s="15" t="s">
        <v>7</v>
      </c>
      <c r="V384" s="18">
        <v>2.5806451612903226E-2</v>
      </c>
    </row>
    <row r="385" spans="1:22" s="54" customFormat="1" x14ac:dyDescent="0.3">
      <c r="A385" s="14">
        <v>3</v>
      </c>
      <c r="B385" s="14" t="s">
        <v>1254</v>
      </c>
      <c r="C385" s="15" t="s">
        <v>1255</v>
      </c>
      <c r="D385" s="16">
        <v>3910</v>
      </c>
      <c r="E385" s="16">
        <v>4100</v>
      </c>
      <c r="F385" s="16">
        <v>190</v>
      </c>
      <c r="G385" s="17">
        <v>4.859335038363171E-2</v>
      </c>
      <c r="H385" s="16">
        <v>500</v>
      </c>
      <c r="I385" s="16">
        <v>19</v>
      </c>
      <c r="J385" s="16">
        <v>480</v>
      </c>
      <c r="K385" s="16">
        <v>230</v>
      </c>
      <c r="L385" s="16">
        <v>250</v>
      </c>
      <c r="M385" s="12" t="s">
        <v>1696</v>
      </c>
      <c r="N385" s="12" t="s">
        <v>1696</v>
      </c>
      <c r="O385" s="12" t="s">
        <v>1696</v>
      </c>
      <c r="P385" s="12" t="s">
        <v>1697</v>
      </c>
      <c r="Q385" s="15" t="s">
        <v>1675</v>
      </c>
      <c r="R385" s="15" t="s">
        <v>1675</v>
      </c>
      <c r="S385" s="15" t="s">
        <v>1675</v>
      </c>
      <c r="T385" s="15" t="s">
        <v>1675</v>
      </c>
      <c r="U385" s="15" t="s">
        <v>1675</v>
      </c>
      <c r="V385" s="18">
        <v>6.335174953959484E-2</v>
      </c>
    </row>
    <row r="386" spans="1:22" s="54" customFormat="1" x14ac:dyDescent="0.3">
      <c r="A386" s="14">
        <v>4</v>
      </c>
      <c r="B386" s="14" t="s">
        <v>404</v>
      </c>
      <c r="C386" s="15" t="s">
        <v>1256</v>
      </c>
      <c r="D386" s="16">
        <v>2390</v>
      </c>
      <c r="E386" s="16">
        <v>2480</v>
      </c>
      <c r="F386" s="16">
        <v>90</v>
      </c>
      <c r="G386" s="17">
        <v>3.7656903765690378E-2</v>
      </c>
      <c r="H386" s="16">
        <v>313</v>
      </c>
      <c r="I386" s="16">
        <v>9</v>
      </c>
      <c r="J386" s="16">
        <v>310</v>
      </c>
      <c r="K386" s="16">
        <v>150</v>
      </c>
      <c r="L386" s="16">
        <v>160</v>
      </c>
      <c r="M386" s="12">
        <v>33220</v>
      </c>
      <c r="N386" s="12">
        <v>28020</v>
      </c>
      <c r="O386" s="12">
        <v>26370</v>
      </c>
      <c r="P386" s="12">
        <v>36640</v>
      </c>
      <c r="Q386" s="15" t="s">
        <v>715</v>
      </c>
      <c r="R386" s="15" t="s">
        <v>710</v>
      </c>
      <c r="S386" s="15" t="s">
        <v>710</v>
      </c>
      <c r="T386" s="15" t="s">
        <v>20</v>
      </c>
      <c r="U386" s="15" t="s">
        <v>7</v>
      </c>
      <c r="V386" s="18">
        <v>6.1038641397981784E-2</v>
      </c>
    </row>
    <row r="387" spans="1:22" s="54" customFormat="1" x14ac:dyDescent="0.3">
      <c r="A387" s="14">
        <v>4</v>
      </c>
      <c r="B387" s="14" t="s">
        <v>405</v>
      </c>
      <c r="C387" s="15" t="s">
        <v>1257</v>
      </c>
      <c r="D387" s="16">
        <v>880</v>
      </c>
      <c r="E387" s="16">
        <v>920</v>
      </c>
      <c r="F387" s="16">
        <v>40</v>
      </c>
      <c r="G387" s="17">
        <v>4.5454545454545456E-2</v>
      </c>
      <c r="H387" s="16">
        <v>107</v>
      </c>
      <c r="I387" s="16">
        <v>4</v>
      </c>
      <c r="J387" s="16">
        <v>100</v>
      </c>
      <c r="K387" s="16">
        <v>50</v>
      </c>
      <c r="L387" s="16">
        <v>50</v>
      </c>
      <c r="M387" s="12">
        <v>29760</v>
      </c>
      <c r="N387" s="12">
        <v>27670</v>
      </c>
      <c r="O387" s="12">
        <v>26410</v>
      </c>
      <c r="P387" s="12">
        <v>31440</v>
      </c>
      <c r="Q387" s="15" t="s">
        <v>715</v>
      </c>
      <c r="R387" s="15" t="s">
        <v>710</v>
      </c>
      <c r="S387" s="15" t="s">
        <v>710</v>
      </c>
      <c r="T387" s="15" t="s">
        <v>20</v>
      </c>
      <c r="U387" s="15" t="s">
        <v>7</v>
      </c>
      <c r="V387" s="18">
        <v>5.9925093632958802E-2</v>
      </c>
    </row>
    <row r="388" spans="1:22" s="54" customFormat="1" x14ac:dyDescent="0.3">
      <c r="A388" s="14">
        <v>4</v>
      </c>
      <c r="B388" s="14" t="s">
        <v>407</v>
      </c>
      <c r="C388" s="15" t="s">
        <v>1259</v>
      </c>
      <c r="D388" s="16">
        <v>150</v>
      </c>
      <c r="E388" s="16">
        <v>170</v>
      </c>
      <c r="F388" s="16">
        <v>20</v>
      </c>
      <c r="G388" s="17">
        <v>0.13333333333333333</v>
      </c>
      <c r="H388" s="16">
        <v>20</v>
      </c>
      <c r="I388" s="16">
        <v>2</v>
      </c>
      <c r="J388" s="16">
        <v>20</v>
      </c>
      <c r="K388" s="16">
        <v>10</v>
      </c>
      <c r="L388" s="16">
        <v>10</v>
      </c>
      <c r="M388" s="12">
        <v>51660</v>
      </c>
      <c r="N388" s="12">
        <v>38550</v>
      </c>
      <c r="O388" s="12">
        <v>31020</v>
      </c>
      <c r="P388" s="12">
        <v>61980</v>
      </c>
      <c r="Q388" s="15" t="s">
        <v>715</v>
      </c>
      <c r="R388" s="15" t="s">
        <v>710</v>
      </c>
      <c r="S388" s="15" t="s">
        <v>710</v>
      </c>
      <c r="T388" s="15" t="s">
        <v>20</v>
      </c>
      <c r="U388" s="15" t="s">
        <v>7</v>
      </c>
      <c r="V388" s="18">
        <v>9.0352220520673807E-2</v>
      </c>
    </row>
    <row r="389" spans="1:22" s="54" customFormat="1" x14ac:dyDescent="0.3">
      <c r="A389" s="14">
        <v>3</v>
      </c>
      <c r="B389" s="14" t="s">
        <v>1260</v>
      </c>
      <c r="C389" s="15" t="s">
        <v>1261</v>
      </c>
      <c r="D389" s="16">
        <v>170</v>
      </c>
      <c r="E389" s="16">
        <v>180</v>
      </c>
      <c r="F389" s="16">
        <v>10</v>
      </c>
      <c r="G389" s="17">
        <v>5.8823529411764705E-2</v>
      </c>
      <c r="H389" s="16">
        <v>26</v>
      </c>
      <c r="I389" s="16">
        <v>1</v>
      </c>
      <c r="J389" s="16">
        <v>30</v>
      </c>
      <c r="K389" s="16">
        <v>10</v>
      </c>
      <c r="L389" s="16">
        <v>20</v>
      </c>
      <c r="M389" s="12" t="s">
        <v>1696</v>
      </c>
      <c r="N389" s="12" t="s">
        <v>1696</v>
      </c>
      <c r="O389" s="12" t="s">
        <v>1696</v>
      </c>
      <c r="P389" s="12" t="s">
        <v>1697</v>
      </c>
      <c r="Q389" s="15" t="s">
        <v>1675</v>
      </c>
      <c r="R389" s="15" t="s">
        <v>1675</v>
      </c>
      <c r="S389" s="15" t="s">
        <v>1675</v>
      </c>
      <c r="T389" s="15" t="s">
        <v>1675</v>
      </c>
      <c r="U389" s="15" t="s">
        <v>1675</v>
      </c>
      <c r="V389" s="18">
        <v>7.8375826251180364E-2</v>
      </c>
    </row>
    <row r="390" spans="1:22" s="54" customFormat="1" x14ac:dyDescent="0.3">
      <c r="A390" s="14">
        <v>4</v>
      </c>
      <c r="B390" s="14" t="s">
        <v>408</v>
      </c>
      <c r="C390" s="15" t="s">
        <v>1262</v>
      </c>
      <c r="D390" s="16">
        <v>80</v>
      </c>
      <c r="E390" s="16">
        <v>80</v>
      </c>
      <c r="F390" s="16">
        <v>0</v>
      </c>
      <c r="G390" s="17">
        <v>0</v>
      </c>
      <c r="H390" s="16">
        <v>11</v>
      </c>
      <c r="I390" s="16">
        <v>0</v>
      </c>
      <c r="J390" s="16">
        <v>10</v>
      </c>
      <c r="K390" s="16">
        <v>0</v>
      </c>
      <c r="L390" s="16">
        <v>10</v>
      </c>
      <c r="M390" s="12">
        <v>30430</v>
      </c>
      <c r="N390" s="12">
        <v>27060</v>
      </c>
      <c r="O390" s="12">
        <v>26250</v>
      </c>
      <c r="P390" s="12">
        <v>32530</v>
      </c>
      <c r="Q390" s="15" t="s">
        <v>20</v>
      </c>
      <c r="R390" s="15" t="s">
        <v>710</v>
      </c>
      <c r="S390" s="15" t="s">
        <v>717</v>
      </c>
      <c r="T390" s="15" t="s">
        <v>20</v>
      </c>
      <c r="U390" s="15" t="s">
        <v>3</v>
      </c>
      <c r="V390" s="18">
        <v>0.10377358490566038</v>
      </c>
    </row>
    <row r="391" spans="1:22" s="54" customFormat="1" x14ac:dyDescent="0.3">
      <c r="A391" s="14">
        <v>4</v>
      </c>
      <c r="B391" s="14" t="s">
        <v>409</v>
      </c>
      <c r="C391" s="15" t="s">
        <v>1263</v>
      </c>
      <c r="D391" s="16">
        <v>90</v>
      </c>
      <c r="E391" s="16">
        <v>100</v>
      </c>
      <c r="F391" s="16">
        <v>10</v>
      </c>
      <c r="G391" s="17">
        <v>0.1111111111111111</v>
      </c>
      <c r="H391" s="16">
        <v>15</v>
      </c>
      <c r="I391" s="16">
        <v>1</v>
      </c>
      <c r="J391" s="16">
        <v>20</v>
      </c>
      <c r="K391" s="16">
        <v>10</v>
      </c>
      <c r="L391" s="16">
        <v>10</v>
      </c>
      <c r="M391" s="12">
        <v>34060</v>
      </c>
      <c r="N391" s="12">
        <v>32820</v>
      </c>
      <c r="O391" s="12">
        <v>27830</v>
      </c>
      <c r="P391" s="12">
        <v>37180</v>
      </c>
      <c r="Q391" s="15" t="s">
        <v>20</v>
      </c>
      <c r="R391" s="15" t="s">
        <v>710</v>
      </c>
      <c r="S391" s="15" t="s">
        <v>712</v>
      </c>
      <c r="T391" s="15" t="s">
        <v>20</v>
      </c>
      <c r="U391" s="15" t="s">
        <v>7</v>
      </c>
      <c r="V391" s="18">
        <v>6.3091482649842268E-2</v>
      </c>
    </row>
    <row r="392" spans="1:22" s="54" customFormat="1" x14ac:dyDescent="0.3">
      <c r="A392" s="14">
        <v>3</v>
      </c>
      <c r="B392" s="14" t="s">
        <v>1264</v>
      </c>
      <c r="C392" s="15" t="s">
        <v>1265</v>
      </c>
      <c r="D392" s="16">
        <v>190</v>
      </c>
      <c r="E392" s="16">
        <v>210</v>
      </c>
      <c r="F392" s="16">
        <v>20</v>
      </c>
      <c r="G392" s="17">
        <v>0.10526315789473684</v>
      </c>
      <c r="H392" s="16">
        <v>38</v>
      </c>
      <c r="I392" s="16">
        <v>2</v>
      </c>
      <c r="J392" s="16">
        <v>40</v>
      </c>
      <c r="K392" s="16">
        <v>20</v>
      </c>
      <c r="L392" s="16">
        <v>20</v>
      </c>
      <c r="M392" s="12" t="s">
        <v>1696</v>
      </c>
      <c r="N392" s="12" t="s">
        <v>1696</v>
      </c>
      <c r="O392" s="12" t="s">
        <v>1696</v>
      </c>
      <c r="P392" s="12" t="s">
        <v>1697</v>
      </c>
      <c r="Q392" s="15" t="s">
        <v>1675</v>
      </c>
      <c r="R392" s="15" t="s">
        <v>1675</v>
      </c>
      <c r="S392" s="15" t="s">
        <v>1675</v>
      </c>
      <c r="T392" s="15" t="s">
        <v>1675</v>
      </c>
      <c r="U392" s="15" t="s">
        <v>1675</v>
      </c>
      <c r="V392" s="18">
        <v>9.4395280235988199E-2</v>
      </c>
    </row>
    <row r="393" spans="1:22" s="54" customFormat="1" x14ac:dyDescent="0.3">
      <c r="A393" s="14">
        <v>4</v>
      </c>
      <c r="B393" s="14" t="s">
        <v>724</v>
      </c>
      <c r="C393" s="15" t="s">
        <v>1266</v>
      </c>
      <c r="D393" s="16">
        <v>190</v>
      </c>
      <c r="E393" s="16">
        <v>210</v>
      </c>
      <c r="F393" s="16">
        <v>20</v>
      </c>
      <c r="G393" s="17">
        <v>0.10526315789473684</v>
      </c>
      <c r="H393" s="16">
        <v>38</v>
      </c>
      <c r="I393" s="16">
        <v>2</v>
      </c>
      <c r="J393" s="16">
        <v>40</v>
      </c>
      <c r="K393" s="16">
        <v>20</v>
      </c>
      <c r="L393" s="16">
        <v>20</v>
      </c>
      <c r="M393" s="12">
        <v>29880</v>
      </c>
      <c r="N393" s="12">
        <v>26840</v>
      </c>
      <c r="O393" s="12">
        <v>26470</v>
      </c>
      <c r="P393" s="12">
        <v>31580</v>
      </c>
      <c r="Q393" s="15" t="s">
        <v>20</v>
      </c>
      <c r="R393" s="15" t="s">
        <v>710</v>
      </c>
      <c r="S393" s="15" t="s">
        <v>712</v>
      </c>
      <c r="T393" s="15" t="s">
        <v>1675</v>
      </c>
      <c r="U393" s="15" t="s">
        <v>7</v>
      </c>
      <c r="V393" s="18">
        <v>9.4395280235988199E-2</v>
      </c>
    </row>
    <row r="394" spans="1:22" s="54" customFormat="1" x14ac:dyDescent="0.3">
      <c r="A394" s="14">
        <v>3</v>
      </c>
      <c r="B394" s="14" t="s">
        <v>1267</v>
      </c>
      <c r="C394" s="15" t="s">
        <v>1268</v>
      </c>
      <c r="D394" s="16">
        <v>17030</v>
      </c>
      <c r="E394" s="16">
        <v>21710</v>
      </c>
      <c r="F394" s="16">
        <v>4680</v>
      </c>
      <c r="G394" s="17">
        <v>0.27480916030534353</v>
      </c>
      <c r="H394" s="16">
        <v>3324</v>
      </c>
      <c r="I394" s="16">
        <v>468</v>
      </c>
      <c r="J394" s="16">
        <v>2860</v>
      </c>
      <c r="K394" s="16">
        <v>1370</v>
      </c>
      <c r="L394" s="16">
        <v>1490</v>
      </c>
      <c r="M394" s="12" t="s">
        <v>1696</v>
      </c>
      <c r="N394" s="12" t="s">
        <v>1696</v>
      </c>
      <c r="O394" s="12" t="s">
        <v>1696</v>
      </c>
      <c r="P394" s="12" t="s">
        <v>1697</v>
      </c>
      <c r="Q394" s="15" t="s">
        <v>1675</v>
      </c>
      <c r="R394" s="15" t="s">
        <v>1675</v>
      </c>
      <c r="S394" s="15" t="s">
        <v>1675</v>
      </c>
      <c r="T394" s="15" t="s">
        <v>1675</v>
      </c>
      <c r="U394" s="15" t="s">
        <v>1675</v>
      </c>
      <c r="V394" s="18">
        <v>0.38742620073400352</v>
      </c>
    </row>
    <row r="395" spans="1:22" s="54" customFormat="1" x14ac:dyDescent="0.3">
      <c r="A395" s="14">
        <v>4</v>
      </c>
      <c r="B395" s="14" t="s">
        <v>410</v>
      </c>
      <c r="C395" s="15" t="s">
        <v>1269</v>
      </c>
      <c r="D395" s="16">
        <v>5010</v>
      </c>
      <c r="E395" s="16">
        <v>5680</v>
      </c>
      <c r="F395" s="16">
        <v>670</v>
      </c>
      <c r="G395" s="17">
        <v>0.13373253493013973</v>
      </c>
      <c r="H395" s="16">
        <v>865</v>
      </c>
      <c r="I395" s="16">
        <v>67</v>
      </c>
      <c r="J395" s="16">
        <v>800</v>
      </c>
      <c r="K395" s="16">
        <v>400</v>
      </c>
      <c r="L395" s="16">
        <v>400</v>
      </c>
      <c r="M395" s="12">
        <v>31000</v>
      </c>
      <c r="N395" s="12">
        <v>28290</v>
      </c>
      <c r="O395" s="12">
        <v>26150</v>
      </c>
      <c r="P395" s="12">
        <v>33430</v>
      </c>
      <c r="Q395" s="15" t="s">
        <v>20</v>
      </c>
      <c r="R395" s="15" t="s">
        <v>710</v>
      </c>
      <c r="S395" s="15" t="s">
        <v>717</v>
      </c>
      <c r="T395" s="15" t="s">
        <v>20</v>
      </c>
      <c r="U395" s="15" t="s">
        <v>5</v>
      </c>
      <c r="V395" s="18">
        <v>0.10063058328954283</v>
      </c>
    </row>
    <row r="396" spans="1:22" s="54" customFormat="1" x14ac:dyDescent="0.3">
      <c r="A396" s="14">
        <v>4</v>
      </c>
      <c r="B396" s="14" t="s">
        <v>411</v>
      </c>
      <c r="C396" s="15" t="s">
        <v>1270</v>
      </c>
      <c r="D396" s="16">
        <v>7990</v>
      </c>
      <c r="E396" s="16">
        <v>11310</v>
      </c>
      <c r="F396" s="16">
        <v>3320</v>
      </c>
      <c r="G396" s="17">
        <v>0.41551939924906134</v>
      </c>
      <c r="H396" s="16">
        <v>1676</v>
      </c>
      <c r="I396" s="16">
        <v>332</v>
      </c>
      <c r="J396" s="16">
        <v>1340</v>
      </c>
      <c r="K396" s="16">
        <v>710</v>
      </c>
      <c r="L396" s="16">
        <v>630</v>
      </c>
      <c r="M396" s="12" t="s">
        <v>1696</v>
      </c>
      <c r="N396" s="12" t="s">
        <v>1696</v>
      </c>
      <c r="O396" s="12" t="s">
        <v>1696</v>
      </c>
      <c r="P396" s="12" t="s">
        <v>1697</v>
      </c>
      <c r="Q396" s="15" t="s">
        <v>20</v>
      </c>
      <c r="R396" s="15" t="s">
        <v>710</v>
      </c>
      <c r="S396" s="15" t="s">
        <v>717</v>
      </c>
      <c r="T396" s="15" t="s">
        <v>20</v>
      </c>
      <c r="U396" s="15" t="s">
        <v>5</v>
      </c>
      <c r="V396" s="18">
        <v>0.55558033722901246</v>
      </c>
    </row>
    <row r="397" spans="1:22" s="54" customFormat="1" x14ac:dyDescent="0.3">
      <c r="A397" s="14">
        <v>4</v>
      </c>
      <c r="B397" s="14" t="s">
        <v>412</v>
      </c>
      <c r="C397" s="15" t="s">
        <v>1271</v>
      </c>
      <c r="D397" s="16">
        <v>1650</v>
      </c>
      <c r="E397" s="16">
        <v>1860</v>
      </c>
      <c r="F397" s="16">
        <v>210</v>
      </c>
      <c r="G397" s="17">
        <v>0.12727272727272726</v>
      </c>
      <c r="H397" s="16">
        <v>312</v>
      </c>
      <c r="I397" s="16">
        <v>21</v>
      </c>
      <c r="J397" s="16">
        <v>290</v>
      </c>
      <c r="K397" s="16">
        <v>100</v>
      </c>
      <c r="L397" s="16">
        <v>190</v>
      </c>
      <c r="M397" s="12">
        <v>52760</v>
      </c>
      <c r="N397" s="12">
        <v>44150</v>
      </c>
      <c r="O397" s="12">
        <v>31190</v>
      </c>
      <c r="P397" s="12">
        <v>63550</v>
      </c>
      <c r="Q397" s="15" t="s">
        <v>20</v>
      </c>
      <c r="R397" s="15" t="s">
        <v>710</v>
      </c>
      <c r="S397" s="15" t="s">
        <v>717</v>
      </c>
      <c r="T397" s="15" t="s">
        <v>10</v>
      </c>
      <c r="U397" s="15" t="s">
        <v>5</v>
      </c>
      <c r="V397" s="18">
        <v>0.14532019704433496</v>
      </c>
    </row>
    <row r="398" spans="1:22" s="54" customFormat="1" x14ac:dyDescent="0.3">
      <c r="A398" s="14">
        <v>4</v>
      </c>
      <c r="B398" s="14" t="s">
        <v>413</v>
      </c>
      <c r="C398" s="15" t="s">
        <v>1272</v>
      </c>
      <c r="D398" s="16">
        <v>1640</v>
      </c>
      <c r="E398" s="16">
        <v>1950</v>
      </c>
      <c r="F398" s="16">
        <v>310</v>
      </c>
      <c r="G398" s="17">
        <v>0.18902439024390244</v>
      </c>
      <c r="H398" s="16">
        <v>329</v>
      </c>
      <c r="I398" s="16">
        <v>31</v>
      </c>
      <c r="J398" s="16">
        <v>300</v>
      </c>
      <c r="K398" s="16">
        <v>110</v>
      </c>
      <c r="L398" s="16">
        <v>190</v>
      </c>
      <c r="M398" s="12">
        <v>31820</v>
      </c>
      <c r="N398" s="12">
        <v>27360</v>
      </c>
      <c r="O398" s="12">
        <v>26130</v>
      </c>
      <c r="P398" s="12">
        <v>34660</v>
      </c>
      <c r="Q398" s="15" t="s">
        <v>20</v>
      </c>
      <c r="R398" s="15" t="s">
        <v>710</v>
      </c>
      <c r="S398" s="15" t="s">
        <v>717</v>
      </c>
      <c r="T398" s="15" t="s">
        <v>10</v>
      </c>
      <c r="U398" s="15" t="s">
        <v>5</v>
      </c>
      <c r="V398" s="18">
        <v>0.18450406994271931</v>
      </c>
    </row>
    <row r="399" spans="1:22" s="54" customFormat="1" x14ac:dyDescent="0.3">
      <c r="A399" s="14">
        <v>4</v>
      </c>
      <c r="B399" s="14" t="s">
        <v>414</v>
      </c>
      <c r="C399" s="15" t="s">
        <v>1273</v>
      </c>
      <c r="D399" s="16">
        <v>520</v>
      </c>
      <c r="E399" s="16">
        <v>640</v>
      </c>
      <c r="F399" s="16">
        <v>120</v>
      </c>
      <c r="G399" s="17">
        <v>0.23076923076923078</v>
      </c>
      <c r="H399" s="16">
        <v>101</v>
      </c>
      <c r="I399" s="16">
        <v>12</v>
      </c>
      <c r="J399" s="16">
        <v>90</v>
      </c>
      <c r="K399" s="16">
        <v>30</v>
      </c>
      <c r="L399" s="16">
        <v>60</v>
      </c>
      <c r="M399" s="12">
        <v>37720</v>
      </c>
      <c r="N399" s="12">
        <v>35860</v>
      </c>
      <c r="O399" s="12">
        <v>29690</v>
      </c>
      <c r="P399" s="12">
        <v>41740</v>
      </c>
      <c r="Q399" s="15" t="s">
        <v>20</v>
      </c>
      <c r="R399" s="15" t="s">
        <v>710</v>
      </c>
      <c r="S399" s="15" t="s">
        <v>717</v>
      </c>
      <c r="T399" s="15" t="s">
        <v>109</v>
      </c>
      <c r="U399" s="15" t="s">
        <v>5</v>
      </c>
      <c r="V399" s="18">
        <v>0.27263267429760668</v>
      </c>
    </row>
    <row r="400" spans="1:22" s="54" customFormat="1" x14ac:dyDescent="0.3">
      <c r="A400" s="14">
        <v>4</v>
      </c>
      <c r="B400" s="14" t="s">
        <v>415</v>
      </c>
      <c r="C400" s="15" t="s">
        <v>1274</v>
      </c>
      <c r="D400" s="16">
        <v>230</v>
      </c>
      <c r="E400" s="16">
        <v>280</v>
      </c>
      <c r="F400" s="16">
        <v>50</v>
      </c>
      <c r="G400" s="17">
        <v>0.21739130434782608</v>
      </c>
      <c r="H400" s="16">
        <v>42</v>
      </c>
      <c r="I400" s="16">
        <v>5</v>
      </c>
      <c r="J400" s="16">
        <v>40</v>
      </c>
      <c r="K400" s="16">
        <v>20</v>
      </c>
      <c r="L400" s="16">
        <v>20</v>
      </c>
      <c r="M400" s="12" t="s">
        <v>1696</v>
      </c>
      <c r="N400" s="12" t="s">
        <v>1696</v>
      </c>
      <c r="O400" s="12" t="s">
        <v>1696</v>
      </c>
      <c r="P400" s="12" t="s">
        <v>1697</v>
      </c>
      <c r="Q400" s="15" t="s">
        <v>20</v>
      </c>
      <c r="R400" s="15" t="s">
        <v>710</v>
      </c>
      <c r="S400" s="15" t="s">
        <v>717</v>
      </c>
      <c r="T400" s="15" t="s">
        <v>20</v>
      </c>
      <c r="U400" s="15" t="s">
        <v>5</v>
      </c>
      <c r="V400" s="18">
        <v>0.13024282560706402</v>
      </c>
    </row>
    <row r="401" spans="1:22" s="54" customFormat="1" x14ac:dyDescent="0.3">
      <c r="A401" s="14">
        <v>2</v>
      </c>
      <c r="B401" s="14" t="s">
        <v>1275</v>
      </c>
      <c r="C401" s="15" t="s">
        <v>1276</v>
      </c>
      <c r="D401" s="16">
        <v>52170</v>
      </c>
      <c r="E401" s="16">
        <v>49560</v>
      </c>
      <c r="F401" s="16">
        <v>-2610</v>
      </c>
      <c r="G401" s="17">
        <v>-5.0028752156411734E-2</v>
      </c>
      <c r="H401" s="16">
        <v>6898</v>
      </c>
      <c r="I401" s="16">
        <v>-261</v>
      </c>
      <c r="J401" s="16">
        <v>7160</v>
      </c>
      <c r="K401" s="16">
        <v>2810</v>
      </c>
      <c r="L401" s="16">
        <v>4350</v>
      </c>
      <c r="M401" s="12">
        <v>49190</v>
      </c>
      <c r="N401" s="12">
        <v>33670</v>
      </c>
      <c r="O401" s="12">
        <v>27340</v>
      </c>
      <c r="P401" s="12">
        <v>60120</v>
      </c>
      <c r="Q401" s="15" t="s">
        <v>1675</v>
      </c>
      <c r="R401" s="15" t="s">
        <v>1675</v>
      </c>
      <c r="S401" s="15" t="s">
        <v>1675</v>
      </c>
      <c r="T401" s="15" t="s">
        <v>1675</v>
      </c>
      <c r="U401" s="15" t="s">
        <v>1675</v>
      </c>
      <c r="V401" s="18">
        <v>-3.4080681209105713E-2</v>
      </c>
    </row>
    <row r="402" spans="1:22" s="54" customFormat="1" x14ac:dyDescent="0.3">
      <c r="A402" s="14">
        <v>3</v>
      </c>
      <c r="B402" s="14" t="s">
        <v>1277</v>
      </c>
      <c r="C402" s="15" t="s">
        <v>1278</v>
      </c>
      <c r="D402" s="16">
        <v>6550</v>
      </c>
      <c r="E402" s="16">
        <v>6140</v>
      </c>
      <c r="F402" s="16">
        <v>-410</v>
      </c>
      <c r="G402" s="17">
        <v>-6.2595419847328249E-2</v>
      </c>
      <c r="H402" s="16">
        <v>639</v>
      </c>
      <c r="I402" s="16">
        <v>-41</v>
      </c>
      <c r="J402" s="16">
        <v>680</v>
      </c>
      <c r="K402" s="16">
        <v>220</v>
      </c>
      <c r="L402" s="16">
        <v>460</v>
      </c>
      <c r="M402" s="12" t="s">
        <v>1696</v>
      </c>
      <c r="N402" s="12" t="s">
        <v>1696</v>
      </c>
      <c r="O402" s="12" t="s">
        <v>1696</v>
      </c>
      <c r="P402" s="12" t="s">
        <v>1697</v>
      </c>
      <c r="Q402" s="15" t="s">
        <v>1675</v>
      </c>
      <c r="R402" s="15" t="s">
        <v>1675</v>
      </c>
      <c r="S402" s="15" t="s">
        <v>1675</v>
      </c>
      <c r="T402" s="15" t="s">
        <v>1675</v>
      </c>
      <c r="U402" s="15" t="s">
        <v>1675</v>
      </c>
      <c r="V402" s="18">
        <v>-5.9082444557304895E-2</v>
      </c>
    </row>
    <row r="403" spans="1:22" s="54" customFormat="1" x14ac:dyDescent="0.3">
      <c r="A403" s="14">
        <v>4</v>
      </c>
      <c r="B403" s="14" t="s">
        <v>416</v>
      </c>
      <c r="C403" s="15" t="s">
        <v>1279</v>
      </c>
      <c r="D403" s="16">
        <v>5300</v>
      </c>
      <c r="E403" s="16">
        <v>4910</v>
      </c>
      <c r="F403" s="16">
        <v>-390</v>
      </c>
      <c r="G403" s="17">
        <v>-7.3584905660377356E-2</v>
      </c>
      <c r="H403" s="16">
        <v>523</v>
      </c>
      <c r="I403" s="16">
        <v>-39</v>
      </c>
      <c r="J403" s="16">
        <v>570</v>
      </c>
      <c r="K403" s="16">
        <v>180</v>
      </c>
      <c r="L403" s="16">
        <v>390</v>
      </c>
      <c r="M403" s="12">
        <v>52290</v>
      </c>
      <c r="N403" s="12">
        <v>46570</v>
      </c>
      <c r="O403" s="12">
        <v>34300</v>
      </c>
      <c r="P403" s="12">
        <v>61280</v>
      </c>
      <c r="Q403" s="15" t="s">
        <v>20</v>
      </c>
      <c r="R403" s="15" t="s">
        <v>711</v>
      </c>
      <c r="S403" s="15" t="s">
        <v>710</v>
      </c>
      <c r="T403" s="15" t="s">
        <v>20</v>
      </c>
      <c r="U403" s="15" t="s">
        <v>3</v>
      </c>
      <c r="V403" s="18">
        <v>-7.5748880982440037E-2</v>
      </c>
    </row>
    <row r="404" spans="1:22" s="54" customFormat="1" x14ac:dyDescent="0.3">
      <c r="A404" s="14">
        <v>4</v>
      </c>
      <c r="B404" s="14" t="s">
        <v>417</v>
      </c>
      <c r="C404" s="15" t="s">
        <v>1280</v>
      </c>
      <c r="D404" s="16">
        <v>1250</v>
      </c>
      <c r="E404" s="16">
        <v>1230</v>
      </c>
      <c r="F404" s="16">
        <v>-20</v>
      </c>
      <c r="G404" s="17">
        <v>-1.6E-2</v>
      </c>
      <c r="H404" s="16">
        <v>116</v>
      </c>
      <c r="I404" s="16">
        <v>-2</v>
      </c>
      <c r="J404" s="16">
        <v>120</v>
      </c>
      <c r="K404" s="16">
        <v>40</v>
      </c>
      <c r="L404" s="16">
        <v>80</v>
      </c>
      <c r="M404" s="12">
        <v>102020</v>
      </c>
      <c r="N404" s="12">
        <v>89020</v>
      </c>
      <c r="O404" s="12">
        <v>60330</v>
      </c>
      <c r="P404" s="12">
        <v>122870</v>
      </c>
      <c r="Q404" s="15" t="s">
        <v>20</v>
      </c>
      <c r="R404" s="15" t="s">
        <v>711</v>
      </c>
      <c r="S404" s="15" t="s">
        <v>710</v>
      </c>
      <c r="T404" s="15" t="s">
        <v>10</v>
      </c>
      <c r="U404" s="15" t="s">
        <v>3</v>
      </c>
      <c r="V404" s="18">
        <v>-1.1931634956465657E-2</v>
      </c>
    </row>
    <row r="405" spans="1:22" s="54" customFormat="1" x14ac:dyDescent="0.3">
      <c r="A405" s="14">
        <v>3</v>
      </c>
      <c r="B405" s="14" t="s">
        <v>1281</v>
      </c>
      <c r="C405" s="15" t="s">
        <v>1282</v>
      </c>
      <c r="D405" s="16">
        <v>32070</v>
      </c>
      <c r="E405" s="16">
        <v>29140</v>
      </c>
      <c r="F405" s="16">
        <v>-2930</v>
      </c>
      <c r="G405" s="17">
        <v>-9.1362644215777986E-2</v>
      </c>
      <c r="H405" s="16">
        <v>4642</v>
      </c>
      <c r="I405" s="16">
        <v>-293</v>
      </c>
      <c r="J405" s="16">
        <v>4940</v>
      </c>
      <c r="K405" s="16">
        <v>2120</v>
      </c>
      <c r="L405" s="16">
        <v>2820</v>
      </c>
      <c r="M405" s="12" t="s">
        <v>1696</v>
      </c>
      <c r="N405" s="12" t="s">
        <v>1696</v>
      </c>
      <c r="O405" s="12" t="s">
        <v>1696</v>
      </c>
      <c r="P405" s="12" t="s">
        <v>1697</v>
      </c>
      <c r="Q405" s="15" t="s">
        <v>1675</v>
      </c>
      <c r="R405" s="15" t="s">
        <v>1675</v>
      </c>
      <c r="S405" s="15" t="s">
        <v>1675</v>
      </c>
      <c r="T405" s="15" t="s">
        <v>1675</v>
      </c>
      <c r="U405" s="15" t="s">
        <v>1675</v>
      </c>
      <c r="V405" s="18">
        <v>-8.716272990383718E-2</v>
      </c>
    </row>
    <row r="406" spans="1:22" s="54" customFormat="1" x14ac:dyDescent="0.3">
      <c r="A406" s="14">
        <v>4</v>
      </c>
      <c r="B406" s="14" t="s">
        <v>418</v>
      </c>
      <c r="C406" s="15" t="s">
        <v>1283</v>
      </c>
      <c r="D406" s="16">
        <v>12620</v>
      </c>
      <c r="E406" s="16">
        <v>11330</v>
      </c>
      <c r="F406" s="16">
        <v>-1290</v>
      </c>
      <c r="G406" s="17">
        <v>-0.10221870047543581</v>
      </c>
      <c r="H406" s="16">
        <v>2130</v>
      </c>
      <c r="I406" s="16">
        <v>-129</v>
      </c>
      <c r="J406" s="16">
        <v>2260</v>
      </c>
      <c r="K406" s="16">
        <v>1070</v>
      </c>
      <c r="L406" s="16">
        <v>1190</v>
      </c>
      <c r="M406" s="12">
        <v>28800</v>
      </c>
      <c r="N406" s="12">
        <v>27520</v>
      </c>
      <c r="O406" s="12">
        <v>26780</v>
      </c>
      <c r="P406" s="12">
        <v>29820</v>
      </c>
      <c r="Q406" s="15" t="s">
        <v>716</v>
      </c>
      <c r="R406" s="15" t="s">
        <v>710</v>
      </c>
      <c r="S406" s="15" t="s">
        <v>717</v>
      </c>
      <c r="T406" s="15" t="s">
        <v>20</v>
      </c>
      <c r="U406" s="15" t="s">
        <v>3</v>
      </c>
      <c r="V406" s="18">
        <v>-8.9991969484039355E-2</v>
      </c>
    </row>
    <row r="407" spans="1:22" s="54" customFormat="1" x14ac:dyDescent="0.3">
      <c r="A407" s="14">
        <v>4</v>
      </c>
      <c r="B407" s="14" t="s">
        <v>420</v>
      </c>
      <c r="C407" s="15" t="s">
        <v>1285</v>
      </c>
      <c r="D407" s="16">
        <v>1180</v>
      </c>
      <c r="E407" s="16">
        <v>1180</v>
      </c>
      <c r="F407" s="16">
        <v>0</v>
      </c>
      <c r="G407" s="17">
        <v>0</v>
      </c>
      <c r="H407" s="16">
        <v>151</v>
      </c>
      <c r="I407" s="16">
        <v>0</v>
      </c>
      <c r="J407" s="16">
        <v>150</v>
      </c>
      <c r="K407" s="16">
        <v>60</v>
      </c>
      <c r="L407" s="16">
        <v>90</v>
      </c>
      <c r="M407" s="12">
        <v>36220</v>
      </c>
      <c r="N407" s="12">
        <v>34670</v>
      </c>
      <c r="O407" s="12">
        <v>28130</v>
      </c>
      <c r="P407" s="12">
        <v>40270</v>
      </c>
      <c r="Q407" s="15" t="s">
        <v>716</v>
      </c>
      <c r="R407" s="15" t="s">
        <v>710</v>
      </c>
      <c r="S407" s="15" t="s">
        <v>717</v>
      </c>
      <c r="T407" s="15" t="s">
        <v>20</v>
      </c>
      <c r="U407" s="15" t="s">
        <v>3</v>
      </c>
      <c r="V407" s="18">
        <v>1.3125911521633447E-2</v>
      </c>
    </row>
    <row r="408" spans="1:22" s="54" customFormat="1" x14ac:dyDescent="0.3">
      <c r="A408" s="14">
        <v>4</v>
      </c>
      <c r="B408" s="14" t="s">
        <v>422</v>
      </c>
      <c r="C408" s="15" t="s">
        <v>1287</v>
      </c>
      <c r="D408" s="16">
        <v>17250</v>
      </c>
      <c r="E408" s="16">
        <v>15660</v>
      </c>
      <c r="F408" s="16">
        <v>-1590</v>
      </c>
      <c r="G408" s="17">
        <v>-9.2173913043478259E-2</v>
      </c>
      <c r="H408" s="16">
        <v>2244</v>
      </c>
      <c r="I408" s="16">
        <v>-159</v>
      </c>
      <c r="J408" s="16">
        <v>2410</v>
      </c>
      <c r="K408" s="16">
        <v>950</v>
      </c>
      <c r="L408" s="16">
        <v>1460</v>
      </c>
      <c r="M408" s="12">
        <v>36060</v>
      </c>
      <c r="N408" s="12">
        <v>30230</v>
      </c>
      <c r="O408" s="12">
        <v>26950</v>
      </c>
      <c r="P408" s="12">
        <v>40610</v>
      </c>
      <c r="Q408" s="15" t="s">
        <v>716</v>
      </c>
      <c r="R408" s="15" t="s">
        <v>710</v>
      </c>
      <c r="S408" s="15" t="s">
        <v>717</v>
      </c>
      <c r="T408" s="15" t="s">
        <v>109</v>
      </c>
      <c r="U408" s="15" t="s">
        <v>3</v>
      </c>
      <c r="V408" s="18">
        <v>-9.4156378600823043E-2</v>
      </c>
    </row>
    <row r="409" spans="1:22" s="54" customFormat="1" x14ac:dyDescent="0.3">
      <c r="A409" s="14">
        <v>3</v>
      </c>
      <c r="B409" s="14" t="s">
        <v>1288</v>
      </c>
      <c r="C409" s="15" t="s">
        <v>1289</v>
      </c>
      <c r="D409" s="16">
        <v>6730</v>
      </c>
      <c r="E409" s="16">
        <v>7300</v>
      </c>
      <c r="F409" s="16">
        <v>570</v>
      </c>
      <c r="G409" s="17">
        <v>8.469539375928678E-2</v>
      </c>
      <c r="H409" s="16">
        <v>851</v>
      </c>
      <c r="I409" s="16">
        <v>57</v>
      </c>
      <c r="J409" s="16">
        <v>790</v>
      </c>
      <c r="K409" s="16">
        <v>220</v>
      </c>
      <c r="L409" s="16">
        <v>570</v>
      </c>
      <c r="M409" s="12" t="s">
        <v>1696</v>
      </c>
      <c r="N409" s="12" t="s">
        <v>1696</v>
      </c>
      <c r="O409" s="12" t="s">
        <v>1696</v>
      </c>
      <c r="P409" s="12" t="s">
        <v>1697</v>
      </c>
      <c r="Q409" s="15" t="s">
        <v>1675</v>
      </c>
      <c r="R409" s="15" t="s">
        <v>1675</v>
      </c>
      <c r="S409" s="15" t="s">
        <v>1675</v>
      </c>
      <c r="T409" s="15" t="s">
        <v>1675</v>
      </c>
      <c r="U409" s="15" t="s">
        <v>1675</v>
      </c>
      <c r="V409" s="18">
        <v>8.4832904884318772E-2</v>
      </c>
    </row>
    <row r="410" spans="1:22" s="54" customFormat="1" x14ac:dyDescent="0.3">
      <c r="A410" s="14">
        <v>4</v>
      </c>
      <c r="B410" s="14" t="s">
        <v>423</v>
      </c>
      <c r="C410" s="15" t="s">
        <v>1290</v>
      </c>
      <c r="D410" s="16">
        <v>460</v>
      </c>
      <c r="E410" s="16">
        <v>430</v>
      </c>
      <c r="F410" s="16">
        <v>-30</v>
      </c>
      <c r="G410" s="17">
        <v>-6.5217391304347824E-2</v>
      </c>
      <c r="H410" s="16">
        <v>58</v>
      </c>
      <c r="I410" s="16">
        <v>-3</v>
      </c>
      <c r="J410" s="16">
        <v>60</v>
      </c>
      <c r="K410" s="16">
        <v>10</v>
      </c>
      <c r="L410" s="16">
        <v>50</v>
      </c>
      <c r="M410" s="12">
        <v>71590</v>
      </c>
      <c r="N410" s="12">
        <v>62630</v>
      </c>
      <c r="O410" s="12">
        <v>37610</v>
      </c>
      <c r="P410" s="12">
        <v>88580</v>
      </c>
      <c r="Q410" s="15" t="s">
        <v>20</v>
      </c>
      <c r="R410" s="15" t="s">
        <v>710</v>
      </c>
      <c r="S410" s="15" t="s">
        <v>712</v>
      </c>
      <c r="T410" s="15" t="s">
        <v>10</v>
      </c>
      <c r="U410" s="15" t="s">
        <v>707</v>
      </c>
      <c r="V410" s="18">
        <v>-1.3634426927993182E-2</v>
      </c>
    </row>
    <row r="411" spans="1:22" s="54" customFormat="1" x14ac:dyDescent="0.3">
      <c r="A411" s="14">
        <v>4</v>
      </c>
      <c r="B411" s="14" t="s">
        <v>424</v>
      </c>
      <c r="C411" s="15" t="s">
        <v>1291</v>
      </c>
      <c r="D411" s="16">
        <v>1760</v>
      </c>
      <c r="E411" s="16">
        <v>1980</v>
      </c>
      <c r="F411" s="16">
        <v>220</v>
      </c>
      <c r="G411" s="17">
        <v>0.125</v>
      </c>
      <c r="H411" s="16">
        <v>204</v>
      </c>
      <c r="I411" s="16">
        <v>22</v>
      </c>
      <c r="J411" s="16">
        <v>180</v>
      </c>
      <c r="K411" s="16">
        <v>70</v>
      </c>
      <c r="L411" s="16">
        <v>110</v>
      </c>
      <c r="M411" s="12">
        <v>94830</v>
      </c>
      <c r="N411" s="12">
        <v>69120</v>
      </c>
      <c r="O411" s="12">
        <v>39580</v>
      </c>
      <c r="P411" s="12">
        <v>122460</v>
      </c>
      <c r="Q411" s="15" t="s">
        <v>20</v>
      </c>
      <c r="R411" s="15" t="s">
        <v>710</v>
      </c>
      <c r="S411" s="15" t="s">
        <v>712</v>
      </c>
      <c r="T411" s="15" t="s">
        <v>10</v>
      </c>
      <c r="U411" s="15" t="s">
        <v>5</v>
      </c>
      <c r="V411" s="18">
        <v>0.12514994002399041</v>
      </c>
    </row>
    <row r="412" spans="1:22" s="54" customFormat="1" x14ac:dyDescent="0.3">
      <c r="A412" s="14">
        <v>4</v>
      </c>
      <c r="B412" s="14" t="s">
        <v>425</v>
      </c>
      <c r="C412" s="15" t="s">
        <v>1292</v>
      </c>
      <c r="D412" s="16">
        <v>1310</v>
      </c>
      <c r="E412" s="16">
        <v>1430</v>
      </c>
      <c r="F412" s="16">
        <v>120</v>
      </c>
      <c r="G412" s="17">
        <v>9.1603053435114504E-2</v>
      </c>
      <c r="H412" s="16">
        <v>142</v>
      </c>
      <c r="I412" s="16">
        <v>12</v>
      </c>
      <c r="J412" s="16">
        <v>130</v>
      </c>
      <c r="K412" s="16">
        <v>40</v>
      </c>
      <c r="L412" s="16">
        <v>90</v>
      </c>
      <c r="M412" s="12">
        <v>80530</v>
      </c>
      <c r="N412" s="12">
        <v>62270</v>
      </c>
      <c r="O412" s="12">
        <v>40320</v>
      </c>
      <c r="P412" s="12">
        <v>100630</v>
      </c>
      <c r="Q412" s="15" t="s">
        <v>10</v>
      </c>
      <c r="R412" s="15" t="s">
        <v>710</v>
      </c>
      <c r="S412" s="15" t="s">
        <v>712</v>
      </c>
      <c r="T412" s="15" t="s">
        <v>10</v>
      </c>
      <c r="U412" s="15" t="s">
        <v>7</v>
      </c>
      <c r="V412" s="18">
        <v>7.883876476447986E-2</v>
      </c>
    </row>
    <row r="413" spans="1:22" s="54" customFormat="1" x14ac:dyDescent="0.3">
      <c r="A413" s="14">
        <v>4</v>
      </c>
      <c r="B413" s="14" t="s">
        <v>426</v>
      </c>
      <c r="C413" s="15" t="s">
        <v>1293</v>
      </c>
      <c r="D413" s="16">
        <v>130</v>
      </c>
      <c r="E413" s="16">
        <v>130</v>
      </c>
      <c r="F413" s="16">
        <v>0</v>
      </c>
      <c r="G413" s="17">
        <v>0</v>
      </c>
      <c r="H413" s="16">
        <v>17</v>
      </c>
      <c r="I413" s="16">
        <v>0</v>
      </c>
      <c r="J413" s="16">
        <v>20</v>
      </c>
      <c r="K413" s="16">
        <v>10</v>
      </c>
      <c r="L413" s="16">
        <v>10</v>
      </c>
      <c r="M413" s="12">
        <v>41860</v>
      </c>
      <c r="N413" s="12">
        <v>39660</v>
      </c>
      <c r="O413" s="12">
        <v>32870</v>
      </c>
      <c r="P413" s="12">
        <v>46360</v>
      </c>
      <c r="Q413" s="15" t="s">
        <v>20</v>
      </c>
      <c r="R413" s="15" t="s">
        <v>710</v>
      </c>
      <c r="S413" s="15" t="s">
        <v>712</v>
      </c>
      <c r="T413" s="15" t="s">
        <v>10</v>
      </c>
      <c r="U413" s="15" t="s">
        <v>707</v>
      </c>
      <c r="V413" s="18">
        <v>-4.9382716049382713E-2</v>
      </c>
    </row>
    <row r="414" spans="1:22" s="54" customFormat="1" x14ac:dyDescent="0.3">
      <c r="A414" s="14">
        <v>4</v>
      </c>
      <c r="B414" s="14" t="s">
        <v>427</v>
      </c>
      <c r="C414" s="15" t="s">
        <v>1294</v>
      </c>
      <c r="D414" s="16">
        <v>3080</v>
      </c>
      <c r="E414" s="16">
        <v>3330</v>
      </c>
      <c r="F414" s="16">
        <v>250</v>
      </c>
      <c r="G414" s="17">
        <v>8.1168831168831168E-2</v>
      </c>
      <c r="H414" s="16">
        <v>431</v>
      </c>
      <c r="I414" s="16">
        <v>25</v>
      </c>
      <c r="J414" s="16">
        <v>400</v>
      </c>
      <c r="K414" s="16">
        <v>90</v>
      </c>
      <c r="L414" s="16">
        <v>310</v>
      </c>
      <c r="M414" s="12" t="s">
        <v>1696</v>
      </c>
      <c r="N414" s="12" t="s">
        <v>1696</v>
      </c>
      <c r="O414" s="12" t="s">
        <v>1696</v>
      </c>
      <c r="P414" s="12" t="s">
        <v>1697</v>
      </c>
      <c r="Q414" s="15" t="s">
        <v>20</v>
      </c>
      <c r="R414" s="15" t="s">
        <v>710</v>
      </c>
      <c r="S414" s="15" t="s">
        <v>712</v>
      </c>
      <c r="T414" s="15" t="s">
        <v>10</v>
      </c>
      <c r="U414" s="15" t="s">
        <v>7</v>
      </c>
      <c r="V414" s="18">
        <v>0.12225750577367206</v>
      </c>
    </row>
    <row r="415" spans="1:22" s="54" customFormat="1" x14ac:dyDescent="0.3">
      <c r="A415" s="14">
        <v>3</v>
      </c>
      <c r="B415" s="14" t="s">
        <v>1295</v>
      </c>
      <c r="C415" s="15" t="s">
        <v>1296</v>
      </c>
      <c r="D415" s="16">
        <v>4840</v>
      </c>
      <c r="E415" s="16">
        <v>4920</v>
      </c>
      <c r="F415" s="16">
        <v>80</v>
      </c>
      <c r="G415" s="17">
        <v>1.6528925619834711E-2</v>
      </c>
      <c r="H415" s="16">
        <v>519</v>
      </c>
      <c r="I415" s="16">
        <v>8</v>
      </c>
      <c r="J415" s="16">
        <v>510</v>
      </c>
      <c r="K415" s="16">
        <v>150</v>
      </c>
      <c r="L415" s="16">
        <v>360</v>
      </c>
      <c r="M415" s="12" t="s">
        <v>1696</v>
      </c>
      <c r="N415" s="12" t="s">
        <v>1696</v>
      </c>
      <c r="O415" s="12" t="s">
        <v>1696</v>
      </c>
      <c r="P415" s="12" t="s">
        <v>1697</v>
      </c>
      <c r="Q415" s="15" t="s">
        <v>1675</v>
      </c>
      <c r="R415" s="15" t="s">
        <v>1675</v>
      </c>
      <c r="S415" s="15" t="s">
        <v>1675</v>
      </c>
      <c r="T415" s="15" t="s">
        <v>1675</v>
      </c>
      <c r="U415" s="15" t="s">
        <v>1675</v>
      </c>
      <c r="V415" s="18">
        <v>2.1366204417051875E-2</v>
      </c>
    </row>
    <row r="416" spans="1:22" s="54" customFormat="1" x14ac:dyDescent="0.3">
      <c r="A416" s="14">
        <v>4</v>
      </c>
      <c r="B416" s="14" t="s">
        <v>428</v>
      </c>
      <c r="C416" s="15" t="s">
        <v>1297</v>
      </c>
      <c r="D416" s="16">
        <v>900</v>
      </c>
      <c r="E416" s="16">
        <v>1000</v>
      </c>
      <c r="F416" s="16">
        <v>100</v>
      </c>
      <c r="G416" s="17">
        <v>0.1111111111111111</v>
      </c>
      <c r="H416" s="16">
        <v>109</v>
      </c>
      <c r="I416" s="16">
        <v>10</v>
      </c>
      <c r="J416" s="16">
        <v>100</v>
      </c>
      <c r="K416" s="16">
        <v>30</v>
      </c>
      <c r="L416" s="16">
        <v>70</v>
      </c>
      <c r="M416" s="12">
        <v>98550</v>
      </c>
      <c r="N416" s="12">
        <v>85280</v>
      </c>
      <c r="O416" s="12">
        <v>59030</v>
      </c>
      <c r="P416" s="12">
        <v>118310</v>
      </c>
      <c r="Q416" s="15" t="s">
        <v>10</v>
      </c>
      <c r="R416" s="15" t="s">
        <v>710</v>
      </c>
      <c r="S416" s="15" t="s">
        <v>712</v>
      </c>
      <c r="T416" s="15" t="s">
        <v>10</v>
      </c>
      <c r="U416" s="15" t="s">
        <v>7</v>
      </c>
      <c r="V416" s="18">
        <v>9.686609686609686E-2</v>
      </c>
    </row>
    <row r="417" spans="1:22" s="54" customFormat="1" x14ac:dyDescent="0.3">
      <c r="A417" s="14">
        <v>4</v>
      </c>
      <c r="B417" s="14" t="s">
        <v>429</v>
      </c>
      <c r="C417" s="15" t="s">
        <v>1298</v>
      </c>
      <c r="D417" s="16">
        <v>3940</v>
      </c>
      <c r="E417" s="16">
        <v>3920</v>
      </c>
      <c r="F417" s="16">
        <v>-20</v>
      </c>
      <c r="G417" s="17">
        <v>-5.076142131979695E-3</v>
      </c>
      <c r="H417" s="16">
        <v>410</v>
      </c>
      <c r="I417" s="16">
        <v>-2</v>
      </c>
      <c r="J417" s="16">
        <v>410</v>
      </c>
      <c r="K417" s="16">
        <v>120</v>
      </c>
      <c r="L417" s="16">
        <v>290</v>
      </c>
      <c r="M417" s="12">
        <v>77180</v>
      </c>
      <c r="N417" s="12">
        <v>67690</v>
      </c>
      <c r="O417" s="12">
        <v>41710</v>
      </c>
      <c r="P417" s="12">
        <v>94920</v>
      </c>
      <c r="Q417" s="15" t="s">
        <v>20</v>
      </c>
      <c r="R417" s="15" t="s">
        <v>710</v>
      </c>
      <c r="S417" s="15" t="s">
        <v>712</v>
      </c>
      <c r="T417" s="15" t="s">
        <v>10</v>
      </c>
      <c r="U417" s="15" t="s">
        <v>3</v>
      </c>
      <c r="V417" s="18">
        <v>4.7619047619047623E-3</v>
      </c>
    </row>
    <row r="418" spans="1:22" s="54" customFormat="1" x14ac:dyDescent="0.3">
      <c r="A418" s="14">
        <v>3</v>
      </c>
      <c r="B418" s="14" t="s">
        <v>1299</v>
      </c>
      <c r="C418" s="15" t="s">
        <v>1300</v>
      </c>
      <c r="D418" s="16">
        <v>1990</v>
      </c>
      <c r="E418" s="16">
        <v>2060</v>
      </c>
      <c r="F418" s="16">
        <v>70</v>
      </c>
      <c r="G418" s="17">
        <v>3.5175879396984924E-2</v>
      </c>
      <c r="H418" s="16">
        <v>246</v>
      </c>
      <c r="I418" s="16">
        <v>7</v>
      </c>
      <c r="J418" s="16">
        <v>240</v>
      </c>
      <c r="K418" s="16">
        <v>110</v>
      </c>
      <c r="L418" s="16">
        <v>130</v>
      </c>
      <c r="M418" s="12" t="s">
        <v>1696</v>
      </c>
      <c r="N418" s="12" t="s">
        <v>1696</v>
      </c>
      <c r="O418" s="12" t="s">
        <v>1696</v>
      </c>
      <c r="P418" s="12" t="s">
        <v>1697</v>
      </c>
      <c r="Q418" s="15" t="s">
        <v>1675</v>
      </c>
      <c r="R418" s="15" t="s">
        <v>1675</v>
      </c>
      <c r="S418" s="15" t="s">
        <v>1675</v>
      </c>
      <c r="T418" s="15" t="s">
        <v>1675</v>
      </c>
      <c r="U418" s="15" t="s">
        <v>1675</v>
      </c>
      <c r="V418" s="18">
        <v>3.1878031878031877E-2</v>
      </c>
    </row>
    <row r="419" spans="1:22" s="54" customFormat="1" x14ac:dyDescent="0.3">
      <c r="A419" s="14">
        <v>4</v>
      </c>
      <c r="B419" s="14" t="s">
        <v>430</v>
      </c>
      <c r="C419" s="15" t="s">
        <v>1301</v>
      </c>
      <c r="D419" s="16">
        <v>260</v>
      </c>
      <c r="E419" s="16">
        <v>270</v>
      </c>
      <c r="F419" s="16">
        <v>10</v>
      </c>
      <c r="G419" s="17">
        <v>3.8461538461538464E-2</v>
      </c>
      <c r="H419" s="16">
        <v>46</v>
      </c>
      <c r="I419" s="16">
        <v>1</v>
      </c>
      <c r="J419" s="16">
        <v>50</v>
      </c>
      <c r="K419" s="16">
        <v>30</v>
      </c>
      <c r="L419" s="16">
        <v>20</v>
      </c>
      <c r="M419" s="12">
        <v>33260</v>
      </c>
      <c r="N419" s="12">
        <v>32260</v>
      </c>
      <c r="O419" s="12">
        <v>30220</v>
      </c>
      <c r="P419" s="12">
        <v>34780</v>
      </c>
      <c r="Q419" s="15" t="s">
        <v>716</v>
      </c>
      <c r="R419" s="15" t="s">
        <v>710</v>
      </c>
      <c r="S419" s="15" t="s">
        <v>717</v>
      </c>
      <c r="T419" s="15" t="s">
        <v>20</v>
      </c>
      <c r="U419" s="15" t="s">
        <v>3</v>
      </c>
      <c r="V419" s="18">
        <v>0.12889518413597734</v>
      </c>
    </row>
    <row r="420" spans="1:22" s="54" customFormat="1" x14ac:dyDescent="0.3">
      <c r="A420" s="14">
        <v>4</v>
      </c>
      <c r="B420" s="14" t="s">
        <v>431</v>
      </c>
      <c r="C420" s="15" t="s">
        <v>1302</v>
      </c>
      <c r="D420" s="16">
        <v>80</v>
      </c>
      <c r="E420" s="16">
        <v>90</v>
      </c>
      <c r="F420" s="16">
        <v>10</v>
      </c>
      <c r="G420" s="17">
        <v>0.125</v>
      </c>
      <c r="H420" s="16">
        <v>16</v>
      </c>
      <c r="I420" s="16">
        <v>1</v>
      </c>
      <c r="J420" s="16">
        <v>20</v>
      </c>
      <c r="K420" s="16">
        <v>10</v>
      </c>
      <c r="L420" s="16">
        <v>10</v>
      </c>
      <c r="M420" s="12">
        <v>53860</v>
      </c>
      <c r="N420" s="12">
        <v>53270</v>
      </c>
      <c r="O420" s="12">
        <v>51030</v>
      </c>
      <c r="P420" s="12">
        <v>55280</v>
      </c>
      <c r="Q420" s="15" t="s">
        <v>716</v>
      </c>
      <c r="R420" s="15" t="s">
        <v>710</v>
      </c>
      <c r="S420" s="15" t="s">
        <v>710</v>
      </c>
      <c r="T420" s="15" t="s">
        <v>20</v>
      </c>
      <c r="U420" s="15" t="s">
        <v>5</v>
      </c>
      <c r="V420" s="18" t="s">
        <v>1696</v>
      </c>
    </row>
    <row r="421" spans="1:22" s="54" customFormat="1" x14ac:dyDescent="0.3">
      <c r="A421" s="14">
        <v>4</v>
      </c>
      <c r="B421" s="14" t="s">
        <v>432</v>
      </c>
      <c r="C421" s="15" t="s">
        <v>1303</v>
      </c>
      <c r="D421" s="16">
        <v>240</v>
      </c>
      <c r="E421" s="16">
        <v>260</v>
      </c>
      <c r="F421" s="16">
        <v>20</v>
      </c>
      <c r="G421" s="17">
        <v>8.3333333333333329E-2</v>
      </c>
      <c r="H421" s="16">
        <v>25</v>
      </c>
      <c r="I421" s="16">
        <v>2</v>
      </c>
      <c r="J421" s="16">
        <v>20</v>
      </c>
      <c r="K421" s="16">
        <v>10</v>
      </c>
      <c r="L421" s="16">
        <v>10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20</v>
      </c>
      <c r="R421" s="15" t="s">
        <v>711</v>
      </c>
      <c r="S421" s="15" t="s">
        <v>710</v>
      </c>
      <c r="T421" s="15" t="s">
        <v>10</v>
      </c>
      <c r="U421" s="15" t="s">
        <v>7</v>
      </c>
      <c r="V421" s="18">
        <v>7.0967741935483872E-2</v>
      </c>
    </row>
    <row r="422" spans="1:22" s="54" customFormat="1" x14ac:dyDescent="0.3">
      <c r="A422" s="14">
        <v>4</v>
      </c>
      <c r="B422" s="14" t="s">
        <v>433</v>
      </c>
      <c r="C422" s="15" t="s">
        <v>1304</v>
      </c>
      <c r="D422" s="16">
        <v>800</v>
      </c>
      <c r="E422" s="16">
        <v>860</v>
      </c>
      <c r="F422" s="16">
        <v>60</v>
      </c>
      <c r="G422" s="17">
        <v>7.4999999999999997E-2</v>
      </c>
      <c r="H422" s="16">
        <v>85</v>
      </c>
      <c r="I422" s="16">
        <v>6</v>
      </c>
      <c r="J422" s="16">
        <v>80</v>
      </c>
      <c r="K422" s="16">
        <v>40</v>
      </c>
      <c r="L422" s="16">
        <v>40</v>
      </c>
      <c r="M422" s="12" t="s">
        <v>1696</v>
      </c>
      <c r="N422" s="12" t="s">
        <v>1696</v>
      </c>
      <c r="O422" s="12" t="s">
        <v>1696</v>
      </c>
      <c r="P422" s="12" t="s">
        <v>1697</v>
      </c>
      <c r="Q422" s="15" t="s">
        <v>20</v>
      </c>
      <c r="R422" s="15" t="s">
        <v>710</v>
      </c>
      <c r="S422" s="15" t="s">
        <v>712</v>
      </c>
      <c r="T422" s="15" t="s">
        <v>10</v>
      </c>
      <c r="U422" s="15" t="s">
        <v>7</v>
      </c>
      <c r="V422" s="18">
        <v>6.7990373044524668E-2</v>
      </c>
    </row>
    <row r="423" spans="1:22" s="54" customFormat="1" x14ac:dyDescent="0.3">
      <c r="A423" s="14">
        <v>4</v>
      </c>
      <c r="B423" s="14" t="s">
        <v>434</v>
      </c>
      <c r="C423" s="15" t="s">
        <v>1305</v>
      </c>
      <c r="D423" s="16">
        <v>130</v>
      </c>
      <c r="E423" s="16">
        <v>130</v>
      </c>
      <c r="F423" s="16">
        <v>0</v>
      </c>
      <c r="G423" s="17">
        <v>0</v>
      </c>
      <c r="H423" s="16">
        <v>15</v>
      </c>
      <c r="I423" s="16">
        <v>0</v>
      </c>
      <c r="J423" s="16">
        <v>10</v>
      </c>
      <c r="K423" s="16">
        <v>0</v>
      </c>
      <c r="L423" s="16">
        <v>10</v>
      </c>
      <c r="M423" s="12">
        <v>122910</v>
      </c>
      <c r="N423" s="12">
        <v>108810</v>
      </c>
      <c r="O423" s="12">
        <v>73860</v>
      </c>
      <c r="P423" s="12">
        <v>147440</v>
      </c>
      <c r="Q423" s="15" t="s">
        <v>10</v>
      </c>
      <c r="R423" s="15" t="s">
        <v>710</v>
      </c>
      <c r="S423" s="15" t="s">
        <v>712</v>
      </c>
      <c r="T423" s="15" t="s">
        <v>10</v>
      </c>
      <c r="U423" s="15" t="s">
        <v>3</v>
      </c>
      <c r="V423" s="18">
        <v>3.3898305084745763E-2</v>
      </c>
    </row>
    <row r="424" spans="1:22" s="54" customFormat="1" x14ac:dyDescent="0.3">
      <c r="A424" s="14">
        <v>2</v>
      </c>
      <c r="B424" s="14" t="s">
        <v>1308</v>
      </c>
      <c r="C424" s="15" t="s">
        <v>1309</v>
      </c>
      <c r="D424" s="16">
        <v>94880</v>
      </c>
      <c r="E424" s="16">
        <v>95270</v>
      </c>
      <c r="F424" s="16">
        <v>390</v>
      </c>
      <c r="G424" s="17">
        <v>4.1104553119730184E-3</v>
      </c>
      <c r="H424" s="16">
        <v>11230</v>
      </c>
      <c r="I424" s="16">
        <v>39</v>
      </c>
      <c r="J424" s="16">
        <v>11190</v>
      </c>
      <c r="K424" s="16">
        <v>4720</v>
      </c>
      <c r="L424" s="16">
        <v>6470</v>
      </c>
      <c r="M424" s="12">
        <v>45820</v>
      </c>
      <c r="N424" s="12">
        <v>42000</v>
      </c>
      <c r="O424" s="12">
        <v>31280</v>
      </c>
      <c r="P424" s="12">
        <v>53090</v>
      </c>
      <c r="Q424" s="15" t="s">
        <v>1675</v>
      </c>
      <c r="R424" s="15" t="s">
        <v>1675</v>
      </c>
      <c r="S424" s="15" t="s">
        <v>1675</v>
      </c>
      <c r="T424" s="15" t="s">
        <v>1675</v>
      </c>
      <c r="U424" s="15" t="s">
        <v>1675</v>
      </c>
      <c r="V424" s="18">
        <v>4.8697499984189124E-4</v>
      </c>
    </row>
    <row r="425" spans="1:22" s="54" customFormat="1" x14ac:dyDescent="0.3">
      <c r="A425" s="14">
        <v>3</v>
      </c>
      <c r="B425" s="14" t="s">
        <v>1310</v>
      </c>
      <c r="C425" s="15" t="s">
        <v>1311</v>
      </c>
      <c r="D425" s="16">
        <v>6680</v>
      </c>
      <c r="E425" s="16">
        <v>6970</v>
      </c>
      <c r="F425" s="16">
        <v>290</v>
      </c>
      <c r="G425" s="17">
        <v>4.3413173652694613E-2</v>
      </c>
      <c r="H425" s="16">
        <v>744</v>
      </c>
      <c r="I425" s="16">
        <v>29</v>
      </c>
      <c r="J425" s="16">
        <v>720</v>
      </c>
      <c r="K425" s="16">
        <v>260</v>
      </c>
      <c r="L425" s="16">
        <v>460</v>
      </c>
      <c r="M425" s="12" t="s">
        <v>1696</v>
      </c>
      <c r="N425" s="12" t="s">
        <v>1696</v>
      </c>
      <c r="O425" s="12" t="s">
        <v>1696</v>
      </c>
      <c r="P425" s="12" t="s">
        <v>1697</v>
      </c>
      <c r="Q425" s="15" t="s">
        <v>1675</v>
      </c>
      <c r="R425" s="15" t="s">
        <v>1675</v>
      </c>
      <c r="S425" s="15" t="s">
        <v>1675</v>
      </c>
      <c r="T425" s="15" t="s">
        <v>1675</v>
      </c>
      <c r="U425" s="15" t="s">
        <v>1675</v>
      </c>
      <c r="V425" s="18">
        <v>2.8371161548731644E-3</v>
      </c>
    </row>
    <row r="426" spans="1:22" s="54" customFormat="1" x14ac:dyDescent="0.3">
      <c r="A426" s="14">
        <v>4</v>
      </c>
      <c r="B426" s="14" t="s">
        <v>437</v>
      </c>
      <c r="C426" s="15" t="s">
        <v>1312</v>
      </c>
      <c r="D426" s="16">
        <v>6680</v>
      </c>
      <c r="E426" s="16">
        <v>6970</v>
      </c>
      <c r="F426" s="16">
        <v>290</v>
      </c>
      <c r="G426" s="17">
        <v>4.3413173652694613E-2</v>
      </c>
      <c r="H426" s="16">
        <v>744</v>
      </c>
      <c r="I426" s="16">
        <v>29</v>
      </c>
      <c r="J426" s="16">
        <v>720</v>
      </c>
      <c r="K426" s="16">
        <v>260</v>
      </c>
      <c r="L426" s="16">
        <v>460</v>
      </c>
      <c r="M426" s="12">
        <v>67910</v>
      </c>
      <c r="N426" s="12">
        <v>64870</v>
      </c>
      <c r="O426" s="12">
        <v>45050</v>
      </c>
      <c r="P426" s="12">
        <v>79340</v>
      </c>
      <c r="Q426" s="15" t="s">
        <v>20</v>
      </c>
      <c r="R426" s="15" t="s">
        <v>711</v>
      </c>
      <c r="S426" s="15" t="s">
        <v>710</v>
      </c>
      <c r="T426" s="15" t="s">
        <v>10</v>
      </c>
      <c r="U426" s="15" t="s">
        <v>7</v>
      </c>
      <c r="V426" s="18">
        <v>2.8371161548731644E-3</v>
      </c>
    </row>
    <row r="427" spans="1:22" s="54" customFormat="1" x14ac:dyDescent="0.3">
      <c r="A427" s="14">
        <v>3</v>
      </c>
      <c r="B427" s="14" t="s">
        <v>1313</v>
      </c>
      <c r="C427" s="15" t="s">
        <v>1314</v>
      </c>
      <c r="D427" s="16">
        <v>260</v>
      </c>
      <c r="E427" s="16">
        <v>200</v>
      </c>
      <c r="F427" s="16">
        <v>-60</v>
      </c>
      <c r="G427" s="17">
        <v>-0.23076923076923078</v>
      </c>
      <c r="H427" s="16">
        <v>23</v>
      </c>
      <c r="I427" s="16">
        <v>-6</v>
      </c>
      <c r="J427" s="16">
        <v>30</v>
      </c>
      <c r="K427" s="16">
        <v>10</v>
      </c>
      <c r="L427" s="16">
        <v>20</v>
      </c>
      <c r="M427" s="12" t="s">
        <v>1696</v>
      </c>
      <c r="N427" s="12" t="s">
        <v>1696</v>
      </c>
      <c r="O427" s="12" t="s">
        <v>1696</v>
      </c>
      <c r="P427" s="12" t="s">
        <v>1697</v>
      </c>
      <c r="Q427" s="15" t="s">
        <v>1675</v>
      </c>
      <c r="R427" s="15" t="s">
        <v>1675</v>
      </c>
      <c r="S427" s="15" t="s">
        <v>1675</v>
      </c>
      <c r="T427" s="15" t="s">
        <v>1675</v>
      </c>
      <c r="U427" s="15" t="s">
        <v>1675</v>
      </c>
      <c r="V427" s="18">
        <v>-0.17602996254681649</v>
      </c>
    </row>
    <row r="428" spans="1:22" s="54" customFormat="1" x14ac:dyDescent="0.3">
      <c r="A428" s="14">
        <v>3</v>
      </c>
      <c r="B428" s="14" t="s">
        <v>1318</v>
      </c>
      <c r="C428" s="15" t="s">
        <v>1319</v>
      </c>
      <c r="D428" s="16">
        <v>11970</v>
      </c>
      <c r="E428" s="16">
        <v>12250</v>
      </c>
      <c r="F428" s="16">
        <v>280</v>
      </c>
      <c r="G428" s="17">
        <v>2.3391812865497075E-2</v>
      </c>
      <c r="H428" s="16">
        <v>1419</v>
      </c>
      <c r="I428" s="16">
        <v>28</v>
      </c>
      <c r="J428" s="16">
        <v>1390</v>
      </c>
      <c r="K428" s="16">
        <v>650</v>
      </c>
      <c r="L428" s="16">
        <v>740</v>
      </c>
      <c r="M428" s="12" t="s">
        <v>1696</v>
      </c>
      <c r="N428" s="12" t="s">
        <v>1696</v>
      </c>
      <c r="O428" s="12" t="s">
        <v>1696</v>
      </c>
      <c r="P428" s="12" t="s">
        <v>1697</v>
      </c>
      <c r="Q428" s="15" t="s">
        <v>1675</v>
      </c>
      <c r="R428" s="15" t="s">
        <v>1675</v>
      </c>
      <c r="S428" s="15" t="s">
        <v>1675</v>
      </c>
      <c r="T428" s="15" t="s">
        <v>1675</v>
      </c>
      <c r="U428" s="15" t="s">
        <v>1675</v>
      </c>
      <c r="V428" s="18">
        <v>3.1421613103481211E-2</v>
      </c>
    </row>
    <row r="429" spans="1:22" s="54" customFormat="1" x14ac:dyDescent="0.3">
      <c r="A429" s="14">
        <v>4</v>
      </c>
      <c r="B429" s="14" t="s">
        <v>441</v>
      </c>
      <c r="C429" s="15" t="s">
        <v>1320</v>
      </c>
      <c r="D429" s="16">
        <v>370</v>
      </c>
      <c r="E429" s="16">
        <v>360</v>
      </c>
      <c r="F429" s="16">
        <v>-10</v>
      </c>
      <c r="G429" s="17">
        <v>-2.7027027027027029E-2</v>
      </c>
      <c r="H429" s="16">
        <v>43</v>
      </c>
      <c r="I429" s="16">
        <v>-1</v>
      </c>
      <c r="J429" s="16">
        <v>40</v>
      </c>
      <c r="K429" s="16">
        <v>10</v>
      </c>
      <c r="L429" s="16">
        <v>30</v>
      </c>
      <c r="M429" s="12">
        <v>47270</v>
      </c>
      <c r="N429" s="12">
        <v>47490</v>
      </c>
      <c r="O429" s="12">
        <v>33990</v>
      </c>
      <c r="P429" s="12">
        <v>53920</v>
      </c>
      <c r="Q429" s="15" t="s">
        <v>20</v>
      </c>
      <c r="R429" s="15" t="s">
        <v>710</v>
      </c>
      <c r="S429" s="15" t="s">
        <v>712</v>
      </c>
      <c r="T429" s="15" t="s">
        <v>109</v>
      </c>
      <c r="U429" s="15" t="s">
        <v>707</v>
      </c>
      <c r="V429" s="18">
        <v>0</v>
      </c>
    </row>
    <row r="430" spans="1:22" s="54" customFormat="1" x14ac:dyDescent="0.3">
      <c r="A430" s="14">
        <v>4</v>
      </c>
      <c r="B430" s="14" t="s">
        <v>442</v>
      </c>
      <c r="C430" s="15" t="s">
        <v>1321</v>
      </c>
      <c r="D430" s="16">
        <v>1930</v>
      </c>
      <c r="E430" s="16">
        <v>2250</v>
      </c>
      <c r="F430" s="16">
        <v>320</v>
      </c>
      <c r="G430" s="17">
        <v>0.16580310880829016</v>
      </c>
      <c r="H430" s="16">
        <v>259</v>
      </c>
      <c r="I430" s="16">
        <v>32</v>
      </c>
      <c r="J430" s="16">
        <v>230</v>
      </c>
      <c r="K430" s="16">
        <v>90</v>
      </c>
      <c r="L430" s="16">
        <v>140</v>
      </c>
      <c r="M430" s="12">
        <v>44040</v>
      </c>
      <c r="N430" s="12">
        <v>41730</v>
      </c>
      <c r="O430" s="12">
        <v>35350</v>
      </c>
      <c r="P430" s="12">
        <v>48380</v>
      </c>
      <c r="Q430" s="15" t="s">
        <v>20</v>
      </c>
      <c r="R430" s="15" t="s">
        <v>710</v>
      </c>
      <c r="S430" s="15" t="s">
        <v>712</v>
      </c>
      <c r="T430" s="15" t="s">
        <v>109</v>
      </c>
      <c r="U430" s="15" t="s">
        <v>5</v>
      </c>
      <c r="V430" s="18">
        <v>0.18186798137496576</v>
      </c>
    </row>
    <row r="431" spans="1:22" s="54" customFormat="1" x14ac:dyDescent="0.3">
      <c r="A431" s="14">
        <v>4</v>
      </c>
      <c r="B431" s="14" t="s">
        <v>443</v>
      </c>
      <c r="C431" s="15" t="s">
        <v>1322</v>
      </c>
      <c r="D431" s="16">
        <v>7330</v>
      </c>
      <c r="E431" s="16">
        <v>7350</v>
      </c>
      <c r="F431" s="16">
        <v>20</v>
      </c>
      <c r="G431" s="17">
        <v>2.7285129604365621E-3</v>
      </c>
      <c r="H431" s="16">
        <v>857</v>
      </c>
      <c r="I431" s="16">
        <v>2</v>
      </c>
      <c r="J431" s="16">
        <v>860</v>
      </c>
      <c r="K431" s="16">
        <v>450</v>
      </c>
      <c r="L431" s="16">
        <v>410</v>
      </c>
      <c r="M431" s="12">
        <v>46510</v>
      </c>
      <c r="N431" s="12">
        <v>45270</v>
      </c>
      <c r="O431" s="12">
        <v>34620</v>
      </c>
      <c r="P431" s="12">
        <v>52450</v>
      </c>
      <c r="Q431" s="15" t="s">
        <v>109</v>
      </c>
      <c r="R431" s="15" t="s">
        <v>710</v>
      </c>
      <c r="S431" s="15" t="s">
        <v>712</v>
      </c>
      <c r="T431" s="15" t="s">
        <v>109</v>
      </c>
      <c r="U431" s="15" t="s">
        <v>7</v>
      </c>
      <c r="V431" s="18">
        <v>1.1328976034858387E-3</v>
      </c>
    </row>
    <row r="432" spans="1:22" s="54" customFormat="1" x14ac:dyDescent="0.3">
      <c r="A432" s="14">
        <v>4</v>
      </c>
      <c r="B432" s="14" t="s">
        <v>445</v>
      </c>
      <c r="C432" s="15" t="s">
        <v>1324</v>
      </c>
      <c r="D432" s="16">
        <v>560</v>
      </c>
      <c r="E432" s="16">
        <v>580</v>
      </c>
      <c r="F432" s="16">
        <v>20</v>
      </c>
      <c r="G432" s="17">
        <v>3.5714285714285712E-2</v>
      </c>
      <c r="H432" s="16">
        <v>65</v>
      </c>
      <c r="I432" s="16">
        <v>2</v>
      </c>
      <c r="J432" s="16">
        <v>70</v>
      </c>
      <c r="K432" s="16">
        <v>30</v>
      </c>
      <c r="L432" s="16">
        <v>40</v>
      </c>
      <c r="M432" s="12">
        <v>49480</v>
      </c>
      <c r="N432" s="12">
        <v>49230</v>
      </c>
      <c r="O432" s="12">
        <v>35460</v>
      </c>
      <c r="P432" s="12">
        <v>56500</v>
      </c>
      <c r="Q432" s="15" t="s">
        <v>20</v>
      </c>
      <c r="R432" s="15" t="s">
        <v>710</v>
      </c>
      <c r="S432" s="15" t="s">
        <v>712</v>
      </c>
      <c r="T432" s="15" t="s">
        <v>109</v>
      </c>
      <c r="U432" s="15" t="s">
        <v>3</v>
      </c>
      <c r="V432" s="18">
        <v>-1.4814814814814815E-2</v>
      </c>
    </row>
    <row r="433" spans="1:22" s="54" customFormat="1" x14ac:dyDescent="0.3">
      <c r="A433" s="14">
        <v>4</v>
      </c>
      <c r="B433" s="14" t="s">
        <v>446</v>
      </c>
      <c r="C433" s="15" t="s">
        <v>1325</v>
      </c>
      <c r="D433" s="16">
        <v>390</v>
      </c>
      <c r="E433" s="16">
        <v>380</v>
      </c>
      <c r="F433" s="16">
        <v>-10</v>
      </c>
      <c r="G433" s="17">
        <v>-2.564102564102564E-2</v>
      </c>
      <c r="H433" s="16">
        <v>38</v>
      </c>
      <c r="I433" s="16">
        <v>-1</v>
      </c>
      <c r="J433" s="16">
        <v>40</v>
      </c>
      <c r="K433" s="16">
        <v>10</v>
      </c>
      <c r="L433" s="16">
        <v>30</v>
      </c>
      <c r="M433" s="12">
        <v>44580</v>
      </c>
      <c r="N433" s="12">
        <v>44990</v>
      </c>
      <c r="O433" s="12">
        <v>35370</v>
      </c>
      <c r="P433" s="12">
        <v>49190</v>
      </c>
      <c r="Q433" s="15" t="s">
        <v>20</v>
      </c>
      <c r="R433" s="15" t="s">
        <v>710</v>
      </c>
      <c r="S433" s="15" t="s">
        <v>712</v>
      </c>
      <c r="T433" s="15" t="s">
        <v>10</v>
      </c>
      <c r="U433" s="15" t="s">
        <v>707</v>
      </c>
      <c r="V433" s="18">
        <v>-2.1951219512195121E-2</v>
      </c>
    </row>
    <row r="434" spans="1:22" s="54" customFormat="1" x14ac:dyDescent="0.3">
      <c r="A434" s="14">
        <v>4</v>
      </c>
      <c r="B434" s="14" t="s">
        <v>447</v>
      </c>
      <c r="C434" s="15" t="s">
        <v>1326</v>
      </c>
      <c r="D434" s="16">
        <v>1250</v>
      </c>
      <c r="E434" s="16">
        <v>1170</v>
      </c>
      <c r="F434" s="16">
        <v>-80</v>
      </c>
      <c r="G434" s="17">
        <v>-6.4000000000000001E-2</v>
      </c>
      <c r="H434" s="16">
        <v>137</v>
      </c>
      <c r="I434" s="16">
        <v>-8</v>
      </c>
      <c r="J434" s="16">
        <v>150</v>
      </c>
      <c r="K434" s="16">
        <v>60</v>
      </c>
      <c r="L434" s="16">
        <v>90</v>
      </c>
      <c r="M434" s="12">
        <v>33810</v>
      </c>
      <c r="N434" s="12">
        <v>33090</v>
      </c>
      <c r="O434" s="12">
        <v>28210</v>
      </c>
      <c r="P434" s="12">
        <v>36610</v>
      </c>
      <c r="Q434" s="15" t="s">
        <v>20</v>
      </c>
      <c r="R434" s="15" t="s">
        <v>710</v>
      </c>
      <c r="S434" s="15" t="s">
        <v>717</v>
      </c>
      <c r="T434" s="15" t="s">
        <v>109</v>
      </c>
      <c r="U434" s="15" t="s">
        <v>3</v>
      </c>
      <c r="V434" s="18">
        <v>-1.281055900621118E-2</v>
      </c>
    </row>
    <row r="435" spans="1:22" s="54" customFormat="1" x14ac:dyDescent="0.3">
      <c r="A435" s="14">
        <v>3</v>
      </c>
      <c r="B435" s="14" t="s">
        <v>1328</v>
      </c>
      <c r="C435" s="15" t="s">
        <v>1329</v>
      </c>
      <c r="D435" s="16">
        <v>25150</v>
      </c>
      <c r="E435" s="16">
        <v>26400</v>
      </c>
      <c r="F435" s="16">
        <v>1250</v>
      </c>
      <c r="G435" s="17">
        <v>4.9701789264413522E-2</v>
      </c>
      <c r="H435" s="16">
        <v>3481</v>
      </c>
      <c r="I435" s="16">
        <v>125</v>
      </c>
      <c r="J435" s="16">
        <v>3360</v>
      </c>
      <c r="K435" s="16">
        <v>1310</v>
      </c>
      <c r="L435" s="16">
        <v>2050</v>
      </c>
      <c r="M435" s="12" t="s">
        <v>1696</v>
      </c>
      <c r="N435" s="12" t="s">
        <v>1696</v>
      </c>
      <c r="O435" s="12" t="s">
        <v>1696</v>
      </c>
      <c r="P435" s="12" t="s">
        <v>1697</v>
      </c>
      <c r="Q435" s="15" t="s">
        <v>1675</v>
      </c>
      <c r="R435" s="15" t="s">
        <v>1675</v>
      </c>
      <c r="S435" s="15" t="s">
        <v>1675</v>
      </c>
      <c r="T435" s="15" t="s">
        <v>1675</v>
      </c>
      <c r="U435" s="15" t="s">
        <v>1675</v>
      </c>
      <c r="V435" s="18">
        <v>4.9732292693321967E-2</v>
      </c>
    </row>
    <row r="436" spans="1:22" s="54" customFormat="1" x14ac:dyDescent="0.3">
      <c r="A436" s="14">
        <v>4</v>
      </c>
      <c r="B436" s="14" t="s">
        <v>449</v>
      </c>
      <c r="C436" s="15" t="s">
        <v>1330</v>
      </c>
      <c r="D436" s="16">
        <v>180</v>
      </c>
      <c r="E436" s="16">
        <v>210</v>
      </c>
      <c r="F436" s="16">
        <v>30</v>
      </c>
      <c r="G436" s="17">
        <v>0.16666666666666666</v>
      </c>
      <c r="H436" s="16">
        <v>23</v>
      </c>
      <c r="I436" s="16">
        <v>3</v>
      </c>
      <c r="J436" s="16">
        <v>20</v>
      </c>
      <c r="K436" s="16">
        <v>10</v>
      </c>
      <c r="L436" s="16">
        <v>10</v>
      </c>
      <c r="M436" s="12">
        <v>64140</v>
      </c>
      <c r="N436" s="12">
        <v>53640</v>
      </c>
      <c r="O436" s="12">
        <v>42540</v>
      </c>
      <c r="P436" s="12">
        <v>74940</v>
      </c>
      <c r="Q436" s="15" t="s">
        <v>20</v>
      </c>
      <c r="R436" s="15" t="s">
        <v>710</v>
      </c>
      <c r="S436" s="15" t="s">
        <v>712</v>
      </c>
      <c r="T436" s="15" t="s">
        <v>10</v>
      </c>
      <c r="U436" s="15" t="s">
        <v>7</v>
      </c>
      <c r="V436" s="18">
        <v>7.3217726396917149E-2</v>
      </c>
    </row>
    <row r="437" spans="1:22" s="54" customFormat="1" x14ac:dyDescent="0.3">
      <c r="A437" s="14">
        <v>4</v>
      </c>
      <c r="B437" s="14" t="s">
        <v>450</v>
      </c>
      <c r="C437" s="15" t="s">
        <v>1331</v>
      </c>
      <c r="D437" s="16">
        <v>900</v>
      </c>
      <c r="E437" s="16">
        <v>1010</v>
      </c>
      <c r="F437" s="16">
        <v>110</v>
      </c>
      <c r="G437" s="17">
        <v>0.12222222222222222</v>
      </c>
      <c r="H437" s="16">
        <v>100</v>
      </c>
      <c r="I437" s="16">
        <v>11</v>
      </c>
      <c r="J437" s="16">
        <v>90</v>
      </c>
      <c r="K437" s="16">
        <v>40</v>
      </c>
      <c r="L437" s="16">
        <v>50</v>
      </c>
      <c r="M437" s="12">
        <v>45540</v>
      </c>
      <c r="N437" s="12">
        <v>41890</v>
      </c>
      <c r="O437" s="12">
        <v>34850</v>
      </c>
      <c r="P437" s="12">
        <v>50890</v>
      </c>
      <c r="Q437" s="15" t="s">
        <v>20</v>
      </c>
      <c r="R437" s="15" t="s">
        <v>710</v>
      </c>
      <c r="S437" s="15" t="s">
        <v>714</v>
      </c>
      <c r="T437" s="15" t="s">
        <v>10</v>
      </c>
      <c r="U437" s="15" t="s">
        <v>5</v>
      </c>
      <c r="V437" s="18">
        <v>8.387096774193549E-2</v>
      </c>
    </row>
    <row r="438" spans="1:22" s="54" customFormat="1" x14ac:dyDescent="0.3">
      <c r="A438" s="14">
        <v>4</v>
      </c>
      <c r="B438" s="14" t="s">
        <v>452</v>
      </c>
      <c r="C438" s="15" t="s">
        <v>1333</v>
      </c>
      <c r="D438" s="16">
        <v>11190</v>
      </c>
      <c r="E438" s="16">
        <v>11150</v>
      </c>
      <c r="F438" s="16">
        <v>-40</v>
      </c>
      <c r="G438" s="17">
        <v>-3.5746201966041107E-3</v>
      </c>
      <c r="H438" s="16">
        <v>1484</v>
      </c>
      <c r="I438" s="16">
        <v>-4</v>
      </c>
      <c r="J438" s="16">
        <v>1490</v>
      </c>
      <c r="K438" s="16">
        <v>540</v>
      </c>
      <c r="L438" s="16">
        <v>950</v>
      </c>
      <c r="M438" s="12">
        <v>41560</v>
      </c>
      <c r="N438" s="12">
        <v>39320</v>
      </c>
      <c r="O438" s="12">
        <v>28900</v>
      </c>
      <c r="P438" s="12">
        <v>47890</v>
      </c>
      <c r="Q438" s="15" t="s">
        <v>20</v>
      </c>
      <c r="R438" s="15" t="s">
        <v>710</v>
      </c>
      <c r="S438" s="15" t="s">
        <v>717</v>
      </c>
      <c r="T438" s="15" t="s">
        <v>109</v>
      </c>
      <c r="U438" s="15" t="s">
        <v>3</v>
      </c>
      <c r="V438" s="18">
        <v>-9.1484005648676866E-3</v>
      </c>
    </row>
    <row r="439" spans="1:22" s="54" customFormat="1" x14ac:dyDescent="0.3">
      <c r="A439" s="14">
        <v>4</v>
      </c>
      <c r="B439" s="14" t="s">
        <v>453</v>
      </c>
      <c r="C439" s="15" t="s">
        <v>1334</v>
      </c>
      <c r="D439" s="16">
        <v>720</v>
      </c>
      <c r="E439" s="16">
        <v>800</v>
      </c>
      <c r="F439" s="16">
        <v>80</v>
      </c>
      <c r="G439" s="17">
        <v>0.1111111111111111</v>
      </c>
      <c r="H439" s="16">
        <v>80</v>
      </c>
      <c r="I439" s="16">
        <v>8</v>
      </c>
      <c r="J439" s="16">
        <v>70</v>
      </c>
      <c r="K439" s="16">
        <v>30</v>
      </c>
      <c r="L439" s="16">
        <v>40</v>
      </c>
      <c r="M439" s="12">
        <v>51650</v>
      </c>
      <c r="N439" s="12">
        <v>50940</v>
      </c>
      <c r="O439" s="12">
        <v>41890</v>
      </c>
      <c r="P439" s="12">
        <v>56530</v>
      </c>
      <c r="Q439" s="15" t="s">
        <v>20</v>
      </c>
      <c r="R439" s="15" t="s">
        <v>710</v>
      </c>
      <c r="S439" s="15" t="s">
        <v>712</v>
      </c>
      <c r="T439" s="15" t="s">
        <v>10</v>
      </c>
      <c r="U439" s="15" t="s">
        <v>7</v>
      </c>
      <c r="V439" s="18">
        <v>9.3226511289147856E-2</v>
      </c>
    </row>
    <row r="440" spans="1:22" s="54" customFormat="1" x14ac:dyDescent="0.3">
      <c r="A440" s="14">
        <v>4</v>
      </c>
      <c r="B440" s="14" t="s">
        <v>454</v>
      </c>
      <c r="C440" s="15" t="s">
        <v>1335</v>
      </c>
      <c r="D440" s="16">
        <v>500</v>
      </c>
      <c r="E440" s="16">
        <v>460</v>
      </c>
      <c r="F440" s="16">
        <v>-40</v>
      </c>
      <c r="G440" s="17">
        <v>-0.08</v>
      </c>
      <c r="H440" s="16">
        <v>55</v>
      </c>
      <c r="I440" s="16">
        <v>-4</v>
      </c>
      <c r="J440" s="16">
        <v>60</v>
      </c>
      <c r="K440" s="16">
        <v>30</v>
      </c>
      <c r="L440" s="16">
        <v>30</v>
      </c>
      <c r="M440" s="12">
        <v>39090</v>
      </c>
      <c r="N440" s="12">
        <v>39010</v>
      </c>
      <c r="O440" s="12">
        <v>30630</v>
      </c>
      <c r="P440" s="12">
        <v>43320</v>
      </c>
      <c r="Q440" s="15" t="s">
        <v>20</v>
      </c>
      <c r="R440" s="15" t="s">
        <v>710</v>
      </c>
      <c r="S440" s="15" t="s">
        <v>717</v>
      </c>
      <c r="T440" s="15" t="s">
        <v>109</v>
      </c>
      <c r="U440" s="15" t="s">
        <v>707</v>
      </c>
      <c r="V440" s="18">
        <v>-7.9245283018867921E-2</v>
      </c>
    </row>
    <row r="441" spans="1:22" s="54" customFormat="1" x14ac:dyDescent="0.3">
      <c r="A441" s="14">
        <v>4</v>
      </c>
      <c r="B441" s="14" t="s">
        <v>455</v>
      </c>
      <c r="C441" s="15" t="s">
        <v>1336</v>
      </c>
      <c r="D441" s="16">
        <v>1420</v>
      </c>
      <c r="E441" s="16">
        <v>1320</v>
      </c>
      <c r="F441" s="16">
        <v>-100</v>
      </c>
      <c r="G441" s="17">
        <v>-7.0422535211267609E-2</v>
      </c>
      <c r="H441" s="16">
        <v>222</v>
      </c>
      <c r="I441" s="16">
        <v>-10</v>
      </c>
      <c r="J441" s="16">
        <v>240</v>
      </c>
      <c r="K441" s="16">
        <v>80</v>
      </c>
      <c r="L441" s="16">
        <v>160</v>
      </c>
      <c r="M441" s="12">
        <v>30670</v>
      </c>
      <c r="N441" s="12">
        <v>28390</v>
      </c>
      <c r="O441" s="12">
        <v>26000</v>
      </c>
      <c r="P441" s="12">
        <v>33180</v>
      </c>
      <c r="Q441" s="15" t="s">
        <v>20</v>
      </c>
      <c r="R441" s="15" t="s">
        <v>710</v>
      </c>
      <c r="S441" s="15" t="s">
        <v>717</v>
      </c>
      <c r="T441" s="15" t="s">
        <v>109</v>
      </c>
      <c r="U441" s="15" t="s">
        <v>3</v>
      </c>
      <c r="V441" s="18">
        <v>-7.7887197851387646E-2</v>
      </c>
    </row>
    <row r="442" spans="1:22" s="54" customFormat="1" x14ac:dyDescent="0.3">
      <c r="A442" s="14">
        <v>4</v>
      </c>
      <c r="B442" s="14" t="s">
        <v>456</v>
      </c>
      <c r="C442" s="15" t="s">
        <v>1337</v>
      </c>
      <c r="D442" s="16">
        <v>870</v>
      </c>
      <c r="E442" s="16">
        <v>960</v>
      </c>
      <c r="F442" s="16">
        <v>90</v>
      </c>
      <c r="G442" s="17">
        <v>0.10344827586206896</v>
      </c>
      <c r="H442" s="16">
        <v>121</v>
      </c>
      <c r="I442" s="16">
        <v>9</v>
      </c>
      <c r="J442" s="16">
        <v>120</v>
      </c>
      <c r="K442" s="16">
        <v>50</v>
      </c>
      <c r="L442" s="16">
        <v>70</v>
      </c>
      <c r="M442" s="12">
        <v>39440</v>
      </c>
      <c r="N442" s="12">
        <v>37310</v>
      </c>
      <c r="O442" s="12">
        <v>29490</v>
      </c>
      <c r="P442" s="12">
        <v>44410</v>
      </c>
      <c r="Q442" s="15" t="s">
        <v>20</v>
      </c>
      <c r="R442" s="15" t="s">
        <v>710</v>
      </c>
      <c r="S442" s="15" t="s">
        <v>717</v>
      </c>
      <c r="T442" s="15" t="s">
        <v>109</v>
      </c>
      <c r="U442" s="15" t="s">
        <v>7</v>
      </c>
      <c r="V442" s="18">
        <v>0.13799392097264437</v>
      </c>
    </row>
    <row r="443" spans="1:22" s="54" customFormat="1" x14ac:dyDescent="0.3">
      <c r="A443" s="14">
        <v>4</v>
      </c>
      <c r="B443" s="14" t="s">
        <v>457</v>
      </c>
      <c r="C443" s="15" t="s">
        <v>1338</v>
      </c>
      <c r="D443" s="16">
        <v>510</v>
      </c>
      <c r="E443" s="16">
        <v>510</v>
      </c>
      <c r="F443" s="16">
        <v>0</v>
      </c>
      <c r="G443" s="17">
        <v>0</v>
      </c>
      <c r="H443" s="16">
        <v>78</v>
      </c>
      <c r="I443" s="16">
        <v>0</v>
      </c>
      <c r="J443" s="16">
        <v>80</v>
      </c>
      <c r="K443" s="16">
        <v>40</v>
      </c>
      <c r="L443" s="16">
        <v>40</v>
      </c>
      <c r="M443" s="12">
        <v>33350</v>
      </c>
      <c r="N443" s="12">
        <v>31080</v>
      </c>
      <c r="O443" s="12">
        <v>26710</v>
      </c>
      <c r="P443" s="12">
        <v>36660</v>
      </c>
      <c r="Q443" s="15" t="s">
        <v>20</v>
      </c>
      <c r="R443" s="15" t="s">
        <v>710</v>
      </c>
      <c r="S443" s="15" t="s">
        <v>717</v>
      </c>
      <c r="T443" s="15" t="s">
        <v>109</v>
      </c>
      <c r="U443" s="15" t="s">
        <v>3</v>
      </c>
      <c r="V443" s="18">
        <v>-1.2587412587412588E-2</v>
      </c>
    </row>
    <row r="444" spans="1:22" s="54" customFormat="1" x14ac:dyDescent="0.3">
      <c r="A444" s="14">
        <v>4</v>
      </c>
      <c r="B444" s="14" t="s">
        <v>458</v>
      </c>
      <c r="C444" s="15" t="s">
        <v>1339</v>
      </c>
      <c r="D444" s="16">
        <v>400</v>
      </c>
      <c r="E444" s="16">
        <v>470</v>
      </c>
      <c r="F444" s="16">
        <v>70</v>
      </c>
      <c r="G444" s="17">
        <v>0.17499999999999999</v>
      </c>
      <c r="H444" s="16">
        <v>50</v>
      </c>
      <c r="I444" s="16">
        <v>7</v>
      </c>
      <c r="J444" s="16">
        <v>50</v>
      </c>
      <c r="K444" s="16">
        <v>20</v>
      </c>
      <c r="L444" s="16">
        <v>30</v>
      </c>
      <c r="M444" s="12">
        <v>43380</v>
      </c>
      <c r="N444" s="12">
        <v>42860</v>
      </c>
      <c r="O444" s="12">
        <v>34210</v>
      </c>
      <c r="P444" s="12">
        <v>47970</v>
      </c>
      <c r="Q444" s="15" t="s">
        <v>20</v>
      </c>
      <c r="R444" s="15" t="s">
        <v>710</v>
      </c>
      <c r="S444" s="15" t="s">
        <v>717</v>
      </c>
      <c r="T444" s="15" t="s">
        <v>105</v>
      </c>
      <c r="U444" s="15" t="s">
        <v>7</v>
      </c>
      <c r="V444" s="18">
        <v>0.16616314199395771</v>
      </c>
    </row>
    <row r="445" spans="1:22" s="54" customFormat="1" x14ac:dyDescent="0.3">
      <c r="A445" s="14">
        <v>4</v>
      </c>
      <c r="B445" s="14" t="s">
        <v>459</v>
      </c>
      <c r="C445" s="15" t="s">
        <v>1340</v>
      </c>
      <c r="D445" s="16">
        <v>100</v>
      </c>
      <c r="E445" s="16">
        <v>100</v>
      </c>
      <c r="F445" s="16">
        <v>0</v>
      </c>
      <c r="G445" s="17">
        <v>0</v>
      </c>
      <c r="H445" s="16">
        <v>12</v>
      </c>
      <c r="I445" s="16">
        <v>0</v>
      </c>
      <c r="J445" s="16">
        <v>10</v>
      </c>
      <c r="K445" s="16">
        <v>0</v>
      </c>
      <c r="L445" s="16">
        <v>10</v>
      </c>
      <c r="M445" s="12">
        <v>43110</v>
      </c>
      <c r="N445" s="12">
        <v>44230</v>
      </c>
      <c r="O445" s="12">
        <v>33200</v>
      </c>
      <c r="P445" s="12">
        <v>48070</v>
      </c>
      <c r="Q445" s="15" t="s">
        <v>20</v>
      </c>
      <c r="R445" s="15" t="s">
        <v>710</v>
      </c>
      <c r="S445" s="15" t="s">
        <v>712</v>
      </c>
      <c r="T445" s="15" t="s">
        <v>10</v>
      </c>
      <c r="U445" s="15" t="s">
        <v>707</v>
      </c>
      <c r="V445" s="18">
        <v>-4.7619047619047616E-2</v>
      </c>
    </row>
    <row r="446" spans="1:22" s="54" customFormat="1" x14ac:dyDescent="0.3">
      <c r="A446" s="14">
        <v>4</v>
      </c>
      <c r="B446" s="14" t="s">
        <v>460</v>
      </c>
      <c r="C446" s="15" t="s">
        <v>1341</v>
      </c>
      <c r="D446" s="16">
        <v>350</v>
      </c>
      <c r="E446" s="16">
        <v>330</v>
      </c>
      <c r="F446" s="16">
        <v>-20</v>
      </c>
      <c r="G446" s="17">
        <v>-5.7142857142857141E-2</v>
      </c>
      <c r="H446" s="16">
        <v>37</v>
      </c>
      <c r="I446" s="16">
        <v>-2</v>
      </c>
      <c r="J446" s="16">
        <v>40</v>
      </c>
      <c r="K446" s="16">
        <v>10</v>
      </c>
      <c r="L446" s="16">
        <v>30</v>
      </c>
      <c r="M446" s="12">
        <v>38060</v>
      </c>
      <c r="N446" s="12">
        <v>37140</v>
      </c>
      <c r="O446" s="12">
        <v>27580</v>
      </c>
      <c r="P446" s="12">
        <v>43300</v>
      </c>
      <c r="Q446" s="15" t="s">
        <v>109</v>
      </c>
      <c r="R446" s="15" t="s">
        <v>710</v>
      </c>
      <c r="S446" s="15" t="s">
        <v>717</v>
      </c>
      <c r="T446" s="15" t="s">
        <v>20</v>
      </c>
      <c r="U446" s="15" t="s">
        <v>707</v>
      </c>
      <c r="V446" s="18">
        <v>-9.4488188976377951E-3</v>
      </c>
    </row>
    <row r="447" spans="1:22" s="54" customFormat="1" x14ac:dyDescent="0.3">
      <c r="A447" s="14">
        <v>4</v>
      </c>
      <c r="B447" s="14" t="s">
        <v>461</v>
      </c>
      <c r="C447" s="15" t="s">
        <v>1342</v>
      </c>
      <c r="D447" s="16">
        <v>850</v>
      </c>
      <c r="E447" s="16">
        <v>870</v>
      </c>
      <c r="F447" s="16">
        <v>20</v>
      </c>
      <c r="G447" s="17">
        <v>2.3529411764705882E-2</v>
      </c>
      <c r="H447" s="16">
        <v>100</v>
      </c>
      <c r="I447" s="16">
        <v>2</v>
      </c>
      <c r="J447" s="16">
        <v>100</v>
      </c>
      <c r="K447" s="16">
        <v>30</v>
      </c>
      <c r="L447" s="16">
        <v>70</v>
      </c>
      <c r="M447" s="12">
        <v>50090</v>
      </c>
      <c r="N447" s="12">
        <v>49750</v>
      </c>
      <c r="O447" s="12">
        <v>40730</v>
      </c>
      <c r="P447" s="12">
        <v>54760</v>
      </c>
      <c r="Q447" s="15" t="s">
        <v>105</v>
      </c>
      <c r="R447" s="15" t="s">
        <v>710</v>
      </c>
      <c r="S447" s="15" t="s">
        <v>710</v>
      </c>
      <c r="T447" s="15" t="s">
        <v>10</v>
      </c>
      <c r="U447" s="15" t="s">
        <v>7</v>
      </c>
      <c r="V447" s="18">
        <v>1.107011070110701E-2</v>
      </c>
    </row>
    <row r="448" spans="1:22" s="54" customFormat="1" x14ac:dyDescent="0.3">
      <c r="A448" s="14">
        <v>4</v>
      </c>
      <c r="B448" s="14" t="s">
        <v>462</v>
      </c>
      <c r="C448" s="15" t="s">
        <v>1343</v>
      </c>
      <c r="D448" s="16">
        <v>6310</v>
      </c>
      <c r="E448" s="16">
        <v>7280</v>
      </c>
      <c r="F448" s="16">
        <v>970</v>
      </c>
      <c r="G448" s="17">
        <v>0.15372424722662439</v>
      </c>
      <c r="H448" s="16">
        <v>1009</v>
      </c>
      <c r="I448" s="16">
        <v>97</v>
      </c>
      <c r="J448" s="16">
        <v>920</v>
      </c>
      <c r="K448" s="16">
        <v>400</v>
      </c>
      <c r="L448" s="16">
        <v>520</v>
      </c>
      <c r="M448" s="12">
        <v>35790</v>
      </c>
      <c r="N448" s="12">
        <v>34890</v>
      </c>
      <c r="O448" s="12">
        <v>28700</v>
      </c>
      <c r="P448" s="12">
        <v>39350</v>
      </c>
      <c r="Q448" s="15" t="s">
        <v>20</v>
      </c>
      <c r="R448" s="15" t="s">
        <v>710</v>
      </c>
      <c r="S448" s="15" t="s">
        <v>717</v>
      </c>
      <c r="T448" s="15" t="s">
        <v>109</v>
      </c>
      <c r="U448" s="15" t="s">
        <v>5</v>
      </c>
      <c r="V448" s="18">
        <v>0.14109894369609458</v>
      </c>
    </row>
    <row r="449" spans="1:22" s="54" customFormat="1" x14ac:dyDescent="0.3">
      <c r="A449" s="14">
        <v>4</v>
      </c>
      <c r="B449" s="14" t="s">
        <v>463</v>
      </c>
      <c r="C449" s="15" t="s">
        <v>1344</v>
      </c>
      <c r="D449" s="16">
        <v>350</v>
      </c>
      <c r="E449" s="16">
        <v>380</v>
      </c>
      <c r="F449" s="16">
        <v>30</v>
      </c>
      <c r="G449" s="17">
        <v>8.5714285714285715E-2</v>
      </c>
      <c r="H449" s="16">
        <v>45</v>
      </c>
      <c r="I449" s="16">
        <v>3</v>
      </c>
      <c r="J449" s="16">
        <v>50</v>
      </c>
      <c r="K449" s="16">
        <v>20</v>
      </c>
      <c r="L449" s="16">
        <v>30</v>
      </c>
      <c r="M449" s="12">
        <v>48760</v>
      </c>
      <c r="N449" s="12">
        <v>44860</v>
      </c>
      <c r="O449" s="12">
        <v>33960</v>
      </c>
      <c r="P449" s="12">
        <v>56160</v>
      </c>
      <c r="Q449" s="15" t="s">
        <v>20</v>
      </c>
      <c r="R449" s="15" t="s">
        <v>710</v>
      </c>
      <c r="S449" s="15" t="s">
        <v>717</v>
      </c>
      <c r="T449" s="15" t="s">
        <v>109</v>
      </c>
      <c r="U449" s="15" t="s">
        <v>7</v>
      </c>
      <c r="V449" s="18">
        <v>0.12303980699638119</v>
      </c>
    </row>
    <row r="450" spans="1:22" s="54" customFormat="1" x14ac:dyDescent="0.3">
      <c r="A450" s="14">
        <v>4</v>
      </c>
      <c r="B450" s="14" t="s">
        <v>464</v>
      </c>
      <c r="C450" s="15" t="s">
        <v>1345</v>
      </c>
      <c r="D450" s="16">
        <v>440</v>
      </c>
      <c r="E450" s="16">
        <v>480</v>
      </c>
      <c r="F450" s="16">
        <v>40</v>
      </c>
      <c r="G450" s="17">
        <v>9.0909090909090912E-2</v>
      </c>
      <c r="H450" s="16">
        <v>58</v>
      </c>
      <c r="I450" s="16">
        <v>4</v>
      </c>
      <c r="J450" s="16">
        <v>50</v>
      </c>
      <c r="K450" s="16">
        <v>20</v>
      </c>
      <c r="L450" s="16">
        <v>30</v>
      </c>
      <c r="M450" s="12">
        <v>46050</v>
      </c>
      <c r="N450" s="12">
        <v>45260</v>
      </c>
      <c r="O450" s="12">
        <v>36470</v>
      </c>
      <c r="P450" s="12">
        <v>50840</v>
      </c>
      <c r="Q450" s="15" t="s">
        <v>20</v>
      </c>
      <c r="R450" s="15" t="s">
        <v>710</v>
      </c>
      <c r="S450" s="15" t="s">
        <v>717</v>
      </c>
      <c r="T450" s="15" t="s">
        <v>109</v>
      </c>
      <c r="U450" s="15" t="s">
        <v>7</v>
      </c>
      <c r="V450" s="18">
        <v>9.8196392785571143E-2</v>
      </c>
    </row>
    <row r="451" spans="1:22" s="54" customFormat="1" x14ac:dyDescent="0.3">
      <c r="A451" s="14">
        <v>3</v>
      </c>
      <c r="B451" s="14" t="s">
        <v>1346</v>
      </c>
      <c r="C451" s="15" t="s">
        <v>1347</v>
      </c>
      <c r="D451" s="16">
        <v>13610</v>
      </c>
      <c r="E451" s="16">
        <v>13730</v>
      </c>
      <c r="F451" s="16">
        <v>120</v>
      </c>
      <c r="G451" s="17">
        <v>8.8170462894930201E-3</v>
      </c>
      <c r="H451" s="16">
        <v>1512</v>
      </c>
      <c r="I451" s="16">
        <v>12</v>
      </c>
      <c r="J451" s="16">
        <v>1500</v>
      </c>
      <c r="K451" s="16">
        <v>570</v>
      </c>
      <c r="L451" s="16">
        <v>930</v>
      </c>
      <c r="M451" s="12" t="s">
        <v>1696</v>
      </c>
      <c r="N451" s="12" t="s">
        <v>1696</v>
      </c>
      <c r="O451" s="12" t="s">
        <v>1696</v>
      </c>
      <c r="P451" s="12" t="s">
        <v>1697</v>
      </c>
      <c r="Q451" s="15" t="s">
        <v>1675</v>
      </c>
      <c r="R451" s="15" t="s">
        <v>1675</v>
      </c>
      <c r="S451" s="15" t="s">
        <v>1675</v>
      </c>
      <c r="T451" s="15" t="s">
        <v>1675</v>
      </c>
      <c r="U451" s="15" t="s">
        <v>1675</v>
      </c>
      <c r="V451" s="18">
        <v>1.3486956186659474E-2</v>
      </c>
    </row>
    <row r="452" spans="1:22" s="54" customFormat="1" x14ac:dyDescent="0.3">
      <c r="A452" s="14">
        <v>4</v>
      </c>
      <c r="B452" s="14" t="s">
        <v>466</v>
      </c>
      <c r="C452" s="15" t="s">
        <v>1349</v>
      </c>
      <c r="D452" s="16">
        <v>590</v>
      </c>
      <c r="E452" s="16">
        <v>630</v>
      </c>
      <c r="F452" s="16">
        <v>40</v>
      </c>
      <c r="G452" s="17">
        <v>6.7796610169491525E-2</v>
      </c>
      <c r="H452" s="16">
        <v>63</v>
      </c>
      <c r="I452" s="16">
        <v>4</v>
      </c>
      <c r="J452" s="16">
        <v>50</v>
      </c>
      <c r="K452" s="16">
        <v>20</v>
      </c>
      <c r="L452" s="16">
        <v>30</v>
      </c>
      <c r="M452" s="12">
        <v>35180</v>
      </c>
      <c r="N452" s="12">
        <v>35570</v>
      </c>
      <c r="O452" s="12">
        <v>28780</v>
      </c>
      <c r="P452" s="12">
        <v>38370</v>
      </c>
      <c r="Q452" s="15" t="s">
        <v>20</v>
      </c>
      <c r="R452" s="15" t="s">
        <v>710</v>
      </c>
      <c r="S452" s="15" t="s">
        <v>717</v>
      </c>
      <c r="T452" s="15" t="s">
        <v>20</v>
      </c>
      <c r="U452" s="15" t="s">
        <v>7</v>
      </c>
      <c r="V452" s="18">
        <v>7.4799643811219951E-2</v>
      </c>
    </row>
    <row r="453" spans="1:22" s="54" customFormat="1" x14ac:dyDescent="0.3">
      <c r="A453" s="14">
        <v>4</v>
      </c>
      <c r="B453" s="14" t="s">
        <v>467</v>
      </c>
      <c r="C453" s="15" t="s">
        <v>1350</v>
      </c>
      <c r="D453" s="16">
        <v>400</v>
      </c>
      <c r="E453" s="16">
        <v>450</v>
      </c>
      <c r="F453" s="16">
        <v>50</v>
      </c>
      <c r="G453" s="17">
        <v>0.125</v>
      </c>
      <c r="H453" s="16">
        <v>45</v>
      </c>
      <c r="I453" s="16">
        <v>5</v>
      </c>
      <c r="J453" s="16">
        <v>50</v>
      </c>
      <c r="K453" s="16">
        <v>20</v>
      </c>
      <c r="L453" s="16">
        <v>30</v>
      </c>
      <c r="M453" s="12">
        <v>53650</v>
      </c>
      <c r="N453" s="12">
        <v>54250</v>
      </c>
      <c r="O453" s="12">
        <v>42530</v>
      </c>
      <c r="P453" s="12">
        <v>59210</v>
      </c>
      <c r="Q453" s="15" t="s">
        <v>20</v>
      </c>
      <c r="R453" s="15" t="s">
        <v>710</v>
      </c>
      <c r="S453" s="15" t="s">
        <v>712</v>
      </c>
      <c r="T453" s="15" t="s">
        <v>109</v>
      </c>
      <c r="U453" s="15" t="s">
        <v>7</v>
      </c>
      <c r="V453" s="18">
        <v>0.10130718954248366</v>
      </c>
    </row>
    <row r="454" spans="1:22" s="54" customFormat="1" x14ac:dyDescent="0.3">
      <c r="A454" s="14">
        <v>4</v>
      </c>
      <c r="B454" s="14" t="s">
        <v>468</v>
      </c>
      <c r="C454" s="15" t="s">
        <v>1351</v>
      </c>
      <c r="D454" s="16">
        <v>650</v>
      </c>
      <c r="E454" s="16">
        <v>710</v>
      </c>
      <c r="F454" s="16">
        <v>60</v>
      </c>
      <c r="G454" s="17">
        <v>9.2307692307692313E-2</v>
      </c>
      <c r="H454" s="16">
        <v>70</v>
      </c>
      <c r="I454" s="16">
        <v>6</v>
      </c>
      <c r="J454" s="16">
        <v>60</v>
      </c>
      <c r="K454" s="16">
        <v>20</v>
      </c>
      <c r="L454" s="16">
        <v>40</v>
      </c>
      <c r="M454" s="12">
        <v>51140</v>
      </c>
      <c r="N454" s="12">
        <v>47350</v>
      </c>
      <c r="O454" s="12">
        <v>33850</v>
      </c>
      <c r="P454" s="12">
        <v>59790</v>
      </c>
      <c r="Q454" s="15" t="s">
        <v>20</v>
      </c>
      <c r="R454" s="15" t="s">
        <v>710</v>
      </c>
      <c r="S454" s="15" t="s">
        <v>712</v>
      </c>
      <c r="T454" s="15" t="s">
        <v>109</v>
      </c>
      <c r="U454" s="15" t="s">
        <v>7</v>
      </c>
      <c r="V454" s="18">
        <v>9.7872340425531917E-2</v>
      </c>
    </row>
    <row r="455" spans="1:22" s="54" customFormat="1" x14ac:dyDescent="0.3">
      <c r="A455" s="14">
        <v>4</v>
      </c>
      <c r="B455" s="14" t="s">
        <v>470</v>
      </c>
      <c r="C455" s="15" t="s">
        <v>1353</v>
      </c>
      <c r="D455" s="16">
        <v>430</v>
      </c>
      <c r="E455" s="16">
        <v>400</v>
      </c>
      <c r="F455" s="16">
        <v>-30</v>
      </c>
      <c r="G455" s="17">
        <v>-6.9767441860465115E-2</v>
      </c>
      <c r="H455" s="16">
        <v>29</v>
      </c>
      <c r="I455" s="16">
        <v>-3</v>
      </c>
      <c r="J455" s="16">
        <v>30</v>
      </c>
      <c r="K455" s="16">
        <v>20</v>
      </c>
      <c r="L455" s="16">
        <v>10</v>
      </c>
      <c r="M455" s="12">
        <v>51870</v>
      </c>
      <c r="N455" s="12">
        <v>50340</v>
      </c>
      <c r="O455" s="12">
        <v>40320</v>
      </c>
      <c r="P455" s="12">
        <v>57640</v>
      </c>
      <c r="Q455" s="15" t="s">
        <v>20</v>
      </c>
      <c r="R455" s="15" t="s">
        <v>710</v>
      </c>
      <c r="S455" s="15" t="s">
        <v>717</v>
      </c>
      <c r="T455" s="15" t="s">
        <v>109</v>
      </c>
      <c r="U455" s="15" t="s">
        <v>707</v>
      </c>
      <c r="V455" s="18">
        <v>-6.0708263069139963E-2</v>
      </c>
    </row>
    <row r="456" spans="1:22" s="54" customFormat="1" x14ac:dyDescent="0.3">
      <c r="A456" s="14">
        <v>4</v>
      </c>
      <c r="B456" s="14" t="s">
        <v>471</v>
      </c>
      <c r="C456" s="15" t="s">
        <v>1354</v>
      </c>
      <c r="D456" s="16">
        <v>1270</v>
      </c>
      <c r="E456" s="16">
        <v>1180</v>
      </c>
      <c r="F456" s="16">
        <v>-90</v>
      </c>
      <c r="G456" s="17">
        <v>-7.0866141732283464E-2</v>
      </c>
      <c r="H456" s="16">
        <v>82</v>
      </c>
      <c r="I456" s="16">
        <v>-9</v>
      </c>
      <c r="J456" s="16">
        <v>100</v>
      </c>
      <c r="K456" s="16">
        <v>50</v>
      </c>
      <c r="L456" s="16">
        <v>50</v>
      </c>
      <c r="M456" s="12">
        <v>53470</v>
      </c>
      <c r="N456" s="12">
        <v>50080</v>
      </c>
      <c r="O456" s="12">
        <v>39550</v>
      </c>
      <c r="P456" s="12">
        <v>60440</v>
      </c>
      <c r="Q456" s="15" t="s">
        <v>20</v>
      </c>
      <c r="R456" s="15" t="s">
        <v>710</v>
      </c>
      <c r="S456" s="15" t="s">
        <v>717</v>
      </c>
      <c r="T456" s="15" t="s">
        <v>109</v>
      </c>
      <c r="U456" s="15" t="s">
        <v>3</v>
      </c>
      <c r="V456" s="18">
        <v>-0.10326797385620914</v>
      </c>
    </row>
    <row r="457" spans="1:22" s="54" customFormat="1" x14ac:dyDescent="0.3">
      <c r="A457" s="14">
        <v>4</v>
      </c>
      <c r="B457" s="14" t="s">
        <v>472</v>
      </c>
      <c r="C457" s="15" t="s">
        <v>1355</v>
      </c>
      <c r="D457" s="16">
        <v>520</v>
      </c>
      <c r="E457" s="16">
        <v>450</v>
      </c>
      <c r="F457" s="16">
        <v>-70</v>
      </c>
      <c r="G457" s="17">
        <v>-0.13461538461538461</v>
      </c>
      <c r="H457" s="16">
        <v>34</v>
      </c>
      <c r="I457" s="16">
        <v>-7</v>
      </c>
      <c r="J457" s="16">
        <v>40</v>
      </c>
      <c r="K457" s="16">
        <v>20</v>
      </c>
      <c r="L457" s="16">
        <v>20</v>
      </c>
      <c r="M457" s="12">
        <v>50630</v>
      </c>
      <c r="N457" s="12">
        <v>47330</v>
      </c>
      <c r="O457" s="12">
        <v>37730</v>
      </c>
      <c r="P457" s="12">
        <v>57090</v>
      </c>
      <c r="Q457" s="15" t="s">
        <v>20</v>
      </c>
      <c r="R457" s="15" t="s">
        <v>710</v>
      </c>
      <c r="S457" s="15" t="s">
        <v>717</v>
      </c>
      <c r="T457" s="15" t="s">
        <v>20</v>
      </c>
      <c r="U457" s="15" t="s">
        <v>707</v>
      </c>
      <c r="V457" s="18">
        <v>-0.19474835886214442</v>
      </c>
    </row>
    <row r="458" spans="1:22" s="54" customFormat="1" x14ac:dyDescent="0.3">
      <c r="A458" s="14">
        <v>4</v>
      </c>
      <c r="B458" s="14" t="s">
        <v>473</v>
      </c>
      <c r="C458" s="15" t="s">
        <v>1356</v>
      </c>
      <c r="D458" s="16">
        <v>2210</v>
      </c>
      <c r="E458" s="16">
        <v>2510</v>
      </c>
      <c r="F458" s="16">
        <v>300</v>
      </c>
      <c r="G458" s="17">
        <v>0.13574660633484162</v>
      </c>
      <c r="H458" s="16">
        <v>276</v>
      </c>
      <c r="I458" s="16">
        <v>30</v>
      </c>
      <c r="J458" s="16">
        <v>250</v>
      </c>
      <c r="K458" s="16">
        <v>80</v>
      </c>
      <c r="L458" s="16">
        <v>170</v>
      </c>
      <c r="M458" s="12">
        <v>49560</v>
      </c>
      <c r="N458" s="12">
        <v>47040</v>
      </c>
      <c r="O458" s="12">
        <v>33180</v>
      </c>
      <c r="P458" s="12">
        <v>57750</v>
      </c>
      <c r="Q458" s="15" t="s">
        <v>20</v>
      </c>
      <c r="R458" s="15" t="s">
        <v>710</v>
      </c>
      <c r="S458" s="15" t="s">
        <v>712</v>
      </c>
      <c r="T458" s="15" t="s">
        <v>10</v>
      </c>
      <c r="U458" s="15" t="s">
        <v>5</v>
      </c>
      <c r="V458" s="18">
        <v>0.13610207655741807</v>
      </c>
    </row>
    <row r="459" spans="1:22" s="54" customFormat="1" x14ac:dyDescent="0.3">
      <c r="A459" s="14">
        <v>4</v>
      </c>
      <c r="B459" s="14" t="s">
        <v>474</v>
      </c>
      <c r="C459" s="15" t="s">
        <v>1357</v>
      </c>
      <c r="D459" s="16">
        <v>1600</v>
      </c>
      <c r="E459" s="16">
        <v>1650</v>
      </c>
      <c r="F459" s="16">
        <v>50</v>
      </c>
      <c r="G459" s="17">
        <v>3.125E-2</v>
      </c>
      <c r="H459" s="16">
        <v>166</v>
      </c>
      <c r="I459" s="16">
        <v>5</v>
      </c>
      <c r="J459" s="16">
        <v>160</v>
      </c>
      <c r="K459" s="16">
        <v>50</v>
      </c>
      <c r="L459" s="16">
        <v>110</v>
      </c>
      <c r="M459" s="12">
        <v>40400</v>
      </c>
      <c r="N459" s="12">
        <v>38740</v>
      </c>
      <c r="O459" s="12">
        <v>29610</v>
      </c>
      <c r="P459" s="12">
        <v>45800</v>
      </c>
      <c r="Q459" s="15" t="s">
        <v>20</v>
      </c>
      <c r="R459" s="15" t="s">
        <v>710</v>
      </c>
      <c r="S459" s="15" t="s">
        <v>717</v>
      </c>
      <c r="T459" s="15" t="s">
        <v>20</v>
      </c>
      <c r="U459" s="15" t="s">
        <v>7</v>
      </c>
      <c r="V459" s="18">
        <v>-1.4401772525849335E-2</v>
      </c>
    </row>
    <row r="460" spans="1:22" s="54" customFormat="1" x14ac:dyDescent="0.3">
      <c r="A460" s="14">
        <v>4</v>
      </c>
      <c r="B460" s="14" t="s">
        <v>475</v>
      </c>
      <c r="C460" s="15" t="s">
        <v>1358</v>
      </c>
      <c r="D460" s="16">
        <v>5590</v>
      </c>
      <c r="E460" s="16">
        <v>5360</v>
      </c>
      <c r="F460" s="16">
        <v>-230</v>
      </c>
      <c r="G460" s="17">
        <v>-4.1144901610017888E-2</v>
      </c>
      <c r="H460" s="16">
        <v>706</v>
      </c>
      <c r="I460" s="16">
        <v>-23</v>
      </c>
      <c r="J460" s="16">
        <v>730</v>
      </c>
      <c r="K460" s="16">
        <v>280</v>
      </c>
      <c r="L460" s="16">
        <v>450</v>
      </c>
      <c r="M460" s="12" t="s">
        <v>1696</v>
      </c>
      <c r="N460" s="12" t="s">
        <v>1696</v>
      </c>
      <c r="O460" s="12" t="s">
        <v>1696</v>
      </c>
      <c r="P460" s="12" t="s">
        <v>1697</v>
      </c>
      <c r="Q460" s="15" t="s">
        <v>20</v>
      </c>
      <c r="R460" s="15" t="s">
        <v>710</v>
      </c>
      <c r="S460" s="15" t="s">
        <v>717</v>
      </c>
      <c r="T460" s="15" t="s">
        <v>20</v>
      </c>
      <c r="U460" s="15" t="s">
        <v>3</v>
      </c>
      <c r="V460" s="18">
        <v>-1.2006092644028313E-2</v>
      </c>
    </row>
    <row r="461" spans="1:22" s="54" customFormat="1" x14ac:dyDescent="0.3">
      <c r="A461" s="14">
        <v>4</v>
      </c>
      <c r="B461" s="14" t="s">
        <v>476</v>
      </c>
      <c r="C461" s="15" t="s">
        <v>1359</v>
      </c>
      <c r="D461" s="16">
        <v>150</v>
      </c>
      <c r="E461" s="16">
        <v>170</v>
      </c>
      <c r="F461" s="16">
        <v>20</v>
      </c>
      <c r="G461" s="17">
        <v>0.13333333333333333</v>
      </c>
      <c r="H461" s="16">
        <v>20</v>
      </c>
      <c r="I461" s="16">
        <v>2</v>
      </c>
      <c r="J461" s="16">
        <v>20</v>
      </c>
      <c r="K461" s="16">
        <v>10</v>
      </c>
      <c r="L461" s="16">
        <v>10</v>
      </c>
      <c r="M461" s="12">
        <v>40690</v>
      </c>
      <c r="N461" s="12">
        <v>39630</v>
      </c>
      <c r="O461" s="12">
        <v>36460</v>
      </c>
      <c r="P461" s="12">
        <v>42810</v>
      </c>
      <c r="Q461" s="15" t="s">
        <v>20</v>
      </c>
      <c r="R461" s="15" t="s">
        <v>710</v>
      </c>
      <c r="S461" s="15" t="s">
        <v>717</v>
      </c>
      <c r="T461" s="15" t="s">
        <v>20</v>
      </c>
      <c r="U461" s="15" t="s">
        <v>7</v>
      </c>
      <c r="V461" s="18">
        <v>0.13978494623655913</v>
      </c>
    </row>
    <row r="462" spans="1:22" s="54" customFormat="1" x14ac:dyDescent="0.3">
      <c r="A462" s="14">
        <v>3</v>
      </c>
      <c r="B462" s="14" t="s">
        <v>1360</v>
      </c>
      <c r="C462" s="15" t="s">
        <v>1361</v>
      </c>
      <c r="D462" s="16">
        <v>18280</v>
      </c>
      <c r="E462" s="16">
        <v>17440</v>
      </c>
      <c r="F462" s="16">
        <v>-840</v>
      </c>
      <c r="G462" s="17">
        <v>-4.5951859956236324E-2</v>
      </c>
      <c r="H462" s="16">
        <v>1916</v>
      </c>
      <c r="I462" s="16">
        <v>-84</v>
      </c>
      <c r="J462" s="16">
        <v>2000</v>
      </c>
      <c r="K462" s="16">
        <v>920</v>
      </c>
      <c r="L462" s="16">
        <v>1080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18">
        <v>-5.6355358680940076E-2</v>
      </c>
    </row>
    <row r="463" spans="1:22" s="54" customFormat="1" x14ac:dyDescent="0.3">
      <c r="A463" s="14">
        <v>4</v>
      </c>
      <c r="B463" s="14" t="s">
        <v>477</v>
      </c>
      <c r="C463" s="15" t="s">
        <v>1362</v>
      </c>
      <c r="D463" s="16">
        <v>4650</v>
      </c>
      <c r="E463" s="16">
        <v>4050</v>
      </c>
      <c r="F463" s="16">
        <v>-600</v>
      </c>
      <c r="G463" s="17">
        <v>-0.12903225806451613</v>
      </c>
      <c r="H463" s="16">
        <v>427</v>
      </c>
      <c r="I463" s="16">
        <v>-60</v>
      </c>
      <c r="J463" s="16">
        <v>480</v>
      </c>
      <c r="K463" s="16">
        <v>220</v>
      </c>
      <c r="L463" s="16">
        <v>260</v>
      </c>
      <c r="M463" s="12">
        <v>71150</v>
      </c>
      <c r="N463" s="12">
        <v>69790</v>
      </c>
      <c r="O463" s="12">
        <v>50670</v>
      </c>
      <c r="P463" s="12">
        <v>81390</v>
      </c>
      <c r="Q463" s="15" t="s">
        <v>20</v>
      </c>
      <c r="R463" s="15" t="s">
        <v>711</v>
      </c>
      <c r="S463" s="15" t="s">
        <v>710</v>
      </c>
      <c r="T463" s="15" t="s">
        <v>109</v>
      </c>
      <c r="U463" s="15" t="s">
        <v>3</v>
      </c>
      <c r="V463" s="18">
        <v>-0.12361331220285261</v>
      </c>
    </row>
    <row r="464" spans="1:22" s="54" customFormat="1" x14ac:dyDescent="0.3">
      <c r="A464" s="14">
        <v>4</v>
      </c>
      <c r="B464" s="14" t="s">
        <v>478</v>
      </c>
      <c r="C464" s="15" t="s">
        <v>1363</v>
      </c>
      <c r="D464" s="16">
        <v>890</v>
      </c>
      <c r="E464" s="16">
        <v>740</v>
      </c>
      <c r="F464" s="16">
        <v>-150</v>
      </c>
      <c r="G464" s="17">
        <v>-0.16853932584269662</v>
      </c>
      <c r="H464" s="16">
        <v>76</v>
      </c>
      <c r="I464" s="16">
        <v>-15</v>
      </c>
      <c r="J464" s="16">
        <v>90</v>
      </c>
      <c r="K464" s="16">
        <v>40</v>
      </c>
      <c r="L464" s="16">
        <v>50</v>
      </c>
      <c r="M464" s="12">
        <v>50120</v>
      </c>
      <c r="N464" s="12">
        <v>43250</v>
      </c>
      <c r="O464" s="12">
        <v>28690</v>
      </c>
      <c r="P464" s="12">
        <v>60830</v>
      </c>
      <c r="Q464" s="15" t="s">
        <v>20</v>
      </c>
      <c r="R464" s="15" t="s">
        <v>710</v>
      </c>
      <c r="S464" s="15" t="s">
        <v>712</v>
      </c>
      <c r="T464" s="15" t="s">
        <v>109</v>
      </c>
      <c r="U464" s="15" t="s">
        <v>707</v>
      </c>
      <c r="V464" s="18">
        <v>-0.18925831202046037</v>
      </c>
    </row>
    <row r="465" spans="1:22" s="54" customFormat="1" x14ac:dyDescent="0.3">
      <c r="A465" s="14">
        <v>4</v>
      </c>
      <c r="B465" s="14" t="s">
        <v>479</v>
      </c>
      <c r="C465" s="15" t="s">
        <v>1364</v>
      </c>
      <c r="D465" s="16">
        <v>630</v>
      </c>
      <c r="E465" s="16">
        <v>800</v>
      </c>
      <c r="F465" s="16">
        <v>170</v>
      </c>
      <c r="G465" s="17">
        <v>0.26984126984126983</v>
      </c>
      <c r="H465" s="16">
        <v>97</v>
      </c>
      <c r="I465" s="16">
        <v>17</v>
      </c>
      <c r="J465" s="16">
        <v>80</v>
      </c>
      <c r="K465" s="16">
        <v>40</v>
      </c>
      <c r="L465" s="16">
        <v>40</v>
      </c>
      <c r="M465" s="12">
        <v>37460</v>
      </c>
      <c r="N465" s="12">
        <v>36950</v>
      </c>
      <c r="O465" s="12">
        <v>29700</v>
      </c>
      <c r="P465" s="12">
        <v>41340</v>
      </c>
      <c r="Q465" s="15" t="s">
        <v>20</v>
      </c>
      <c r="R465" s="15" t="s">
        <v>710</v>
      </c>
      <c r="S465" s="15" t="s">
        <v>712</v>
      </c>
      <c r="T465" s="15" t="s">
        <v>109</v>
      </c>
      <c r="U465" s="15" t="s">
        <v>5</v>
      </c>
      <c r="V465" s="18">
        <v>0.31973434535104367</v>
      </c>
    </row>
    <row r="466" spans="1:22" s="54" customFormat="1" x14ac:dyDescent="0.3">
      <c r="A466" s="14">
        <v>4</v>
      </c>
      <c r="B466" s="14" t="s">
        <v>480</v>
      </c>
      <c r="C466" s="15" t="s">
        <v>1365</v>
      </c>
      <c r="D466" s="16">
        <v>12110</v>
      </c>
      <c r="E466" s="16">
        <v>11860</v>
      </c>
      <c r="F466" s="16">
        <v>-250</v>
      </c>
      <c r="G466" s="17">
        <v>-2.0644095788604461E-2</v>
      </c>
      <c r="H466" s="16">
        <v>1316</v>
      </c>
      <c r="I466" s="16">
        <v>-25</v>
      </c>
      <c r="J466" s="16">
        <v>1340</v>
      </c>
      <c r="K466" s="16">
        <v>610</v>
      </c>
      <c r="L466" s="16">
        <v>730</v>
      </c>
      <c r="M466" s="12">
        <v>44540</v>
      </c>
      <c r="N466" s="12">
        <v>43610</v>
      </c>
      <c r="O466" s="12">
        <v>33360</v>
      </c>
      <c r="P466" s="12">
        <v>50120</v>
      </c>
      <c r="Q466" s="15" t="s">
        <v>20</v>
      </c>
      <c r="R466" s="15" t="s">
        <v>710</v>
      </c>
      <c r="S466" s="15" t="s">
        <v>717</v>
      </c>
      <c r="T466" s="15" t="s">
        <v>109</v>
      </c>
      <c r="U466" s="15" t="s">
        <v>3</v>
      </c>
      <c r="V466" s="18">
        <v>-3.1674665319525133E-2</v>
      </c>
    </row>
    <row r="467" spans="1:22" s="54" customFormat="1" x14ac:dyDescent="0.3">
      <c r="A467" s="14">
        <v>3</v>
      </c>
      <c r="B467" s="14" t="s">
        <v>1366</v>
      </c>
      <c r="C467" s="15" t="s">
        <v>1367</v>
      </c>
      <c r="D467" s="16">
        <v>18920</v>
      </c>
      <c r="E467" s="16">
        <v>18280</v>
      </c>
      <c r="F467" s="16">
        <v>-640</v>
      </c>
      <c r="G467" s="17">
        <v>-3.382663847780127E-2</v>
      </c>
      <c r="H467" s="16">
        <v>2136</v>
      </c>
      <c r="I467" s="16">
        <v>-64</v>
      </c>
      <c r="J467" s="16">
        <v>2200</v>
      </c>
      <c r="K467" s="16">
        <v>1000</v>
      </c>
      <c r="L467" s="16">
        <v>1200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1675</v>
      </c>
      <c r="R467" s="15" t="s">
        <v>1675</v>
      </c>
      <c r="S467" s="15" t="s">
        <v>1675</v>
      </c>
      <c r="T467" s="15" t="s">
        <v>1675</v>
      </c>
      <c r="U467" s="15" t="s">
        <v>1675</v>
      </c>
      <c r="V467" s="18">
        <v>-3.1645790446948818E-2</v>
      </c>
    </row>
    <row r="468" spans="1:22" s="54" customFormat="1" x14ac:dyDescent="0.3">
      <c r="A468" s="14">
        <v>4</v>
      </c>
      <c r="B468" s="14" t="s">
        <v>481</v>
      </c>
      <c r="C468" s="15" t="s">
        <v>1368</v>
      </c>
      <c r="D468" s="16">
        <v>500</v>
      </c>
      <c r="E468" s="16">
        <v>400</v>
      </c>
      <c r="F468" s="16">
        <v>-100</v>
      </c>
      <c r="G468" s="17">
        <v>-0.2</v>
      </c>
      <c r="H468" s="16">
        <v>46</v>
      </c>
      <c r="I468" s="16">
        <v>-10</v>
      </c>
      <c r="J468" s="16">
        <v>50</v>
      </c>
      <c r="K468" s="16">
        <v>20</v>
      </c>
      <c r="L468" s="16">
        <v>30</v>
      </c>
      <c r="M468" s="12" t="s">
        <v>1696</v>
      </c>
      <c r="N468" s="12" t="s">
        <v>1696</v>
      </c>
      <c r="O468" s="12" t="s">
        <v>1696</v>
      </c>
      <c r="P468" s="12" t="s">
        <v>1697</v>
      </c>
      <c r="Q468" s="15" t="s">
        <v>20</v>
      </c>
      <c r="R468" s="15" t="s">
        <v>710</v>
      </c>
      <c r="S468" s="15" t="s">
        <v>712</v>
      </c>
      <c r="T468" s="15" t="s">
        <v>10</v>
      </c>
      <c r="U468" s="15" t="s">
        <v>707</v>
      </c>
      <c r="V468" s="18">
        <v>-0.23626373626373626</v>
      </c>
    </row>
    <row r="469" spans="1:22" s="54" customFormat="1" x14ac:dyDescent="0.3">
      <c r="A469" s="14">
        <v>4</v>
      </c>
      <c r="B469" s="14" t="s">
        <v>482</v>
      </c>
      <c r="C469" s="15" t="s">
        <v>1369</v>
      </c>
      <c r="D469" s="16">
        <v>790</v>
      </c>
      <c r="E469" s="16">
        <v>660</v>
      </c>
      <c r="F469" s="16">
        <v>-130</v>
      </c>
      <c r="G469" s="17">
        <v>-0.16455696202531644</v>
      </c>
      <c r="H469" s="16">
        <v>70</v>
      </c>
      <c r="I469" s="16">
        <v>-13</v>
      </c>
      <c r="J469" s="16">
        <v>80</v>
      </c>
      <c r="K469" s="16">
        <v>30</v>
      </c>
      <c r="L469" s="16">
        <v>50</v>
      </c>
      <c r="M469" s="12">
        <v>35310</v>
      </c>
      <c r="N469" s="12">
        <v>32240</v>
      </c>
      <c r="O469" s="12">
        <v>27140</v>
      </c>
      <c r="P469" s="12">
        <v>39390</v>
      </c>
      <c r="Q469" s="15" t="s">
        <v>20</v>
      </c>
      <c r="R469" s="15" t="s">
        <v>710</v>
      </c>
      <c r="S469" s="15" t="s">
        <v>717</v>
      </c>
      <c r="T469" s="15" t="s">
        <v>109</v>
      </c>
      <c r="U469" s="15" t="s">
        <v>707</v>
      </c>
      <c r="V469" s="18">
        <v>-0.1543026706231454</v>
      </c>
    </row>
    <row r="470" spans="1:22" s="54" customFormat="1" x14ac:dyDescent="0.3">
      <c r="A470" s="14">
        <v>4</v>
      </c>
      <c r="B470" s="14" t="s">
        <v>483</v>
      </c>
      <c r="C470" s="15" t="s">
        <v>1370</v>
      </c>
      <c r="D470" s="16">
        <v>1780</v>
      </c>
      <c r="E470" s="16">
        <v>1200</v>
      </c>
      <c r="F470" s="16">
        <v>-580</v>
      </c>
      <c r="G470" s="17">
        <v>-0.3258426966292135</v>
      </c>
      <c r="H470" s="16">
        <v>123</v>
      </c>
      <c r="I470" s="16">
        <v>-58</v>
      </c>
      <c r="J470" s="16">
        <v>180</v>
      </c>
      <c r="K470" s="16">
        <v>90</v>
      </c>
      <c r="L470" s="16">
        <v>90</v>
      </c>
      <c r="M470" s="12">
        <v>40290</v>
      </c>
      <c r="N470" s="12">
        <v>39610</v>
      </c>
      <c r="O470" s="12">
        <v>32510</v>
      </c>
      <c r="P470" s="12">
        <v>44180</v>
      </c>
      <c r="Q470" s="15" t="s">
        <v>20</v>
      </c>
      <c r="R470" s="15" t="s">
        <v>710</v>
      </c>
      <c r="S470" s="15" t="s">
        <v>717</v>
      </c>
      <c r="T470" s="15" t="s">
        <v>109</v>
      </c>
      <c r="U470" s="15" t="s">
        <v>3</v>
      </c>
      <c r="V470" s="18">
        <v>-0.3432017543859649</v>
      </c>
    </row>
    <row r="471" spans="1:22" s="54" customFormat="1" x14ac:dyDescent="0.3">
      <c r="A471" s="14">
        <v>4</v>
      </c>
      <c r="B471" s="14" t="s">
        <v>485</v>
      </c>
      <c r="C471" s="15" t="s">
        <v>1372</v>
      </c>
      <c r="D471" s="16">
        <v>1100</v>
      </c>
      <c r="E471" s="16">
        <v>1180</v>
      </c>
      <c r="F471" s="16">
        <v>80</v>
      </c>
      <c r="G471" s="17">
        <v>7.2727272727272724E-2</v>
      </c>
      <c r="H471" s="16">
        <v>121</v>
      </c>
      <c r="I471" s="16">
        <v>8</v>
      </c>
      <c r="J471" s="16">
        <v>110</v>
      </c>
      <c r="K471" s="16">
        <v>40</v>
      </c>
      <c r="L471" s="16">
        <v>70</v>
      </c>
      <c r="M471" s="12">
        <v>50060</v>
      </c>
      <c r="N471" s="12">
        <v>49350</v>
      </c>
      <c r="O471" s="12">
        <v>40530</v>
      </c>
      <c r="P471" s="12">
        <v>54830</v>
      </c>
      <c r="Q471" s="15" t="s">
        <v>20</v>
      </c>
      <c r="R471" s="15" t="s">
        <v>710</v>
      </c>
      <c r="S471" s="15" t="s">
        <v>712</v>
      </c>
      <c r="T471" s="15" t="s">
        <v>109</v>
      </c>
      <c r="U471" s="15" t="s">
        <v>7</v>
      </c>
      <c r="V471" s="18">
        <v>7.2763028515240899E-2</v>
      </c>
    </row>
    <row r="472" spans="1:22" s="54" customFormat="1" x14ac:dyDescent="0.3">
      <c r="A472" s="14">
        <v>4</v>
      </c>
      <c r="B472" s="14" t="s">
        <v>486</v>
      </c>
      <c r="C472" s="15" t="s">
        <v>1373</v>
      </c>
      <c r="D472" s="16">
        <v>600</v>
      </c>
      <c r="E472" s="16">
        <v>600</v>
      </c>
      <c r="F472" s="16">
        <v>0</v>
      </c>
      <c r="G472" s="17">
        <v>0</v>
      </c>
      <c r="H472" s="16">
        <v>66</v>
      </c>
      <c r="I472" s="16">
        <v>0</v>
      </c>
      <c r="J472" s="16">
        <v>70</v>
      </c>
      <c r="K472" s="16">
        <v>30</v>
      </c>
      <c r="L472" s="16">
        <v>40</v>
      </c>
      <c r="M472" s="12">
        <v>35960</v>
      </c>
      <c r="N472" s="12">
        <v>35610</v>
      </c>
      <c r="O472" s="12">
        <v>27750</v>
      </c>
      <c r="P472" s="12">
        <v>40060</v>
      </c>
      <c r="Q472" s="15" t="s">
        <v>20</v>
      </c>
      <c r="R472" s="15" t="s">
        <v>710</v>
      </c>
      <c r="S472" s="15" t="s">
        <v>717</v>
      </c>
      <c r="T472" s="15" t="s">
        <v>20</v>
      </c>
      <c r="U472" s="15" t="s">
        <v>707</v>
      </c>
      <c r="V472" s="18">
        <v>-5.894519131334023E-2</v>
      </c>
    </row>
    <row r="473" spans="1:22" s="54" customFormat="1" x14ac:dyDescent="0.3">
      <c r="A473" s="14">
        <v>4</v>
      </c>
      <c r="B473" s="14" t="s">
        <v>487</v>
      </c>
      <c r="C473" s="15" t="s">
        <v>1374</v>
      </c>
      <c r="D473" s="16">
        <v>13130</v>
      </c>
      <c r="E473" s="16">
        <v>13160</v>
      </c>
      <c r="F473" s="16">
        <v>30</v>
      </c>
      <c r="G473" s="17">
        <v>2.284843869002285E-3</v>
      </c>
      <c r="H473" s="16">
        <v>1577</v>
      </c>
      <c r="I473" s="16">
        <v>3</v>
      </c>
      <c r="J473" s="16">
        <v>1580</v>
      </c>
      <c r="K473" s="16">
        <v>740</v>
      </c>
      <c r="L473" s="16">
        <v>840</v>
      </c>
      <c r="M473" s="12">
        <v>39470</v>
      </c>
      <c r="N473" s="12">
        <v>37150</v>
      </c>
      <c r="O473" s="12">
        <v>27960</v>
      </c>
      <c r="P473" s="12">
        <v>45220</v>
      </c>
      <c r="Q473" s="15" t="s">
        <v>20</v>
      </c>
      <c r="R473" s="15" t="s">
        <v>710</v>
      </c>
      <c r="S473" s="15" t="s">
        <v>717</v>
      </c>
      <c r="T473" s="15" t="s">
        <v>20</v>
      </c>
      <c r="U473" s="15" t="s">
        <v>7</v>
      </c>
      <c r="V473" s="18">
        <v>-6.5805508164757491E-3</v>
      </c>
    </row>
    <row r="474" spans="1:22" s="54" customFormat="1" x14ac:dyDescent="0.3">
      <c r="A474" s="14">
        <v>4</v>
      </c>
      <c r="B474" s="14" t="s">
        <v>488</v>
      </c>
      <c r="C474" s="15" t="s">
        <v>1375</v>
      </c>
      <c r="D474" s="16">
        <v>330</v>
      </c>
      <c r="E474" s="16">
        <v>320</v>
      </c>
      <c r="F474" s="16">
        <v>-10</v>
      </c>
      <c r="G474" s="17">
        <v>-3.0303030303030304E-2</v>
      </c>
      <c r="H474" s="16">
        <v>41</v>
      </c>
      <c r="I474" s="16">
        <v>-1</v>
      </c>
      <c r="J474" s="16">
        <v>40</v>
      </c>
      <c r="K474" s="16">
        <v>20</v>
      </c>
      <c r="L474" s="16">
        <v>20</v>
      </c>
      <c r="M474" s="12">
        <v>33530</v>
      </c>
      <c r="N474" s="12">
        <v>31600</v>
      </c>
      <c r="O474" s="12">
        <v>26500</v>
      </c>
      <c r="P474" s="12">
        <v>37040</v>
      </c>
      <c r="Q474" s="15" t="s">
        <v>20</v>
      </c>
      <c r="R474" s="15" t="s">
        <v>710</v>
      </c>
      <c r="S474" s="15" t="s">
        <v>717</v>
      </c>
      <c r="T474" s="15" t="s">
        <v>20</v>
      </c>
      <c r="U474" s="15" t="s">
        <v>707</v>
      </c>
      <c r="V474" s="18">
        <v>-0.10772833723653395</v>
      </c>
    </row>
    <row r="475" spans="1:22" s="54" customFormat="1" x14ac:dyDescent="0.3">
      <c r="A475" s="14">
        <v>4</v>
      </c>
      <c r="B475" s="14" t="s">
        <v>489</v>
      </c>
      <c r="C475" s="15" t="s">
        <v>1376</v>
      </c>
      <c r="D475" s="16">
        <v>90</v>
      </c>
      <c r="E475" s="16">
        <v>100</v>
      </c>
      <c r="F475" s="16">
        <v>10</v>
      </c>
      <c r="G475" s="17">
        <v>0.1111111111111111</v>
      </c>
      <c r="H475" s="16">
        <v>14</v>
      </c>
      <c r="I475" s="16">
        <v>1</v>
      </c>
      <c r="J475" s="16">
        <v>20</v>
      </c>
      <c r="K475" s="16">
        <v>10</v>
      </c>
      <c r="L475" s="16">
        <v>10</v>
      </c>
      <c r="M475" s="12">
        <v>53910</v>
      </c>
      <c r="N475" s="12">
        <v>52390</v>
      </c>
      <c r="O475" s="12">
        <v>35750</v>
      </c>
      <c r="P475" s="12">
        <v>62990</v>
      </c>
      <c r="Q475" s="15" t="s">
        <v>10</v>
      </c>
      <c r="R475" s="15" t="s">
        <v>710</v>
      </c>
      <c r="S475" s="15" t="s">
        <v>710</v>
      </c>
      <c r="T475" s="15" t="s">
        <v>10</v>
      </c>
      <c r="U475" s="15" t="s">
        <v>7</v>
      </c>
      <c r="V475" s="18">
        <v>5.4644808743169397E-2</v>
      </c>
    </row>
    <row r="476" spans="1:22" s="54" customFormat="1" x14ac:dyDescent="0.3">
      <c r="A476" s="14">
        <v>4</v>
      </c>
      <c r="B476" s="14" t="s">
        <v>491</v>
      </c>
      <c r="C476" s="15" t="s">
        <v>1378</v>
      </c>
      <c r="D476" s="16">
        <v>470</v>
      </c>
      <c r="E476" s="16">
        <v>520</v>
      </c>
      <c r="F476" s="16">
        <v>50</v>
      </c>
      <c r="G476" s="17">
        <v>0.10638297872340426</v>
      </c>
      <c r="H476" s="16">
        <v>62</v>
      </c>
      <c r="I476" s="16">
        <v>5</v>
      </c>
      <c r="J476" s="16">
        <v>60</v>
      </c>
      <c r="K476" s="16">
        <v>20</v>
      </c>
      <c r="L476" s="16">
        <v>40</v>
      </c>
      <c r="M476" s="12">
        <v>37970</v>
      </c>
      <c r="N476" s="12">
        <v>34330</v>
      </c>
      <c r="O476" s="12">
        <v>26000</v>
      </c>
      <c r="P476" s="12">
        <v>44180</v>
      </c>
      <c r="Q476" s="15" t="s">
        <v>20</v>
      </c>
      <c r="R476" s="15" t="s">
        <v>710</v>
      </c>
      <c r="S476" s="15" t="s">
        <v>717</v>
      </c>
      <c r="T476" s="15" t="s">
        <v>10</v>
      </c>
      <c r="U476" s="15" t="s">
        <v>7</v>
      </c>
      <c r="V476" s="18">
        <v>8.9044792228818129E-2</v>
      </c>
    </row>
    <row r="477" spans="1:22" s="54" customFormat="1" x14ac:dyDescent="0.3">
      <c r="A477" s="14">
        <v>2</v>
      </c>
      <c r="B477" s="14" t="s">
        <v>1379</v>
      </c>
      <c r="C477" s="15" t="s">
        <v>1380</v>
      </c>
      <c r="D477" s="16">
        <v>2110</v>
      </c>
      <c r="E477" s="16">
        <v>2320</v>
      </c>
      <c r="F477" s="16">
        <v>210</v>
      </c>
      <c r="G477" s="17">
        <v>9.9526066350710901E-2</v>
      </c>
      <c r="H477" s="16">
        <v>380</v>
      </c>
      <c r="I477" s="16">
        <v>21</v>
      </c>
      <c r="J477" s="16">
        <v>360</v>
      </c>
      <c r="K477" s="16">
        <v>90</v>
      </c>
      <c r="L477" s="16">
        <v>270</v>
      </c>
      <c r="M477" s="12">
        <v>42660</v>
      </c>
      <c r="N477" s="12">
        <v>37400</v>
      </c>
      <c r="O477" s="12">
        <v>28170</v>
      </c>
      <c r="P477" s="12">
        <v>49900</v>
      </c>
      <c r="Q477" s="15" t="s">
        <v>1675</v>
      </c>
      <c r="R477" s="15" t="s">
        <v>1675</v>
      </c>
      <c r="S477" s="15" t="s">
        <v>1675</v>
      </c>
      <c r="T477" s="15" t="s">
        <v>1675</v>
      </c>
      <c r="U477" s="15" t="s">
        <v>1675</v>
      </c>
      <c r="V477" s="18">
        <v>3.8193018480492814E-2</v>
      </c>
    </row>
    <row r="478" spans="1:22" s="54" customFormat="1" x14ac:dyDescent="0.3">
      <c r="A478" s="14">
        <v>3</v>
      </c>
      <c r="B478" s="14" t="s">
        <v>1381</v>
      </c>
      <c r="C478" s="15" t="s">
        <v>1382</v>
      </c>
      <c r="D478" s="16">
        <v>110</v>
      </c>
      <c r="E478" s="16">
        <v>120</v>
      </c>
      <c r="F478" s="16">
        <v>10</v>
      </c>
      <c r="G478" s="17">
        <v>9.0909090909090912E-2</v>
      </c>
      <c r="H478" s="16">
        <v>19</v>
      </c>
      <c r="I478" s="16">
        <v>1</v>
      </c>
      <c r="J478" s="16">
        <v>10</v>
      </c>
      <c r="K478" s="16">
        <v>0</v>
      </c>
      <c r="L478" s="16">
        <v>10</v>
      </c>
      <c r="M478" s="12" t="s">
        <v>1696</v>
      </c>
      <c r="N478" s="12" t="s">
        <v>1696</v>
      </c>
      <c r="O478" s="12" t="s">
        <v>1696</v>
      </c>
      <c r="P478" s="12" t="s">
        <v>1697</v>
      </c>
      <c r="Q478" s="15" t="s">
        <v>1675</v>
      </c>
      <c r="R478" s="15" t="s">
        <v>1675</v>
      </c>
      <c r="S478" s="15" t="s">
        <v>1675</v>
      </c>
      <c r="T478" s="15" t="s">
        <v>1675</v>
      </c>
      <c r="U478" s="15" t="s">
        <v>1675</v>
      </c>
      <c r="V478" s="18" t="s">
        <v>1696</v>
      </c>
    </row>
    <row r="479" spans="1:22" s="54" customFormat="1" x14ac:dyDescent="0.3">
      <c r="A479" s="14">
        <v>4</v>
      </c>
      <c r="B479" s="14" t="s">
        <v>492</v>
      </c>
      <c r="C479" s="15" t="s">
        <v>1383</v>
      </c>
      <c r="D479" s="16">
        <v>110</v>
      </c>
      <c r="E479" s="16">
        <v>120</v>
      </c>
      <c r="F479" s="16">
        <v>10</v>
      </c>
      <c r="G479" s="17">
        <v>9.0909090909090912E-2</v>
      </c>
      <c r="H479" s="16">
        <v>19</v>
      </c>
      <c r="I479" s="16">
        <v>1</v>
      </c>
      <c r="J479" s="16">
        <v>10</v>
      </c>
      <c r="K479" s="16">
        <v>0</v>
      </c>
      <c r="L479" s="16">
        <v>10</v>
      </c>
      <c r="M479" s="12">
        <v>75420</v>
      </c>
      <c r="N479" s="12">
        <v>77340</v>
      </c>
      <c r="O479" s="12">
        <v>54180</v>
      </c>
      <c r="P479" s="12">
        <v>86040</v>
      </c>
      <c r="Q479" s="15" t="s">
        <v>20</v>
      </c>
      <c r="R479" s="15" t="s">
        <v>711</v>
      </c>
      <c r="S479" s="15" t="s">
        <v>710</v>
      </c>
      <c r="T479" s="15" t="s">
        <v>20</v>
      </c>
      <c r="U479" s="15" t="s">
        <v>7</v>
      </c>
      <c r="V479" s="18" t="s">
        <v>1696</v>
      </c>
    </row>
    <row r="480" spans="1:22" s="54" customFormat="1" x14ac:dyDescent="0.3">
      <c r="A480" s="14">
        <v>3</v>
      </c>
      <c r="B480" s="14" t="s">
        <v>1384</v>
      </c>
      <c r="C480" s="15" t="s">
        <v>1385</v>
      </c>
      <c r="D480" s="16">
        <v>1810</v>
      </c>
      <c r="E480" s="16">
        <v>2050</v>
      </c>
      <c r="F480" s="16">
        <v>240</v>
      </c>
      <c r="G480" s="17">
        <v>0.13259668508287292</v>
      </c>
      <c r="H480" s="16">
        <v>338</v>
      </c>
      <c r="I480" s="16">
        <v>24</v>
      </c>
      <c r="J480" s="16">
        <v>320</v>
      </c>
      <c r="K480" s="16">
        <v>80</v>
      </c>
      <c r="L480" s="16">
        <v>240</v>
      </c>
      <c r="M480" s="12" t="s">
        <v>1696</v>
      </c>
      <c r="N480" s="12" t="s">
        <v>1696</v>
      </c>
      <c r="O480" s="12" t="s">
        <v>1696</v>
      </c>
      <c r="P480" s="12" t="s">
        <v>1697</v>
      </c>
      <c r="Q480" s="15" t="s">
        <v>1675</v>
      </c>
      <c r="R480" s="15" t="s">
        <v>1675</v>
      </c>
      <c r="S480" s="15" t="s">
        <v>1675</v>
      </c>
      <c r="T480" s="15" t="s">
        <v>1675</v>
      </c>
      <c r="U480" s="15" t="s">
        <v>1675</v>
      </c>
      <c r="V480" s="18">
        <v>5.8508044856167722E-2</v>
      </c>
    </row>
    <row r="481" spans="1:22" s="54" customFormat="1" x14ac:dyDescent="0.3">
      <c r="A481" s="14">
        <v>4</v>
      </c>
      <c r="B481" s="14" t="s">
        <v>496</v>
      </c>
      <c r="C481" s="15" t="s">
        <v>1389</v>
      </c>
      <c r="D481" s="16">
        <v>80</v>
      </c>
      <c r="E481" s="16">
        <v>100</v>
      </c>
      <c r="F481" s="16">
        <v>20</v>
      </c>
      <c r="G481" s="17">
        <v>0.25</v>
      </c>
      <c r="H481" s="16">
        <v>17</v>
      </c>
      <c r="I481" s="16">
        <v>2</v>
      </c>
      <c r="J481" s="16">
        <v>10</v>
      </c>
      <c r="K481" s="16">
        <v>0</v>
      </c>
      <c r="L481" s="16">
        <v>10</v>
      </c>
      <c r="M481" s="12" t="s">
        <v>1696</v>
      </c>
      <c r="N481" s="12" t="s">
        <v>1696</v>
      </c>
      <c r="O481" s="12" t="s">
        <v>1696</v>
      </c>
      <c r="P481" s="12" t="s">
        <v>1697</v>
      </c>
      <c r="Q481" s="15" t="s">
        <v>716</v>
      </c>
      <c r="R481" s="15" t="s">
        <v>710</v>
      </c>
      <c r="S481" s="15" t="s">
        <v>712</v>
      </c>
      <c r="T481" s="15" t="s">
        <v>373</v>
      </c>
      <c r="U481" s="15" t="s">
        <v>5</v>
      </c>
      <c r="V481" s="18">
        <v>0.16216216216216217</v>
      </c>
    </row>
    <row r="482" spans="1:22" s="54" customFormat="1" x14ac:dyDescent="0.3">
      <c r="A482" s="14">
        <v>4</v>
      </c>
      <c r="B482" s="14" t="s">
        <v>497</v>
      </c>
      <c r="C482" s="15" t="s">
        <v>1390</v>
      </c>
      <c r="D482" s="16">
        <v>790</v>
      </c>
      <c r="E482" s="16">
        <v>910</v>
      </c>
      <c r="F482" s="16">
        <v>120</v>
      </c>
      <c r="G482" s="17">
        <v>0.15189873417721519</v>
      </c>
      <c r="H482" s="16">
        <v>151</v>
      </c>
      <c r="I482" s="16">
        <v>12</v>
      </c>
      <c r="J482" s="16">
        <v>140</v>
      </c>
      <c r="K482" s="16">
        <v>30</v>
      </c>
      <c r="L482" s="16">
        <v>110</v>
      </c>
      <c r="M482" s="12">
        <v>32600</v>
      </c>
      <c r="N482" s="12">
        <v>31410</v>
      </c>
      <c r="O482" s="12">
        <v>26870</v>
      </c>
      <c r="P482" s="12">
        <v>35470</v>
      </c>
      <c r="Q482" s="15" t="s">
        <v>716</v>
      </c>
      <c r="R482" s="15" t="s">
        <v>710</v>
      </c>
      <c r="S482" s="15" t="s">
        <v>717</v>
      </c>
      <c r="T482" s="15" t="s">
        <v>373</v>
      </c>
      <c r="U482" s="15" t="s">
        <v>5</v>
      </c>
      <c r="V482" s="18">
        <v>7.9555175363558592E-2</v>
      </c>
    </row>
    <row r="483" spans="1:22" s="54" customFormat="1" x14ac:dyDescent="0.3">
      <c r="A483" s="14">
        <v>4</v>
      </c>
      <c r="B483" s="14" t="s">
        <v>498</v>
      </c>
      <c r="C483" s="15" t="s">
        <v>1391</v>
      </c>
      <c r="D483" s="16">
        <v>820</v>
      </c>
      <c r="E483" s="16">
        <v>890</v>
      </c>
      <c r="F483" s="16">
        <v>70</v>
      </c>
      <c r="G483" s="17">
        <v>8.5365853658536592E-2</v>
      </c>
      <c r="H483" s="16">
        <v>147</v>
      </c>
      <c r="I483" s="16">
        <v>7</v>
      </c>
      <c r="J483" s="16">
        <v>140</v>
      </c>
      <c r="K483" s="16">
        <v>30</v>
      </c>
      <c r="L483" s="16">
        <v>110</v>
      </c>
      <c r="M483" s="12">
        <v>42200</v>
      </c>
      <c r="N483" s="12">
        <v>42950</v>
      </c>
      <c r="O483" s="12">
        <v>35240</v>
      </c>
      <c r="P483" s="12">
        <v>45680</v>
      </c>
      <c r="Q483" s="15" t="s">
        <v>716</v>
      </c>
      <c r="R483" s="15" t="s">
        <v>710</v>
      </c>
      <c r="S483" s="15" t="s">
        <v>717</v>
      </c>
      <c r="T483" s="15" t="s">
        <v>373</v>
      </c>
      <c r="U483" s="15" t="s">
        <v>7</v>
      </c>
      <c r="V483" s="18">
        <v>-1.5360983102918587E-3</v>
      </c>
    </row>
    <row r="484" spans="1:22" s="54" customFormat="1" x14ac:dyDescent="0.3">
      <c r="A484" s="14">
        <v>3</v>
      </c>
      <c r="B484" s="14" t="s">
        <v>1392</v>
      </c>
      <c r="C484" s="15" t="s">
        <v>1393</v>
      </c>
      <c r="D484" s="16">
        <v>190</v>
      </c>
      <c r="E484" s="16">
        <v>150</v>
      </c>
      <c r="F484" s="16">
        <v>-40</v>
      </c>
      <c r="G484" s="17">
        <v>-0.21052631578947367</v>
      </c>
      <c r="H484" s="16">
        <v>24</v>
      </c>
      <c r="I484" s="16">
        <v>-4</v>
      </c>
      <c r="J484" s="16">
        <v>30</v>
      </c>
      <c r="K484" s="16">
        <v>10</v>
      </c>
      <c r="L484" s="16">
        <v>20</v>
      </c>
      <c r="M484" s="12" t="s">
        <v>1696</v>
      </c>
      <c r="N484" s="12" t="s">
        <v>1696</v>
      </c>
      <c r="O484" s="12" t="s">
        <v>1696</v>
      </c>
      <c r="P484" s="12" t="s">
        <v>1697</v>
      </c>
      <c r="Q484" s="15" t="s">
        <v>1675</v>
      </c>
      <c r="R484" s="15" t="s">
        <v>1675</v>
      </c>
      <c r="S484" s="15" t="s">
        <v>1675</v>
      </c>
      <c r="T484" s="15" t="s">
        <v>1675</v>
      </c>
      <c r="U484" s="15" t="s">
        <v>1675</v>
      </c>
      <c r="V484" s="18">
        <v>-0.13419913419913421</v>
      </c>
    </row>
    <row r="485" spans="1:22" s="54" customFormat="1" x14ac:dyDescent="0.3">
      <c r="A485" s="14">
        <v>4</v>
      </c>
      <c r="B485" s="14" t="s">
        <v>500</v>
      </c>
      <c r="C485" s="15" t="s">
        <v>1395</v>
      </c>
      <c r="D485" s="16">
        <v>150</v>
      </c>
      <c r="E485" s="16">
        <v>120</v>
      </c>
      <c r="F485" s="16">
        <v>-30</v>
      </c>
      <c r="G485" s="17">
        <v>-0.2</v>
      </c>
      <c r="H485" s="16">
        <v>18</v>
      </c>
      <c r="I485" s="16">
        <v>-3</v>
      </c>
      <c r="J485" s="16">
        <v>30</v>
      </c>
      <c r="K485" s="16">
        <v>10</v>
      </c>
      <c r="L485" s="16">
        <v>20</v>
      </c>
      <c r="M485" s="12">
        <v>38810</v>
      </c>
      <c r="N485" s="12">
        <v>37290</v>
      </c>
      <c r="O485" s="12">
        <v>29110</v>
      </c>
      <c r="P485" s="12">
        <v>43660</v>
      </c>
      <c r="Q485" s="15" t="s">
        <v>20</v>
      </c>
      <c r="R485" s="15" t="s">
        <v>710</v>
      </c>
      <c r="S485" s="15" t="s">
        <v>712</v>
      </c>
      <c r="T485" s="15" t="s">
        <v>20</v>
      </c>
      <c r="U485" s="15" t="s">
        <v>707</v>
      </c>
      <c r="V485" s="18">
        <v>-0.14285714285714285</v>
      </c>
    </row>
    <row r="486" spans="1:22" s="54" customFormat="1" x14ac:dyDescent="0.3">
      <c r="A486" s="14">
        <v>2</v>
      </c>
      <c r="B486" s="14" t="s">
        <v>1396</v>
      </c>
      <c r="C486" s="15" t="s">
        <v>1397</v>
      </c>
      <c r="D486" s="16">
        <v>25330</v>
      </c>
      <c r="E486" s="16">
        <v>27390</v>
      </c>
      <c r="F486" s="16">
        <v>2060</v>
      </c>
      <c r="G486" s="17">
        <v>8.1326490327674694E-2</v>
      </c>
      <c r="H486" s="16">
        <v>3109</v>
      </c>
      <c r="I486" s="16">
        <v>206</v>
      </c>
      <c r="J486" s="16">
        <v>2910</v>
      </c>
      <c r="K486" s="16">
        <v>880</v>
      </c>
      <c r="L486" s="16">
        <v>2030</v>
      </c>
      <c r="M486" s="12">
        <v>58720</v>
      </c>
      <c r="N486" s="12">
        <v>53640</v>
      </c>
      <c r="O486" s="12">
        <v>36990</v>
      </c>
      <c r="P486" s="12">
        <v>69580</v>
      </c>
      <c r="Q486" s="15" t="s">
        <v>1675</v>
      </c>
      <c r="R486" s="15" t="s">
        <v>1675</v>
      </c>
      <c r="S486" s="15" t="s">
        <v>1675</v>
      </c>
      <c r="T486" s="15" t="s">
        <v>1675</v>
      </c>
      <c r="U486" s="15" t="s">
        <v>1675</v>
      </c>
      <c r="V486" s="18">
        <v>9.1942048648124816E-2</v>
      </c>
    </row>
    <row r="487" spans="1:22" s="54" customFormat="1" x14ac:dyDescent="0.3">
      <c r="A487" s="14">
        <v>3</v>
      </c>
      <c r="B487" s="14" t="s">
        <v>1398</v>
      </c>
      <c r="C487" s="15" t="s">
        <v>1399</v>
      </c>
      <c r="D487" s="16">
        <v>2300</v>
      </c>
      <c r="E487" s="16">
        <v>2490</v>
      </c>
      <c r="F487" s="16">
        <v>190</v>
      </c>
      <c r="G487" s="17">
        <v>8.2608695652173908E-2</v>
      </c>
      <c r="H487" s="16">
        <v>268</v>
      </c>
      <c r="I487" s="16">
        <v>19</v>
      </c>
      <c r="J487" s="16">
        <v>250</v>
      </c>
      <c r="K487" s="16">
        <v>70</v>
      </c>
      <c r="L487" s="16">
        <v>180</v>
      </c>
      <c r="M487" s="12" t="s">
        <v>1696</v>
      </c>
      <c r="N487" s="12" t="s">
        <v>1696</v>
      </c>
      <c r="O487" s="12" t="s">
        <v>1696</v>
      </c>
      <c r="P487" s="12" t="s">
        <v>1697</v>
      </c>
      <c r="Q487" s="15" t="s">
        <v>1675</v>
      </c>
      <c r="R487" s="15" t="s">
        <v>1675</v>
      </c>
      <c r="S487" s="15" t="s">
        <v>1675</v>
      </c>
      <c r="T487" s="15" t="s">
        <v>1675</v>
      </c>
      <c r="U487" s="15" t="s">
        <v>1675</v>
      </c>
      <c r="V487" s="18">
        <v>8.7397086763774542E-2</v>
      </c>
    </row>
    <row r="488" spans="1:22" s="54" customFormat="1" x14ac:dyDescent="0.3">
      <c r="A488" s="14">
        <v>4</v>
      </c>
      <c r="B488" s="14" t="s">
        <v>501</v>
      </c>
      <c r="C488" s="15" t="s">
        <v>1400</v>
      </c>
      <c r="D488" s="16">
        <v>2300</v>
      </c>
      <c r="E488" s="16">
        <v>2490</v>
      </c>
      <c r="F488" s="16">
        <v>190</v>
      </c>
      <c r="G488" s="17">
        <v>8.2608695652173908E-2</v>
      </c>
      <c r="H488" s="16">
        <v>268</v>
      </c>
      <c r="I488" s="16">
        <v>19</v>
      </c>
      <c r="J488" s="16">
        <v>250</v>
      </c>
      <c r="K488" s="16">
        <v>70</v>
      </c>
      <c r="L488" s="16">
        <v>180</v>
      </c>
      <c r="M488" s="12">
        <v>76940</v>
      </c>
      <c r="N488" s="12">
        <v>73240</v>
      </c>
      <c r="O488" s="12">
        <v>51450</v>
      </c>
      <c r="P488" s="12">
        <v>89680</v>
      </c>
      <c r="Q488" s="15" t="s">
        <v>20</v>
      </c>
      <c r="R488" s="15" t="s">
        <v>709</v>
      </c>
      <c r="S488" s="15" t="s">
        <v>710</v>
      </c>
      <c r="T488" s="15" t="s">
        <v>20</v>
      </c>
      <c r="U488" s="15" t="s">
        <v>7</v>
      </c>
      <c r="V488" s="18">
        <v>8.7397086763774542E-2</v>
      </c>
    </row>
    <row r="489" spans="1:22" s="54" customFormat="1" x14ac:dyDescent="0.3">
      <c r="A489" s="14">
        <v>3</v>
      </c>
      <c r="B489" s="14" t="s">
        <v>1401</v>
      </c>
      <c r="C489" s="15" t="s">
        <v>1402</v>
      </c>
      <c r="D489" s="16">
        <v>18600</v>
      </c>
      <c r="E489" s="16">
        <v>19980</v>
      </c>
      <c r="F489" s="16">
        <v>1380</v>
      </c>
      <c r="G489" s="17">
        <v>7.4193548387096769E-2</v>
      </c>
      <c r="H489" s="16">
        <v>2243</v>
      </c>
      <c r="I489" s="16">
        <v>138</v>
      </c>
      <c r="J489" s="16">
        <v>2110</v>
      </c>
      <c r="K489" s="16">
        <v>610</v>
      </c>
      <c r="L489" s="16">
        <v>1500</v>
      </c>
      <c r="M489" s="12" t="s">
        <v>1696</v>
      </c>
      <c r="N489" s="12" t="s">
        <v>1696</v>
      </c>
      <c r="O489" s="12" t="s">
        <v>1696</v>
      </c>
      <c r="P489" s="12" t="s">
        <v>1697</v>
      </c>
      <c r="Q489" s="15" t="s">
        <v>1675</v>
      </c>
      <c r="R489" s="15" t="s">
        <v>1675</v>
      </c>
      <c r="S489" s="15" t="s">
        <v>1675</v>
      </c>
      <c r="T489" s="15" t="s">
        <v>1675</v>
      </c>
      <c r="U489" s="15" t="s">
        <v>1675</v>
      </c>
      <c r="V489" s="18">
        <v>9.0607225211375861E-2</v>
      </c>
    </row>
    <row r="490" spans="1:22" s="54" customFormat="1" x14ac:dyDescent="0.3">
      <c r="A490" s="14">
        <v>4</v>
      </c>
      <c r="B490" s="14" t="s">
        <v>502</v>
      </c>
      <c r="C490" s="15" t="s">
        <v>1403</v>
      </c>
      <c r="D490" s="16">
        <v>160</v>
      </c>
      <c r="E490" s="16">
        <v>160</v>
      </c>
      <c r="F490" s="16">
        <v>0</v>
      </c>
      <c r="G490" s="17">
        <v>0</v>
      </c>
      <c r="H490" s="16">
        <v>16</v>
      </c>
      <c r="I490" s="16">
        <v>0</v>
      </c>
      <c r="J490" s="16">
        <v>10</v>
      </c>
      <c r="K490" s="16">
        <v>0</v>
      </c>
      <c r="L490" s="16">
        <v>10</v>
      </c>
      <c r="M490" s="12">
        <v>69580</v>
      </c>
      <c r="N490" s="12">
        <v>61610</v>
      </c>
      <c r="O490" s="12">
        <v>46700</v>
      </c>
      <c r="P490" s="12">
        <v>81020</v>
      </c>
      <c r="Q490" s="15" t="s">
        <v>20</v>
      </c>
      <c r="R490" s="15" t="s">
        <v>710</v>
      </c>
      <c r="S490" s="15" t="s">
        <v>725</v>
      </c>
      <c r="T490" s="15" t="s">
        <v>20</v>
      </c>
      <c r="U490" s="15" t="s">
        <v>3</v>
      </c>
      <c r="V490" s="18">
        <v>6.5217391304347824E-2</v>
      </c>
    </row>
    <row r="491" spans="1:22" s="54" customFormat="1" x14ac:dyDescent="0.3">
      <c r="A491" s="14">
        <v>4</v>
      </c>
      <c r="B491" s="14" t="s">
        <v>503</v>
      </c>
      <c r="C491" s="15" t="s">
        <v>1404</v>
      </c>
      <c r="D491" s="16">
        <v>360</v>
      </c>
      <c r="E491" s="16">
        <v>390</v>
      </c>
      <c r="F491" s="16">
        <v>30</v>
      </c>
      <c r="G491" s="17">
        <v>8.3333333333333329E-2</v>
      </c>
      <c r="H491" s="16">
        <v>41</v>
      </c>
      <c r="I491" s="16">
        <v>3</v>
      </c>
      <c r="J491" s="16">
        <v>40</v>
      </c>
      <c r="K491" s="16">
        <v>10</v>
      </c>
      <c r="L491" s="16">
        <v>30</v>
      </c>
      <c r="M491" s="12">
        <v>67380</v>
      </c>
      <c r="N491" s="12">
        <v>69670</v>
      </c>
      <c r="O491" s="12">
        <v>48370</v>
      </c>
      <c r="P491" s="12">
        <v>76890</v>
      </c>
      <c r="Q491" s="15" t="s">
        <v>20</v>
      </c>
      <c r="R491" s="15" t="s">
        <v>710</v>
      </c>
      <c r="S491" s="15" t="s">
        <v>725</v>
      </c>
      <c r="T491" s="15" t="s">
        <v>20</v>
      </c>
      <c r="U491" s="15" t="s">
        <v>7</v>
      </c>
      <c r="V491" s="18">
        <v>8.6206896551724144E-2</v>
      </c>
    </row>
    <row r="492" spans="1:22" s="54" customFormat="1" x14ac:dyDescent="0.3">
      <c r="A492" s="14">
        <v>4</v>
      </c>
      <c r="B492" s="14" t="s">
        <v>505</v>
      </c>
      <c r="C492" s="15" t="s">
        <v>1406</v>
      </c>
      <c r="D492" s="16">
        <v>3620</v>
      </c>
      <c r="E492" s="16">
        <v>3830</v>
      </c>
      <c r="F492" s="16">
        <v>210</v>
      </c>
      <c r="G492" s="17">
        <v>5.8011049723756904E-2</v>
      </c>
      <c r="H492" s="16">
        <v>407</v>
      </c>
      <c r="I492" s="16">
        <v>21</v>
      </c>
      <c r="J492" s="16">
        <v>390</v>
      </c>
      <c r="K492" s="16">
        <v>120</v>
      </c>
      <c r="L492" s="16">
        <v>270</v>
      </c>
      <c r="M492" s="12">
        <v>55720</v>
      </c>
      <c r="N492" s="12">
        <v>53840</v>
      </c>
      <c r="O492" s="12">
        <v>39120</v>
      </c>
      <c r="P492" s="12">
        <v>64030</v>
      </c>
      <c r="Q492" s="15" t="s">
        <v>20</v>
      </c>
      <c r="R492" s="15" t="s">
        <v>710</v>
      </c>
      <c r="S492" s="15" t="s">
        <v>725</v>
      </c>
      <c r="T492" s="15" t="s">
        <v>20</v>
      </c>
      <c r="U492" s="15" t="s">
        <v>7</v>
      </c>
      <c r="V492" s="18">
        <v>6.305208650624429E-2</v>
      </c>
    </row>
    <row r="493" spans="1:22" s="54" customFormat="1" x14ac:dyDescent="0.3">
      <c r="A493" s="14">
        <v>4</v>
      </c>
      <c r="B493" s="14" t="s">
        <v>508</v>
      </c>
      <c r="C493" s="15" t="s">
        <v>1409</v>
      </c>
      <c r="D493" s="16">
        <v>110</v>
      </c>
      <c r="E493" s="16">
        <v>130</v>
      </c>
      <c r="F493" s="16">
        <v>20</v>
      </c>
      <c r="G493" s="17">
        <v>0.18181818181818182</v>
      </c>
      <c r="H493" s="16">
        <v>13</v>
      </c>
      <c r="I493" s="16">
        <v>2</v>
      </c>
      <c r="J493" s="16">
        <v>10</v>
      </c>
      <c r="K493" s="16">
        <v>0</v>
      </c>
      <c r="L493" s="16">
        <v>10</v>
      </c>
      <c r="M493" s="12">
        <v>65600</v>
      </c>
      <c r="N493" s="12">
        <v>62170</v>
      </c>
      <c r="O493" s="12">
        <v>43820</v>
      </c>
      <c r="P493" s="12">
        <v>76490</v>
      </c>
      <c r="Q493" s="15" t="s">
        <v>716</v>
      </c>
      <c r="R493" s="15" t="s">
        <v>710</v>
      </c>
      <c r="S493" s="15" t="s">
        <v>714</v>
      </c>
      <c r="T493" s="15" t="s">
        <v>20</v>
      </c>
      <c r="U493" s="15" t="s">
        <v>7</v>
      </c>
      <c r="V493" s="18">
        <v>0.15937499999999999</v>
      </c>
    </row>
    <row r="494" spans="1:22" s="54" customFormat="1" x14ac:dyDescent="0.3">
      <c r="A494" s="14">
        <v>4</v>
      </c>
      <c r="B494" s="14" t="s">
        <v>509</v>
      </c>
      <c r="C494" s="15" t="s">
        <v>1410</v>
      </c>
      <c r="D494" s="16">
        <v>350</v>
      </c>
      <c r="E494" s="16">
        <v>370</v>
      </c>
      <c r="F494" s="16">
        <v>20</v>
      </c>
      <c r="G494" s="17">
        <v>5.7142857142857141E-2</v>
      </c>
      <c r="H494" s="16">
        <v>40</v>
      </c>
      <c r="I494" s="16">
        <v>2</v>
      </c>
      <c r="J494" s="16">
        <v>40</v>
      </c>
      <c r="K494" s="16">
        <v>10</v>
      </c>
      <c r="L494" s="16">
        <v>30</v>
      </c>
      <c r="M494" s="12">
        <v>65520</v>
      </c>
      <c r="N494" s="12">
        <v>65380</v>
      </c>
      <c r="O494" s="12">
        <v>50350</v>
      </c>
      <c r="P494" s="12">
        <v>73100</v>
      </c>
      <c r="Q494" s="15" t="s">
        <v>716</v>
      </c>
      <c r="R494" s="15" t="s">
        <v>710</v>
      </c>
      <c r="S494" s="15" t="s">
        <v>712</v>
      </c>
      <c r="T494" s="15" t="s">
        <v>20</v>
      </c>
      <c r="U494" s="15" t="s">
        <v>7</v>
      </c>
      <c r="V494" s="18">
        <v>8.5014409221902024E-2</v>
      </c>
    </row>
    <row r="495" spans="1:22" s="54" customFormat="1" x14ac:dyDescent="0.3">
      <c r="A495" s="14">
        <v>4</v>
      </c>
      <c r="B495" s="14" t="s">
        <v>510</v>
      </c>
      <c r="C495" s="15" t="s">
        <v>1411</v>
      </c>
      <c r="D495" s="16">
        <v>5250</v>
      </c>
      <c r="E495" s="16">
        <v>5650</v>
      </c>
      <c r="F495" s="16">
        <v>400</v>
      </c>
      <c r="G495" s="17">
        <v>7.6190476190476197E-2</v>
      </c>
      <c r="H495" s="16">
        <v>646</v>
      </c>
      <c r="I495" s="16">
        <v>40</v>
      </c>
      <c r="J495" s="16">
        <v>600</v>
      </c>
      <c r="K495" s="16">
        <v>180</v>
      </c>
      <c r="L495" s="16">
        <v>420</v>
      </c>
      <c r="M495" s="12">
        <v>47650</v>
      </c>
      <c r="N495" s="12">
        <v>42970</v>
      </c>
      <c r="O495" s="12">
        <v>31890</v>
      </c>
      <c r="P495" s="12">
        <v>55530</v>
      </c>
      <c r="Q495" s="15" t="s">
        <v>716</v>
      </c>
      <c r="R495" s="15" t="s">
        <v>710</v>
      </c>
      <c r="S495" s="15" t="s">
        <v>717</v>
      </c>
      <c r="T495" s="15" t="s">
        <v>20</v>
      </c>
      <c r="U495" s="15" t="s">
        <v>7</v>
      </c>
      <c r="V495" s="18">
        <v>0.1011116367076632</v>
      </c>
    </row>
    <row r="496" spans="1:22" s="54" customFormat="1" x14ac:dyDescent="0.3">
      <c r="A496" s="14">
        <v>4</v>
      </c>
      <c r="B496" s="14" t="s">
        <v>512</v>
      </c>
      <c r="C496" s="15" t="s">
        <v>1413</v>
      </c>
      <c r="D496" s="16">
        <v>1560</v>
      </c>
      <c r="E496" s="16">
        <v>1650</v>
      </c>
      <c r="F496" s="16">
        <v>90</v>
      </c>
      <c r="G496" s="17">
        <v>5.7692307692307696E-2</v>
      </c>
      <c r="H496" s="16">
        <v>195</v>
      </c>
      <c r="I496" s="16">
        <v>9</v>
      </c>
      <c r="J496" s="16">
        <v>180</v>
      </c>
      <c r="K496" s="16">
        <v>50</v>
      </c>
      <c r="L496" s="16">
        <v>130</v>
      </c>
      <c r="M496" s="12">
        <v>66560</v>
      </c>
      <c r="N496" s="12">
        <v>58710</v>
      </c>
      <c r="O496" s="12">
        <v>41880</v>
      </c>
      <c r="P496" s="12">
        <v>78900</v>
      </c>
      <c r="Q496" s="15" t="s">
        <v>20</v>
      </c>
      <c r="R496" s="15" t="s">
        <v>710</v>
      </c>
      <c r="S496" s="15" t="s">
        <v>712</v>
      </c>
      <c r="T496" s="15" t="s">
        <v>20</v>
      </c>
      <c r="U496" s="15" t="s">
        <v>7</v>
      </c>
      <c r="V496" s="18">
        <v>7.3381294964028773E-2</v>
      </c>
    </row>
    <row r="497" spans="1:22" s="54" customFormat="1" x14ac:dyDescent="0.3">
      <c r="A497" s="14">
        <v>4</v>
      </c>
      <c r="B497" s="14" t="s">
        <v>513</v>
      </c>
      <c r="C497" s="15" t="s">
        <v>1414</v>
      </c>
      <c r="D497" s="16">
        <v>260</v>
      </c>
      <c r="E497" s="16">
        <v>270</v>
      </c>
      <c r="F497" s="16">
        <v>10</v>
      </c>
      <c r="G497" s="17">
        <v>3.8461538461538464E-2</v>
      </c>
      <c r="H497" s="16">
        <v>27</v>
      </c>
      <c r="I497" s="16">
        <v>1</v>
      </c>
      <c r="J497" s="16">
        <v>30</v>
      </c>
      <c r="K497" s="16">
        <v>10</v>
      </c>
      <c r="L497" s="16">
        <v>20</v>
      </c>
      <c r="M497" s="12">
        <v>46410</v>
      </c>
      <c r="N497" s="12">
        <v>42420</v>
      </c>
      <c r="O497" s="12">
        <v>34260</v>
      </c>
      <c r="P497" s="12">
        <v>52490</v>
      </c>
      <c r="Q497" s="15" t="s">
        <v>716</v>
      </c>
      <c r="R497" s="15" t="s">
        <v>710</v>
      </c>
      <c r="S497" s="15" t="s">
        <v>712</v>
      </c>
      <c r="T497" s="15" t="s">
        <v>373</v>
      </c>
      <c r="U497" s="15" t="s">
        <v>3</v>
      </c>
      <c r="V497" s="18">
        <v>2.5000000000000001E-2</v>
      </c>
    </row>
    <row r="498" spans="1:22" s="54" customFormat="1" x14ac:dyDescent="0.3">
      <c r="A498" s="14">
        <v>4</v>
      </c>
      <c r="B498" s="14" t="s">
        <v>515</v>
      </c>
      <c r="C498" s="15" t="s">
        <v>1416</v>
      </c>
      <c r="D498" s="16">
        <v>2330</v>
      </c>
      <c r="E498" s="16">
        <v>2530</v>
      </c>
      <c r="F498" s="16">
        <v>200</v>
      </c>
      <c r="G498" s="17">
        <v>8.5836909871244635E-2</v>
      </c>
      <c r="H498" s="16">
        <v>301</v>
      </c>
      <c r="I498" s="16">
        <v>20</v>
      </c>
      <c r="J498" s="16">
        <v>290</v>
      </c>
      <c r="K498" s="16">
        <v>80</v>
      </c>
      <c r="L498" s="16">
        <v>210</v>
      </c>
      <c r="M498" s="12">
        <v>64680</v>
      </c>
      <c r="N498" s="12">
        <v>62570</v>
      </c>
      <c r="O498" s="12">
        <v>41500</v>
      </c>
      <c r="P498" s="12">
        <v>76270</v>
      </c>
      <c r="Q498" s="15" t="s">
        <v>20</v>
      </c>
      <c r="R498" s="15" t="s">
        <v>710</v>
      </c>
      <c r="S498" s="15" t="s">
        <v>725</v>
      </c>
      <c r="T498" s="15" t="s">
        <v>20</v>
      </c>
      <c r="U498" s="15" t="s">
        <v>7</v>
      </c>
      <c r="V498" s="18">
        <v>9.7969991173874671E-2</v>
      </c>
    </row>
    <row r="499" spans="1:22" s="54" customFormat="1" x14ac:dyDescent="0.3">
      <c r="A499" s="14">
        <v>4</v>
      </c>
      <c r="B499" s="14" t="s">
        <v>517</v>
      </c>
      <c r="C499" s="15" t="s">
        <v>1418</v>
      </c>
      <c r="D499" s="16">
        <v>150</v>
      </c>
      <c r="E499" s="16">
        <v>160</v>
      </c>
      <c r="F499" s="16">
        <v>10</v>
      </c>
      <c r="G499" s="17">
        <v>6.6666666666666666E-2</v>
      </c>
      <c r="H499" s="16">
        <v>18</v>
      </c>
      <c r="I499" s="16">
        <v>1</v>
      </c>
      <c r="J499" s="16">
        <v>10</v>
      </c>
      <c r="K499" s="16">
        <v>0</v>
      </c>
      <c r="L499" s="16">
        <v>10</v>
      </c>
      <c r="M499" s="12" t="s">
        <v>1696</v>
      </c>
      <c r="N499" s="12" t="s">
        <v>1696</v>
      </c>
      <c r="O499" s="12" t="s">
        <v>1696</v>
      </c>
      <c r="P499" s="12" t="s">
        <v>1697</v>
      </c>
      <c r="Q499" s="15" t="s">
        <v>716</v>
      </c>
      <c r="R499" s="15" t="s">
        <v>710</v>
      </c>
      <c r="S499" s="15" t="s">
        <v>717</v>
      </c>
      <c r="T499" s="15" t="s">
        <v>20</v>
      </c>
      <c r="U499" s="15" t="s">
        <v>3</v>
      </c>
      <c r="V499" s="18">
        <v>0.02</v>
      </c>
    </row>
    <row r="500" spans="1:22" s="54" customFormat="1" x14ac:dyDescent="0.3">
      <c r="A500" s="14">
        <v>4</v>
      </c>
      <c r="B500" s="14" t="s">
        <v>519</v>
      </c>
      <c r="C500" s="15" t="s">
        <v>1420</v>
      </c>
      <c r="D500" s="16">
        <v>1160</v>
      </c>
      <c r="E500" s="16">
        <v>1240</v>
      </c>
      <c r="F500" s="16">
        <v>80</v>
      </c>
      <c r="G500" s="17">
        <v>6.8965517241379309E-2</v>
      </c>
      <c r="H500" s="16">
        <v>129</v>
      </c>
      <c r="I500" s="16">
        <v>8</v>
      </c>
      <c r="J500" s="16">
        <v>120</v>
      </c>
      <c r="K500" s="16">
        <v>40</v>
      </c>
      <c r="L500" s="16">
        <v>80</v>
      </c>
      <c r="M500" s="12">
        <v>44670</v>
      </c>
      <c r="N500" s="12">
        <v>44280</v>
      </c>
      <c r="O500" s="12">
        <v>31450</v>
      </c>
      <c r="P500" s="12">
        <v>51270</v>
      </c>
      <c r="Q500" s="15" t="s">
        <v>716</v>
      </c>
      <c r="R500" s="15" t="s">
        <v>710</v>
      </c>
      <c r="S500" s="15" t="s">
        <v>712</v>
      </c>
      <c r="T500" s="15" t="s">
        <v>20</v>
      </c>
      <c r="U500" s="15" t="s">
        <v>7</v>
      </c>
      <c r="V500" s="18">
        <v>6.3971568191914699E-2</v>
      </c>
    </row>
    <row r="501" spans="1:22" s="54" customFormat="1" x14ac:dyDescent="0.3">
      <c r="A501" s="14">
        <v>4</v>
      </c>
      <c r="B501" s="14" t="s">
        <v>521</v>
      </c>
      <c r="C501" s="15" t="s">
        <v>1422</v>
      </c>
      <c r="D501" s="16">
        <v>1660</v>
      </c>
      <c r="E501" s="16">
        <v>1850</v>
      </c>
      <c r="F501" s="16">
        <v>190</v>
      </c>
      <c r="G501" s="17">
        <v>0.1144578313253012</v>
      </c>
      <c r="H501" s="16">
        <v>214</v>
      </c>
      <c r="I501" s="16">
        <v>19</v>
      </c>
      <c r="J501" s="16">
        <v>190</v>
      </c>
      <c r="K501" s="16">
        <v>50</v>
      </c>
      <c r="L501" s="16">
        <v>140</v>
      </c>
      <c r="M501" s="12">
        <v>75270</v>
      </c>
      <c r="N501" s="12">
        <v>77080</v>
      </c>
      <c r="O501" s="12">
        <v>48050</v>
      </c>
      <c r="P501" s="12">
        <v>88880</v>
      </c>
      <c r="Q501" s="15" t="s">
        <v>20</v>
      </c>
      <c r="R501" s="15" t="s">
        <v>710</v>
      </c>
      <c r="S501" s="15" t="s">
        <v>725</v>
      </c>
      <c r="T501" s="15" t="s">
        <v>20</v>
      </c>
      <c r="U501" s="15" t="s">
        <v>5</v>
      </c>
      <c r="V501" s="18">
        <v>0.13619286161552913</v>
      </c>
    </row>
    <row r="502" spans="1:22" s="54" customFormat="1" x14ac:dyDescent="0.3">
      <c r="A502" s="14">
        <v>4</v>
      </c>
      <c r="B502" s="14" t="s">
        <v>524</v>
      </c>
      <c r="C502" s="15" t="s">
        <v>1425</v>
      </c>
      <c r="D502" s="16">
        <v>580</v>
      </c>
      <c r="E502" s="16">
        <v>630</v>
      </c>
      <c r="F502" s="16">
        <v>50</v>
      </c>
      <c r="G502" s="17">
        <v>8.6206896551724144E-2</v>
      </c>
      <c r="H502" s="16">
        <v>68</v>
      </c>
      <c r="I502" s="16">
        <v>5</v>
      </c>
      <c r="J502" s="16">
        <v>70</v>
      </c>
      <c r="K502" s="16">
        <v>20</v>
      </c>
      <c r="L502" s="16">
        <v>50</v>
      </c>
      <c r="M502" s="12">
        <v>65190</v>
      </c>
      <c r="N502" s="12">
        <v>58450</v>
      </c>
      <c r="O502" s="12">
        <v>35660</v>
      </c>
      <c r="P502" s="12">
        <v>79960</v>
      </c>
      <c r="Q502" s="15" t="s">
        <v>716</v>
      </c>
      <c r="R502" s="15" t="s">
        <v>710</v>
      </c>
      <c r="S502" s="15" t="s">
        <v>712</v>
      </c>
      <c r="T502" s="15" t="s">
        <v>20</v>
      </c>
      <c r="U502" s="15" t="s">
        <v>7</v>
      </c>
      <c r="V502" s="18">
        <v>0.10225563909774436</v>
      </c>
    </row>
    <row r="503" spans="1:22" s="54" customFormat="1" x14ac:dyDescent="0.3">
      <c r="A503" s="14">
        <v>4</v>
      </c>
      <c r="B503" s="14" t="s">
        <v>525</v>
      </c>
      <c r="C503" s="15" t="s">
        <v>1426</v>
      </c>
      <c r="D503" s="16">
        <v>140</v>
      </c>
      <c r="E503" s="16">
        <v>150</v>
      </c>
      <c r="F503" s="16">
        <v>10</v>
      </c>
      <c r="G503" s="17">
        <v>7.1428571428571425E-2</v>
      </c>
      <c r="H503" s="16">
        <v>17</v>
      </c>
      <c r="I503" s="16">
        <v>1</v>
      </c>
      <c r="J503" s="16">
        <v>10</v>
      </c>
      <c r="K503" s="16">
        <v>0</v>
      </c>
      <c r="L503" s="16">
        <v>10</v>
      </c>
      <c r="M503" s="12">
        <v>58990</v>
      </c>
      <c r="N503" s="12">
        <v>59900</v>
      </c>
      <c r="O503" s="12">
        <v>31210</v>
      </c>
      <c r="P503" s="12">
        <v>72890</v>
      </c>
      <c r="Q503" s="15" t="s">
        <v>20</v>
      </c>
      <c r="R503" s="15" t="s">
        <v>710</v>
      </c>
      <c r="S503" s="15" t="s">
        <v>725</v>
      </c>
      <c r="T503" s="15" t="s">
        <v>20</v>
      </c>
      <c r="U503" s="15" t="s">
        <v>7</v>
      </c>
      <c r="V503" s="18">
        <v>8.1841432225063945E-2</v>
      </c>
    </row>
    <row r="504" spans="1:22" s="54" customFormat="1" x14ac:dyDescent="0.3">
      <c r="A504" s="14">
        <v>4</v>
      </c>
      <c r="B504" s="14" t="s">
        <v>526</v>
      </c>
      <c r="C504" s="15" t="s">
        <v>1427</v>
      </c>
      <c r="D504" s="16">
        <v>260</v>
      </c>
      <c r="E504" s="16">
        <v>270</v>
      </c>
      <c r="F504" s="16">
        <v>10</v>
      </c>
      <c r="G504" s="17">
        <v>3.8461538461538464E-2</v>
      </c>
      <c r="H504" s="16">
        <v>33</v>
      </c>
      <c r="I504" s="16">
        <v>1</v>
      </c>
      <c r="J504" s="16">
        <v>30</v>
      </c>
      <c r="K504" s="16">
        <v>10</v>
      </c>
      <c r="L504" s="16">
        <v>20</v>
      </c>
      <c r="M504" s="12">
        <v>62690</v>
      </c>
      <c r="N504" s="12">
        <v>60010</v>
      </c>
      <c r="O504" s="12">
        <v>38870</v>
      </c>
      <c r="P504" s="12">
        <v>74610</v>
      </c>
      <c r="Q504" s="15" t="s">
        <v>20</v>
      </c>
      <c r="R504" s="15" t="s">
        <v>710</v>
      </c>
      <c r="S504" s="15" t="s">
        <v>725</v>
      </c>
      <c r="T504" s="15" t="s">
        <v>20</v>
      </c>
      <c r="U504" s="15" t="s">
        <v>7</v>
      </c>
      <c r="V504" s="18">
        <v>9.3023255813953487E-2</v>
      </c>
    </row>
    <row r="505" spans="1:22" s="54" customFormat="1" x14ac:dyDescent="0.3">
      <c r="A505" s="14">
        <v>3</v>
      </c>
      <c r="B505" s="14" t="s">
        <v>1429</v>
      </c>
      <c r="C505" s="15" t="s">
        <v>1430</v>
      </c>
      <c r="D505" s="16">
        <v>330</v>
      </c>
      <c r="E505" s="16">
        <v>350</v>
      </c>
      <c r="F505" s="16">
        <v>20</v>
      </c>
      <c r="G505" s="17">
        <v>6.0606060606060608E-2</v>
      </c>
      <c r="H505" s="16">
        <v>48</v>
      </c>
      <c r="I505" s="16">
        <v>2</v>
      </c>
      <c r="J505" s="16">
        <v>50</v>
      </c>
      <c r="K505" s="16">
        <v>10</v>
      </c>
      <c r="L505" s="16">
        <v>40</v>
      </c>
      <c r="M505" s="12" t="s">
        <v>1696</v>
      </c>
      <c r="N505" s="12" t="s">
        <v>1696</v>
      </c>
      <c r="O505" s="12" t="s">
        <v>1696</v>
      </c>
      <c r="P505" s="12" t="s">
        <v>1697</v>
      </c>
      <c r="Q505" s="15" t="s">
        <v>1675</v>
      </c>
      <c r="R505" s="15" t="s">
        <v>1675</v>
      </c>
      <c r="S505" s="15" t="s">
        <v>1675</v>
      </c>
      <c r="T505" s="15" t="s">
        <v>1675</v>
      </c>
      <c r="U505" s="15" t="s">
        <v>1675</v>
      </c>
      <c r="V505" s="18">
        <v>8.959757023538345E-2</v>
      </c>
    </row>
    <row r="506" spans="1:22" s="54" customFormat="1" x14ac:dyDescent="0.3">
      <c r="A506" s="14">
        <v>4</v>
      </c>
      <c r="B506" s="14" t="s">
        <v>529</v>
      </c>
      <c r="C506" s="15" t="s">
        <v>1432</v>
      </c>
      <c r="D506" s="16">
        <v>100</v>
      </c>
      <c r="E506" s="16">
        <v>110</v>
      </c>
      <c r="F506" s="16">
        <v>10</v>
      </c>
      <c r="G506" s="17">
        <v>0.1</v>
      </c>
      <c r="H506" s="16">
        <v>16</v>
      </c>
      <c r="I506" s="16">
        <v>1</v>
      </c>
      <c r="J506" s="16">
        <v>10</v>
      </c>
      <c r="K506" s="16">
        <v>0</v>
      </c>
      <c r="L506" s="16">
        <v>10</v>
      </c>
      <c r="M506" s="12">
        <v>38960</v>
      </c>
      <c r="N506" s="12">
        <v>38220</v>
      </c>
      <c r="O506" s="12">
        <v>34490</v>
      </c>
      <c r="P506" s="12">
        <v>41200</v>
      </c>
      <c r="Q506" s="15" t="s">
        <v>716</v>
      </c>
      <c r="R506" s="15" t="s">
        <v>710</v>
      </c>
      <c r="S506" s="15" t="s">
        <v>717</v>
      </c>
      <c r="T506" s="15" t="s">
        <v>20</v>
      </c>
      <c r="U506" s="15" t="s">
        <v>7</v>
      </c>
      <c r="V506" s="18">
        <v>8.6614173228346455E-2</v>
      </c>
    </row>
    <row r="507" spans="1:22" s="54" customFormat="1" x14ac:dyDescent="0.3">
      <c r="A507" s="14">
        <v>4</v>
      </c>
      <c r="B507" s="14" t="s">
        <v>530</v>
      </c>
      <c r="C507" s="15" t="s">
        <v>1433</v>
      </c>
      <c r="D507" s="16">
        <v>70</v>
      </c>
      <c r="E507" s="16">
        <v>70</v>
      </c>
      <c r="F507" s="16">
        <v>0</v>
      </c>
      <c r="G507" s="17">
        <v>0</v>
      </c>
      <c r="H507" s="16">
        <v>9</v>
      </c>
      <c r="I507" s="16">
        <v>0</v>
      </c>
      <c r="J507" s="16">
        <v>10</v>
      </c>
      <c r="K507" s="16">
        <v>0</v>
      </c>
      <c r="L507" s="16">
        <v>10</v>
      </c>
      <c r="M507" s="12">
        <v>40550</v>
      </c>
      <c r="N507" s="12">
        <v>38530</v>
      </c>
      <c r="O507" s="12">
        <v>34080</v>
      </c>
      <c r="P507" s="12">
        <v>43790</v>
      </c>
      <c r="Q507" s="15" t="s">
        <v>20</v>
      </c>
      <c r="R507" s="15" t="s">
        <v>710</v>
      </c>
      <c r="S507" s="15" t="s">
        <v>717</v>
      </c>
      <c r="T507" s="15" t="s">
        <v>20</v>
      </c>
      <c r="U507" s="15" t="s">
        <v>707</v>
      </c>
      <c r="V507" s="18">
        <v>5.4545454545454543E-2</v>
      </c>
    </row>
    <row r="508" spans="1:22" s="54" customFormat="1" x14ac:dyDescent="0.3">
      <c r="A508" s="14">
        <v>3</v>
      </c>
      <c r="B508" s="14" t="s">
        <v>1437</v>
      </c>
      <c r="C508" s="15" t="s">
        <v>1438</v>
      </c>
      <c r="D508" s="16">
        <v>3960</v>
      </c>
      <c r="E508" s="16">
        <v>4420</v>
      </c>
      <c r="F508" s="16">
        <v>460</v>
      </c>
      <c r="G508" s="17">
        <v>0.11616161616161616</v>
      </c>
      <c r="H508" s="16">
        <v>530</v>
      </c>
      <c r="I508" s="16">
        <v>46</v>
      </c>
      <c r="J508" s="16">
        <v>480</v>
      </c>
      <c r="K508" s="16">
        <v>180</v>
      </c>
      <c r="L508" s="16">
        <v>300</v>
      </c>
      <c r="M508" s="12" t="s">
        <v>1696</v>
      </c>
      <c r="N508" s="12" t="s">
        <v>1696</v>
      </c>
      <c r="O508" s="12" t="s">
        <v>1696</v>
      </c>
      <c r="P508" s="12" t="s">
        <v>1697</v>
      </c>
      <c r="Q508" s="15" t="s">
        <v>1675</v>
      </c>
      <c r="R508" s="15" t="s">
        <v>1675</v>
      </c>
      <c r="S508" s="15" t="s">
        <v>1675</v>
      </c>
      <c r="T508" s="15" t="s">
        <v>1675</v>
      </c>
      <c r="U508" s="15" t="s">
        <v>1675</v>
      </c>
      <c r="V508" s="18">
        <v>0.10691975012013455</v>
      </c>
    </row>
    <row r="509" spans="1:22" s="54" customFormat="1" x14ac:dyDescent="0.3">
      <c r="A509" s="14">
        <v>4</v>
      </c>
      <c r="B509" s="14" t="s">
        <v>534</v>
      </c>
      <c r="C509" s="15" t="s">
        <v>1439</v>
      </c>
      <c r="D509" s="16">
        <v>850</v>
      </c>
      <c r="E509" s="16">
        <v>970</v>
      </c>
      <c r="F509" s="16">
        <v>120</v>
      </c>
      <c r="G509" s="17">
        <v>0.14117647058823529</v>
      </c>
      <c r="H509" s="16">
        <v>124</v>
      </c>
      <c r="I509" s="16">
        <v>12</v>
      </c>
      <c r="J509" s="16">
        <v>110</v>
      </c>
      <c r="K509" s="16">
        <v>50</v>
      </c>
      <c r="L509" s="16">
        <v>60</v>
      </c>
      <c r="M509" s="12">
        <v>71190</v>
      </c>
      <c r="N509" s="12">
        <v>66180</v>
      </c>
      <c r="O509" s="12">
        <v>49020</v>
      </c>
      <c r="P509" s="12">
        <v>82280</v>
      </c>
      <c r="Q509" s="15" t="s">
        <v>20</v>
      </c>
      <c r="R509" s="15" t="s">
        <v>709</v>
      </c>
      <c r="S509" s="15" t="s">
        <v>712</v>
      </c>
      <c r="T509" s="15" t="s">
        <v>109</v>
      </c>
      <c r="U509" s="15" t="s">
        <v>5</v>
      </c>
      <c r="V509" s="18">
        <v>0.10337552742616034</v>
      </c>
    </row>
    <row r="510" spans="1:22" s="54" customFormat="1" x14ac:dyDescent="0.3">
      <c r="A510" s="14">
        <v>4</v>
      </c>
      <c r="B510" s="14" t="s">
        <v>537</v>
      </c>
      <c r="C510" s="15" t="s">
        <v>1442</v>
      </c>
      <c r="D510" s="16">
        <v>370</v>
      </c>
      <c r="E510" s="16">
        <v>450</v>
      </c>
      <c r="F510" s="16">
        <v>80</v>
      </c>
      <c r="G510" s="17">
        <v>0.21621621621621623</v>
      </c>
      <c r="H510" s="16">
        <v>60</v>
      </c>
      <c r="I510" s="16">
        <v>8</v>
      </c>
      <c r="J510" s="16">
        <v>50</v>
      </c>
      <c r="K510" s="16">
        <v>20</v>
      </c>
      <c r="L510" s="16">
        <v>30</v>
      </c>
      <c r="M510" s="12">
        <v>57660</v>
      </c>
      <c r="N510" s="12">
        <v>53560</v>
      </c>
      <c r="O510" s="12">
        <v>38050</v>
      </c>
      <c r="P510" s="12">
        <v>67460</v>
      </c>
      <c r="Q510" s="15" t="s">
        <v>20</v>
      </c>
      <c r="R510" s="15" t="s">
        <v>710</v>
      </c>
      <c r="S510" s="15" t="s">
        <v>712</v>
      </c>
      <c r="T510" s="15" t="s">
        <v>20</v>
      </c>
      <c r="U510" s="15" t="s">
        <v>5</v>
      </c>
      <c r="V510" s="18">
        <v>0.20704845814977973</v>
      </c>
    </row>
    <row r="511" spans="1:22" s="54" customFormat="1" x14ac:dyDescent="0.3">
      <c r="A511" s="14">
        <v>4</v>
      </c>
      <c r="B511" s="14" t="s">
        <v>538</v>
      </c>
      <c r="C511" s="15" t="s">
        <v>1443</v>
      </c>
      <c r="D511" s="16">
        <v>2250</v>
      </c>
      <c r="E511" s="16">
        <v>2470</v>
      </c>
      <c r="F511" s="16">
        <v>220</v>
      </c>
      <c r="G511" s="17">
        <v>9.7777777777777783E-2</v>
      </c>
      <c r="H511" s="16">
        <v>283</v>
      </c>
      <c r="I511" s="16">
        <v>22</v>
      </c>
      <c r="J511" s="16">
        <v>270</v>
      </c>
      <c r="K511" s="16">
        <v>100</v>
      </c>
      <c r="L511" s="16">
        <v>170</v>
      </c>
      <c r="M511" s="12">
        <v>45160</v>
      </c>
      <c r="N511" s="12">
        <v>45110</v>
      </c>
      <c r="O511" s="12">
        <v>35930</v>
      </c>
      <c r="P511" s="12">
        <v>49770</v>
      </c>
      <c r="Q511" s="15" t="s">
        <v>20</v>
      </c>
      <c r="R511" s="15" t="s">
        <v>710</v>
      </c>
      <c r="S511" s="15" t="s">
        <v>712</v>
      </c>
      <c r="T511" s="15" t="s">
        <v>20</v>
      </c>
      <c r="U511" s="15" t="s">
        <v>7</v>
      </c>
      <c r="V511" s="18">
        <v>8.211678832116788E-2</v>
      </c>
    </row>
    <row r="512" spans="1:22" s="54" customFormat="1" x14ac:dyDescent="0.3">
      <c r="A512" s="14">
        <v>4</v>
      </c>
      <c r="B512" s="14" t="s">
        <v>539</v>
      </c>
      <c r="C512" s="15" t="s">
        <v>1444</v>
      </c>
      <c r="D512" s="16">
        <v>80</v>
      </c>
      <c r="E512" s="16">
        <v>80</v>
      </c>
      <c r="F512" s="16">
        <v>0</v>
      </c>
      <c r="G512" s="17">
        <v>0</v>
      </c>
      <c r="H512" s="16">
        <v>8</v>
      </c>
      <c r="I512" s="16">
        <v>0</v>
      </c>
      <c r="J512" s="16">
        <v>10</v>
      </c>
      <c r="K512" s="16">
        <v>0</v>
      </c>
      <c r="L512" s="16">
        <v>10</v>
      </c>
      <c r="M512" s="12" t="s">
        <v>1696</v>
      </c>
      <c r="N512" s="12" t="s">
        <v>1696</v>
      </c>
      <c r="O512" s="12" t="s">
        <v>1696</v>
      </c>
      <c r="P512" s="12" t="s">
        <v>1697</v>
      </c>
      <c r="Q512" s="15" t="s">
        <v>20</v>
      </c>
      <c r="R512" s="15" t="s">
        <v>710</v>
      </c>
      <c r="S512" s="15" t="s">
        <v>712</v>
      </c>
      <c r="T512" s="15" t="s">
        <v>20</v>
      </c>
      <c r="U512" s="15" t="s">
        <v>3</v>
      </c>
      <c r="V512" s="18">
        <v>6.7692307692307691E-2</v>
      </c>
    </row>
    <row r="513" spans="1:22" s="54" customFormat="1" x14ac:dyDescent="0.3">
      <c r="A513" s="14">
        <v>4</v>
      </c>
      <c r="B513" s="14" t="s">
        <v>540</v>
      </c>
      <c r="C513" s="15" t="s">
        <v>1445</v>
      </c>
      <c r="D513" s="16">
        <v>150</v>
      </c>
      <c r="E513" s="16">
        <v>190</v>
      </c>
      <c r="F513" s="16">
        <v>40</v>
      </c>
      <c r="G513" s="17">
        <v>0.26666666666666666</v>
      </c>
      <c r="H513" s="16">
        <v>23</v>
      </c>
      <c r="I513" s="16">
        <v>4</v>
      </c>
      <c r="J513" s="16">
        <v>20</v>
      </c>
      <c r="K513" s="16">
        <v>10</v>
      </c>
      <c r="L513" s="16">
        <v>10</v>
      </c>
      <c r="M513" s="12">
        <v>50500</v>
      </c>
      <c r="N513" s="12">
        <v>39230</v>
      </c>
      <c r="O513" s="12">
        <v>28300</v>
      </c>
      <c r="P513" s="12">
        <v>61600</v>
      </c>
      <c r="Q513" s="15" t="s">
        <v>20</v>
      </c>
      <c r="R513" s="15" t="s">
        <v>710</v>
      </c>
      <c r="S513" s="15" t="s">
        <v>712</v>
      </c>
      <c r="T513" s="15" t="s">
        <v>20</v>
      </c>
      <c r="U513" s="15" t="s">
        <v>5</v>
      </c>
      <c r="V513" s="18">
        <v>0.25</v>
      </c>
    </row>
    <row r="514" spans="1:22" s="54" customFormat="1" x14ac:dyDescent="0.3">
      <c r="A514" s="14">
        <v>3</v>
      </c>
      <c r="B514" s="14" t="s">
        <v>1447</v>
      </c>
      <c r="C514" s="15" t="s">
        <v>1448</v>
      </c>
      <c r="D514" s="16">
        <v>150</v>
      </c>
      <c r="E514" s="16">
        <v>150</v>
      </c>
      <c r="F514" s="16">
        <v>0</v>
      </c>
      <c r="G514" s="17">
        <v>0</v>
      </c>
      <c r="H514" s="16">
        <v>20</v>
      </c>
      <c r="I514" s="16">
        <v>0</v>
      </c>
      <c r="J514" s="16">
        <v>20</v>
      </c>
      <c r="K514" s="16">
        <v>10</v>
      </c>
      <c r="L514" s="16">
        <v>10</v>
      </c>
      <c r="M514" s="12" t="s">
        <v>1696</v>
      </c>
      <c r="N514" s="12" t="s">
        <v>1696</v>
      </c>
      <c r="O514" s="12" t="s">
        <v>1696</v>
      </c>
      <c r="P514" s="12" t="s">
        <v>1697</v>
      </c>
      <c r="Q514" s="15" t="s">
        <v>1675</v>
      </c>
      <c r="R514" s="15" t="s">
        <v>1675</v>
      </c>
      <c r="S514" s="15" t="s">
        <v>1675</v>
      </c>
      <c r="T514" s="15" t="s">
        <v>1675</v>
      </c>
      <c r="U514" s="15" t="s">
        <v>1675</v>
      </c>
      <c r="V514" s="18">
        <v>8.771929824561403E-2</v>
      </c>
    </row>
    <row r="515" spans="1:22" s="54" customFormat="1" x14ac:dyDescent="0.3">
      <c r="A515" s="14">
        <v>2</v>
      </c>
      <c r="B515" s="14" t="s">
        <v>1450</v>
      </c>
      <c r="C515" s="15" t="s">
        <v>1451</v>
      </c>
      <c r="D515" s="16">
        <v>22480</v>
      </c>
      <c r="E515" s="16">
        <v>23490</v>
      </c>
      <c r="F515" s="16">
        <v>1010</v>
      </c>
      <c r="G515" s="17">
        <v>4.4928825622775802E-2</v>
      </c>
      <c r="H515" s="16">
        <v>2358</v>
      </c>
      <c r="I515" s="16">
        <v>101</v>
      </c>
      <c r="J515" s="16">
        <v>2260</v>
      </c>
      <c r="K515" s="16">
        <v>720</v>
      </c>
      <c r="L515" s="16">
        <v>1540</v>
      </c>
      <c r="M515" s="12">
        <v>55080</v>
      </c>
      <c r="N515" s="12">
        <v>50640</v>
      </c>
      <c r="O515" s="12">
        <v>34320</v>
      </c>
      <c r="P515" s="12">
        <v>65470</v>
      </c>
      <c r="Q515" s="15" t="s">
        <v>1675</v>
      </c>
      <c r="R515" s="15" t="s">
        <v>1675</v>
      </c>
      <c r="S515" s="15" t="s">
        <v>1675</v>
      </c>
      <c r="T515" s="15" t="s">
        <v>1675</v>
      </c>
      <c r="U515" s="15" t="s">
        <v>1675</v>
      </c>
      <c r="V515" s="18">
        <v>5.6776448288117523E-2</v>
      </c>
    </row>
    <row r="516" spans="1:22" s="54" customFormat="1" x14ac:dyDescent="0.3">
      <c r="A516" s="14">
        <v>3</v>
      </c>
      <c r="B516" s="14" t="s">
        <v>1452</v>
      </c>
      <c r="C516" s="15" t="s">
        <v>1453</v>
      </c>
      <c r="D516" s="16">
        <v>1990</v>
      </c>
      <c r="E516" s="16">
        <v>2080</v>
      </c>
      <c r="F516" s="16">
        <v>90</v>
      </c>
      <c r="G516" s="17">
        <v>4.5226130653266333E-2</v>
      </c>
      <c r="H516" s="16">
        <v>196</v>
      </c>
      <c r="I516" s="16">
        <v>9</v>
      </c>
      <c r="J516" s="16">
        <v>180</v>
      </c>
      <c r="K516" s="16">
        <v>60</v>
      </c>
      <c r="L516" s="16">
        <v>120</v>
      </c>
      <c r="M516" s="12" t="s">
        <v>1696</v>
      </c>
      <c r="N516" s="12" t="s">
        <v>1696</v>
      </c>
      <c r="O516" s="12" t="s">
        <v>1696</v>
      </c>
      <c r="P516" s="12" t="s">
        <v>1697</v>
      </c>
      <c r="Q516" s="15" t="s">
        <v>1675</v>
      </c>
      <c r="R516" s="15" t="s">
        <v>1675</v>
      </c>
      <c r="S516" s="15" t="s">
        <v>1675</v>
      </c>
      <c r="T516" s="15" t="s">
        <v>1675</v>
      </c>
      <c r="U516" s="15" t="s">
        <v>1675</v>
      </c>
      <c r="V516" s="18">
        <v>5.6353591160220998E-2</v>
      </c>
    </row>
    <row r="517" spans="1:22" s="54" customFormat="1" x14ac:dyDescent="0.3">
      <c r="A517" s="14">
        <v>4</v>
      </c>
      <c r="B517" s="14" t="s">
        <v>542</v>
      </c>
      <c r="C517" s="15" t="s">
        <v>1454</v>
      </c>
      <c r="D517" s="16">
        <v>1990</v>
      </c>
      <c r="E517" s="16">
        <v>2080</v>
      </c>
      <c r="F517" s="16">
        <v>90</v>
      </c>
      <c r="G517" s="17">
        <v>4.5226130653266333E-2</v>
      </c>
      <c r="H517" s="16">
        <v>196</v>
      </c>
      <c r="I517" s="16">
        <v>9</v>
      </c>
      <c r="J517" s="16">
        <v>180</v>
      </c>
      <c r="K517" s="16">
        <v>60</v>
      </c>
      <c r="L517" s="16">
        <v>120</v>
      </c>
      <c r="M517" s="12">
        <v>75250</v>
      </c>
      <c r="N517" s="12">
        <v>69670</v>
      </c>
      <c r="O517" s="12">
        <v>52840</v>
      </c>
      <c r="P517" s="12">
        <v>86460</v>
      </c>
      <c r="Q517" s="15" t="s">
        <v>20</v>
      </c>
      <c r="R517" s="15" t="s">
        <v>711</v>
      </c>
      <c r="S517" s="15" t="s">
        <v>710</v>
      </c>
      <c r="T517" s="15" t="s">
        <v>20</v>
      </c>
      <c r="U517" s="15" t="s">
        <v>7</v>
      </c>
      <c r="V517" s="18">
        <v>5.6353591160220998E-2</v>
      </c>
    </row>
    <row r="518" spans="1:22" s="54" customFormat="1" x14ac:dyDescent="0.3">
      <c r="A518" s="14">
        <v>3</v>
      </c>
      <c r="B518" s="14" t="s">
        <v>1455</v>
      </c>
      <c r="C518" s="15" t="s">
        <v>1456</v>
      </c>
      <c r="D518" s="16">
        <v>1860</v>
      </c>
      <c r="E518" s="16">
        <v>1860</v>
      </c>
      <c r="F518" s="16">
        <v>0</v>
      </c>
      <c r="G518" s="17">
        <v>0</v>
      </c>
      <c r="H518" s="16">
        <v>202</v>
      </c>
      <c r="I518" s="16">
        <v>0</v>
      </c>
      <c r="J518" s="16">
        <v>200</v>
      </c>
      <c r="K518" s="16">
        <v>50</v>
      </c>
      <c r="L518" s="16">
        <v>150</v>
      </c>
      <c r="M518" s="12" t="s">
        <v>1696</v>
      </c>
      <c r="N518" s="12" t="s">
        <v>1696</v>
      </c>
      <c r="O518" s="12" t="s">
        <v>1696</v>
      </c>
      <c r="P518" s="12" t="s">
        <v>1697</v>
      </c>
      <c r="Q518" s="15" t="s">
        <v>1675</v>
      </c>
      <c r="R518" s="15" t="s">
        <v>1675</v>
      </c>
      <c r="S518" s="15" t="s">
        <v>1675</v>
      </c>
      <c r="T518" s="15" t="s">
        <v>1675</v>
      </c>
      <c r="U518" s="15" t="s">
        <v>1675</v>
      </c>
      <c r="V518" s="18">
        <v>1.6896120150187734E-2</v>
      </c>
    </row>
    <row r="519" spans="1:22" s="54" customFormat="1" x14ac:dyDescent="0.3">
      <c r="A519" s="14">
        <v>4</v>
      </c>
      <c r="B519" s="14" t="s">
        <v>543</v>
      </c>
      <c r="C519" s="15" t="s">
        <v>1457</v>
      </c>
      <c r="D519" s="16">
        <v>420</v>
      </c>
      <c r="E519" s="16">
        <v>420</v>
      </c>
      <c r="F519" s="16">
        <v>0</v>
      </c>
      <c r="G519" s="17">
        <v>0</v>
      </c>
      <c r="H519" s="16">
        <v>45</v>
      </c>
      <c r="I519" s="16">
        <v>0</v>
      </c>
      <c r="J519" s="16">
        <v>40</v>
      </c>
      <c r="K519" s="16">
        <v>10</v>
      </c>
      <c r="L519" s="16">
        <v>30</v>
      </c>
      <c r="M519" s="12">
        <v>47630</v>
      </c>
      <c r="N519" s="12">
        <v>42850</v>
      </c>
      <c r="O519" s="12">
        <v>31480</v>
      </c>
      <c r="P519" s="12">
        <v>55710</v>
      </c>
      <c r="Q519" s="15" t="s">
        <v>109</v>
      </c>
      <c r="R519" s="15" t="s">
        <v>710</v>
      </c>
      <c r="S519" s="15" t="s">
        <v>717</v>
      </c>
      <c r="T519" s="15" t="s">
        <v>109</v>
      </c>
      <c r="U519" s="15" t="s">
        <v>3</v>
      </c>
      <c r="V519" s="18">
        <v>-8.2872928176795577E-3</v>
      </c>
    </row>
    <row r="520" spans="1:22" s="54" customFormat="1" x14ac:dyDescent="0.3">
      <c r="A520" s="14">
        <v>4</v>
      </c>
      <c r="B520" s="14" t="s">
        <v>545</v>
      </c>
      <c r="C520" s="15" t="s">
        <v>1459</v>
      </c>
      <c r="D520" s="16">
        <v>760</v>
      </c>
      <c r="E520" s="16">
        <v>710</v>
      </c>
      <c r="F520" s="16">
        <v>-50</v>
      </c>
      <c r="G520" s="17">
        <v>-6.5789473684210523E-2</v>
      </c>
      <c r="H520" s="16">
        <v>76</v>
      </c>
      <c r="I520" s="16">
        <v>-5</v>
      </c>
      <c r="J520" s="16">
        <v>80</v>
      </c>
      <c r="K520" s="16">
        <v>20</v>
      </c>
      <c r="L520" s="16">
        <v>60</v>
      </c>
      <c r="M520" s="12">
        <v>62380</v>
      </c>
      <c r="N520" s="12">
        <v>62260</v>
      </c>
      <c r="O520" s="12">
        <v>26230</v>
      </c>
      <c r="P520" s="12">
        <v>80460</v>
      </c>
      <c r="Q520" s="15" t="s">
        <v>715</v>
      </c>
      <c r="R520" s="15" t="s">
        <v>710</v>
      </c>
      <c r="S520" s="15" t="s">
        <v>712</v>
      </c>
      <c r="T520" s="15" t="s">
        <v>109</v>
      </c>
      <c r="U520" s="15" t="s">
        <v>707</v>
      </c>
      <c r="V520" s="18">
        <v>-1.7907634307257305E-2</v>
      </c>
    </row>
    <row r="521" spans="1:22" s="54" customFormat="1" x14ac:dyDescent="0.3">
      <c r="A521" s="14">
        <v>4</v>
      </c>
      <c r="B521" s="14" t="s">
        <v>548</v>
      </c>
      <c r="C521" s="15" t="s">
        <v>1462</v>
      </c>
      <c r="D521" s="16">
        <v>60</v>
      </c>
      <c r="E521" s="16">
        <v>70</v>
      </c>
      <c r="F521" s="16">
        <v>10</v>
      </c>
      <c r="G521" s="17">
        <v>0.16666666666666666</v>
      </c>
      <c r="H521" s="16">
        <v>7</v>
      </c>
      <c r="I521" s="16">
        <v>1</v>
      </c>
      <c r="J521" s="16">
        <v>10</v>
      </c>
      <c r="K521" s="16">
        <v>0</v>
      </c>
      <c r="L521" s="16">
        <v>10</v>
      </c>
      <c r="M521" s="12">
        <v>62840</v>
      </c>
      <c r="N521" s="12">
        <v>63860</v>
      </c>
      <c r="O521" s="12">
        <v>47700</v>
      </c>
      <c r="P521" s="12">
        <v>70410</v>
      </c>
      <c r="Q521" s="15" t="s">
        <v>715</v>
      </c>
      <c r="R521" s="15" t="s">
        <v>710</v>
      </c>
      <c r="S521" s="15" t="s">
        <v>714</v>
      </c>
      <c r="T521" s="15" t="s">
        <v>109</v>
      </c>
      <c r="U521" s="15" t="s">
        <v>7</v>
      </c>
      <c r="V521" s="18">
        <v>1.948051948051948E-2</v>
      </c>
    </row>
    <row r="522" spans="1:22" s="54" customFormat="1" x14ac:dyDescent="0.3">
      <c r="A522" s="14">
        <v>4</v>
      </c>
      <c r="B522" s="14" t="s">
        <v>552</v>
      </c>
      <c r="C522" s="15" t="s">
        <v>1466</v>
      </c>
      <c r="D522" s="16">
        <v>290</v>
      </c>
      <c r="E522" s="16">
        <v>350</v>
      </c>
      <c r="F522" s="16">
        <v>60</v>
      </c>
      <c r="G522" s="17">
        <v>0.20689655172413793</v>
      </c>
      <c r="H522" s="16">
        <v>44</v>
      </c>
      <c r="I522" s="16">
        <v>6</v>
      </c>
      <c r="J522" s="16">
        <v>40</v>
      </c>
      <c r="K522" s="16">
        <v>10</v>
      </c>
      <c r="L522" s="16">
        <v>30</v>
      </c>
      <c r="M522" s="12">
        <v>58710</v>
      </c>
      <c r="N522" s="12">
        <v>58030</v>
      </c>
      <c r="O522" s="12">
        <v>43120</v>
      </c>
      <c r="P522" s="12">
        <v>66510</v>
      </c>
      <c r="Q522" s="15" t="s">
        <v>20</v>
      </c>
      <c r="R522" s="15" t="s">
        <v>710</v>
      </c>
      <c r="S522" s="15" t="s">
        <v>712</v>
      </c>
      <c r="T522" s="15" t="s">
        <v>20</v>
      </c>
      <c r="U522" s="15" t="s">
        <v>5</v>
      </c>
      <c r="V522" s="18">
        <v>0.2124756335282651</v>
      </c>
    </row>
    <row r="523" spans="1:22" s="54" customFormat="1" x14ac:dyDescent="0.3">
      <c r="A523" s="14">
        <v>3</v>
      </c>
      <c r="B523" s="14" t="s">
        <v>1467</v>
      </c>
      <c r="C523" s="15" t="s">
        <v>1468</v>
      </c>
      <c r="D523" s="16">
        <v>5910</v>
      </c>
      <c r="E523" s="16">
        <v>6010</v>
      </c>
      <c r="F523" s="16">
        <v>100</v>
      </c>
      <c r="G523" s="17">
        <v>1.6920473773265651E-2</v>
      </c>
      <c r="H523" s="16">
        <v>586</v>
      </c>
      <c r="I523" s="16">
        <v>10</v>
      </c>
      <c r="J523" s="16">
        <v>570</v>
      </c>
      <c r="K523" s="16">
        <v>170</v>
      </c>
      <c r="L523" s="16">
        <v>400</v>
      </c>
      <c r="M523" s="12" t="s">
        <v>1696</v>
      </c>
      <c r="N523" s="12" t="s">
        <v>1696</v>
      </c>
      <c r="O523" s="12" t="s">
        <v>1696</v>
      </c>
      <c r="P523" s="12" t="s">
        <v>1697</v>
      </c>
      <c r="Q523" s="15" t="s">
        <v>1675</v>
      </c>
      <c r="R523" s="15" t="s">
        <v>1675</v>
      </c>
      <c r="S523" s="15" t="s">
        <v>1675</v>
      </c>
      <c r="T523" s="15" t="s">
        <v>1675</v>
      </c>
      <c r="U523" s="15" t="s">
        <v>1675</v>
      </c>
      <c r="V523" s="18">
        <v>1.879980079681275E-2</v>
      </c>
    </row>
    <row r="524" spans="1:22" s="54" customFormat="1" x14ac:dyDescent="0.3">
      <c r="A524" s="14">
        <v>4</v>
      </c>
      <c r="B524" s="14" t="s">
        <v>553</v>
      </c>
      <c r="C524" s="15" t="s">
        <v>1469</v>
      </c>
      <c r="D524" s="16">
        <v>150</v>
      </c>
      <c r="E524" s="16">
        <v>170</v>
      </c>
      <c r="F524" s="16">
        <v>20</v>
      </c>
      <c r="G524" s="17">
        <v>0.13333333333333333</v>
      </c>
      <c r="H524" s="16">
        <v>15</v>
      </c>
      <c r="I524" s="16">
        <v>2</v>
      </c>
      <c r="J524" s="16">
        <v>10</v>
      </c>
      <c r="K524" s="16">
        <v>0</v>
      </c>
      <c r="L524" s="16">
        <v>10</v>
      </c>
      <c r="M524" s="12">
        <v>60160</v>
      </c>
      <c r="N524" s="12">
        <v>58610</v>
      </c>
      <c r="O524" s="12">
        <v>43690</v>
      </c>
      <c r="P524" s="12">
        <v>68390</v>
      </c>
      <c r="Q524" s="15" t="s">
        <v>715</v>
      </c>
      <c r="R524" s="15" t="s">
        <v>710</v>
      </c>
      <c r="S524" s="15" t="s">
        <v>710</v>
      </c>
      <c r="T524" s="15" t="s">
        <v>20</v>
      </c>
      <c r="U524" s="15" t="s">
        <v>7</v>
      </c>
      <c r="V524" s="18">
        <v>5.1987767584097858E-2</v>
      </c>
    </row>
    <row r="525" spans="1:22" s="54" customFormat="1" x14ac:dyDescent="0.3">
      <c r="A525" s="14">
        <v>4</v>
      </c>
      <c r="B525" s="14" t="s">
        <v>554</v>
      </c>
      <c r="C525" s="15" t="s">
        <v>1470</v>
      </c>
      <c r="D525" s="16">
        <v>540</v>
      </c>
      <c r="E525" s="16">
        <v>560</v>
      </c>
      <c r="F525" s="16">
        <v>20</v>
      </c>
      <c r="G525" s="17">
        <v>3.7037037037037035E-2</v>
      </c>
      <c r="H525" s="16">
        <v>54</v>
      </c>
      <c r="I525" s="16">
        <v>2</v>
      </c>
      <c r="J525" s="16">
        <v>60</v>
      </c>
      <c r="K525" s="16">
        <v>20</v>
      </c>
      <c r="L525" s="16">
        <v>40</v>
      </c>
      <c r="M525" s="12">
        <v>55920</v>
      </c>
      <c r="N525" s="12">
        <v>49630</v>
      </c>
      <c r="O525" s="12">
        <v>38470</v>
      </c>
      <c r="P525" s="12">
        <v>64650</v>
      </c>
      <c r="Q525" s="15" t="s">
        <v>20</v>
      </c>
      <c r="R525" s="15" t="s">
        <v>710</v>
      </c>
      <c r="S525" s="15" t="s">
        <v>714</v>
      </c>
      <c r="T525" s="15" t="s">
        <v>20</v>
      </c>
      <c r="U525" s="15" t="s">
        <v>3</v>
      </c>
      <c r="V525" s="18">
        <v>3.095558546433378E-2</v>
      </c>
    </row>
    <row r="526" spans="1:22" s="54" customFormat="1" x14ac:dyDescent="0.3">
      <c r="A526" s="14">
        <v>4</v>
      </c>
      <c r="B526" s="14" t="s">
        <v>556</v>
      </c>
      <c r="C526" s="15" t="s">
        <v>1472</v>
      </c>
      <c r="D526" s="16">
        <v>2990</v>
      </c>
      <c r="E526" s="16">
        <v>2940</v>
      </c>
      <c r="F526" s="16">
        <v>-50</v>
      </c>
      <c r="G526" s="17">
        <v>-1.6722408026755852E-2</v>
      </c>
      <c r="H526" s="16">
        <v>284</v>
      </c>
      <c r="I526" s="16">
        <v>-5</v>
      </c>
      <c r="J526" s="16">
        <v>290</v>
      </c>
      <c r="K526" s="16">
        <v>80</v>
      </c>
      <c r="L526" s="16">
        <v>210</v>
      </c>
      <c r="M526" s="12">
        <v>48140</v>
      </c>
      <c r="N526" s="12">
        <v>46850</v>
      </c>
      <c r="O526" s="12">
        <v>33100</v>
      </c>
      <c r="P526" s="12">
        <v>55660</v>
      </c>
      <c r="Q526" s="15" t="s">
        <v>715</v>
      </c>
      <c r="R526" s="15" t="s">
        <v>710</v>
      </c>
      <c r="S526" s="15" t="s">
        <v>717</v>
      </c>
      <c r="T526" s="15" t="s">
        <v>20</v>
      </c>
      <c r="U526" s="15" t="s">
        <v>3</v>
      </c>
      <c r="V526" s="18">
        <v>-1.8004866180048661E-2</v>
      </c>
    </row>
    <row r="527" spans="1:22" s="54" customFormat="1" x14ac:dyDescent="0.3">
      <c r="A527" s="14">
        <v>4</v>
      </c>
      <c r="B527" s="14" t="s">
        <v>557</v>
      </c>
      <c r="C527" s="15" t="s">
        <v>1473</v>
      </c>
      <c r="D527" s="16">
        <v>920</v>
      </c>
      <c r="E527" s="16">
        <v>980</v>
      </c>
      <c r="F527" s="16">
        <v>60</v>
      </c>
      <c r="G527" s="17">
        <v>6.5217391304347824E-2</v>
      </c>
      <c r="H527" s="16">
        <v>94</v>
      </c>
      <c r="I527" s="16">
        <v>6</v>
      </c>
      <c r="J527" s="16">
        <v>90</v>
      </c>
      <c r="K527" s="16">
        <v>30</v>
      </c>
      <c r="L527" s="16">
        <v>60</v>
      </c>
      <c r="M527" s="12">
        <v>53120</v>
      </c>
      <c r="N527" s="12">
        <v>52120</v>
      </c>
      <c r="O527" s="12">
        <v>40240</v>
      </c>
      <c r="P527" s="12">
        <v>59550</v>
      </c>
      <c r="Q527" s="15" t="s">
        <v>20</v>
      </c>
      <c r="R527" s="15" t="s">
        <v>710</v>
      </c>
      <c r="S527" s="15" t="s">
        <v>714</v>
      </c>
      <c r="T527" s="15" t="s">
        <v>20</v>
      </c>
      <c r="U527" s="15" t="s">
        <v>7</v>
      </c>
      <c r="V527" s="18">
        <v>0.10810810810810811</v>
      </c>
    </row>
    <row r="528" spans="1:22" s="54" customFormat="1" x14ac:dyDescent="0.3">
      <c r="A528" s="14">
        <v>4</v>
      </c>
      <c r="B528" s="14" t="s">
        <v>558</v>
      </c>
      <c r="C528" s="15" t="s">
        <v>1474</v>
      </c>
      <c r="D528" s="16">
        <v>70</v>
      </c>
      <c r="E528" s="16">
        <v>70</v>
      </c>
      <c r="F528" s="16">
        <v>0</v>
      </c>
      <c r="G528" s="17">
        <v>0</v>
      </c>
      <c r="H528" s="16">
        <v>7</v>
      </c>
      <c r="I528" s="16">
        <v>0</v>
      </c>
      <c r="J528" s="16">
        <v>10</v>
      </c>
      <c r="K528" s="16">
        <v>0</v>
      </c>
      <c r="L528" s="16">
        <v>10</v>
      </c>
      <c r="M528" s="12">
        <v>44720</v>
      </c>
      <c r="N528" s="12">
        <v>43940</v>
      </c>
      <c r="O528" s="12">
        <v>34560</v>
      </c>
      <c r="P528" s="12">
        <v>49790</v>
      </c>
      <c r="Q528" s="15" t="s">
        <v>20</v>
      </c>
      <c r="R528" s="15" t="s">
        <v>710</v>
      </c>
      <c r="S528" s="15" t="s">
        <v>714</v>
      </c>
      <c r="T528" s="15" t="s">
        <v>20</v>
      </c>
      <c r="U528" s="15" t="s">
        <v>7</v>
      </c>
      <c r="V528" s="18">
        <v>1.2345679012345678E-2</v>
      </c>
    </row>
    <row r="529" spans="1:22" s="54" customFormat="1" x14ac:dyDescent="0.3">
      <c r="A529" s="14">
        <v>4</v>
      </c>
      <c r="B529" s="14" t="s">
        <v>559</v>
      </c>
      <c r="C529" s="15" t="s">
        <v>1475</v>
      </c>
      <c r="D529" s="16">
        <v>370</v>
      </c>
      <c r="E529" s="16">
        <v>380</v>
      </c>
      <c r="F529" s="16">
        <v>10</v>
      </c>
      <c r="G529" s="17">
        <v>2.7027027027027029E-2</v>
      </c>
      <c r="H529" s="16">
        <v>38</v>
      </c>
      <c r="I529" s="16">
        <v>1</v>
      </c>
      <c r="J529" s="16">
        <v>40</v>
      </c>
      <c r="K529" s="16">
        <v>10</v>
      </c>
      <c r="L529" s="16">
        <v>30</v>
      </c>
      <c r="M529" s="12">
        <v>57100</v>
      </c>
      <c r="N529" s="12">
        <v>58550</v>
      </c>
      <c r="O529" s="12">
        <v>40990</v>
      </c>
      <c r="P529" s="12">
        <v>65150</v>
      </c>
      <c r="Q529" s="15" t="s">
        <v>20</v>
      </c>
      <c r="R529" s="15" t="s">
        <v>710</v>
      </c>
      <c r="S529" s="15" t="s">
        <v>714</v>
      </c>
      <c r="T529" s="15" t="s">
        <v>20</v>
      </c>
      <c r="U529" s="15" t="s">
        <v>3</v>
      </c>
      <c r="V529" s="18">
        <v>1.8181818181818181E-2</v>
      </c>
    </row>
    <row r="530" spans="1:22" s="54" customFormat="1" x14ac:dyDescent="0.3">
      <c r="A530" s="14">
        <v>4</v>
      </c>
      <c r="B530" s="14" t="s">
        <v>560</v>
      </c>
      <c r="C530" s="15" t="s">
        <v>1476</v>
      </c>
      <c r="D530" s="16">
        <v>110</v>
      </c>
      <c r="E530" s="16">
        <v>120</v>
      </c>
      <c r="F530" s="16">
        <v>10</v>
      </c>
      <c r="G530" s="17">
        <v>9.0909090909090912E-2</v>
      </c>
      <c r="H530" s="16">
        <v>12</v>
      </c>
      <c r="I530" s="16">
        <v>1</v>
      </c>
      <c r="J530" s="16">
        <v>10</v>
      </c>
      <c r="K530" s="16">
        <v>0</v>
      </c>
      <c r="L530" s="16">
        <v>10</v>
      </c>
      <c r="M530" s="12" t="s">
        <v>1696</v>
      </c>
      <c r="N530" s="12" t="s">
        <v>1696</v>
      </c>
      <c r="O530" s="12" t="s">
        <v>1696</v>
      </c>
      <c r="P530" s="12" t="s">
        <v>1697</v>
      </c>
      <c r="Q530" s="15" t="s">
        <v>20</v>
      </c>
      <c r="R530" s="15" t="s">
        <v>710</v>
      </c>
      <c r="S530" s="15" t="s">
        <v>714</v>
      </c>
      <c r="T530" s="15" t="s">
        <v>20</v>
      </c>
      <c r="U530" s="15" t="s">
        <v>7</v>
      </c>
      <c r="V530" s="18">
        <v>0.13186813186813187</v>
      </c>
    </row>
    <row r="531" spans="1:22" s="54" customFormat="1" x14ac:dyDescent="0.3">
      <c r="A531" s="14">
        <v>4</v>
      </c>
      <c r="B531" s="14" t="s">
        <v>561</v>
      </c>
      <c r="C531" s="15" t="s">
        <v>1477</v>
      </c>
      <c r="D531" s="16">
        <v>160</v>
      </c>
      <c r="E531" s="16">
        <v>170</v>
      </c>
      <c r="F531" s="16">
        <v>10</v>
      </c>
      <c r="G531" s="17">
        <v>6.25E-2</v>
      </c>
      <c r="H531" s="16">
        <v>18</v>
      </c>
      <c r="I531" s="16">
        <v>1</v>
      </c>
      <c r="J531" s="16">
        <v>20</v>
      </c>
      <c r="K531" s="16">
        <v>10</v>
      </c>
      <c r="L531" s="16">
        <v>10</v>
      </c>
      <c r="M531" s="12">
        <v>44300</v>
      </c>
      <c r="N531" s="12">
        <v>44020</v>
      </c>
      <c r="O531" s="12">
        <v>34900</v>
      </c>
      <c r="P531" s="12">
        <v>49000</v>
      </c>
      <c r="Q531" s="15" t="s">
        <v>20</v>
      </c>
      <c r="R531" s="15" t="s">
        <v>710</v>
      </c>
      <c r="S531" s="15" t="s">
        <v>714</v>
      </c>
      <c r="T531" s="15" t="s">
        <v>20</v>
      </c>
      <c r="U531" s="15" t="s">
        <v>7</v>
      </c>
      <c r="V531" s="18">
        <v>4.4444444444444446E-2</v>
      </c>
    </row>
    <row r="532" spans="1:22" s="54" customFormat="1" x14ac:dyDescent="0.3">
      <c r="A532" s="14">
        <v>4</v>
      </c>
      <c r="B532" s="14" t="s">
        <v>562</v>
      </c>
      <c r="C532" s="15" t="s">
        <v>1478</v>
      </c>
      <c r="D532" s="16">
        <v>80</v>
      </c>
      <c r="E532" s="16">
        <v>80</v>
      </c>
      <c r="F532" s="16">
        <v>0</v>
      </c>
      <c r="G532" s="17">
        <v>0</v>
      </c>
      <c r="H532" s="16">
        <v>9</v>
      </c>
      <c r="I532" s="16">
        <v>0</v>
      </c>
      <c r="J532" s="16">
        <v>10</v>
      </c>
      <c r="K532" s="16">
        <v>0</v>
      </c>
      <c r="L532" s="16">
        <v>10</v>
      </c>
      <c r="M532" s="12">
        <v>40740</v>
      </c>
      <c r="N532" s="12">
        <v>42480</v>
      </c>
      <c r="O532" s="12">
        <v>28160</v>
      </c>
      <c r="P532" s="12">
        <v>47030</v>
      </c>
      <c r="Q532" s="15" t="s">
        <v>715</v>
      </c>
      <c r="R532" s="15" t="s">
        <v>710</v>
      </c>
      <c r="S532" s="15" t="s">
        <v>717</v>
      </c>
      <c r="T532" s="15" t="s">
        <v>20</v>
      </c>
      <c r="U532" s="15" t="s">
        <v>7</v>
      </c>
      <c r="V532" s="18">
        <v>6.0606060606060608E-2</v>
      </c>
    </row>
    <row r="533" spans="1:22" s="54" customFormat="1" x14ac:dyDescent="0.3">
      <c r="A533" s="14">
        <v>4</v>
      </c>
      <c r="B533" s="14" t="s">
        <v>563</v>
      </c>
      <c r="C533" s="15" t="s">
        <v>1479</v>
      </c>
      <c r="D533" s="16">
        <v>200</v>
      </c>
      <c r="E533" s="16">
        <v>210</v>
      </c>
      <c r="F533" s="16">
        <v>10</v>
      </c>
      <c r="G533" s="17">
        <v>0.05</v>
      </c>
      <c r="H533" s="16">
        <v>21</v>
      </c>
      <c r="I533" s="16">
        <v>1</v>
      </c>
      <c r="J533" s="16">
        <v>20</v>
      </c>
      <c r="K533" s="16">
        <v>10</v>
      </c>
      <c r="L533" s="16">
        <v>10</v>
      </c>
      <c r="M533" s="12">
        <v>40930</v>
      </c>
      <c r="N533" s="12">
        <v>39400</v>
      </c>
      <c r="O533" s="12">
        <v>34440</v>
      </c>
      <c r="P533" s="12">
        <v>44170</v>
      </c>
      <c r="Q533" s="15" t="s">
        <v>20</v>
      </c>
      <c r="R533" s="15" t="s">
        <v>710</v>
      </c>
      <c r="S533" s="15" t="s">
        <v>712</v>
      </c>
      <c r="T533" s="15" t="s">
        <v>20</v>
      </c>
      <c r="U533" s="15" t="s">
        <v>3</v>
      </c>
      <c r="V533" s="18">
        <v>5.8479532163742687E-2</v>
      </c>
    </row>
    <row r="534" spans="1:22" s="54" customFormat="1" x14ac:dyDescent="0.3">
      <c r="A534" s="14">
        <v>3</v>
      </c>
      <c r="B534" s="14" t="s">
        <v>1483</v>
      </c>
      <c r="C534" s="15" t="s">
        <v>1484</v>
      </c>
      <c r="D534" s="16">
        <v>12720</v>
      </c>
      <c r="E534" s="16">
        <v>13540</v>
      </c>
      <c r="F534" s="16">
        <v>820</v>
      </c>
      <c r="G534" s="17">
        <v>6.4465408805031446E-2</v>
      </c>
      <c r="H534" s="16">
        <v>1375</v>
      </c>
      <c r="I534" s="16">
        <v>82</v>
      </c>
      <c r="J534" s="16">
        <v>1290</v>
      </c>
      <c r="K534" s="16">
        <v>430</v>
      </c>
      <c r="L534" s="16">
        <v>860</v>
      </c>
      <c r="M534" s="12" t="s">
        <v>1696</v>
      </c>
      <c r="N534" s="12" t="s">
        <v>1696</v>
      </c>
      <c r="O534" s="12" t="s">
        <v>1696</v>
      </c>
      <c r="P534" s="12" t="s">
        <v>1697</v>
      </c>
      <c r="Q534" s="15" t="s">
        <v>1675</v>
      </c>
      <c r="R534" s="15" t="s">
        <v>1675</v>
      </c>
      <c r="S534" s="15" t="s">
        <v>1675</v>
      </c>
      <c r="T534" s="15" t="s">
        <v>1675</v>
      </c>
      <c r="U534" s="15" t="s">
        <v>1675</v>
      </c>
      <c r="V534" s="18">
        <v>7.8657921291624619E-2</v>
      </c>
    </row>
    <row r="535" spans="1:22" s="54" customFormat="1" x14ac:dyDescent="0.3">
      <c r="A535" s="14">
        <v>4</v>
      </c>
      <c r="B535" s="14" t="s">
        <v>568</v>
      </c>
      <c r="C535" s="15" t="s">
        <v>1486</v>
      </c>
      <c r="D535" s="16">
        <v>420</v>
      </c>
      <c r="E535" s="16">
        <v>420</v>
      </c>
      <c r="F535" s="16">
        <v>0</v>
      </c>
      <c r="G535" s="17">
        <v>0</v>
      </c>
      <c r="H535" s="16">
        <v>36</v>
      </c>
      <c r="I535" s="16">
        <v>0</v>
      </c>
      <c r="J535" s="16">
        <v>40</v>
      </c>
      <c r="K535" s="16">
        <v>10</v>
      </c>
      <c r="L535" s="16">
        <v>30</v>
      </c>
      <c r="M535" s="12">
        <v>79090</v>
      </c>
      <c r="N535" s="12">
        <v>88140</v>
      </c>
      <c r="O535" s="12">
        <v>48400</v>
      </c>
      <c r="P535" s="12">
        <v>94440</v>
      </c>
      <c r="Q535" s="15" t="s">
        <v>20</v>
      </c>
      <c r="R535" s="15" t="s">
        <v>710</v>
      </c>
      <c r="S535" s="15" t="s">
        <v>712</v>
      </c>
      <c r="T535" s="15" t="s">
        <v>20</v>
      </c>
      <c r="U535" s="15" t="s">
        <v>707</v>
      </c>
      <c r="V535" s="18">
        <v>8.7145969498910684E-3</v>
      </c>
    </row>
    <row r="536" spans="1:22" s="54" customFormat="1" x14ac:dyDescent="0.3">
      <c r="A536" s="14">
        <v>4</v>
      </c>
      <c r="B536" s="14" t="s">
        <v>569</v>
      </c>
      <c r="C536" s="15" t="s">
        <v>1487</v>
      </c>
      <c r="D536" s="16">
        <v>1480</v>
      </c>
      <c r="E536" s="16">
        <v>1630</v>
      </c>
      <c r="F536" s="16">
        <v>150</v>
      </c>
      <c r="G536" s="17">
        <v>0.10135135135135136</v>
      </c>
      <c r="H536" s="16">
        <v>166</v>
      </c>
      <c r="I536" s="16">
        <v>15</v>
      </c>
      <c r="J536" s="16">
        <v>150</v>
      </c>
      <c r="K536" s="16">
        <v>40</v>
      </c>
      <c r="L536" s="16">
        <v>110</v>
      </c>
      <c r="M536" s="12">
        <v>61150</v>
      </c>
      <c r="N536" s="12">
        <v>58840</v>
      </c>
      <c r="O536" s="12">
        <v>40890</v>
      </c>
      <c r="P536" s="12">
        <v>71280</v>
      </c>
      <c r="Q536" s="15" t="s">
        <v>715</v>
      </c>
      <c r="R536" s="15" t="s">
        <v>710</v>
      </c>
      <c r="S536" s="15" t="s">
        <v>714</v>
      </c>
      <c r="T536" s="15" t="s">
        <v>20</v>
      </c>
      <c r="U536" s="15" t="s">
        <v>7</v>
      </c>
      <c r="V536" s="18">
        <v>0.10695936478281177</v>
      </c>
    </row>
    <row r="537" spans="1:22" s="54" customFormat="1" x14ac:dyDescent="0.3">
      <c r="A537" s="14">
        <v>4</v>
      </c>
      <c r="B537" s="14" t="s">
        <v>570</v>
      </c>
      <c r="C537" s="15" t="s">
        <v>1488</v>
      </c>
      <c r="D537" s="16">
        <v>170</v>
      </c>
      <c r="E537" s="16">
        <v>160</v>
      </c>
      <c r="F537" s="16">
        <v>-10</v>
      </c>
      <c r="G537" s="17">
        <v>-5.8823529411764705E-2</v>
      </c>
      <c r="H537" s="16">
        <v>17</v>
      </c>
      <c r="I537" s="16">
        <v>-1</v>
      </c>
      <c r="J537" s="16">
        <v>20</v>
      </c>
      <c r="K537" s="16">
        <v>10</v>
      </c>
      <c r="L537" s="16">
        <v>10</v>
      </c>
      <c r="M537" s="12">
        <v>41970</v>
      </c>
      <c r="N537" s="12">
        <v>44030</v>
      </c>
      <c r="O537" s="12">
        <v>29910</v>
      </c>
      <c r="P537" s="12">
        <v>48000</v>
      </c>
      <c r="Q537" s="15" t="s">
        <v>20</v>
      </c>
      <c r="R537" s="15" t="s">
        <v>710</v>
      </c>
      <c r="S537" s="15" t="s">
        <v>712</v>
      </c>
      <c r="T537" s="15" t="s">
        <v>20</v>
      </c>
      <c r="U537" s="15" t="s">
        <v>707</v>
      </c>
      <c r="V537" s="18">
        <v>-7.8358208955223885E-2</v>
      </c>
    </row>
    <row r="538" spans="1:22" s="54" customFormat="1" x14ac:dyDescent="0.3">
      <c r="A538" s="14">
        <v>4</v>
      </c>
      <c r="B538" s="14" t="s">
        <v>571</v>
      </c>
      <c r="C538" s="15" t="s">
        <v>1489</v>
      </c>
      <c r="D538" s="16">
        <v>1070</v>
      </c>
      <c r="E538" s="16">
        <v>1140</v>
      </c>
      <c r="F538" s="16">
        <v>70</v>
      </c>
      <c r="G538" s="17">
        <v>6.5420560747663545E-2</v>
      </c>
      <c r="H538" s="16">
        <v>108</v>
      </c>
      <c r="I538" s="16">
        <v>7</v>
      </c>
      <c r="J538" s="16">
        <v>110</v>
      </c>
      <c r="K538" s="16">
        <v>40</v>
      </c>
      <c r="L538" s="16">
        <v>70</v>
      </c>
      <c r="M538" s="12">
        <v>58750</v>
      </c>
      <c r="N538" s="12">
        <v>57110</v>
      </c>
      <c r="O538" s="12">
        <v>46060</v>
      </c>
      <c r="P538" s="12">
        <v>65090</v>
      </c>
      <c r="Q538" s="15" t="s">
        <v>20</v>
      </c>
      <c r="R538" s="15" t="s">
        <v>710</v>
      </c>
      <c r="S538" s="15" t="s">
        <v>714</v>
      </c>
      <c r="T538" s="15" t="s">
        <v>20</v>
      </c>
      <c r="U538" s="15" t="s">
        <v>7</v>
      </c>
      <c r="V538" s="18">
        <v>6.8965517241379309E-2</v>
      </c>
    </row>
    <row r="539" spans="1:22" s="54" customFormat="1" x14ac:dyDescent="0.3">
      <c r="A539" s="14">
        <v>4</v>
      </c>
      <c r="B539" s="14" t="s">
        <v>572</v>
      </c>
      <c r="C539" s="15" t="s">
        <v>1490</v>
      </c>
      <c r="D539" s="16">
        <v>250</v>
      </c>
      <c r="E539" s="16">
        <v>260</v>
      </c>
      <c r="F539" s="16">
        <v>10</v>
      </c>
      <c r="G539" s="17">
        <v>0.04</v>
      </c>
      <c r="H539" s="16">
        <v>24</v>
      </c>
      <c r="I539" s="16">
        <v>1</v>
      </c>
      <c r="J539" s="16">
        <v>20</v>
      </c>
      <c r="K539" s="16">
        <v>10</v>
      </c>
      <c r="L539" s="16">
        <v>10</v>
      </c>
      <c r="M539" s="12">
        <v>56490</v>
      </c>
      <c r="N539" s="12">
        <v>54750</v>
      </c>
      <c r="O539" s="12">
        <v>41770</v>
      </c>
      <c r="P539" s="12">
        <v>63850</v>
      </c>
      <c r="Q539" s="15" t="s">
        <v>20</v>
      </c>
      <c r="R539" s="15" t="s">
        <v>710</v>
      </c>
      <c r="S539" s="15" t="s">
        <v>714</v>
      </c>
      <c r="T539" s="15" t="s">
        <v>20</v>
      </c>
      <c r="U539" s="15" t="s">
        <v>7</v>
      </c>
      <c r="V539" s="18">
        <v>0.10060975609756098</v>
      </c>
    </row>
    <row r="540" spans="1:22" s="54" customFormat="1" x14ac:dyDescent="0.3">
      <c r="A540" s="14">
        <v>4</v>
      </c>
      <c r="B540" s="14" t="s">
        <v>573</v>
      </c>
      <c r="C540" s="15" t="s">
        <v>1491</v>
      </c>
      <c r="D540" s="16">
        <v>100</v>
      </c>
      <c r="E540" s="16">
        <v>110</v>
      </c>
      <c r="F540" s="16">
        <v>10</v>
      </c>
      <c r="G540" s="17">
        <v>0.1</v>
      </c>
      <c r="H540" s="16">
        <v>10</v>
      </c>
      <c r="I540" s="16">
        <v>1</v>
      </c>
      <c r="J540" s="16">
        <v>10</v>
      </c>
      <c r="K540" s="16">
        <v>0</v>
      </c>
      <c r="L540" s="16">
        <v>10</v>
      </c>
      <c r="M540" s="12">
        <v>61740</v>
      </c>
      <c r="N540" s="12">
        <v>60260</v>
      </c>
      <c r="O540" s="12">
        <v>50240</v>
      </c>
      <c r="P540" s="12">
        <v>67490</v>
      </c>
      <c r="Q540" s="15" t="s">
        <v>20</v>
      </c>
      <c r="R540" s="15" t="s">
        <v>710</v>
      </c>
      <c r="S540" s="15" t="s">
        <v>725</v>
      </c>
      <c r="T540" s="15" t="s">
        <v>20</v>
      </c>
      <c r="U540" s="15" t="s">
        <v>7</v>
      </c>
      <c r="V540" s="18">
        <v>9.0909090909090912E-2</v>
      </c>
    </row>
    <row r="541" spans="1:22" s="54" customFormat="1" x14ac:dyDescent="0.3">
      <c r="A541" s="14">
        <v>4</v>
      </c>
      <c r="B541" s="14" t="s">
        <v>574</v>
      </c>
      <c r="C541" s="15" t="s">
        <v>1492</v>
      </c>
      <c r="D541" s="16">
        <v>420</v>
      </c>
      <c r="E541" s="16">
        <v>430</v>
      </c>
      <c r="F541" s="16">
        <v>10</v>
      </c>
      <c r="G541" s="17">
        <v>2.3809523809523808E-2</v>
      </c>
      <c r="H541" s="16">
        <v>37</v>
      </c>
      <c r="I541" s="16">
        <v>1</v>
      </c>
      <c r="J541" s="16">
        <v>40</v>
      </c>
      <c r="K541" s="16">
        <v>10</v>
      </c>
      <c r="L541" s="16">
        <v>30</v>
      </c>
      <c r="M541" s="12">
        <v>100720</v>
      </c>
      <c r="N541" s="12">
        <v>104170</v>
      </c>
      <c r="O541" s="12">
        <v>77570</v>
      </c>
      <c r="P541" s="12">
        <v>112300</v>
      </c>
      <c r="Q541" s="15" t="s">
        <v>20</v>
      </c>
      <c r="R541" s="15" t="s">
        <v>710</v>
      </c>
      <c r="S541" s="15" t="s">
        <v>714</v>
      </c>
      <c r="T541" s="15" t="s">
        <v>109</v>
      </c>
      <c r="U541" s="15" t="s">
        <v>3</v>
      </c>
      <c r="V541" s="18">
        <v>5.1001821493624776E-2</v>
      </c>
    </row>
    <row r="542" spans="1:22" s="54" customFormat="1" x14ac:dyDescent="0.3">
      <c r="A542" s="14">
        <v>4</v>
      </c>
      <c r="B542" s="14" t="s">
        <v>575</v>
      </c>
      <c r="C542" s="15" t="s">
        <v>1493</v>
      </c>
      <c r="D542" s="16">
        <v>1250</v>
      </c>
      <c r="E542" s="16">
        <v>1190</v>
      </c>
      <c r="F542" s="16">
        <v>-60</v>
      </c>
      <c r="G542" s="17">
        <v>-4.8000000000000001E-2</v>
      </c>
      <c r="H542" s="16">
        <v>130</v>
      </c>
      <c r="I542" s="16">
        <v>-6</v>
      </c>
      <c r="J542" s="16">
        <v>140</v>
      </c>
      <c r="K542" s="16">
        <v>30</v>
      </c>
      <c r="L542" s="16">
        <v>110</v>
      </c>
      <c r="M542" s="12">
        <v>63420</v>
      </c>
      <c r="N542" s="12">
        <v>60170</v>
      </c>
      <c r="O542" s="12">
        <v>38460</v>
      </c>
      <c r="P542" s="12">
        <v>75900</v>
      </c>
      <c r="Q542" s="15" t="s">
        <v>20</v>
      </c>
      <c r="R542" s="15" t="s">
        <v>710</v>
      </c>
      <c r="S542" s="15" t="s">
        <v>714</v>
      </c>
      <c r="T542" s="15" t="s">
        <v>20</v>
      </c>
      <c r="U542" s="15" t="s">
        <v>3</v>
      </c>
      <c r="V542" s="18">
        <v>-9.7560975609756097E-4</v>
      </c>
    </row>
    <row r="543" spans="1:22" s="54" customFormat="1" x14ac:dyDescent="0.3">
      <c r="A543" s="14">
        <v>4</v>
      </c>
      <c r="B543" s="14" t="s">
        <v>576</v>
      </c>
      <c r="C543" s="15" t="s">
        <v>1494</v>
      </c>
      <c r="D543" s="16">
        <v>170</v>
      </c>
      <c r="E543" s="16">
        <v>170</v>
      </c>
      <c r="F543" s="16">
        <v>0</v>
      </c>
      <c r="G543" s="17">
        <v>0</v>
      </c>
      <c r="H543" s="16">
        <v>18</v>
      </c>
      <c r="I543" s="16">
        <v>0</v>
      </c>
      <c r="J543" s="16">
        <v>20</v>
      </c>
      <c r="K543" s="16">
        <v>10</v>
      </c>
      <c r="L543" s="16">
        <v>10</v>
      </c>
      <c r="M543" s="12">
        <v>58040</v>
      </c>
      <c r="N543" s="12">
        <v>53770</v>
      </c>
      <c r="O543" s="12">
        <v>34220</v>
      </c>
      <c r="P543" s="12">
        <v>69950</v>
      </c>
      <c r="Q543" s="15" t="s">
        <v>105</v>
      </c>
      <c r="R543" s="15" t="s">
        <v>710</v>
      </c>
      <c r="S543" s="15" t="s">
        <v>712</v>
      </c>
      <c r="T543" s="15" t="s">
        <v>109</v>
      </c>
      <c r="U543" s="15" t="s">
        <v>3</v>
      </c>
      <c r="V543" s="18">
        <v>3.6101083032490974E-2</v>
      </c>
    </row>
    <row r="544" spans="1:22" s="54" customFormat="1" x14ac:dyDescent="0.3">
      <c r="A544" s="14">
        <v>4</v>
      </c>
      <c r="B544" s="14" t="s">
        <v>579</v>
      </c>
      <c r="C544" s="15" t="s">
        <v>1497</v>
      </c>
      <c r="D544" s="16">
        <v>6270</v>
      </c>
      <c r="E544" s="16">
        <v>6850</v>
      </c>
      <c r="F544" s="16">
        <v>580</v>
      </c>
      <c r="G544" s="17">
        <v>9.2503987240829352E-2</v>
      </c>
      <c r="H544" s="16">
        <v>693</v>
      </c>
      <c r="I544" s="16">
        <v>58</v>
      </c>
      <c r="J544" s="16">
        <v>640</v>
      </c>
      <c r="K544" s="16">
        <v>230</v>
      </c>
      <c r="L544" s="16">
        <v>410</v>
      </c>
      <c r="M544" s="12">
        <v>43790</v>
      </c>
      <c r="N544" s="12">
        <v>41560</v>
      </c>
      <c r="O544" s="12">
        <v>31770</v>
      </c>
      <c r="P544" s="12">
        <v>49800</v>
      </c>
      <c r="Q544" s="15" t="s">
        <v>20</v>
      </c>
      <c r="R544" s="15" t="s">
        <v>710</v>
      </c>
      <c r="S544" s="15" t="s">
        <v>712</v>
      </c>
      <c r="T544" s="15" t="s">
        <v>20</v>
      </c>
      <c r="U544" s="15" t="s">
        <v>7</v>
      </c>
      <c r="V544" s="18">
        <v>9.1323400525854512E-2</v>
      </c>
    </row>
    <row r="545" spans="1:22" s="54" customFormat="1" x14ac:dyDescent="0.3">
      <c r="A545" s="14">
        <v>4</v>
      </c>
      <c r="B545" s="14" t="s">
        <v>583</v>
      </c>
      <c r="C545" s="15" t="s">
        <v>1501</v>
      </c>
      <c r="D545" s="16">
        <v>340</v>
      </c>
      <c r="E545" s="16">
        <v>380</v>
      </c>
      <c r="F545" s="16">
        <v>40</v>
      </c>
      <c r="G545" s="17">
        <v>0.11764705882352941</v>
      </c>
      <c r="H545" s="16">
        <v>50</v>
      </c>
      <c r="I545" s="16">
        <v>4</v>
      </c>
      <c r="J545" s="16">
        <v>50</v>
      </c>
      <c r="K545" s="16">
        <v>20</v>
      </c>
      <c r="L545" s="16">
        <v>30</v>
      </c>
      <c r="M545" s="12">
        <v>41480</v>
      </c>
      <c r="N545" s="12">
        <v>39530</v>
      </c>
      <c r="O545" s="12">
        <v>28150</v>
      </c>
      <c r="P545" s="12">
        <v>48140</v>
      </c>
      <c r="Q545" s="15" t="s">
        <v>20</v>
      </c>
      <c r="R545" s="15" t="s">
        <v>710</v>
      </c>
      <c r="S545" s="15" t="s">
        <v>717</v>
      </c>
      <c r="T545" s="15" t="s">
        <v>20</v>
      </c>
      <c r="U545" s="15" t="s">
        <v>7</v>
      </c>
      <c r="V545" s="18">
        <v>9.5684803001876179E-2</v>
      </c>
    </row>
    <row r="546" spans="1:22" s="54" customFormat="1" x14ac:dyDescent="0.3">
      <c r="A546" s="14">
        <v>4</v>
      </c>
      <c r="B546" s="14" t="s">
        <v>584</v>
      </c>
      <c r="C546" s="15" t="s">
        <v>1502</v>
      </c>
      <c r="D546" s="16">
        <v>390</v>
      </c>
      <c r="E546" s="16">
        <v>430</v>
      </c>
      <c r="F546" s="16">
        <v>40</v>
      </c>
      <c r="G546" s="17">
        <v>0.10256410256410256</v>
      </c>
      <c r="H546" s="16">
        <v>47</v>
      </c>
      <c r="I546" s="16">
        <v>4</v>
      </c>
      <c r="J546" s="16">
        <v>50</v>
      </c>
      <c r="K546" s="16">
        <v>20</v>
      </c>
      <c r="L546" s="16">
        <v>30</v>
      </c>
      <c r="M546" s="12">
        <v>46350</v>
      </c>
      <c r="N546" s="12">
        <v>39590</v>
      </c>
      <c r="O546" s="12">
        <v>33780</v>
      </c>
      <c r="P546" s="12">
        <v>52640</v>
      </c>
      <c r="Q546" s="15" t="s">
        <v>20</v>
      </c>
      <c r="R546" s="15" t="s">
        <v>710</v>
      </c>
      <c r="S546" s="15" t="s">
        <v>712</v>
      </c>
      <c r="T546" s="15" t="s">
        <v>20</v>
      </c>
      <c r="U546" s="15" t="s">
        <v>7</v>
      </c>
      <c r="V546" s="18">
        <v>0.10962241169305725</v>
      </c>
    </row>
    <row r="547" spans="1:22" s="54" customFormat="1" x14ac:dyDescent="0.3">
      <c r="A547" s="14">
        <v>2</v>
      </c>
      <c r="B547" s="14" t="s">
        <v>1503</v>
      </c>
      <c r="C547" s="15" t="s">
        <v>1504</v>
      </c>
      <c r="D547" s="16">
        <v>23410</v>
      </c>
      <c r="E547" s="16">
        <v>22580</v>
      </c>
      <c r="F547" s="16">
        <v>-830</v>
      </c>
      <c r="G547" s="17">
        <v>-3.5454933788979071E-2</v>
      </c>
      <c r="H547" s="16">
        <v>2574</v>
      </c>
      <c r="I547" s="16">
        <v>-83</v>
      </c>
      <c r="J547" s="16">
        <v>2660</v>
      </c>
      <c r="K547" s="16">
        <v>920</v>
      </c>
      <c r="L547" s="16">
        <v>1740</v>
      </c>
      <c r="M547" s="12">
        <v>47250</v>
      </c>
      <c r="N547" s="12">
        <v>43720</v>
      </c>
      <c r="O547" s="12">
        <v>30030</v>
      </c>
      <c r="P547" s="12">
        <v>55860</v>
      </c>
      <c r="Q547" s="15" t="s">
        <v>1675</v>
      </c>
      <c r="R547" s="15" t="s">
        <v>1675</v>
      </c>
      <c r="S547" s="15" t="s">
        <v>1675</v>
      </c>
      <c r="T547" s="15" t="s">
        <v>1675</v>
      </c>
      <c r="U547" s="15" t="s">
        <v>1675</v>
      </c>
      <c r="V547" s="18">
        <v>-3.3047522162476382E-2</v>
      </c>
    </row>
    <row r="548" spans="1:22" s="54" customFormat="1" x14ac:dyDescent="0.3">
      <c r="A548" s="14">
        <v>3</v>
      </c>
      <c r="B548" s="14" t="s">
        <v>1505</v>
      </c>
      <c r="C548" s="15" t="s">
        <v>1506</v>
      </c>
      <c r="D548" s="16">
        <v>1930</v>
      </c>
      <c r="E548" s="16">
        <v>1930</v>
      </c>
      <c r="F548" s="16">
        <v>0</v>
      </c>
      <c r="G548" s="17">
        <v>0</v>
      </c>
      <c r="H548" s="16">
        <v>197</v>
      </c>
      <c r="I548" s="16">
        <v>0</v>
      </c>
      <c r="J548" s="16">
        <v>200</v>
      </c>
      <c r="K548" s="16">
        <v>60</v>
      </c>
      <c r="L548" s="16">
        <v>140</v>
      </c>
      <c r="M548" s="12" t="s">
        <v>1696</v>
      </c>
      <c r="N548" s="12" t="s">
        <v>1696</v>
      </c>
      <c r="O548" s="12" t="s">
        <v>1696</v>
      </c>
      <c r="P548" s="12" t="s">
        <v>1697</v>
      </c>
      <c r="Q548" s="15" t="s">
        <v>1675</v>
      </c>
      <c r="R548" s="15" t="s">
        <v>1675</v>
      </c>
      <c r="S548" s="15" t="s">
        <v>1675</v>
      </c>
      <c r="T548" s="15" t="s">
        <v>1675</v>
      </c>
      <c r="U548" s="15" t="s">
        <v>1675</v>
      </c>
      <c r="V548" s="18">
        <v>-2.3032629558541267E-3</v>
      </c>
    </row>
    <row r="549" spans="1:22" s="54" customFormat="1" x14ac:dyDescent="0.3">
      <c r="A549" s="14">
        <v>4</v>
      </c>
      <c r="B549" s="14" t="s">
        <v>585</v>
      </c>
      <c r="C549" s="15" t="s">
        <v>1507</v>
      </c>
      <c r="D549" s="16">
        <v>1930</v>
      </c>
      <c r="E549" s="16">
        <v>1930</v>
      </c>
      <c r="F549" s="16">
        <v>0</v>
      </c>
      <c r="G549" s="17">
        <v>0</v>
      </c>
      <c r="H549" s="16">
        <v>197</v>
      </c>
      <c r="I549" s="16">
        <v>0</v>
      </c>
      <c r="J549" s="16">
        <v>200</v>
      </c>
      <c r="K549" s="16">
        <v>60</v>
      </c>
      <c r="L549" s="16">
        <v>140</v>
      </c>
      <c r="M549" s="12">
        <v>74500</v>
      </c>
      <c r="N549" s="12">
        <v>71820</v>
      </c>
      <c r="O549" s="12">
        <v>48300</v>
      </c>
      <c r="P549" s="12">
        <v>87610</v>
      </c>
      <c r="Q549" s="15" t="s">
        <v>20</v>
      </c>
      <c r="R549" s="15" t="s">
        <v>711</v>
      </c>
      <c r="S549" s="15" t="s">
        <v>710</v>
      </c>
      <c r="T549" s="15" t="s">
        <v>20</v>
      </c>
      <c r="U549" s="15" t="s">
        <v>3</v>
      </c>
      <c r="V549" s="18">
        <v>-2.3032629558541267E-3</v>
      </c>
    </row>
    <row r="550" spans="1:22" s="54" customFormat="1" x14ac:dyDescent="0.3">
      <c r="A550" s="14">
        <v>3</v>
      </c>
      <c r="B550" s="14" t="s">
        <v>1508</v>
      </c>
      <c r="C550" s="15" t="s">
        <v>1509</v>
      </c>
      <c r="D550" s="16">
        <v>4090</v>
      </c>
      <c r="E550" s="16">
        <v>3520</v>
      </c>
      <c r="F550" s="16">
        <v>-570</v>
      </c>
      <c r="G550" s="17">
        <v>-0.13936430317848411</v>
      </c>
      <c r="H550" s="16">
        <v>385</v>
      </c>
      <c r="I550" s="16">
        <v>-57</v>
      </c>
      <c r="J550" s="16">
        <v>450</v>
      </c>
      <c r="K550" s="16">
        <v>160</v>
      </c>
      <c r="L550" s="16">
        <v>290</v>
      </c>
      <c r="M550" s="12" t="s">
        <v>1696</v>
      </c>
      <c r="N550" s="12" t="s">
        <v>1696</v>
      </c>
      <c r="O550" s="12" t="s">
        <v>1696</v>
      </c>
      <c r="P550" s="12" t="s">
        <v>1697</v>
      </c>
      <c r="Q550" s="15" t="s">
        <v>1675</v>
      </c>
      <c r="R550" s="15" t="s">
        <v>1675</v>
      </c>
      <c r="S550" s="15" t="s">
        <v>1675</v>
      </c>
      <c r="T550" s="15" t="s">
        <v>1675</v>
      </c>
      <c r="U550" s="15" t="s">
        <v>1675</v>
      </c>
      <c r="V550" s="18">
        <v>-8.9235127478753534E-2</v>
      </c>
    </row>
    <row r="551" spans="1:22" s="54" customFormat="1" x14ac:dyDescent="0.3">
      <c r="A551" s="14">
        <v>4</v>
      </c>
      <c r="B551" s="14" t="s">
        <v>727</v>
      </c>
      <c r="C551" s="15" t="s">
        <v>1511</v>
      </c>
      <c r="D551" s="16">
        <v>330</v>
      </c>
      <c r="E551" s="16">
        <v>350</v>
      </c>
      <c r="F551" s="16">
        <v>20</v>
      </c>
      <c r="G551" s="17">
        <v>6.0606060606060608E-2</v>
      </c>
      <c r="H551" s="16">
        <v>41</v>
      </c>
      <c r="I551" s="16">
        <v>2</v>
      </c>
      <c r="J551" s="16">
        <v>40</v>
      </c>
      <c r="K551" s="16">
        <v>20</v>
      </c>
      <c r="L551" s="16">
        <v>20</v>
      </c>
      <c r="M551" s="12">
        <v>42960</v>
      </c>
      <c r="N551" s="12">
        <v>41550</v>
      </c>
      <c r="O551" s="12">
        <v>31190</v>
      </c>
      <c r="P551" s="12">
        <v>48840</v>
      </c>
      <c r="Q551" s="15" t="s">
        <v>20</v>
      </c>
      <c r="R551" s="15" t="s">
        <v>710</v>
      </c>
      <c r="S551" s="15" t="s">
        <v>712</v>
      </c>
      <c r="T551" s="15" t="s">
        <v>1675</v>
      </c>
      <c r="U551" s="15" t="s">
        <v>7</v>
      </c>
      <c r="V551" s="18">
        <v>1.0172143974960876E-2</v>
      </c>
    </row>
    <row r="552" spans="1:22" s="54" customFormat="1" x14ac:dyDescent="0.3">
      <c r="A552" s="14">
        <v>4</v>
      </c>
      <c r="B552" s="14" t="s">
        <v>728</v>
      </c>
      <c r="C552" s="15" t="s">
        <v>1515</v>
      </c>
      <c r="D552" s="16">
        <v>3690</v>
      </c>
      <c r="E552" s="16">
        <v>3100</v>
      </c>
      <c r="F552" s="16">
        <v>-590</v>
      </c>
      <c r="G552" s="17">
        <v>-0.15989159891598917</v>
      </c>
      <c r="H552" s="16">
        <v>337</v>
      </c>
      <c r="I552" s="16">
        <v>-59</v>
      </c>
      <c r="J552" s="16">
        <v>400</v>
      </c>
      <c r="K552" s="16">
        <v>140</v>
      </c>
      <c r="L552" s="16">
        <v>260</v>
      </c>
      <c r="M552" s="12" t="s">
        <v>1696</v>
      </c>
      <c r="N552" s="12" t="s">
        <v>1696</v>
      </c>
      <c r="O552" s="12" t="s">
        <v>1696</v>
      </c>
      <c r="P552" s="12" t="s">
        <v>1697</v>
      </c>
      <c r="Q552" s="15" t="s">
        <v>20</v>
      </c>
      <c r="R552" s="15" t="s">
        <v>710</v>
      </c>
      <c r="S552" s="15" t="s">
        <v>712</v>
      </c>
      <c r="T552" s="15" t="s">
        <v>1675</v>
      </c>
      <c r="U552" s="15" t="s">
        <v>3</v>
      </c>
      <c r="V552" s="18">
        <v>-0.11934361014420686</v>
      </c>
    </row>
    <row r="553" spans="1:22" s="54" customFormat="1" x14ac:dyDescent="0.3">
      <c r="A553" s="14">
        <v>3</v>
      </c>
      <c r="B553" s="14" t="s">
        <v>1516</v>
      </c>
      <c r="C553" s="15" t="s">
        <v>1517</v>
      </c>
      <c r="D553" s="16">
        <v>2130</v>
      </c>
      <c r="E553" s="16">
        <v>2160</v>
      </c>
      <c r="F553" s="16">
        <v>30</v>
      </c>
      <c r="G553" s="17">
        <v>1.4084507042253521E-2</v>
      </c>
      <c r="H553" s="16">
        <v>292</v>
      </c>
      <c r="I553" s="16">
        <v>3</v>
      </c>
      <c r="J553" s="16">
        <v>290</v>
      </c>
      <c r="K553" s="16">
        <v>110</v>
      </c>
      <c r="L553" s="16">
        <v>180</v>
      </c>
      <c r="M553" s="12" t="s">
        <v>1696</v>
      </c>
      <c r="N553" s="12" t="s">
        <v>1696</v>
      </c>
      <c r="O553" s="12" t="s">
        <v>1696</v>
      </c>
      <c r="P553" s="12" t="s">
        <v>1697</v>
      </c>
      <c r="Q553" s="15" t="s">
        <v>1675</v>
      </c>
      <c r="R553" s="15" t="s">
        <v>1675</v>
      </c>
      <c r="S553" s="15" t="s">
        <v>1675</v>
      </c>
      <c r="T553" s="15" t="s">
        <v>1675</v>
      </c>
      <c r="U553" s="15" t="s">
        <v>1675</v>
      </c>
      <c r="V553" s="18">
        <v>1.5951276102088168E-2</v>
      </c>
    </row>
    <row r="554" spans="1:22" s="54" customFormat="1" x14ac:dyDescent="0.3">
      <c r="A554" s="14">
        <v>4</v>
      </c>
      <c r="B554" s="14" t="s">
        <v>590</v>
      </c>
      <c r="C554" s="15" t="s">
        <v>1518</v>
      </c>
      <c r="D554" s="16">
        <v>810</v>
      </c>
      <c r="E554" s="16">
        <v>820</v>
      </c>
      <c r="F554" s="16">
        <v>10</v>
      </c>
      <c r="G554" s="17">
        <v>1.2345679012345678E-2</v>
      </c>
      <c r="H554" s="16">
        <v>113</v>
      </c>
      <c r="I554" s="16">
        <v>1</v>
      </c>
      <c r="J554" s="16">
        <v>110</v>
      </c>
      <c r="K554" s="16">
        <v>50</v>
      </c>
      <c r="L554" s="16">
        <v>60</v>
      </c>
      <c r="M554" s="12">
        <v>34440</v>
      </c>
      <c r="N554" s="12">
        <v>31860</v>
      </c>
      <c r="O554" s="12">
        <v>27600</v>
      </c>
      <c r="P554" s="12">
        <v>37870</v>
      </c>
      <c r="Q554" s="15" t="s">
        <v>716</v>
      </c>
      <c r="R554" s="15" t="s">
        <v>710</v>
      </c>
      <c r="S554" s="15" t="s">
        <v>714</v>
      </c>
      <c r="T554" s="15" t="s">
        <v>20</v>
      </c>
      <c r="U554" s="15" t="s">
        <v>7</v>
      </c>
      <c r="V554" s="18">
        <v>2.9156816390858944E-2</v>
      </c>
    </row>
    <row r="555" spans="1:22" s="54" customFormat="1" x14ac:dyDescent="0.3">
      <c r="A555" s="14">
        <v>4</v>
      </c>
      <c r="B555" s="14" t="s">
        <v>591</v>
      </c>
      <c r="C555" s="15" t="s">
        <v>1519</v>
      </c>
      <c r="D555" s="16">
        <v>430</v>
      </c>
      <c r="E555" s="16">
        <v>420</v>
      </c>
      <c r="F555" s="16">
        <v>-10</v>
      </c>
      <c r="G555" s="17">
        <v>-2.3255813953488372E-2</v>
      </c>
      <c r="H555" s="16">
        <v>52</v>
      </c>
      <c r="I555" s="16">
        <v>-1</v>
      </c>
      <c r="J555" s="16">
        <v>60</v>
      </c>
      <c r="K555" s="16">
        <v>20</v>
      </c>
      <c r="L555" s="16">
        <v>40</v>
      </c>
      <c r="M555" s="12">
        <v>39870</v>
      </c>
      <c r="N555" s="12">
        <v>38130</v>
      </c>
      <c r="O555" s="12">
        <v>26130</v>
      </c>
      <c r="P555" s="12">
        <v>46740</v>
      </c>
      <c r="Q555" s="15" t="s">
        <v>716</v>
      </c>
      <c r="R555" s="15" t="s">
        <v>710</v>
      </c>
      <c r="S555" s="15" t="s">
        <v>714</v>
      </c>
      <c r="T555" s="15" t="s">
        <v>20</v>
      </c>
      <c r="U555" s="15" t="s">
        <v>707</v>
      </c>
      <c r="V555" s="18">
        <v>-2.5331724969843185E-2</v>
      </c>
    </row>
    <row r="556" spans="1:22" s="54" customFormat="1" x14ac:dyDescent="0.3">
      <c r="A556" s="14">
        <v>4</v>
      </c>
      <c r="B556" s="14" t="s">
        <v>592</v>
      </c>
      <c r="C556" s="15" t="s">
        <v>1520</v>
      </c>
      <c r="D556" s="16">
        <v>110</v>
      </c>
      <c r="E556" s="16">
        <v>110</v>
      </c>
      <c r="F556" s="16">
        <v>0</v>
      </c>
      <c r="G556" s="17">
        <v>0</v>
      </c>
      <c r="H556" s="16">
        <v>14</v>
      </c>
      <c r="I556" s="16">
        <v>0</v>
      </c>
      <c r="J556" s="16">
        <v>10</v>
      </c>
      <c r="K556" s="16">
        <v>0</v>
      </c>
      <c r="L556" s="16">
        <v>10</v>
      </c>
      <c r="M556" s="12">
        <v>39350</v>
      </c>
      <c r="N556" s="12">
        <v>39510</v>
      </c>
      <c r="O556" s="12">
        <v>32360</v>
      </c>
      <c r="P556" s="12">
        <v>42840</v>
      </c>
      <c r="Q556" s="15" t="s">
        <v>716</v>
      </c>
      <c r="R556" s="15" t="s">
        <v>710</v>
      </c>
      <c r="S556" s="15" t="s">
        <v>717</v>
      </c>
      <c r="T556" s="15" t="s">
        <v>20</v>
      </c>
      <c r="U556" s="15" t="s">
        <v>3</v>
      </c>
      <c r="V556" s="18">
        <v>-5.076142131979695E-3</v>
      </c>
    </row>
    <row r="557" spans="1:22" s="54" customFormat="1" x14ac:dyDescent="0.3">
      <c r="A557" s="14">
        <v>4</v>
      </c>
      <c r="B557" s="14" t="s">
        <v>594</v>
      </c>
      <c r="C557" s="15" t="s">
        <v>1522</v>
      </c>
      <c r="D557" s="16">
        <v>130</v>
      </c>
      <c r="E557" s="16">
        <v>130</v>
      </c>
      <c r="F557" s="16">
        <v>0</v>
      </c>
      <c r="G557" s="17">
        <v>0</v>
      </c>
      <c r="H557" s="16">
        <v>18</v>
      </c>
      <c r="I557" s="16">
        <v>0</v>
      </c>
      <c r="J557" s="16">
        <v>20</v>
      </c>
      <c r="K557" s="16">
        <v>10</v>
      </c>
      <c r="L557" s="16">
        <v>10</v>
      </c>
      <c r="M557" s="12">
        <v>35140</v>
      </c>
      <c r="N557" s="12">
        <v>31590</v>
      </c>
      <c r="O557" s="12">
        <v>26000</v>
      </c>
      <c r="P557" s="12">
        <v>39760</v>
      </c>
      <c r="Q557" s="15" t="s">
        <v>716</v>
      </c>
      <c r="R557" s="15" t="s">
        <v>710</v>
      </c>
      <c r="S557" s="15" t="s">
        <v>712</v>
      </c>
      <c r="T557" s="15" t="s">
        <v>20</v>
      </c>
      <c r="U557" s="15" t="s">
        <v>3</v>
      </c>
      <c r="V557" s="18">
        <v>4.1666666666666664E-2</v>
      </c>
    </row>
    <row r="558" spans="1:22" s="54" customFormat="1" x14ac:dyDescent="0.3">
      <c r="A558" s="14">
        <v>4</v>
      </c>
      <c r="B558" s="14" t="s">
        <v>595</v>
      </c>
      <c r="C558" s="15" t="s">
        <v>1523</v>
      </c>
      <c r="D558" s="16">
        <v>510</v>
      </c>
      <c r="E558" s="16">
        <v>530</v>
      </c>
      <c r="F558" s="16">
        <v>20</v>
      </c>
      <c r="G558" s="17">
        <v>3.9215686274509803E-2</v>
      </c>
      <c r="H558" s="16">
        <v>79</v>
      </c>
      <c r="I558" s="16">
        <v>2</v>
      </c>
      <c r="J558" s="16">
        <v>80</v>
      </c>
      <c r="K558" s="16">
        <v>30</v>
      </c>
      <c r="L558" s="16">
        <v>50</v>
      </c>
      <c r="M558" s="12">
        <v>45360</v>
      </c>
      <c r="N558" s="12">
        <v>46660</v>
      </c>
      <c r="O558" s="12">
        <v>32590</v>
      </c>
      <c r="P558" s="12">
        <v>51750</v>
      </c>
      <c r="Q558" s="15" t="s">
        <v>20</v>
      </c>
      <c r="R558" s="15" t="s">
        <v>710</v>
      </c>
      <c r="S558" s="15" t="s">
        <v>712</v>
      </c>
      <c r="T558" s="15" t="s">
        <v>20</v>
      </c>
      <c r="U558" s="15" t="s">
        <v>3</v>
      </c>
      <c r="V558" s="18">
        <v>3.3734939759036145E-2</v>
      </c>
    </row>
    <row r="559" spans="1:22" s="54" customFormat="1" x14ac:dyDescent="0.3">
      <c r="A559" s="14">
        <v>3</v>
      </c>
      <c r="B559" s="14" t="s">
        <v>1526</v>
      </c>
      <c r="C559" s="15" t="s">
        <v>1527</v>
      </c>
      <c r="D559" s="16">
        <v>3380</v>
      </c>
      <c r="E559" s="16">
        <v>3420</v>
      </c>
      <c r="F559" s="16">
        <v>40</v>
      </c>
      <c r="G559" s="17">
        <v>1.1834319526627219E-2</v>
      </c>
      <c r="H559" s="16">
        <v>364</v>
      </c>
      <c r="I559" s="16">
        <v>4</v>
      </c>
      <c r="J559" s="16">
        <v>360</v>
      </c>
      <c r="K559" s="16">
        <v>110</v>
      </c>
      <c r="L559" s="16">
        <v>250</v>
      </c>
      <c r="M559" s="12" t="s">
        <v>1696</v>
      </c>
      <c r="N559" s="12" t="s">
        <v>1696</v>
      </c>
      <c r="O559" s="12" t="s">
        <v>1696</v>
      </c>
      <c r="P559" s="12" t="s">
        <v>1697</v>
      </c>
      <c r="Q559" s="15" t="s">
        <v>1675</v>
      </c>
      <c r="R559" s="15" t="s">
        <v>1675</v>
      </c>
      <c r="S559" s="15" t="s">
        <v>1675</v>
      </c>
      <c r="T559" s="15" t="s">
        <v>1675</v>
      </c>
      <c r="U559" s="15" t="s">
        <v>1675</v>
      </c>
      <c r="V559" s="18">
        <v>-3.0411449016100179E-3</v>
      </c>
    </row>
    <row r="560" spans="1:22" s="54" customFormat="1" x14ac:dyDescent="0.3">
      <c r="A560" s="14">
        <v>4</v>
      </c>
      <c r="B560" s="14" t="s">
        <v>598</v>
      </c>
      <c r="C560" s="15" t="s">
        <v>1528</v>
      </c>
      <c r="D560" s="16">
        <v>160</v>
      </c>
      <c r="E560" s="16">
        <v>150</v>
      </c>
      <c r="F560" s="16">
        <v>-10</v>
      </c>
      <c r="G560" s="17">
        <v>-6.25E-2</v>
      </c>
      <c r="H560" s="16">
        <v>15</v>
      </c>
      <c r="I560" s="16">
        <v>-1</v>
      </c>
      <c r="J560" s="16">
        <v>10</v>
      </c>
      <c r="K560" s="16">
        <v>0</v>
      </c>
      <c r="L560" s="16">
        <v>10</v>
      </c>
      <c r="M560" s="12" t="s">
        <v>1696</v>
      </c>
      <c r="N560" s="12" t="s">
        <v>1696</v>
      </c>
      <c r="O560" s="12" t="s">
        <v>1696</v>
      </c>
      <c r="P560" s="12" t="s">
        <v>1697</v>
      </c>
      <c r="Q560" s="15" t="s">
        <v>20</v>
      </c>
      <c r="R560" s="15" t="s">
        <v>710</v>
      </c>
      <c r="S560" s="15" t="s">
        <v>712</v>
      </c>
      <c r="T560" s="15" t="s">
        <v>20</v>
      </c>
      <c r="U560" s="15" t="s">
        <v>707</v>
      </c>
      <c r="V560" s="18">
        <v>-5.9829059829059832E-2</v>
      </c>
    </row>
    <row r="561" spans="1:22" s="54" customFormat="1" x14ac:dyDescent="0.3">
      <c r="A561" s="14">
        <v>4</v>
      </c>
      <c r="B561" s="14" t="s">
        <v>603</v>
      </c>
      <c r="C561" s="15" t="s">
        <v>1533</v>
      </c>
      <c r="D561" s="16">
        <v>250</v>
      </c>
      <c r="E561" s="16">
        <v>230</v>
      </c>
      <c r="F561" s="16">
        <v>-20</v>
      </c>
      <c r="G561" s="17">
        <v>-0.08</v>
      </c>
      <c r="H561" s="16">
        <v>25</v>
      </c>
      <c r="I561" s="16">
        <v>-2</v>
      </c>
      <c r="J561" s="16">
        <v>30</v>
      </c>
      <c r="K561" s="16">
        <v>10</v>
      </c>
      <c r="L561" s="16">
        <v>20</v>
      </c>
      <c r="M561" s="12">
        <v>39680</v>
      </c>
      <c r="N561" s="12">
        <v>38790</v>
      </c>
      <c r="O561" s="12">
        <v>31480</v>
      </c>
      <c r="P561" s="12">
        <v>43780</v>
      </c>
      <c r="Q561" s="15" t="s">
        <v>20</v>
      </c>
      <c r="R561" s="15" t="s">
        <v>710</v>
      </c>
      <c r="S561" s="15" t="s">
        <v>712</v>
      </c>
      <c r="T561" s="15" t="s">
        <v>20</v>
      </c>
      <c r="U561" s="15" t="s">
        <v>707</v>
      </c>
      <c r="V561" s="18">
        <v>-6.2953995157384993E-2</v>
      </c>
    </row>
    <row r="562" spans="1:22" s="54" customFormat="1" x14ac:dyDescent="0.3">
      <c r="A562" s="14">
        <v>4</v>
      </c>
      <c r="B562" s="14" t="s">
        <v>605</v>
      </c>
      <c r="C562" s="15" t="s">
        <v>1535</v>
      </c>
      <c r="D562" s="16">
        <v>100</v>
      </c>
      <c r="E562" s="16">
        <v>90</v>
      </c>
      <c r="F562" s="16">
        <v>-10</v>
      </c>
      <c r="G562" s="17">
        <v>-0.1</v>
      </c>
      <c r="H562" s="16">
        <v>10</v>
      </c>
      <c r="I562" s="16">
        <v>-1</v>
      </c>
      <c r="J562" s="16">
        <v>10</v>
      </c>
      <c r="K562" s="16">
        <v>0</v>
      </c>
      <c r="L562" s="16">
        <v>10</v>
      </c>
      <c r="M562" s="12">
        <v>41140</v>
      </c>
      <c r="N562" s="12">
        <v>37500</v>
      </c>
      <c r="O562" s="12">
        <v>29230</v>
      </c>
      <c r="P562" s="12">
        <v>47090</v>
      </c>
      <c r="Q562" s="15" t="s">
        <v>20</v>
      </c>
      <c r="R562" s="15" t="s">
        <v>710</v>
      </c>
      <c r="S562" s="15" t="s">
        <v>712</v>
      </c>
      <c r="T562" s="15" t="s">
        <v>20</v>
      </c>
      <c r="U562" s="15" t="s">
        <v>707</v>
      </c>
      <c r="V562" s="18">
        <v>-6.3348416289592757E-2</v>
      </c>
    </row>
    <row r="563" spans="1:22" s="54" customFormat="1" x14ac:dyDescent="0.3">
      <c r="A563" s="14">
        <v>4</v>
      </c>
      <c r="B563" s="14" t="s">
        <v>608</v>
      </c>
      <c r="C563" s="15" t="s">
        <v>1538</v>
      </c>
      <c r="D563" s="16">
        <v>1400</v>
      </c>
      <c r="E563" s="16">
        <v>1470</v>
      </c>
      <c r="F563" s="16">
        <v>70</v>
      </c>
      <c r="G563" s="17">
        <v>0.05</v>
      </c>
      <c r="H563" s="16">
        <v>153</v>
      </c>
      <c r="I563" s="16">
        <v>7</v>
      </c>
      <c r="J563" s="16">
        <v>150</v>
      </c>
      <c r="K563" s="16">
        <v>50</v>
      </c>
      <c r="L563" s="16">
        <v>100</v>
      </c>
      <c r="M563" s="12">
        <v>50110</v>
      </c>
      <c r="N563" s="12">
        <v>49600</v>
      </c>
      <c r="O563" s="12">
        <v>35960</v>
      </c>
      <c r="P563" s="12">
        <v>57190</v>
      </c>
      <c r="Q563" s="15" t="s">
        <v>20</v>
      </c>
      <c r="R563" s="15" t="s">
        <v>710</v>
      </c>
      <c r="S563" s="15" t="s">
        <v>714</v>
      </c>
      <c r="T563" s="15" t="s">
        <v>20</v>
      </c>
      <c r="U563" s="15" t="s">
        <v>7</v>
      </c>
      <c r="V563" s="18">
        <v>3.5367545076282939E-2</v>
      </c>
    </row>
    <row r="564" spans="1:22" s="54" customFormat="1" x14ac:dyDescent="0.3">
      <c r="A564" s="14">
        <v>4</v>
      </c>
      <c r="B564" s="14" t="s">
        <v>611</v>
      </c>
      <c r="C564" s="15" t="s">
        <v>1541</v>
      </c>
      <c r="D564" s="16">
        <v>150</v>
      </c>
      <c r="E564" s="16">
        <v>150</v>
      </c>
      <c r="F564" s="16">
        <v>0</v>
      </c>
      <c r="G564" s="17">
        <v>0</v>
      </c>
      <c r="H564" s="16">
        <v>16</v>
      </c>
      <c r="I564" s="16">
        <v>0</v>
      </c>
      <c r="J564" s="16">
        <v>10</v>
      </c>
      <c r="K564" s="16">
        <v>0</v>
      </c>
      <c r="L564" s="16">
        <v>10</v>
      </c>
      <c r="M564" s="12">
        <v>36060</v>
      </c>
      <c r="N564" s="12">
        <v>29620</v>
      </c>
      <c r="O564" s="12">
        <v>26000</v>
      </c>
      <c r="P564" s="12">
        <v>41130</v>
      </c>
      <c r="Q564" s="15" t="s">
        <v>20</v>
      </c>
      <c r="R564" s="15" t="s">
        <v>710</v>
      </c>
      <c r="S564" s="15" t="s">
        <v>712</v>
      </c>
      <c r="T564" s="15" t="s">
        <v>20</v>
      </c>
      <c r="U564" s="15" t="s">
        <v>3</v>
      </c>
      <c r="V564" s="18">
        <v>-3.4285714285714287E-2</v>
      </c>
    </row>
    <row r="565" spans="1:22" s="54" customFormat="1" x14ac:dyDescent="0.3">
      <c r="A565" s="14">
        <v>4</v>
      </c>
      <c r="B565" s="14" t="s">
        <v>612</v>
      </c>
      <c r="C565" s="15" t="s">
        <v>1542</v>
      </c>
      <c r="D565" s="16">
        <v>260</v>
      </c>
      <c r="E565" s="16">
        <v>260</v>
      </c>
      <c r="F565" s="16">
        <v>0</v>
      </c>
      <c r="G565" s="17">
        <v>0</v>
      </c>
      <c r="H565" s="16">
        <v>28</v>
      </c>
      <c r="I565" s="16">
        <v>0</v>
      </c>
      <c r="J565" s="16">
        <v>30</v>
      </c>
      <c r="K565" s="16">
        <v>10</v>
      </c>
      <c r="L565" s="16">
        <v>20</v>
      </c>
      <c r="M565" s="12">
        <v>39450</v>
      </c>
      <c r="N565" s="12">
        <v>37950</v>
      </c>
      <c r="O565" s="12">
        <v>30410</v>
      </c>
      <c r="P565" s="12">
        <v>43970</v>
      </c>
      <c r="Q565" s="15" t="s">
        <v>20</v>
      </c>
      <c r="R565" s="15" t="s">
        <v>710</v>
      </c>
      <c r="S565" s="15" t="s">
        <v>712</v>
      </c>
      <c r="T565" s="15" t="s">
        <v>20</v>
      </c>
      <c r="U565" s="15" t="s">
        <v>3</v>
      </c>
      <c r="V565" s="18">
        <v>6.8249258160237386E-2</v>
      </c>
    </row>
    <row r="566" spans="1:22" s="54" customFormat="1" x14ac:dyDescent="0.3">
      <c r="A566" s="14">
        <v>4</v>
      </c>
      <c r="B566" s="14" t="s">
        <v>613</v>
      </c>
      <c r="C566" s="15" t="s">
        <v>1543</v>
      </c>
      <c r="D566" s="16">
        <v>70</v>
      </c>
      <c r="E566" s="16">
        <v>70</v>
      </c>
      <c r="F566" s="16">
        <v>0</v>
      </c>
      <c r="G566" s="17">
        <v>0</v>
      </c>
      <c r="H566" s="16">
        <v>7</v>
      </c>
      <c r="I566" s="16">
        <v>0</v>
      </c>
      <c r="J566" s="16">
        <v>0</v>
      </c>
      <c r="K566" s="16">
        <v>0</v>
      </c>
      <c r="L566" s="16">
        <v>0</v>
      </c>
      <c r="M566" s="12">
        <v>60760</v>
      </c>
      <c r="N566" s="12">
        <v>64920</v>
      </c>
      <c r="O566" s="12">
        <v>41330</v>
      </c>
      <c r="P566" s="12">
        <v>70480</v>
      </c>
      <c r="Q566" s="15" t="s">
        <v>715</v>
      </c>
      <c r="R566" s="15" t="s">
        <v>710</v>
      </c>
      <c r="S566" s="15" t="s">
        <v>714</v>
      </c>
      <c r="T566" s="15" t="s">
        <v>20</v>
      </c>
      <c r="U566" s="15" t="s">
        <v>707</v>
      </c>
      <c r="V566" s="18">
        <v>-3.6269430051813469E-2</v>
      </c>
    </row>
    <row r="567" spans="1:22" s="54" customFormat="1" x14ac:dyDescent="0.3">
      <c r="A567" s="14">
        <v>4</v>
      </c>
      <c r="B567" s="14" t="s">
        <v>614</v>
      </c>
      <c r="C567" s="15" t="s">
        <v>1544</v>
      </c>
      <c r="D567" s="16">
        <v>680</v>
      </c>
      <c r="E567" s="16">
        <v>710</v>
      </c>
      <c r="F567" s="16">
        <v>30</v>
      </c>
      <c r="G567" s="17">
        <v>4.4117647058823532E-2</v>
      </c>
      <c r="H567" s="16">
        <v>79</v>
      </c>
      <c r="I567" s="16">
        <v>3</v>
      </c>
      <c r="J567" s="16">
        <v>80</v>
      </c>
      <c r="K567" s="16">
        <v>20</v>
      </c>
      <c r="L567" s="16">
        <v>60</v>
      </c>
      <c r="M567" s="12">
        <v>50210</v>
      </c>
      <c r="N567" s="12">
        <v>48830</v>
      </c>
      <c r="O567" s="12">
        <v>36050</v>
      </c>
      <c r="P567" s="12">
        <v>57290</v>
      </c>
      <c r="Q567" s="15" t="s">
        <v>20</v>
      </c>
      <c r="R567" s="15" t="s">
        <v>710</v>
      </c>
      <c r="S567" s="15" t="s">
        <v>712</v>
      </c>
      <c r="T567" s="15" t="s">
        <v>20</v>
      </c>
      <c r="U567" s="15" t="s">
        <v>3</v>
      </c>
      <c r="V567" s="18">
        <v>4.0976460331299043E-2</v>
      </c>
    </row>
    <row r="568" spans="1:22" s="54" customFormat="1" x14ac:dyDescent="0.3">
      <c r="A568" s="14">
        <v>3</v>
      </c>
      <c r="B568" s="14" t="s">
        <v>1550</v>
      </c>
      <c r="C568" s="15" t="s">
        <v>1551</v>
      </c>
      <c r="D568" s="16">
        <v>1040</v>
      </c>
      <c r="E568" s="16">
        <v>910</v>
      </c>
      <c r="F568" s="16">
        <v>-130</v>
      </c>
      <c r="G568" s="17">
        <v>-0.125</v>
      </c>
      <c r="H568" s="16">
        <v>100</v>
      </c>
      <c r="I568" s="16">
        <v>-13</v>
      </c>
      <c r="J568" s="16">
        <v>110</v>
      </c>
      <c r="K568" s="16">
        <v>40</v>
      </c>
      <c r="L568" s="16">
        <v>70</v>
      </c>
      <c r="M568" s="12" t="s">
        <v>1696</v>
      </c>
      <c r="N568" s="12" t="s">
        <v>1696</v>
      </c>
      <c r="O568" s="12" t="s">
        <v>1696</v>
      </c>
      <c r="P568" s="12" t="s">
        <v>1697</v>
      </c>
      <c r="Q568" s="15" t="s">
        <v>1675</v>
      </c>
      <c r="R568" s="15" t="s">
        <v>1675</v>
      </c>
      <c r="S568" s="15" t="s">
        <v>1675</v>
      </c>
      <c r="T568" s="15" t="s">
        <v>1675</v>
      </c>
      <c r="U568" s="15" t="s">
        <v>1675</v>
      </c>
      <c r="V568" s="18">
        <v>-0.13587786259541984</v>
      </c>
    </row>
    <row r="569" spans="1:22" s="54" customFormat="1" x14ac:dyDescent="0.3">
      <c r="A569" s="14">
        <v>4</v>
      </c>
      <c r="B569" s="14" t="s">
        <v>621</v>
      </c>
      <c r="C569" s="15" t="s">
        <v>1553</v>
      </c>
      <c r="D569" s="16">
        <v>710</v>
      </c>
      <c r="E569" s="16">
        <v>630</v>
      </c>
      <c r="F569" s="16">
        <v>-80</v>
      </c>
      <c r="G569" s="17">
        <v>-0.11267605633802817</v>
      </c>
      <c r="H569" s="16">
        <v>64</v>
      </c>
      <c r="I569" s="16">
        <v>-8</v>
      </c>
      <c r="J569" s="16">
        <v>80</v>
      </c>
      <c r="K569" s="16">
        <v>30</v>
      </c>
      <c r="L569" s="16">
        <v>50</v>
      </c>
      <c r="M569" s="12">
        <v>47410</v>
      </c>
      <c r="N569" s="12">
        <v>45980</v>
      </c>
      <c r="O569" s="12">
        <v>34310</v>
      </c>
      <c r="P569" s="12">
        <v>53950</v>
      </c>
      <c r="Q569" s="15" t="s">
        <v>20</v>
      </c>
      <c r="R569" s="15" t="s">
        <v>710</v>
      </c>
      <c r="S569" s="15" t="s">
        <v>712</v>
      </c>
      <c r="T569" s="15" t="s">
        <v>20</v>
      </c>
      <c r="U569" s="15" t="s">
        <v>707</v>
      </c>
      <c r="V569" s="18">
        <v>-0.12370062370062371</v>
      </c>
    </row>
    <row r="570" spans="1:22" s="54" customFormat="1" x14ac:dyDescent="0.3">
      <c r="A570" s="14">
        <v>3</v>
      </c>
      <c r="B570" s="14" t="s">
        <v>1555</v>
      </c>
      <c r="C570" s="15" t="s">
        <v>1556</v>
      </c>
      <c r="D570" s="16">
        <v>1490</v>
      </c>
      <c r="E570" s="16">
        <v>1410</v>
      </c>
      <c r="F570" s="16">
        <v>-80</v>
      </c>
      <c r="G570" s="17">
        <v>-5.3691275167785234E-2</v>
      </c>
      <c r="H570" s="16">
        <v>169</v>
      </c>
      <c r="I570" s="16">
        <v>-8</v>
      </c>
      <c r="J570" s="16">
        <v>180</v>
      </c>
      <c r="K570" s="16">
        <v>90</v>
      </c>
      <c r="L570" s="16">
        <v>90</v>
      </c>
      <c r="M570" s="12" t="s">
        <v>1696</v>
      </c>
      <c r="N570" s="12" t="s">
        <v>1696</v>
      </c>
      <c r="O570" s="12" t="s">
        <v>1696</v>
      </c>
      <c r="P570" s="12" t="s">
        <v>1697</v>
      </c>
      <c r="Q570" s="15" t="s">
        <v>1675</v>
      </c>
      <c r="R570" s="15" t="s">
        <v>1675</v>
      </c>
      <c r="S570" s="15" t="s">
        <v>1675</v>
      </c>
      <c r="T570" s="15" t="s">
        <v>1675</v>
      </c>
      <c r="U570" s="15" t="s">
        <v>1675</v>
      </c>
      <c r="V570" s="18">
        <v>-0.10651361452215696</v>
      </c>
    </row>
    <row r="571" spans="1:22" s="54" customFormat="1" x14ac:dyDescent="0.3">
      <c r="A571" s="14">
        <v>4</v>
      </c>
      <c r="B571" s="14" t="s">
        <v>623</v>
      </c>
      <c r="C571" s="15" t="s">
        <v>1557</v>
      </c>
      <c r="D571" s="16">
        <v>650</v>
      </c>
      <c r="E571" s="16">
        <v>650</v>
      </c>
      <c r="F571" s="16">
        <v>0</v>
      </c>
      <c r="G571" s="17">
        <v>0</v>
      </c>
      <c r="H571" s="16">
        <v>86</v>
      </c>
      <c r="I571" s="16">
        <v>0</v>
      </c>
      <c r="J571" s="16">
        <v>90</v>
      </c>
      <c r="K571" s="16">
        <v>40</v>
      </c>
      <c r="L571" s="16">
        <v>50</v>
      </c>
      <c r="M571" s="12">
        <v>28940</v>
      </c>
      <c r="N571" s="12">
        <v>27610</v>
      </c>
      <c r="O571" s="12">
        <v>26000</v>
      </c>
      <c r="P571" s="12">
        <v>30410</v>
      </c>
      <c r="Q571" s="15" t="s">
        <v>716</v>
      </c>
      <c r="R571" s="15" t="s">
        <v>710</v>
      </c>
      <c r="S571" s="15" t="s">
        <v>717</v>
      </c>
      <c r="T571" s="15" t="s">
        <v>20</v>
      </c>
      <c r="U571" s="15" t="s">
        <v>3</v>
      </c>
      <c r="V571" s="18">
        <v>-2.9841656516443361E-2</v>
      </c>
    </row>
    <row r="572" spans="1:22" s="54" customFormat="1" x14ac:dyDescent="0.3">
      <c r="A572" s="14">
        <v>4</v>
      </c>
      <c r="B572" s="14" t="s">
        <v>625</v>
      </c>
      <c r="C572" s="15" t="s">
        <v>1559</v>
      </c>
      <c r="D572" s="16">
        <v>260</v>
      </c>
      <c r="E572" s="16">
        <v>240</v>
      </c>
      <c r="F572" s="16">
        <v>-20</v>
      </c>
      <c r="G572" s="17">
        <v>-7.6923076923076927E-2</v>
      </c>
      <c r="H572" s="16">
        <v>26</v>
      </c>
      <c r="I572" s="16">
        <v>-2</v>
      </c>
      <c r="J572" s="16">
        <v>30</v>
      </c>
      <c r="K572" s="16">
        <v>20</v>
      </c>
      <c r="L572" s="16">
        <v>10</v>
      </c>
      <c r="M572" s="12">
        <v>31180</v>
      </c>
      <c r="N572" s="12">
        <v>29310</v>
      </c>
      <c r="O572" s="12">
        <v>26110</v>
      </c>
      <c r="P572" s="12">
        <v>33720</v>
      </c>
      <c r="Q572" s="15" t="s">
        <v>716</v>
      </c>
      <c r="R572" s="15" t="s">
        <v>710</v>
      </c>
      <c r="S572" s="15" t="s">
        <v>717</v>
      </c>
      <c r="T572" s="15" t="s">
        <v>373</v>
      </c>
      <c r="U572" s="15" t="s">
        <v>707</v>
      </c>
      <c r="V572" s="18">
        <v>-0.19369369369369369</v>
      </c>
    </row>
    <row r="573" spans="1:22" s="54" customFormat="1" x14ac:dyDescent="0.3">
      <c r="A573" s="14">
        <v>3</v>
      </c>
      <c r="B573" s="14" t="s">
        <v>1567</v>
      </c>
      <c r="C573" s="15" t="s">
        <v>1568</v>
      </c>
      <c r="D573" s="16">
        <v>640</v>
      </c>
      <c r="E573" s="16">
        <v>680</v>
      </c>
      <c r="F573" s="16">
        <v>40</v>
      </c>
      <c r="G573" s="17">
        <v>6.25E-2</v>
      </c>
      <c r="H573" s="16">
        <v>79</v>
      </c>
      <c r="I573" s="16">
        <v>4</v>
      </c>
      <c r="J573" s="16">
        <v>80</v>
      </c>
      <c r="K573" s="16">
        <v>30</v>
      </c>
      <c r="L573" s="16">
        <v>50</v>
      </c>
      <c r="M573" s="12" t="s">
        <v>1696</v>
      </c>
      <c r="N573" s="12" t="s">
        <v>1696</v>
      </c>
      <c r="O573" s="12" t="s">
        <v>1696</v>
      </c>
      <c r="P573" s="12" t="s">
        <v>1697</v>
      </c>
      <c r="Q573" s="15" t="s">
        <v>1675</v>
      </c>
      <c r="R573" s="15" t="s">
        <v>1675</v>
      </c>
      <c r="S573" s="15" t="s">
        <v>1675</v>
      </c>
      <c r="T573" s="15" t="s">
        <v>1675</v>
      </c>
      <c r="U573" s="15" t="s">
        <v>1675</v>
      </c>
      <c r="V573" s="18">
        <v>2.4581005586592177E-2</v>
      </c>
    </row>
    <row r="574" spans="1:22" s="54" customFormat="1" x14ac:dyDescent="0.3">
      <c r="A574" s="14">
        <v>4</v>
      </c>
      <c r="B574" s="14" t="s">
        <v>634</v>
      </c>
      <c r="C574" s="15" t="s">
        <v>1569</v>
      </c>
      <c r="D574" s="16">
        <v>340</v>
      </c>
      <c r="E574" s="16">
        <v>350</v>
      </c>
      <c r="F574" s="16">
        <v>10</v>
      </c>
      <c r="G574" s="17">
        <v>2.9411764705882353E-2</v>
      </c>
      <c r="H574" s="16">
        <v>37</v>
      </c>
      <c r="I574" s="16">
        <v>1</v>
      </c>
      <c r="J574" s="16">
        <v>30</v>
      </c>
      <c r="K574" s="16">
        <v>10</v>
      </c>
      <c r="L574" s="16">
        <v>20</v>
      </c>
      <c r="M574" s="12">
        <v>41870</v>
      </c>
      <c r="N574" s="12">
        <v>39830</v>
      </c>
      <c r="O574" s="12">
        <v>29320</v>
      </c>
      <c r="P574" s="12">
        <v>48150</v>
      </c>
      <c r="Q574" s="15" t="s">
        <v>20</v>
      </c>
      <c r="R574" s="15" t="s">
        <v>710</v>
      </c>
      <c r="S574" s="15" t="s">
        <v>712</v>
      </c>
      <c r="T574" s="15" t="s">
        <v>20</v>
      </c>
      <c r="U574" s="15" t="s">
        <v>3</v>
      </c>
      <c r="V574" s="18">
        <v>0</v>
      </c>
    </row>
    <row r="575" spans="1:22" s="54" customFormat="1" x14ac:dyDescent="0.3">
      <c r="A575" s="14">
        <v>4</v>
      </c>
      <c r="B575" s="14" t="s">
        <v>636</v>
      </c>
      <c r="C575" s="15" t="s">
        <v>1571</v>
      </c>
      <c r="D575" s="16">
        <v>80</v>
      </c>
      <c r="E575" s="16">
        <v>80</v>
      </c>
      <c r="F575" s="16">
        <v>0</v>
      </c>
      <c r="G575" s="17">
        <v>0</v>
      </c>
      <c r="H575" s="16">
        <v>10</v>
      </c>
      <c r="I575" s="16">
        <v>0</v>
      </c>
      <c r="J575" s="16">
        <v>10</v>
      </c>
      <c r="K575" s="16">
        <v>0</v>
      </c>
      <c r="L575" s="16">
        <v>10</v>
      </c>
      <c r="M575" s="12">
        <v>37240</v>
      </c>
      <c r="N575" s="12">
        <v>35490</v>
      </c>
      <c r="O575" s="12">
        <v>29430</v>
      </c>
      <c r="P575" s="12">
        <v>41140</v>
      </c>
      <c r="Q575" s="15" t="s">
        <v>20</v>
      </c>
      <c r="R575" s="15" t="s">
        <v>710</v>
      </c>
      <c r="S575" s="15" t="s">
        <v>712</v>
      </c>
      <c r="T575" s="15" t="s">
        <v>20</v>
      </c>
      <c r="U575" s="15" t="s">
        <v>7</v>
      </c>
      <c r="V575" s="18">
        <v>7.407407407407407E-2</v>
      </c>
    </row>
    <row r="576" spans="1:22" s="54" customFormat="1" x14ac:dyDescent="0.3">
      <c r="A576" s="14">
        <v>3</v>
      </c>
      <c r="B576" s="14" t="s">
        <v>1574</v>
      </c>
      <c r="C576" s="15" t="s">
        <v>1575</v>
      </c>
      <c r="D576" s="16">
        <v>1210</v>
      </c>
      <c r="E576" s="16">
        <v>1250</v>
      </c>
      <c r="F576" s="16">
        <v>40</v>
      </c>
      <c r="G576" s="17">
        <v>3.3057851239669422E-2</v>
      </c>
      <c r="H576" s="16">
        <v>126</v>
      </c>
      <c r="I576" s="16">
        <v>4</v>
      </c>
      <c r="J576" s="16">
        <v>130</v>
      </c>
      <c r="K576" s="16">
        <v>40</v>
      </c>
      <c r="L576" s="16">
        <v>90</v>
      </c>
      <c r="M576" s="12" t="s">
        <v>1696</v>
      </c>
      <c r="N576" s="12" t="s">
        <v>1696</v>
      </c>
      <c r="O576" s="12" t="s">
        <v>1696</v>
      </c>
      <c r="P576" s="12" t="s">
        <v>1697</v>
      </c>
      <c r="Q576" s="15" t="s">
        <v>1675</v>
      </c>
      <c r="R576" s="15" t="s">
        <v>1675</v>
      </c>
      <c r="S576" s="15" t="s">
        <v>1675</v>
      </c>
      <c r="T576" s="15" t="s">
        <v>1675</v>
      </c>
      <c r="U576" s="15" t="s">
        <v>1675</v>
      </c>
      <c r="V576" s="18">
        <v>1.1782032400589101E-2</v>
      </c>
    </row>
    <row r="577" spans="1:22" s="54" customFormat="1" x14ac:dyDescent="0.3">
      <c r="A577" s="14">
        <v>4</v>
      </c>
      <c r="B577" s="14" t="s">
        <v>639</v>
      </c>
      <c r="C577" s="15" t="s">
        <v>1576</v>
      </c>
      <c r="D577" s="16">
        <v>120</v>
      </c>
      <c r="E577" s="16">
        <v>110</v>
      </c>
      <c r="F577" s="16">
        <v>-10</v>
      </c>
      <c r="G577" s="17">
        <v>-8.3333333333333329E-2</v>
      </c>
      <c r="H577" s="16">
        <v>10</v>
      </c>
      <c r="I577" s="16">
        <v>-1</v>
      </c>
      <c r="J577" s="16">
        <v>10</v>
      </c>
      <c r="K577" s="16">
        <v>0</v>
      </c>
      <c r="L577" s="16">
        <v>10</v>
      </c>
      <c r="M577" s="12">
        <v>91810</v>
      </c>
      <c r="N577" s="12">
        <v>94690</v>
      </c>
      <c r="O577" s="12">
        <v>66190</v>
      </c>
      <c r="P577" s="12">
        <v>104620</v>
      </c>
      <c r="Q577" s="15" t="s">
        <v>20</v>
      </c>
      <c r="R577" s="15" t="s">
        <v>710</v>
      </c>
      <c r="S577" s="15" t="s">
        <v>714</v>
      </c>
      <c r="T577" s="15" t="s">
        <v>109</v>
      </c>
      <c r="U577" s="15" t="s">
        <v>707</v>
      </c>
      <c r="V577" s="18">
        <v>-7.4866310160427801E-2</v>
      </c>
    </row>
    <row r="578" spans="1:22" s="54" customFormat="1" x14ac:dyDescent="0.3">
      <c r="A578" s="14">
        <v>4</v>
      </c>
      <c r="B578" s="14" t="s">
        <v>640</v>
      </c>
      <c r="C578" s="15" t="s">
        <v>1577</v>
      </c>
      <c r="D578" s="16">
        <v>410</v>
      </c>
      <c r="E578" s="16">
        <v>450</v>
      </c>
      <c r="F578" s="16">
        <v>40</v>
      </c>
      <c r="G578" s="17">
        <v>9.7560975609756101E-2</v>
      </c>
      <c r="H578" s="16">
        <v>50</v>
      </c>
      <c r="I578" s="16">
        <v>4</v>
      </c>
      <c r="J578" s="16">
        <v>40</v>
      </c>
      <c r="K578" s="16">
        <v>10</v>
      </c>
      <c r="L578" s="16">
        <v>30</v>
      </c>
      <c r="M578" s="12">
        <v>59420</v>
      </c>
      <c r="N578" s="12">
        <v>59460</v>
      </c>
      <c r="O578" s="12">
        <v>46030</v>
      </c>
      <c r="P578" s="12">
        <v>66120</v>
      </c>
      <c r="Q578" s="15" t="s">
        <v>20</v>
      </c>
      <c r="R578" s="15" t="s">
        <v>710</v>
      </c>
      <c r="S578" s="15" t="s">
        <v>714</v>
      </c>
      <c r="T578" s="15" t="s">
        <v>20</v>
      </c>
      <c r="U578" s="15" t="s">
        <v>7</v>
      </c>
      <c r="V578" s="18">
        <v>0.12445414847161572</v>
      </c>
    </row>
    <row r="579" spans="1:22" s="54" customFormat="1" x14ac:dyDescent="0.3">
      <c r="A579" s="14">
        <v>4</v>
      </c>
      <c r="B579" s="14" t="s">
        <v>641</v>
      </c>
      <c r="C579" s="15" t="s">
        <v>1578</v>
      </c>
      <c r="D579" s="16">
        <v>490</v>
      </c>
      <c r="E579" s="16">
        <v>480</v>
      </c>
      <c r="F579" s="16">
        <v>-10</v>
      </c>
      <c r="G579" s="17">
        <v>-2.0408163265306121E-2</v>
      </c>
      <c r="H579" s="16">
        <v>43</v>
      </c>
      <c r="I579" s="16">
        <v>-1</v>
      </c>
      <c r="J579" s="16">
        <v>50</v>
      </c>
      <c r="K579" s="16">
        <v>20</v>
      </c>
      <c r="L579" s="16">
        <v>30</v>
      </c>
      <c r="M579" s="12">
        <v>52820</v>
      </c>
      <c r="N579" s="12">
        <v>52010</v>
      </c>
      <c r="O579" s="12">
        <v>40300</v>
      </c>
      <c r="P579" s="12">
        <v>59080</v>
      </c>
      <c r="Q579" s="15" t="s">
        <v>20</v>
      </c>
      <c r="R579" s="15" t="s">
        <v>710</v>
      </c>
      <c r="S579" s="15" t="s">
        <v>714</v>
      </c>
      <c r="T579" s="15" t="s">
        <v>20</v>
      </c>
      <c r="U579" s="15" t="s">
        <v>707</v>
      </c>
      <c r="V579" s="18">
        <v>-2.6615969581749048E-2</v>
      </c>
    </row>
    <row r="580" spans="1:22" s="54" customFormat="1" x14ac:dyDescent="0.3">
      <c r="A580" s="14">
        <v>4</v>
      </c>
      <c r="B580" s="14" t="s">
        <v>642</v>
      </c>
      <c r="C580" s="15" t="s">
        <v>1579</v>
      </c>
      <c r="D580" s="16">
        <v>180</v>
      </c>
      <c r="E580" s="16">
        <v>180</v>
      </c>
      <c r="F580" s="16">
        <v>0</v>
      </c>
      <c r="G580" s="17">
        <v>0</v>
      </c>
      <c r="H580" s="16">
        <v>20</v>
      </c>
      <c r="I580" s="16">
        <v>0</v>
      </c>
      <c r="J580" s="16">
        <v>20</v>
      </c>
      <c r="K580" s="16">
        <v>0</v>
      </c>
      <c r="L580" s="16">
        <v>20</v>
      </c>
      <c r="M580" s="12">
        <v>74950</v>
      </c>
      <c r="N580" s="12">
        <v>76070</v>
      </c>
      <c r="O580" s="12">
        <v>59930</v>
      </c>
      <c r="P580" s="12">
        <v>82460</v>
      </c>
      <c r="Q580" s="15" t="s">
        <v>20</v>
      </c>
      <c r="R580" s="15" t="s">
        <v>710</v>
      </c>
      <c r="S580" s="15" t="s">
        <v>712</v>
      </c>
      <c r="T580" s="15" t="s">
        <v>20</v>
      </c>
      <c r="U580" s="15" t="s">
        <v>3</v>
      </c>
      <c r="V580" s="18">
        <v>-3.6363636363636362E-2</v>
      </c>
    </row>
    <row r="581" spans="1:22" s="54" customFormat="1" x14ac:dyDescent="0.3">
      <c r="A581" s="14">
        <v>3</v>
      </c>
      <c r="B581" s="14" t="s">
        <v>1581</v>
      </c>
      <c r="C581" s="15" t="s">
        <v>1582</v>
      </c>
      <c r="D581" s="16">
        <v>7510</v>
      </c>
      <c r="E581" s="16">
        <v>7310</v>
      </c>
      <c r="F581" s="16">
        <v>-200</v>
      </c>
      <c r="G581" s="17">
        <v>-2.6631158455392809E-2</v>
      </c>
      <c r="H581" s="16">
        <v>862</v>
      </c>
      <c r="I581" s="16">
        <v>-20</v>
      </c>
      <c r="J581" s="16">
        <v>880</v>
      </c>
      <c r="K581" s="16">
        <v>280</v>
      </c>
      <c r="L581" s="16">
        <v>600</v>
      </c>
      <c r="M581" s="12" t="s">
        <v>1696</v>
      </c>
      <c r="N581" s="12" t="s">
        <v>1696</v>
      </c>
      <c r="O581" s="12" t="s">
        <v>1696</v>
      </c>
      <c r="P581" s="12" t="s">
        <v>1697</v>
      </c>
      <c r="Q581" s="15" t="s">
        <v>1675</v>
      </c>
      <c r="R581" s="15" t="s">
        <v>1675</v>
      </c>
      <c r="S581" s="15" t="s">
        <v>1675</v>
      </c>
      <c r="T581" s="15" t="s">
        <v>1675</v>
      </c>
      <c r="U581" s="15" t="s">
        <v>1675</v>
      </c>
      <c r="V581" s="18">
        <v>-1.2951254334081175E-2</v>
      </c>
    </row>
    <row r="582" spans="1:22" s="54" customFormat="1" x14ac:dyDescent="0.3">
      <c r="A582" s="14">
        <v>4</v>
      </c>
      <c r="B582" s="14" t="s">
        <v>644</v>
      </c>
      <c r="C582" s="15" t="s">
        <v>1583</v>
      </c>
      <c r="D582" s="16">
        <v>200</v>
      </c>
      <c r="E582" s="16">
        <v>200</v>
      </c>
      <c r="F582" s="16">
        <v>0</v>
      </c>
      <c r="G582" s="17">
        <v>0</v>
      </c>
      <c r="H582" s="16">
        <v>22</v>
      </c>
      <c r="I582" s="16">
        <v>0</v>
      </c>
      <c r="J582" s="16">
        <v>30</v>
      </c>
      <c r="K582" s="16">
        <v>10</v>
      </c>
      <c r="L582" s="16">
        <v>20</v>
      </c>
      <c r="M582" s="12">
        <v>53950</v>
      </c>
      <c r="N582" s="12">
        <v>52640</v>
      </c>
      <c r="O582" s="12">
        <v>39570</v>
      </c>
      <c r="P582" s="12">
        <v>61150</v>
      </c>
      <c r="Q582" s="15" t="s">
        <v>20</v>
      </c>
      <c r="R582" s="15" t="s">
        <v>710</v>
      </c>
      <c r="S582" s="15" t="s">
        <v>712</v>
      </c>
      <c r="T582" s="15" t="s">
        <v>20</v>
      </c>
      <c r="U582" s="15" t="s">
        <v>707</v>
      </c>
      <c r="V582" s="18">
        <v>6.4150943396226415E-2</v>
      </c>
    </row>
    <row r="583" spans="1:22" s="54" customFormat="1" x14ac:dyDescent="0.3">
      <c r="A583" s="14">
        <v>4</v>
      </c>
      <c r="B583" s="14" t="s">
        <v>645</v>
      </c>
      <c r="C583" s="15" t="s">
        <v>1584</v>
      </c>
      <c r="D583" s="16">
        <v>100</v>
      </c>
      <c r="E583" s="16">
        <v>110</v>
      </c>
      <c r="F583" s="16">
        <v>10</v>
      </c>
      <c r="G583" s="17">
        <v>0.1</v>
      </c>
      <c r="H583" s="16">
        <v>13</v>
      </c>
      <c r="I583" s="16">
        <v>1</v>
      </c>
      <c r="J583" s="16">
        <v>10</v>
      </c>
      <c r="K583" s="16">
        <v>0</v>
      </c>
      <c r="L583" s="16">
        <v>10</v>
      </c>
      <c r="M583" s="12">
        <v>42980</v>
      </c>
      <c r="N583" s="12">
        <v>39980</v>
      </c>
      <c r="O583" s="12">
        <v>30030</v>
      </c>
      <c r="P583" s="12">
        <v>49450</v>
      </c>
      <c r="Q583" s="15" t="s">
        <v>20</v>
      </c>
      <c r="R583" s="15" t="s">
        <v>710</v>
      </c>
      <c r="S583" s="15" t="s">
        <v>712</v>
      </c>
      <c r="T583" s="15" t="s">
        <v>20</v>
      </c>
      <c r="U583" s="15" t="s">
        <v>7</v>
      </c>
      <c r="V583" s="18">
        <v>0.11607142857142858</v>
      </c>
    </row>
    <row r="584" spans="1:22" s="54" customFormat="1" x14ac:dyDescent="0.3">
      <c r="A584" s="14">
        <v>4</v>
      </c>
      <c r="B584" s="14" t="s">
        <v>646</v>
      </c>
      <c r="C584" s="15" t="s">
        <v>1585</v>
      </c>
      <c r="D584" s="16">
        <v>160</v>
      </c>
      <c r="E584" s="16">
        <v>160</v>
      </c>
      <c r="F584" s="16">
        <v>0</v>
      </c>
      <c r="G584" s="17">
        <v>0</v>
      </c>
      <c r="H584" s="16">
        <v>18</v>
      </c>
      <c r="I584" s="16">
        <v>0</v>
      </c>
      <c r="J584" s="16">
        <v>20</v>
      </c>
      <c r="K584" s="16">
        <v>10</v>
      </c>
      <c r="L584" s="16">
        <v>10</v>
      </c>
      <c r="M584" s="12">
        <v>37720</v>
      </c>
      <c r="N584" s="12">
        <v>34710</v>
      </c>
      <c r="O584" s="12">
        <v>29440</v>
      </c>
      <c r="P584" s="12">
        <v>41860</v>
      </c>
      <c r="Q584" s="15" t="s">
        <v>20</v>
      </c>
      <c r="R584" s="15" t="s">
        <v>710</v>
      </c>
      <c r="S584" s="15" t="s">
        <v>712</v>
      </c>
      <c r="T584" s="15" t="s">
        <v>20</v>
      </c>
      <c r="U584" s="15" t="s">
        <v>707</v>
      </c>
      <c r="V584" s="18">
        <v>-3.0769230769230771E-2</v>
      </c>
    </row>
    <row r="585" spans="1:22" s="54" customFormat="1" x14ac:dyDescent="0.3">
      <c r="A585" s="14">
        <v>4</v>
      </c>
      <c r="B585" s="14" t="s">
        <v>647</v>
      </c>
      <c r="C585" s="15" t="s">
        <v>1586</v>
      </c>
      <c r="D585" s="16">
        <v>180</v>
      </c>
      <c r="E585" s="16">
        <v>170</v>
      </c>
      <c r="F585" s="16">
        <v>-10</v>
      </c>
      <c r="G585" s="17">
        <v>-5.5555555555555552E-2</v>
      </c>
      <c r="H585" s="16">
        <v>19</v>
      </c>
      <c r="I585" s="16">
        <v>-1</v>
      </c>
      <c r="J585" s="16">
        <v>30</v>
      </c>
      <c r="K585" s="16">
        <v>10</v>
      </c>
      <c r="L585" s="16">
        <v>20</v>
      </c>
      <c r="M585" s="12">
        <v>31240</v>
      </c>
      <c r="N585" s="12">
        <v>30200</v>
      </c>
      <c r="O585" s="12">
        <v>28920</v>
      </c>
      <c r="P585" s="12">
        <v>32400</v>
      </c>
      <c r="Q585" s="15" t="s">
        <v>716</v>
      </c>
      <c r="R585" s="15" t="s">
        <v>710</v>
      </c>
      <c r="S585" s="15" t="s">
        <v>712</v>
      </c>
      <c r="T585" s="15" t="s">
        <v>20</v>
      </c>
      <c r="U585" s="15" t="s">
        <v>707</v>
      </c>
      <c r="V585" s="18">
        <v>-0.11299435028248588</v>
      </c>
    </row>
    <row r="586" spans="1:22" s="54" customFormat="1" x14ac:dyDescent="0.3">
      <c r="A586" s="14">
        <v>4</v>
      </c>
      <c r="B586" s="14" t="s">
        <v>648</v>
      </c>
      <c r="C586" s="15" t="s">
        <v>1587</v>
      </c>
      <c r="D586" s="16">
        <v>730</v>
      </c>
      <c r="E586" s="16">
        <v>750</v>
      </c>
      <c r="F586" s="16">
        <v>20</v>
      </c>
      <c r="G586" s="17">
        <v>2.7397260273972601E-2</v>
      </c>
      <c r="H586" s="16">
        <v>88</v>
      </c>
      <c r="I586" s="16">
        <v>2</v>
      </c>
      <c r="J586" s="16">
        <v>80</v>
      </c>
      <c r="K586" s="16">
        <v>20</v>
      </c>
      <c r="L586" s="16">
        <v>60</v>
      </c>
      <c r="M586" s="12">
        <v>48470</v>
      </c>
      <c r="N586" s="12">
        <v>50740</v>
      </c>
      <c r="O586" s="12">
        <v>32000</v>
      </c>
      <c r="P586" s="12">
        <v>56700</v>
      </c>
      <c r="Q586" s="15" t="s">
        <v>20</v>
      </c>
      <c r="R586" s="15" t="s">
        <v>710</v>
      </c>
      <c r="S586" s="15" t="s">
        <v>712</v>
      </c>
      <c r="T586" s="15" t="s">
        <v>20</v>
      </c>
      <c r="U586" s="15" t="s">
        <v>7</v>
      </c>
      <c r="V586" s="18">
        <v>5.246422893481717E-2</v>
      </c>
    </row>
    <row r="587" spans="1:22" s="54" customFormat="1" x14ac:dyDescent="0.3">
      <c r="A587" s="14">
        <v>4</v>
      </c>
      <c r="B587" s="14" t="s">
        <v>650</v>
      </c>
      <c r="C587" s="15" t="s">
        <v>1589</v>
      </c>
      <c r="D587" s="16">
        <v>220</v>
      </c>
      <c r="E587" s="16">
        <v>220</v>
      </c>
      <c r="F587" s="16">
        <v>0</v>
      </c>
      <c r="G587" s="17">
        <v>0</v>
      </c>
      <c r="H587" s="16">
        <v>27</v>
      </c>
      <c r="I587" s="16">
        <v>0</v>
      </c>
      <c r="J587" s="16">
        <v>30</v>
      </c>
      <c r="K587" s="16">
        <v>10</v>
      </c>
      <c r="L587" s="16">
        <v>20</v>
      </c>
      <c r="M587" s="12">
        <v>37730</v>
      </c>
      <c r="N587" s="12">
        <v>32760</v>
      </c>
      <c r="O587" s="12">
        <v>28060</v>
      </c>
      <c r="P587" s="12">
        <v>42570</v>
      </c>
      <c r="Q587" s="15" t="s">
        <v>20</v>
      </c>
      <c r="R587" s="15" t="s">
        <v>710</v>
      </c>
      <c r="S587" s="15" t="s">
        <v>712</v>
      </c>
      <c r="T587" s="15" t="s">
        <v>20</v>
      </c>
      <c r="U587" s="15" t="s">
        <v>3</v>
      </c>
      <c r="V587" s="18">
        <v>-4.405286343612335E-2</v>
      </c>
    </row>
    <row r="588" spans="1:22" s="54" customFormat="1" x14ac:dyDescent="0.3">
      <c r="A588" s="14">
        <v>4</v>
      </c>
      <c r="B588" s="14" t="s">
        <v>651</v>
      </c>
      <c r="C588" s="15" t="s">
        <v>1590</v>
      </c>
      <c r="D588" s="16">
        <v>510</v>
      </c>
      <c r="E588" s="16">
        <v>570</v>
      </c>
      <c r="F588" s="16">
        <v>60</v>
      </c>
      <c r="G588" s="17">
        <v>0.11764705882352941</v>
      </c>
      <c r="H588" s="16">
        <v>65</v>
      </c>
      <c r="I588" s="16">
        <v>6</v>
      </c>
      <c r="J588" s="16">
        <v>60</v>
      </c>
      <c r="K588" s="16">
        <v>20</v>
      </c>
      <c r="L588" s="16">
        <v>40</v>
      </c>
      <c r="M588" s="12">
        <v>56000</v>
      </c>
      <c r="N588" s="12">
        <v>56320</v>
      </c>
      <c r="O588" s="12">
        <v>44150</v>
      </c>
      <c r="P588" s="12">
        <v>61920</v>
      </c>
      <c r="Q588" s="15" t="s">
        <v>20</v>
      </c>
      <c r="R588" s="15" t="s">
        <v>710</v>
      </c>
      <c r="S588" s="15" t="s">
        <v>712</v>
      </c>
      <c r="T588" s="15" t="s">
        <v>20</v>
      </c>
      <c r="U588" s="15" t="s">
        <v>7</v>
      </c>
      <c r="V588" s="18">
        <v>0</v>
      </c>
    </row>
    <row r="589" spans="1:22" s="54" customFormat="1" x14ac:dyDescent="0.3">
      <c r="A589" s="14">
        <v>4</v>
      </c>
      <c r="B589" s="14" t="s">
        <v>652</v>
      </c>
      <c r="C589" s="15" t="s">
        <v>1591</v>
      </c>
      <c r="D589" s="16">
        <v>60</v>
      </c>
      <c r="E589" s="16">
        <v>60</v>
      </c>
      <c r="F589" s="16">
        <v>0</v>
      </c>
      <c r="G589" s="17">
        <v>0</v>
      </c>
      <c r="H589" s="16">
        <v>6</v>
      </c>
      <c r="I589" s="16">
        <v>0</v>
      </c>
      <c r="J589" s="16">
        <v>0</v>
      </c>
      <c r="K589" s="16">
        <v>0</v>
      </c>
      <c r="L589" s="16">
        <v>0</v>
      </c>
      <c r="M589" s="12">
        <v>54050</v>
      </c>
      <c r="N589" s="12">
        <v>55020</v>
      </c>
      <c r="O589" s="12">
        <v>45750</v>
      </c>
      <c r="P589" s="12">
        <v>58200</v>
      </c>
      <c r="Q589" s="15" t="s">
        <v>20</v>
      </c>
      <c r="R589" s="15" t="s">
        <v>710</v>
      </c>
      <c r="S589" s="15" t="s">
        <v>712</v>
      </c>
      <c r="T589" s="15" t="s">
        <v>373</v>
      </c>
      <c r="U589" s="15" t="s">
        <v>707</v>
      </c>
      <c r="V589" s="18">
        <v>0</v>
      </c>
    </row>
    <row r="590" spans="1:22" s="54" customFormat="1" x14ac:dyDescent="0.3">
      <c r="A590" s="14">
        <v>4</v>
      </c>
      <c r="B590" s="14" t="s">
        <v>653</v>
      </c>
      <c r="C590" s="15" t="s">
        <v>1592</v>
      </c>
      <c r="D590" s="16">
        <v>1690</v>
      </c>
      <c r="E590" s="16">
        <v>1450</v>
      </c>
      <c r="F590" s="16">
        <v>-240</v>
      </c>
      <c r="G590" s="17">
        <v>-0.14201183431952663</v>
      </c>
      <c r="H590" s="16">
        <v>169</v>
      </c>
      <c r="I590" s="16">
        <v>-24</v>
      </c>
      <c r="J590" s="16">
        <v>190</v>
      </c>
      <c r="K590" s="16">
        <v>60</v>
      </c>
      <c r="L590" s="16">
        <v>130</v>
      </c>
      <c r="M590" s="12">
        <v>51230</v>
      </c>
      <c r="N590" s="12">
        <v>49980</v>
      </c>
      <c r="O590" s="12">
        <v>33980</v>
      </c>
      <c r="P590" s="12">
        <v>59860</v>
      </c>
      <c r="Q590" s="15" t="s">
        <v>20</v>
      </c>
      <c r="R590" s="15" t="s">
        <v>710</v>
      </c>
      <c r="S590" s="15" t="s">
        <v>712</v>
      </c>
      <c r="T590" s="15" t="s">
        <v>20</v>
      </c>
      <c r="U590" s="15" t="s">
        <v>3</v>
      </c>
      <c r="V590" s="18">
        <v>-0.12916842549598986</v>
      </c>
    </row>
    <row r="591" spans="1:22" s="54" customFormat="1" x14ac:dyDescent="0.3">
      <c r="A591" s="14">
        <v>4</v>
      </c>
      <c r="B591" s="14" t="s">
        <v>654</v>
      </c>
      <c r="C591" s="15" t="s">
        <v>1593</v>
      </c>
      <c r="D591" s="16">
        <v>100</v>
      </c>
      <c r="E591" s="16">
        <v>90</v>
      </c>
      <c r="F591" s="16">
        <v>-10</v>
      </c>
      <c r="G591" s="17">
        <v>-0.1</v>
      </c>
      <c r="H591" s="16">
        <v>11</v>
      </c>
      <c r="I591" s="16">
        <v>-1</v>
      </c>
      <c r="J591" s="16">
        <v>20</v>
      </c>
      <c r="K591" s="16">
        <v>10</v>
      </c>
      <c r="L591" s="16">
        <v>10</v>
      </c>
      <c r="M591" s="12">
        <v>48710</v>
      </c>
      <c r="N591" s="12">
        <v>42640</v>
      </c>
      <c r="O591" s="12">
        <v>29170</v>
      </c>
      <c r="P591" s="12">
        <v>58480</v>
      </c>
      <c r="Q591" s="15" t="s">
        <v>20</v>
      </c>
      <c r="R591" s="15" t="s">
        <v>710</v>
      </c>
      <c r="S591" s="15" t="s">
        <v>714</v>
      </c>
      <c r="T591" s="15" t="s">
        <v>20</v>
      </c>
      <c r="U591" s="15" t="s">
        <v>707</v>
      </c>
      <c r="V591" s="18">
        <v>-9.0384615384615383E-2</v>
      </c>
    </row>
    <row r="592" spans="1:22" s="54" customFormat="1" x14ac:dyDescent="0.3">
      <c r="A592" s="14">
        <v>4</v>
      </c>
      <c r="B592" s="14" t="s">
        <v>655</v>
      </c>
      <c r="C592" s="15" t="s">
        <v>1594</v>
      </c>
      <c r="D592" s="16">
        <v>60</v>
      </c>
      <c r="E592" s="16">
        <v>60</v>
      </c>
      <c r="F592" s="16">
        <v>0</v>
      </c>
      <c r="G592" s="17">
        <v>0</v>
      </c>
      <c r="H592" s="16">
        <v>8</v>
      </c>
      <c r="I592" s="16">
        <v>0</v>
      </c>
      <c r="J592" s="16">
        <v>10</v>
      </c>
      <c r="K592" s="16">
        <v>0</v>
      </c>
      <c r="L592" s="16">
        <v>10</v>
      </c>
      <c r="M592" s="12" t="s">
        <v>1696</v>
      </c>
      <c r="N592" s="12" t="s">
        <v>1696</v>
      </c>
      <c r="O592" s="12" t="s">
        <v>1696</v>
      </c>
      <c r="P592" s="12" t="s">
        <v>1697</v>
      </c>
      <c r="Q592" s="15" t="s">
        <v>20</v>
      </c>
      <c r="R592" s="15" t="s">
        <v>710</v>
      </c>
      <c r="S592" s="15" t="s">
        <v>712</v>
      </c>
      <c r="T592" s="15" t="s">
        <v>109</v>
      </c>
      <c r="U592" s="15" t="s">
        <v>7</v>
      </c>
      <c r="V592" s="18">
        <v>6.8062827225130892E-2</v>
      </c>
    </row>
    <row r="593" spans="1:22" s="54" customFormat="1" x14ac:dyDescent="0.3">
      <c r="A593" s="14">
        <v>4</v>
      </c>
      <c r="B593" s="14" t="s">
        <v>657</v>
      </c>
      <c r="C593" s="15" t="s">
        <v>1596</v>
      </c>
      <c r="D593" s="16">
        <v>90</v>
      </c>
      <c r="E593" s="16">
        <v>100</v>
      </c>
      <c r="F593" s="16">
        <v>10</v>
      </c>
      <c r="G593" s="17">
        <v>0.1111111111111111</v>
      </c>
      <c r="H593" s="16">
        <v>13</v>
      </c>
      <c r="I593" s="16">
        <v>1</v>
      </c>
      <c r="J593" s="16">
        <v>10</v>
      </c>
      <c r="K593" s="16">
        <v>0</v>
      </c>
      <c r="L593" s="16">
        <v>10</v>
      </c>
      <c r="M593" s="12" t="s">
        <v>1696</v>
      </c>
      <c r="N593" s="12" t="s">
        <v>1696</v>
      </c>
      <c r="O593" s="12" t="s">
        <v>1696</v>
      </c>
      <c r="P593" s="12" t="s">
        <v>1697</v>
      </c>
      <c r="Q593" s="15" t="s">
        <v>20</v>
      </c>
      <c r="R593" s="15" t="s">
        <v>710</v>
      </c>
      <c r="S593" s="15" t="s">
        <v>712</v>
      </c>
      <c r="T593" s="15" t="s">
        <v>109</v>
      </c>
      <c r="U593" s="15" t="s">
        <v>7</v>
      </c>
      <c r="V593" s="18">
        <v>7.7192982456140355E-2</v>
      </c>
    </row>
    <row r="594" spans="1:22" s="54" customFormat="1" x14ac:dyDescent="0.3">
      <c r="A594" s="14">
        <v>4</v>
      </c>
      <c r="B594" s="14" t="s">
        <v>658</v>
      </c>
      <c r="C594" s="15" t="s">
        <v>1597</v>
      </c>
      <c r="D594" s="16">
        <v>870</v>
      </c>
      <c r="E594" s="16">
        <v>880</v>
      </c>
      <c r="F594" s="16">
        <v>10</v>
      </c>
      <c r="G594" s="17">
        <v>1.1494252873563218E-2</v>
      </c>
      <c r="H594" s="16">
        <v>102</v>
      </c>
      <c r="I594" s="16">
        <v>1</v>
      </c>
      <c r="J594" s="16">
        <v>100</v>
      </c>
      <c r="K594" s="16">
        <v>40</v>
      </c>
      <c r="L594" s="16">
        <v>60</v>
      </c>
      <c r="M594" s="12">
        <v>42100</v>
      </c>
      <c r="N594" s="12">
        <v>42800</v>
      </c>
      <c r="O594" s="12">
        <v>30510</v>
      </c>
      <c r="P594" s="12">
        <v>47890</v>
      </c>
      <c r="Q594" s="15" t="s">
        <v>20</v>
      </c>
      <c r="R594" s="15" t="s">
        <v>710</v>
      </c>
      <c r="S594" s="15" t="s">
        <v>712</v>
      </c>
      <c r="T594" s="15" t="s">
        <v>20</v>
      </c>
      <c r="U594" s="15" t="s">
        <v>7</v>
      </c>
      <c r="V594" s="18">
        <v>7.2238805970149256E-2</v>
      </c>
    </row>
    <row r="595" spans="1:22" s="54" customFormat="1" x14ac:dyDescent="0.3">
      <c r="A595" s="14">
        <v>4</v>
      </c>
      <c r="B595" s="14" t="s">
        <v>659</v>
      </c>
      <c r="C595" s="15" t="s">
        <v>1598</v>
      </c>
      <c r="D595" s="16">
        <v>300</v>
      </c>
      <c r="E595" s="16">
        <v>290</v>
      </c>
      <c r="F595" s="16">
        <v>-10</v>
      </c>
      <c r="G595" s="17">
        <v>-3.3333333333333333E-2</v>
      </c>
      <c r="H595" s="16">
        <v>31</v>
      </c>
      <c r="I595" s="16">
        <v>-1</v>
      </c>
      <c r="J595" s="16">
        <v>30</v>
      </c>
      <c r="K595" s="16">
        <v>10</v>
      </c>
      <c r="L595" s="16">
        <v>20</v>
      </c>
      <c r="M595" s="12" t="s">
        <v>1696</v>
      </c>
      <c r="N595" s="12" t="s">
        <v>1696</v>
      </c>
      <c r="O595" s="12" t="s">
        <v>1696</v>
      </c>
      <c r="P595" s="12" t="s">
        <v>1697</v>
      </c>
      <c r="Q595" s="15" t="s">
        <v>20</v>
      </c>
      <c r="R595" s="15" t="s">
        <v>710</v>
      </c>
      <c r="S595" s="15" t="s">
        <v>712</v>
      </c>
      <c r="T595" s="15" t="s">
        <v>20</v>
      </c>
      <c r="U595" s="15" t="s">
        <v>707</v>
      </c>
      <c r="V595" s="18">
        <v>-4.9261083743842365E-3</v>
      </c>
    </row>
    <row r="596" spans="1:22" s="54" customFormat="1" x14ac:dyDescent="0.3">
      <c r="A596" s="14">
        <v>4</v>
      </c>
      <c r="B596" s="14" t="s">
        <v>660</v>
      </c>
      <c r="C596" s="15" t="s">
        <v>1599</v>
      </c>
      <c r="D596" s="16">
        <v>80</v>
      </c>
      <c r="E596" s="16">
        <v>80</v>
      </c>
      <c r="F596" s="16">
        <v>0</v>
      </c>
      <c r="G596" s="17">
        <v>0</v>
      </c>
      <c r="H596" s="16">
        <v>9</v>
      </c>
      <c r="I596" s="16">
        <v>0</v>
      </c>
      <c r="J596" s="16">
        <v>10</v>
      </c>
      <c r="K596" s="16">
        <v>0</v>
      </c>
      <c r="L596" s="16">
        <v>10</v>
      </c>
      <c r="M596" s="12" t="s">
        <v>1696</v>
      </c>
      <c r="N596" s="12" t="s">
        <v>1696</v>
      </c>
      <c r="O596" s="12" t="s">
        <v>1696</v>
      </c>
      <c r="P596" s="12" t="s">
        <v>1697</v>
      </c>
      <c r="Q596" s="15" t="s">
        <v>20</v>
      </c>
      <c r="R596" s="15" t="s">
        <v>710</v>
      </c>
      <c r="S596" s="15" t="s">
        <v>712</v>
      </c>
      <c r="T596" s="15" t="s">
        <v>20</v>
      </c>
      <c r="U596" s="15" t="s">
        <v>3</v>
      </c>
      <c r="V596" s="18">
        <v>3.5502958579881658E-2</v>
      </c>
    </row>
    <row r="597" spans="1:22" s="54" customFormat="1" x14ac:dyDescent="0.3">
      <c r="A597" s="14">
        <v>4</v>
      </c>
      <c r="B597" s="14" t="s">
        <v>667</v>
      </c>
      <c r="C597" s="15" t="s">
        <v>1606</v>
      </c>
      <c r="D597" s="16">
        <v>70</v>
      </c>
      <c r="E597" s="16">
        <v>80</v>
      </c>
      <c r="F597" s="16">
        <v>10</v>
      </c>
      <c r="G597" s="17">
        <v>0.14285714285714285</v>
      </c>
      <c r="H597" s="16">
        <v>9</v>
      </c>
      <c r="I597" s="16">
        <v>1</v>
      </c>
      <c r="J597" s="16">
        <v>10</v>
      </c>
      <c r="K597" s="16">
        <v>0</v>
      </c>
      <c r="L597" s="16">
        <v>10</v>
      </c>
      <c r="M597" s="12">
        <v>36580</v>
      </c>
      <c r="N597" s="12">
        <v>33320</v>
      </c>
      <c r="O597" s="12">
        <v>29240</v>
      </c>
      <c r="P597" s="12">
        <v>40250</v>
      </c>
      <c r="Q597" s="15" t="s">
        <v>20</v>
      </c>
      <c r="R597" s="15" t="s">
        <v>710</v>
      </c>
      <c r="S597" s="15" t="s">
        <v>714</v>
      </c>
      <c r="T597" s="15" t="s">
        <v>20</v>
      </c>
      <c r="U597" s="15" t="s">
        <v>7</v>
      </c>
      <c r="V597" s="18">
        <v>9.9173553719008267E-2</v>
      </c>
    </row>
    <row r="598" spans="1:22" s="54" customFormat="1" x14ac:dyDescent="0.3">
      <c r="A598" s="14">
        <v>4</v>
      </c>
      <c r="B598" s="14" t="s">
        <v>668</v>
      </c>
      <c r="C598" s="15" t="s">
        <v>1607</v>
      </c>
      <c r="D598" s="16">
        <v>740</v>
      </c>
      <c r="E598" s="16">
        <v>630</v>
      </c>
      <c r="F598" s="16">
        <v>-110</v>
      </c>
      <c r="G598" s="17">
        <v>-0.14864864864864866</v>
      </c>
      <c r="H598" s="16">
        <v>63</v>
      </c>
      <c r="I598" s="16">
        <v>-11</v>
      </c>
      <c r="J598" s="16">
        <v>70</v>
      </c>
      <c r="K598" s="16">
        <v>20</v>
      </c>
      <c r="L598" s="16">
        <v>50</v>
      </c>
      <c r="M598" s="12">
        <v>48720</v>
      </c>
      <c r="N598" s="12">
        <v>48520</v>
      </c>
      <c r="O598" s="12">
        <v>39250</v>
      </c>
      <c r="P598" s="12">
        <v>53450</v>
      </c>
      <c r="Q598" s="15" t="s">
        <v>20</v>
      </c>
      <c r="R598" s="15" t="s">
        <v>710</v>
      </c>
      <c r="S598" s="15" t="s">
        <v>712</v>
      </c>
      <c r="T598" s="15" t="s">
        <v>20</v>
      </c>
      <c r="U598" s="15" t="s">
        <v>707</v>
      </c>
      <c r="V598" s="18">
        <v>-0.13776722090261281</v>
      </c>
    </row>
    <row r="599" spans="1:22" s="54" customFormat="1" x14ac:dyDescent="0.3">
      <c r="A599" s="14">
        <v>4</v>
      </c>
      <c r="B599" s="14" t="s">
        <v>669</v>
      </c>
      <c r="C599" s="15" t="s">
        <v>1608</v>
      </c>
      <c r="D599" s="16">
        <v>560</v>
      </c>
      <c r="E599" s="16">
        <v>590</v>
      </c>
      <c r="F599" s="16">
        <v>30</v>
      </c>
      <c r="G599" s="17">
        <v>5.3571428571428568E-2</v>
      </c>
      <c r="H599" s="16">
        <v>87</v>
      </c>
      <c r="I599" s="16">
        <v>3</v>
      </c>
      <c r="J599" s="16">
        <v>80</v>
      </c>
      <c r="K599" s="16">
        <v>30</v>
      </c>
      <c r="L599" s="16">
        <v>50</v>
      </c>
      <c r="M599" s="12">
        <v>38040</v>
      </c>
      <c r="N599" s="12">
        <v>36580</v>
      </c>
      <c r="O599" s="12">
        <v>29150</v>
      </c>
      <c r="P599" s="12">
        <v>42490</v>
      </c>
      <c r="Q599" s="15" t="s">
        <v>20</v>
      </c>
      <c r="R599" s="15" t="s">
        <v>710</v>
      </c>
      <c r="S599" s="15" t="s">
        <v>717</v>
      </c>
      <c r="T599" s="15" t="s">
        <v>373</v>
      </c>
      <c r="U599" s="15" t="s">
        <v>7</v>
      </c>
      <c r="V599" s="18">
        <v>4.5325779036827198E-2</v>
      </c>
    </row>
    <row r="600" spans="1:22" s="54" customFormat="1" x14ac:dyDescent="0.3">
      <c r="A600" s="14">
        <v>4</v>
      </c>
      <c r="B600" s="14" t="s">
        <v>670</v>
      </c>
      <c r="C600" s="15" t="s">
        <v>1609</v>
      </c>
      <c r="D600" s="16">
        <v>320</v>
      </c>
      <c r="E600" s="16">
        <v>360</v>
      </c>
      <c r="F600" s="16">
        <v>40</v>
      </c>
      <c r="G600" s="17">
        <v>0.125</v>
      </c>
      <c r="H600" s="16">
        <v>44</v>
      </c>
      <c r="I600" s="16">
        <v>4</v>
      </c>
      <c r="J600" s="16">
        <v>40</v>
      </c>
      <c r="K600" s="16">
        <v>10</v>
      </c>
      <c r="L600" s="16">
        <v>30</v>
      </c>
      <c r="M600" s="12">
        <v>39570</v>
      </c>
      <c r="N600" s="12">
        <v>37380</v>
      </c>
      <c r="O600" s="12">
        <v>26680</v>
      </c>
      <c r="P600" s="12">
        <v>46010</v>
      </c>
      <c r="Q600" s="15" t="s">
        <v>20</v>
      </c>
      <c r="R600" s="15" t="s">
        <v>710</v>
      </c>
      <c r="S600" s="15" t="s">
        <v>712</v>
      </c>
      <c r="T600" s="15" t="s">
        <v>20</v>
      </c>
      <c r="U600" s="15" t="s">
        <v>7</v>
      </c>
      <c r="V600" s="18">
        <v>0.140625</v>
      </c>
    </row>
    <row r="601" spans="1:22" s="54" customFormat="1" x14ac:dyDescent="0.3">
      <c r="A601" s="14">
        <v>2</v>
      </c>
      <c r="B601" s="14" t="s">
        <v>1610</v>
      </c>
      <c r="C601" s="15" t="s">
        <v>1611</v>
      </c>
      <c r="D601" s="16">
        <v>31650</v>
      </c>
      <c r="E601" s="16">
        <v>35530</v>
      </c>
      <c r="F601" s="16">
        <v>3880</v>
      </c>
      <c r="G601" s="17">
        <v>0.1225908372827804</v>
      </c>
      <c r="H601" s="16">
        <v>4606</v>
      </c>
      <c r="I601" s="16">
        <v>388</v>
      </c>
      <c r="J601" s="16">
        <v>4220</v>
      </c>
      <c r="K601" s="16">
        <v>1620</v>
      </c>
      <c r="L601" s="16">
        <v>2600</v>
      </c>
      <c r="M601" s="12">
        <v>41360</v>
      </c>
      <c r="N601" s="12">
        <v>37840</v>
      </c>
      <c r="O601" s="12">
        <v>28240</v>
      </c>
      <c r="P601" s="12">
        <v>47920</v>
      </c>
      <c r="Q601" s="15" t="s">
        <v>1675</v>
      </c>
      <c r="R601" s="15" t="s">
        <v>1675</v>
      </c>
      <c r="S601" s="15" t="s">
        <v>1675</v>
      </c>
      <c r="T601" s="15" t="s">
        <v>1675</v>
      </c>
      <c r="U601" s="15" t="s">
        <v>1675</v>
      </c>
      <c r="V601" s="18">
        <v>9.4292534722222224E-2</v>
      </c>
    </row>
    <row r="602" spans="1:22" s="54" customFormat="1" x14ac:dyDescent="0.3">
      <c r="A602" s="14">
        <v>3</v>
      </c>
      <c r="B602" s="14" t="s">
        <v>1612</v>
      </c>
      <c r="C602" s="15" t="s">
        <v>1613</v>
      </c>
      <c r="D602" s="16">
        <v>1330</v>
      </c>
      <c r="E602" s="16">
        <v>1490</v>
      </c>
      <c r="F602" s="16">
        <v>160</v>
      </c>
      <c r="G602" s="17">
        <v>0.12030075187969924</v>
      </c>
      <c r="H602" s="16">
        <v>166</v>
      </c>
      <c r="I602" s="16">
        <v>16</v>
      </c>
      <c r="J602" s="16">
        <v>160</v>
      </c>
      <c r="K602" s="16">
        <v>50</v>
      </c>
      <c r="L602" s="16">
        <v>110</v>
      </c>
      <c r="M602" s="12" t="s">
        <v>1696</v>
      </c>
      <c r="N602" s="12" t="s">
        <v>1696</v>
      </c>
      <c r="O602" s="12" t="s">
        <v>1696</v>
      </c>
      <c r="P602" s="12" t="s">
        <v>1697</v>
      </c>
      <c r="Q602" s="15" t="s">
        <v>1675</v>
      </c>
      <c r="R602" s="15" t="s">
        <v>1675</v>
      </c>
      <c r="S602" s="15" t="s">
        <v>1675</v>
      </c>
      <c r="T602" s="15" t="s">
        <v>1675</v>
      </c>
      <c r="U602" s="15" t="s">
        <v>1675</v>
      </c>
      <c r="V602" s="18">
        <v>0.11229471815357302</v>
      </c>
    </row>
    <row r="603" spans="1:22" s="54" customFormat="1" x14ac:dyDescent="0.3">
      <c r="A603" s="14">
        <v>3</v>
      </c>
      <c r="B603" s="14" t="s">
        <v>1616</v>
      </c>
      <c r="C603" s="15" t="s">
        <v>1617</v>
      </c>
      <c r="D603" s="16">
        <v>170</v>
      </c>
      <c r="E603" s="16">
        <v>180</v>
      </c>
      <c r="F603" s="16">
        <v>10</v>
      </c>
      <c r="G603" s="17">
        <v>5.8823529411764705E-2</v>
      </c>
      <c r="H603" s="16">
        <v>19</v>
      </c>
      <c r="I603" s="16">
        <v>1</v>
      </c>
      <c r="J603" s="16">
        <v>20</v>
      </c>
      <c r="K603" s="16">
        <v>10</v>
      </c>
      <c r="L603" s="16">
        <v>10</v>
      </c>
      <c r="M603" s="12" t="s">
        <v>1696</v>
      </c>
      <c r="N603" s="12" t="s">
        <v>1696</v>
      </c>
      <c r="O603" s="12" t="s">
        <v>1696</v>
      </c>
      <c r="P603" s="12" t="s">
        <v>1697</v>
      </c>
      <c r="Q603" s="15" t="s">
        <v>1675</v>
      </c>
      <c r="R603" s="15" t="s">
        <v>1675</v>
      </c>
      <c r="S603" s="15" t="s">
        <v>1675</v>
      </c>
      <c r="T603" s="15" t="s">
        <v>1675</v>
      </c>
      <c r="U603" s="15" t="s">
        <v>1675</v>
      </c>
      <c r="V603" s="18">
        <v>9.1090094574415137E-2</v>
      </c>
    </row>
    <row r="604" spans="1:22" s="54" customFormat="1" x14ac:dyDescent="0.3">
      <c r="A604" s="14">
        <v>3</v>
      </c>
      <c r="B604" s="14" t="s">
        <v>1623</v>
      </c>
      <c r="C604" s="15" t="s">
        <v>1624</v>
      </c>
      <c r="D604" s="16">
        <v>15320</v>
      </c>
      <c r="E604" s="16">
        <v>17100</v>
      </c>
      <c r="F604" s="16">
        <v>1780</v>
      </c>
      <c r="G604" s="17">
        <v>0.11618798955613577</v>
      </c>
      <c r="H604" s="16">
        <v>2088</v>
      </c>
      <c r="I604" s="16">
        <v>178</v>
      </c>
      <c r="J604" s="16">
        <v>1910</v>
      </c>
      <c r="K604" s="16">
        <v>860</v>
      </c>
      <c r="L604" s="16">
        <v>1050</v>
      </c>
      <c r="M604" s="12" t="s">
        <v>1696</v>
      </c>
      <c r="N604" s="12" t="s">
        <v>1696</v>
      </c>
      <c r="O604" s="12" t="s">
        <v>1696</v>
      </c>
      <c r="P604" s="12" t="s">
        <v>1697</v>
      </c>
      <c r="Q604" s="15" t="s">
        <v>1675</v>
      </c>
      <c r="R604" s="15" t="s">
        <v>1675</v>
      </c>
      <c r="S604" s="15" t="s">
        <v>1675</v>
      </c>
      <c r="T604" s="15" t="s">
        <v>1675</v>
      </c>
      <c r="U604" s="15" t="s">
        <v>1675</v>
      </c>
      <c r="V604" s="18">
        <v>0.11252541683611224</v>
      </c>
    </row>
    <row r="605" spans="1:22" s="54" customFormat="1" x14ac:dyDescent="0.3">
      <c r="A605" s="14">
        <v>4</v>
      </c>
      <c r="B605" s="14" t="s">
        <v>679</v>
      </c>
      <c r="C605" s="15" t="s">
        <v>1627</v>
      </c>
      <c r="D605" s="16">
        <v>3620</v>
      </c>
      <c r="E605" s="16">
        <v>4210</v>
      </c>
      <c r="F605" s="16">
        <v>590</v>
      </c>
      <c r="G605" s="17">
        <v>0.16298342541436464</v>
      </c>
      <c r="H605" s="16">
        <v>553</v>
      </c>
      <c r="I605" s="16">
        <v>59</v>
      </c>
      <c r="J605" s="16">
        <v>490</v>
      </c>
      <c r="K605" s="16">
        <v>300</v>
      </c>
      <c r="L605" s="16">
        <v>190</v>
      </c>
      <c r="M605" s="12" t="s">
        <v>1696</v>
      </c>
      <c r="N605" s="12" t="s">
        <v>1696</v>
      </c>
      <c r="O605" s="12" t="s">
        <v>1696</v>
      </c>
      <c r="P605" s="12" t="s">
        <v>1697</v>
      </c>
      <c r="Q605" s="15" t="s">
        <v>20</v>
      </c>
      <c r="R605" s="15" t="s">
        <v>710</v>
      </c>
      <c r="S605" s="15" t="s">
        <v>717</v>
      </c>
      <c r="T605" s="15" t="s">
        <v>20</v>
      </c>
      <c r="U605" s="15" t="s">
        <v>5</v>
      </c>
      <c r="V605" s="18">
        <v>0.16472677056618662</v>
      </c>
    </row>
    <row r="606" spans="1:22" s="54" customFormat="1" x14ac:dyDescent="0.3">
      <c r="A606" s="14">
        <v>4</v>
      </c>
      <c r="B606" s="14" t="s">
        <v>680</v>
      </c>
      <c r="C606" s="15" t="s">
        <v>1628</v>
      </c>
      <c r="D606" s="16">
        <v>930</v>
      </c>
      <c r="E606" s="16">
        <v>900</v>
      </c>
      <c r="F606" s="16">
        <v>-30</v>
      </c>
      <c r="G606" s="17">
        <v>-3.2258064516129031E-2</v>
      </c>
      <c r="H606" s="16">
        <v>100</v>
      </c>
      <c r="I606" s="16">
        <v>-3</v>
      </c>
      <c r="J606" s="16">
        <v>110</v>
      </c>
      <c r="K606" s="16">
        <v>40</v>
      </c>
      <c r="L606" s="16">
        <v>70</v>
      </c>
      <c r="M606" s="12">
        <v>33850</v>
      </c>
      <c r="N606" s="12">
        <v>29320</v>
      </c>
      <c r="O606" s="12">
        <v>26200</v>
      </c>
      <c r="P606" s="12">
        <v>37680</v>
      </c>
      <c r="Q606" s="15" t="s">
        <v>20</v>
      </c>
      <c r="R606" s="15" t="s">
        <v>710</v>
      </c>
      <c r="S606" s="15" t="s">
        <v>717</v>
      </c>
      <c r="T606" s="15" t="s">
        <v>20</v>
      </c>
      <c r="U606" s="15" t="s">
        <v>3</v>
      </c>
      <c r="V606" s="18">
        <v>-8.5339168490153175E-2</v>
      </c>
    </row>
    <row r="607" spans="1:22" s="54" customFormat="1" x14ac:dyDescent="0.3">
      <c r="A607" s="14">
        <v>4</v>
      </c>
      <c r="B607" s="14" t="s">
        <v>681</v>
      </c>
      <c r="C607" s="15" t="s">
        <v>1629</v>
      </c>
      <c r="D607" s="16">
        <v>5970</v>
      </c>
      <c r="E607" s="16">
        <v>6480</v>
      </c>
      <c r="F607" s="16">
        <v>510</v>
      </c>
      <c r="G607" s="17">
        <v>8.5427135678391955E-2</v>
      </c>
      <c r="H607" s="16">
        <v>759</v>
      </c>
      <c r="I607" s="16">
        <v>51</v>
      </c>
      <c r="J607" s="16">
        <v>710</v>
      </c>
      <c r="K607" s="16">
        <v>260</v>
      </c>
      <c r="L607" s="16">
        <v>450</v>
      </c>
      <c r="M607" s="12">
        <v>53430</v>
      </c>
      <c r="N607" s="12">
        <v>51660</v>
      </c>
      <c r="O607" s="12">
        <v>41770</v>
      </c>
      <c r="P607" s="12">
        <v>59260</v>
      </c>
      <c r="Q607" s="15" t="s">
        <v>715</v>
      </c>
      <c r="R607" s="15" t="s">
        <v>710</v>
      </c>
      <c r="S607" s="15" t="s">
        <v>717</v>
      </c>
      <c r="T607" s="15" t="s">
        <v>20</v>
      </c>
      <c r="U607" s="15" t="s">
        <v>7</v>
      </c>
      <c r="V607" s="18">
        <v>7.5761891199088577E-2</v>
      </c>
    </row>
    <row r="608" spans="1:22" s="54" customFormat="1" x14ac:dyDescent="0.3">
      <c r="A608" s="14">
        <v>4</v>
      </c>
      <c r="B608" s="14" t="s">
        <v>682</v>
      </c>
      <c r="C608" s="15" t="s">
        <v>1630</v>
      </c>
      <c r="D608" s="16">
        <v>2770</v>
      </c>
      <c r="E608" s="16">
        <v>3000</v>
      </c>
      <c r="F608" s="16">
        <v>230</v>
      </c>
      <c r="G608" s="17">
        <v>8.3032490974729242E-2</v>
      </c>
      <c r="H608" s="16">
        <v>351</v>
      </c>
      <c r="I608" s="16">
        <v>23</v>
      </c>
      <c r="J608" s="16">
        <v>330</v>
      </c>
      <c r="K608" s="16">
        <v>120</v>
      </c>
      <c r="L608" s="16">
        <v>210</v>
      </c>
      <c r="M608" s="12">
        <v>41490</v>
      </c>
      <c r="N608" s="12">
        <v>39230</v>
      </c>
      <c r="O608" s="12">
        <v>28030</v>
      </c>
      <c r="P608" s="12">
        <v>48220</v>
      </c>
      <c r="Q608" s="15" t="s">
        <v>20</v>
      </c>
      <c r="R608" s="15" t="s">
        <v>710</v>
      </c>
      <c r="S608" s="15" t="s">
        <v>717</v>
      </c>
      <c r="T608" s="15" t="s">
        <v>20</v>
      </c>
      <c r="U608" s="15" t="s">
        <v>7</v>
      </c>
      <c r="V608" s="18">
        <v>0.10349650349650349</v>
      </c>
    </row>
    <row r="609" spans="1:22" s="54" customFormat="1" x14ac:dyDescent="0.3">
      <c r="A609" s="14">
        <v>4</v>
      </c>
      <c r="B609" s="14" t="s">
        <v>683</v>
      </c>
      <c r="C609" s="15" t="s">
        <v>1631</v>
      </c>
      <c r="D609" s="16">
        <v>1400</v>
      </c>
      <c r="E609" s="16">
        <v>1750</v>
      </c>
      <c r="F609" s="16">
        <v>350</v>
      </c>
      <c r="G609" s="17">
        <v>0.25</v>
      </c>
      <c r="H609" s="16">
        <v>206</v>
      </c>
      <c r="I609" s="16">
        <v>35</v>
      </c>
      <c r="J609" s="16">
        <v>170</v>
      </c>
      <c r="K609" s="16">
        <v>80</v>
      </c>
      <c r="L609" s="16">
        <v>90</v>
      </c>
      <c r="M609" s="12" t="s">
        <v>1696</v>
      </c>
      <c r="N609" s="12" t="s">
        <v>1696</v>
      </c>
      <c r="O609" s="12" t="s">
        <v>1696</v>
      </c>
      <c r="P609" s="12" t="s">
        <v>1697</v>
      </c>
      <c r="Q609" s="15" t="s">
        <v>716</v>
      </c>
      <c r="R609" s="15" t="s">
        <v>710</v>
      </c>
      <c r="S609" s="15" t="s">
        <v>717</v>
      </c>
      <c r="T609" s="15" t="s">
        <v>20</v>
      </c>
      <c r="U609" s="15" t="s">
        <v>5</v>
      </c>
      <c r="V609" s="18">
        <v>0.257153905645785</v>
      </c>
    </row>
    <row r="610" spans="1:22" s="54" customFormat="1" x14ac:dyDescent="0.3">
      <c r="A610" s="14">
        <v>4</v>
      </c>
      <c r="B610" s="14" t="s">
        <v>684</v>
      </c>
      <c r="C610" s="15" t="s">
        <v>1632</v>
      </c>
      <c r="D610" s="16">
        <v>400</v>
      </c>
      <c r="E610" s="16">
        <v>460</v>
      </c>
      <c r="F610" s="16">
        <v>60</v>
      </c>
      <c r="G610" s="17">
        <v>0.15</v>
      </c>
      <c r="H610" s="16">
        <v>78</v>
      </c>
      <c r="I610" s="16">
        <v>6</v>
      </c>
      <c r="J610" s="16">
        <v>70</v>
      </c>
      <c r="K610" s="16">
        <v>40</v>
      </c>
      <c r="L610" s="16">
        <v>30</v>
      </c>
      <c r="M610" s="12">
        <v>35270</v>
      </c>
      <c r="N610" s="12">
        <v>33120</v>
      </c>
      <c r="O610" s="12">
        <v>26000</v>
      </c>
      <c r="P610" s="12">
        <v>39920</v>
      </c>
      <c r="Q610" s="15" t="s">
        <v>716</v>
      </c>
      <c r="R610" s="15" t="s">
        <v>710</v>
      </c>
      <c r="S610" s="15" t="s">
        <v>717</v>
      </c>
      <c r="T610" s="15" t="s">
        <v>20</v>
      </c>
      <c r="U610" s="15" t="s">
        <v>7</v>
      </c>
      <c r="V610" s="18">
        <v>0.13350785340314136</v>
      </c>
    </row>
    <row r="611" spans="1:22" s="54" customFormat="1" x14ac:dyDescent="0.3">
      <c r="A611" s="14">
        <v>3</v>
      </c>
      <c r="B611" s="14" t="s">
        <v>1633</v>
      </c>
      <c r="C611" s="15" t="s">
        <v>1634</v>
      </c>
      <c r="D611" s="16">
        <v>530</v>
      </c>
      <c r="E611" s="16">
        <v>530</v>
      </c>
      <c r="F611" s="16">
        <v>0</v>
      </c>
      <c r="G611" s="17">
        <v>0</v>
      </c>
      <c r="H611" s="16">
        <v>51</v>
      </c>
      <c r="I611" s="16">
        <v>0</v>
      </c>
      <c r="J611" s="16">
        <v>50</v>
      </c>
      <c r="K611" s="16">
        <v>10</v>
      </c>
      <c r="L611" s="16">
        <v>40</v>
      </c>
      <c r="M611" s="12" t="s">
        <v>1696</v>
      </c>
      <c r="N611" s="12" t="s">
        <v>1696</v>
      </c>
      <c r="O611" s="12" t="s">
        <v>1696</v>
      </c>
      <c r="P611" s="12" t="s">
        <v>1697</v>
      </c>
      <c r="Q611" s="15" t="s">
        <v>1675</v>
      </c>
      <c r="R611" s="15" t="s">
        <v>1675</v>
      </c>
      <c r="S611" s="15" t="s">
        <v>1675</v>
      </c>
      <c r="T611" s="15" t="s">
        <v>1675</v>
      </c>
      <c r="U611" s="15" t="s">
        <v>1675</v>
      </c>
      <c r="V611" s="18">
        <v>3.5799522673031027E-2</v>
      </c>
    </row>
    <row r="612" spans="1:22" s="54" customFormat="1" x14ac:dyDescent="0.3">
      <c r="A612" s="14">
        <v>4</v>
      </c>
      <c r="B612" s="14" t="s">
        <v>685</v>
      </c>
      <c r="C612" s="15" t="s">
        <v>1635</v>
      </c>
      <c r="D612" s="16">
        <v>170</v>
      </c>
      <c r="E612" s="16">
        <v>170</v>
      </c>
      <c r="F612" s="16">
        <v>0</v>
      </c>
      <c r="G612" s="17">
        <v>0</v>
      </c>
      <c r="H612" s="16">
        <v>16</v>
      </c>
      <c r="I612" s="16">
        <v>0</v>
      </c>
      <c r="J612" s="16">
        <v>10</v>
      </c>
      <c r="K612" s="16">
        <v>0</v>
      </c>
      <c r="L612" s="16">
        <v>10</v>
      </c>
      <c r="M612" s="12" t="s">
        <v>1696</v>
      </c>
      <c r="N612" s="12" t="s">
        <v>1696</v>
      </c>
      <c r="O612" s="12" t="s">
        <v>1696</v>
      </c>
      <c r="P612" s="12" t="s">
        <v>1697</v>
      </c>
      <c r="Q612" s="15" t="s">
        <v>20</v>
      </c>
      <c r="R612" s="15" t="s">
        <v>711</v>
      </c>
      <c r="S612" s="15" t="s">
        <v>712</v>
      </c>
      <c r="T612" s="15" t="s">
        <v>109</v>
      </c>
      <c r="U612" s="15" t="s">
        <v>3</v>
      </c>
      <c r="V612" s="18">
        <v>6.4935064935064939E-3</v>
      </c>
    </row>
    <row r="613" spans="1:22" s="54" customFormat="1" x14ac:dyDescent="0.3">
      <c r="A613" s="14">
        <v>4</v>
      </c>
      <c r="B613" s="14" t="s">
        <v>686</v>
      </c>
      <c r="C613" s="15" t="s">
        <v>1636</v>
      </c>
      <c r="D613" s="16">
        <v>60</v>
      </c>
      <c r="E613" s="16">
        <v>60</v>
      </c>
      <c r="F613" s="16">
        <v>0</v>
      </c>
      <c r="G613" s="17">
        <v>0</v>
      </c>
      <c r="H613" s="16">
        <v>5</v>
      </c>
      <c r="I613" s="16">
        <v>0</v>
      </c>
      <c r="J613" s="16">
        <v>0</v>
      </c>
      <c r="K613" s="16">
        <v>0</v>
      </c>
      <c r="L613" s="16">
        <v>0</v>
      </c>
      <c r="M613" s="12" t="s">
        <v>1696</v>
      </c>
      <c r="N613" s="12" t="s">
        <v>1696</v>
      </c>
      <c r="O613" s="12" t="s">
        <v>1696</v>
      </c>
      <c r="P613" s="12" t="s">
        <v>1697</v>
      </c>
      <c r="Q613" s="15" t="s">
        <v>20</v>
      </c>
      <c r="R613" s="15" t="s">
        <v>710</v>
      </c>
      <c r="S613" s="15" t="s">
        <v>712</v>
      </c>
      <c r="T613" s="15" t="s">
        <v>20</v>
      </c>
      <c r="U613" s="15" t="s">
        <v>3</v>
      </c>
      <c r="V613" s="18">
        <v>0</v>
      </c>
    </row>
    <row r="614" spans="1:22" s="54" customFormat="1" x14ac:dyDescent="0.3">
      <c r="A614" s="14">
        <v>4</v>
      </c>
      <c r="B614" s="14" t="s">
        <v>687</v>
      </c>
      <c r="C614" s="15" t="s">
        <v>1637</v>
      </c>
      <c r="D614" s="16">
        <v>280</v>
      </c>
      <c r="E614" s="16">
        <v>280</v>
      </c>
      <c r="F614" s="16">
        <v>0</v>
      </c>
      <c r="G614" s="17">
        <v>0</v>
      </c>
      <c r="H614" s="16">
        <v>27</v>
      </c>
      <c r="I614" s="16">
        <v>0</v>
      </c>
      <c r="J614" s="16">
        <v>30</v>
      </c>
      <c r="K614" s="16">
        <v>10</v>
      </c>
      <c r="L614" s="16">
        <v>20</v>
      </c>
      <c r="M614" s="12" t="s">
        <v>1696</v>
      </c>
      <c r="N614" s="12" t="s">
        <v>1696</v>
      </c>
      <c r="O614" s="12" t="s">
        <v>1696</v>
      </c>
      <c r="P614" s="12" t="s">
        <v>1697</v>
      </c>
      <c r="Q614" s="15" t="s">
        <v>20</v>
      </c>
      <c r="R614" s="15" t="s">
        <v>710</v>
      </c>
      <c r="S614" s="15" t="s">
        <v>712</v>
      </c>
      <c r="T614" s="15" t="s">
        <v>109</v>
      </c>
      <c r="U614" s="15" t="s">
        <v>3</v>
      </c>
      <c r="V614" s="18">
        <v>2.2082018927444796E-2</v>
      </c>
    </row>
    <row r="615" spans="1:22" s="54" customFormat="1" x14ac:dyDescent="0.3">
      <c r="A615" s="14">
        <v>3</v>
      </c>
      <c r="B615" s="14" t="s">
        <v>1638</v>
      </c>
      <c r="C615" s="15" t="s">
        <v>1639</v>
      </c>
      <c r="D615" s="16">
        <v>90</v>
      </c>
      <c r="E615" s="16">
        <v>90</v>
      </c>
      <c r="F615" s="16">
        <v>0</v>
      </c>
      <c r="G615" s="17">
        <v>0</v>
      </c>
      <c r="H615" s="16">
        <v>10</v>
      </c>
      <c r="I615" s="16">
        <v>0</v>
      </c>
      <c r="J615" s="16">
        <v>10</v>
      </c>
      <c r="K615" s="16">
        <v>0</v>
      </c>
      <c r="L615" s="16">
        <v>10</v>
      </c>
      <c r="M615" s="12" t="s">
        <v>1696</v>
      </c>
      <c r="N615" s="12" t="s">
        <v>1696</v>
      </c>
      <c r="O615" s="12" t="s">
        <v>1696</v>
      </c>
      <c r="P615" s="12" t="s">
        <v>1697</v>
      </c>
      <c r="Q615" s="15" t="s">
        <v>1675</v>
      </c>
      <c r="R615" s="15" t="s">
        <v>1675</v>
      </c>
      <c r="S615" s="15" t="s">
        <v>1675</v>
      </c>
      <c r="T615" s="15" t="s">
        <v>1675</v>
      </c>
      <c r="U615" s="15" t="s">
        <v>1675</v>
      </c>
      <c r="V615" s="18">
        <v>5.6644880174291937E-2</v>
      </c>
    </row>
    <row r="616" spans="1:22" s="54" customFormat="1" x14ac:dyDescent="0.3">
      <c r="A616" s="14">
        <v>3</v>
      </c>
      <c r="B616" s="14" t="s">
        <v>1643</v>
      </c>
      <c r="C616" s="15" t="s">
        <v>1644</v>
      </c>
      <c r="D616" s="16">
        <v>1520</v>
      </c>
      <c r="E616" s="16">
        <v>1560</v>
      </c>
      <c r="F616" s="16">
        <v>40</v>
      </c>
      <c r="G616" s="17">
        <v>2.6315789473684209E-2</v>
      </c>
      <c r="H616" s="16">
        <v>220</v>
      </c>
      <c r="I616" s="16">
        <v>4</v>
      </c>
      <c r="J616" s="16">
        <v>220</v>
      </c>
      <c r="K616" s="16">
        <v>80</v>
      </c>
      <c r="L616" s="16">
        <v>140</v>
      </c>
      <c r="M616" s="12" t="s">
        <v>1696</v>
      </c>
      <c r="N616" s="12" t="s">
        <v>1696</v>
      </c>
      <c r="O616" s="12" t="s">
        <v>1696</v>
      </c>
      <c r="P616" s="12" t="s">
        <v>1697</v>
      </c>
      <c r="Q616" s="15" t="s">
        <v>1675</v>
      </c>
      <c r="R616" s="15" t="s">
        <v>1675</v>
      </c>
      <c r="S616" s="15" t="s">
        <v>1675</v>
      </c>
      <c r="T616" s="15" t="s">
        <v>1675</v>
      </c>
      <c r="U616" s="15" t="s">
        <v>1675</v>
      </c>
      <c r="V616" s="18">
        <v>3.9424280350438046E-2</v>
      </c>
    </row>
    <row r="617" spans="1:22" s="54" customFormat="1" x14ac:dyDescent="0.3">
      <c r="A617" s="14">
        <v>4</v>
      </c>
      <c r="B617" s="14" t="s">
        <v>691</v>
      </c>
      <c r="C617" s="15" t="s">
        <v>1645</v>
      </c>
      <c r="D617" s="16">
        <v>790</v>
      </c>
      <c r="E617" s="16">
        <v>780</v>
      </c>
      <c r="F617" s="16">
        <v>-10</v>
      </c>
      <c r="G617" s="17">
        <v>-1.2658227848101266E-2</v>
      </c>
      <c r="H617" s="16">
        <v>119</v>
      </c>
      <c r="I617" s="16">
        <v>-1</v>
      </c>
      <c r="J617" s="16">
        <v>120</v>
      </c>
      <c r="K617" s="16">
        <v>40</v>
      </c>
      <c r="L617" s="16">
        <v>80</v>
      </c>
      <c r="M617" s="12">
        <v>30620</v>
      </c>
      <c r="N617" s="12">
        <v>29790</v>
      </c>
      <c r="O617" s="12">
        <v>27540</v>
      </c>
      <c r="P617" s="12">
        <v>32160</v>
      </c>
      <c r="Q617" s="15" t="s">
        <v>716</v>
      </c>
      <c r="R617" s="15" t="s">
        <v>710</v>
      </c>
      <c r="S617" s="15" t="s">
        <v>717</v>
      </c>
      <c r="T617" s="15" t="s">
        <v>20</v>
      </c>
      <c r="U617" s="15" t="s">
        <v>3</v>
      </c>
      <c r="V617" s="18">
        <v>-1.8248175182481751E-3</v>
      </c>
    </row>
    <row r="618" spans="1:22" s="54" customFormat="1" x14ac:dyDescent="0.3">
      <c r="A618" s="14">
        <v>4</v>
      </c>
      <c r="B618" s="14" t="s">
        <v>692</v>
      </c>
      <c r="C618" s="15" t="s">
        <v>1646</v>
      </c>
      <c r="D618" s="16">
        <v>320</v>
      </c>
      <c r="E618" s="16">
        <v>330</v>
      </c>
      <c r="F618" s="16">
        <v>10</v>
      </c>
      <c r="G618" s="17">
        <v>3.125E-2</v>
      </c>
      <c r="H618" s="16">
        <v>48</v>
      </c>
      <c r="I618" s="16">
        <v>1</v>
      </c>
      <c r="J618" s="16">
        <v>40</v>
      </c>
      <c r="K618" s="16">
        <v>10</v>
      </c>
      <c r="L618" s="16">
        <v>30</v>
      </c>
      <c r="M618" s="12">
        <v>33280</v>
      </c>
      <c r="N618" s="12">
        <v>32690</v>
      </c>
      <c r="O618" s="12">
        <v>27940</v>
      </c>
      <c r="P618" s="12">
        <v>35940</v>
      </c>
      <c r="Q618" s="15" t="s">
        <v>716</v>
      </c>
      <c r="R618" s="15" t="s">
        <v>710</v>
      </c>
      <c r="S618" s="15" t="s">
        <v>717</v>
      </c>
      <c r="T618" s="15" t="s">
        <v>20</v>
      </c>
      <c r="U618" s="15" t="s">
        <v>3</v>
      </c>
      <c r="V618" s="18">
        <v>6.382978723404255E-3</v>
      </c>
    </row>
    <row r="619" spans="1:22" s="54" customFormat="1" x14ac:dyDescent="0.3">
      <c r="A619" s="14">
        <v>4</v>
      </c>
      <c r="B619" s="14" t="s">
        <v>693</v>
      </c>
      <c r="C619" s="15" t="s">
        <v>1647</v>
      </c>
      <c r="D619" s="16">
        <v>100</v>
      </c>
      <c r="E619" s="16">
        <v>120</v>
      </c>
      <c r="F619" s="16">
        <v>20</v>
      </c>
      <c r="G619" s="17">
        <v>0.2</v>
      </c>
      <c r="H619" s="16">
        <v>13</v>
      </c>
      <c r="I619" s="16">
        <v>2</v>
      </c>
      <c r="J619" s="16">
        <v>10</v>
      </c>
      <c r="K619" s="16">
        <v>0</v>
      </c>
      <c r="L619" s="16">
        <v>10</v>
      </c>
      <c r="M619" s="12">
        <v>62460</v>
      </c>
      <c r="N619" s="12">
        <v>62180</v>
      </c>
      <c r="O619" s="12">
        <v>44050</v>
      </c>
      <c r="P619" s="12">
        <v>71660</v>
      </c>
      <c r="Q619" s="15" t="s">
        <v>20</v>
      </c>
      <c r="R619" s="15" t="s">
        <v>710</v>
      </c>
      <c r="S619" s="15" t="s">
        <v>712</v>
      </c>
      <c r="T619" s="15" t="s">
        <v>20</v>
      </c>
      <c r="U619" s="15" t="s">
        <v>7</v>
      </c>
      <c r="V619" s="18">
        <v>9.4890510948905105E-2</v>
      </c>
    </row>
    <row r="620" spans="1:22" s="54" customFormat="1" x14ac:dyDescent="0.3">
      <c r="A620" s="14">
        <v>4</v>
      </c>
      <c r="B620" s="14" t="s">
        <v>694</v>
      </c>
      <c r="C620" s="15" t="s">
        <v>1648</v>
      </c>
      <c r="D620" s="16">
        <v>130</v>
      </c>
      <c r="E620" s="16">
        <v>140</v>
      </c>
      <c r="F620" s="16">
        <v>10</v>
      </c>
      <c r="G620" s="17">
        <v>7.6923076923076927E-2</v>
      </c>
      <c r="H620" s="16">
        <v>14</v>
      </c>
      <c r="I620" s="16">
        <v>1</v>
      </c>
      <c r="J620" s="16">
        <v>10</v>
      </c>
      <c r="K620" s="16">
        <v>0</v>
      </c>
      <c r="L620" s="16">
        <v>10</v>
      </c>
      <c r="M620" s="12">
        <v>85980</v>
      </c>
      <c r="N620" s="12">
        <v>85900</v>
      </c>
      <c r="O620" s="12">
        <v>59230</v>
      </c>
      <c r="P620" s="12">
        <v>99350</v>
      </c>
      <c r="Q620" s="15" t="s">
        <v>20</v>
      </c>
      <c r="R620" s="15" t="s">
        <v>710</v>
      </c>
      <c r="S620" s="15" t="s">
        <v>712</v>
      </c>
      <c r="T620" s="15" t="s">
        <v>20</v>
      </c>
      <c r="U620" s="15" t="s">
        <v>7</v>
      </c>
      <c r="V620" s="18" t="s">
        <v>1696</v>
      </c>
    </row>
    <row r="621" spans="1:22" s="54" customFormat="1" x14ac:dyDescent="0.3">
      <c r="A621" s="14">
        <v>3</v>
      </c>
      <c r="B621" s="14" t="s">
        <v>1651</v>
      </c>
      <c r="C621" s="15" t="s">
        <v>1652</v>
      </c>
      <c r="D621" s="16">
        <v>12710</v>
      </c>
      <c r="E621" s="16">
        <v>14580</v>
      </c>
      <c r="F621" s="16">
        <v>1870</v>
      </c>
      <c r="G621" s="17">
        <v>0.14712824547600314</v>
      </c>
      <c r="H621" s="16">
        <v>2052</v>
      </c>
      <c r="I621" s="16">
        <v>187</v>
      </c>
      <c r="J621" s="16">
        <v>1860</v>
      </c>
      <c r="K621" s="16">
        <v>610</v>
      </c>
      <c r="L621" s="16">
        <v>1250</v>
      </c>
      <c r="M621" s="12" t="s">
        <v>1696</v>
      </c>
      <c r="N621" s="12" t="s">
        <v>1696</v>
      </c>
      <c r="O621" s="12" t="s">
        <v>1696</v>
      </c>
      <c r="P621" s="12" t="s">
        <v>1697</v>
      </c>
      <c r="Q621" s="15" t="s">
        <v>1675</v>
      </c>
      <c r="R621" s="15" t="s">
        <v>1675</v>
      </c>
      <c r="S621" s="15" t="s">
        <v>1675</v>
      </c>
      <c r="T621" s="15" t="s">
        <v>1675</v>
      </c>
      <c r="U621" s="15" t="s">
        <v>1675</v>
      </c>
      <c r="V621" s="18">
        <v>8.4196349788696417E-2</v>
      </c>
    </row>
    <row r="622" spans="1:22" s="54" customFormat="1" x14ac:dyDescent="0.3">
      <c r="A622" s="14">
        <v>4</v>
      </c>
      <c r="B622" s="14" t="s">
        <v>698</v>
      </c>
      <c r="C622" s="15" t="s">
        <v>1654</v>
      </c>
      <c r="D622" s="16">
        <v>70</v>
      </c>
      <c r="E622" s="16">
        <v>80</v>
      </c>
      <c r="F622" s="16">
        <v>10</v>
      </c>
      <c r="G622" s="17">
        <v>0.14285714285714285</v>
      </c>
      <c r="H622" s="16">
        <v>9</v>
      </c>
      <c r="I622" s="16">
        <v>1</v>
      </c>
      <c r="J622" s="16">
        <v>10</v>
      </c>
      <c r="K622" s="16">
        <v>0</v>
      </c>
      <c r="L622" s="16">
        <v>10</v>
      </c>
      <c r="M622" s="12">
        <v>48640</v>
      </c>
      <c r="N622" s="12">
        <v>49610</v>
      </c>
      <c r="O622" s="12">
        <v>36700</v>
      </c>
      <c r="P622" s="12">
        <v>54620</v>
      </c>
      <c r="Q622" s="15" t="s">
        <v>20</v>
      </c>
      <c r="R622" s="15" t="s">
        <v>711</v>
      </c>
      <c r="S622" s="15" t="s">
        <v>712</v>
      </c>
      <c r="T622" s="15" t="s">
        <v>20</v>
      </c>
      <c r="U622" s="15" t="s">
        <v>7</v>
      </c>
      <c r="V622" s="18">
        <v>7.407407407407407E-2</v>
      </c>
    </row>
    <row r="623" spans="1:22" s="54" customFormat="1" x14ac:dyDescent="0.3">
      <c r="A623" s="14">
        <v>4</v>
      </c>
      <c r="B623" s="14" t="s">
        <v>699</v>
      </c>
      <c r="C623" s="15" t="s">
        <v>1655</v>
      </c>
      <c r="D623" s="16">
        <v>210</v>
      </c>
      <c r="E623" s="16">
        <v>220</v>
      </c>
      <c r="F623" s="16">
        <v>10</v>
      </c>
      <c r="G623" s="17">
        <v>4.7619047619047616E-2</v>
      </c>
      <c r="H623" s="16">
        <v>26</v>
      </c>
      <c r="I623" s="16">
        <v>1</v>
      </c>
      <c r="J623" s="16">
        <v>30</v>
      </c>
      <c r="K623" s="16">
        <v>10</v>
      </c>
      <c r="L623" s="16">
        <v>20</v>
      </c>
      <c r="M623" s="12" t="s">
        <v>1696</v>
      </c>
      <c r="N623" s="12" t="s">
        <v>1696</v>
      </c>
      <c r="O623" s="12" t="s">
        <v>1696</v>
      </c>
      <c r="P623" s="12" t="s">
        <v>1697</v>
      </c>
      <c r="Q623" s="15" t="s">
        <v>20</v>
      </c>
      <c r="R623" s="15" t="s">
        <v>711</v>
      </c>
      <c r="S623" s="15" t="s">
        <v>712</v>
      </c>
      <c r="T623" s="15" t="s">
        <v>20</v>
      </c>
      <c r="U623" s="15" t="s">
        <v>7</v>
      </c>
      <c r="V623" s="18">
        <v>5.106382978723404E-2</v>
      </c>
    </row>
    <row r="624" spans="1:22" s="54" customFormat="1" x14ac:dyDescent="0.3">
      <c r="A624" s="14">
        <v>4</v>
      </c>
      <c r="B624" s="14" t="s">
        <v>700</v>
      </c>
      <c r="C624" s="15" t="s">
        <v>1656</v>
      </c>
      <c r="D624" s="16">
        <v>1170</v>
      </c>
      <c r="E624" s="16">
        <v>1330</v>
      </c>
      <c r="F624" s="16">
        <v>160</v>
      </c>
      <c r="G624" s="17">
        <v>0.13675213675213677</v>
      </c>
      <c r="H624" s="16">
        <v>157</v>
      </c>
      <c r="I624" s="16">
        <v>16</v>
      </c>
      <c r="J624" s="16">
        <v>140</v>
      </c>
      <c r="K624" s="16">
        <v>40</v>
      </c>
      <c r="L624" s="16">
        <v>100</v>
      </c>
      <c r="M624" s="12">
        <v>43650</v>
      </c>
      <c r="N624" s="12">
        <v>44120</v>
      </c>
      <c r="O624" s="12">
        <v>33840</v>
      </c>
      <c r="P624" s="12">
        <v>48550</v>
      </c>
      <c r="Q624" s="15" t="s">
        <v>716</v>
      </c>
      <c r="R624" s="15" t="s">
        <v>710</v>
      </c>
      <c r="S624" s="15" t="s">
        <v>717</v>
      </c>
      <c r="T624" s="15" t="s">
        <v>20</v>
      </c>
      <c r="U624" s="15" t="s">
        <v>5</v>
      </c>
      <c r="V624" s="18">
        <v>0.12862318840579709</v>
      </c>
    </row>
    <row r="625" spans="1:22" s="54" customFormat="1" x14ac:dyDescent="0.3">
      <c r="A625" s="14">
        <v>4</v>
      </c>
      <c r="B625" s="14" t="s">
        <v>701</v>
      </c>
      <c r="C625" s="15" t="s">
        <v>1657</v>
      </c>
      <c r="D625" s="16">
        <v>1140</v>
      </c>
      <c r="E625" s="16">
        <v>1200</v>
      </c>
      <c r="F625" s="16">
        <v>60</v>
      </c>
      <c r="G625" s="17">
        <v>5.2631578947368418E-2</v>
      </c>
      <c r="H625" s="16">
        <v>177</v>
      </c>
      <c r="I625" s="16">
        <v>6</v>
      </c>
      <c r="J625" s="16">
        <v>170</v>
      </c>
      <c r="K625" s="16">
        <v>60</v>
      </c>
      <c r="L625" s="16">
        <v>110</v>
      </c>
      <c r="M625" s="12">
        <v>33850</v>
      </c>
      <c r="N625" s="12">
        <v>30200</v>
      </c>
      <c r="O625" s="12">
        <v>26800</v>
      </c>
      <c r="P625" s="12">
        <v>37370</v>
      </c>
      <c r="Q625" s="15" t="s">
        <v>716</v>
      </c>
      <c r="R625" s="15" t="s">
        <v>710</v>
      </c>
      <c r="S625" s="15" t="s">
        <v>717</v>
      </c>
      <c r="T625" s="15" t="s">
        <v>20</v>
      </c>
      <c r="U625" s="15" t="s">
        <v>7</v>
      </c>
      <c r="V625" s="18">
        <v>6.8949343339587243E-2</v>
      </c>
    </row>
    <row r="626" spans="1:22" s="54" customFormat="1" x14ac:dyDescent="0.3">
      <c r="A626" s="14">
        <v>4</v>
      </c>
      <c r="B626" s="14" t="s">
        <v>702</v>
      </c>
      <c r="C626" s="15" t="s">
        <v>1658</v>
      </c>
      <c r="D626" s="16">
        <v>8840</v>
      </c>
      <c r="E626" s="16">
        <v>10390</v>
      </c>
      <c r="F626" s="16">
        <v>1550</v>
      </c>
      <c r="G626" s="17">
        <v>0.17533936651583709</v>
      </c>
      <c r="H626" s="16">
        <v>1490</v>
      </c>
      <c r="I626" s="16">
        <v>155</v>
      </c>
      <c r="J626" s="16">
        <v>1330</v>
      </c>
      <c r="K626" s="16">
        <v>430</v>
      </c>
      <c r="L626" s="16">
        <v>900</v>
      </c>
      <c r="M626" s="12">
        <v>37920</v>
      </c>
      <c r="N626" s="12">
        <v>35590</v>
      </c>
      <c r="O626" s="12">
        <v>28250</v>
      </c>
      <c r="P626" s="12">
        <v>42760</v>
      </c>
      <c r="Q626" s="15" t="s">
        <v>716</v>
      </c>
      <c r="R626" s="15" t="s">
        <v>710</v>
      </c>
      <c r="S626" s="15" t="s">
        <v>717</v>
      </c>
      <c r="T626" s="15" t="s">
        <v>20</v>
      </c>
      <c r="U626" s="15" t="s">
        <v>5</v>
      </c>
      <c r="V626" s="18">
        <v>9.5454207276244332E-2</v>
      </c>
    </row>
    <row r="627" spans="1:22" s="54" customFormat="1" x14ac:dyDescent="0.3">
      <c r="A627" s="14">
        <v>4</v>
      </c>
      <c r="B627" s="14" t="s">
        <v>703</v>
      </c>
      <c r="C627" s="15" t="s">
        <v>1659</v>
      </c>
      <c r="D627" s="16">
        <v>80</v>
      </c>
      <c r="E627" s="16">
        <v>80</v>
      </c>
      <c r="F627" s="16">
        <v>0</v>
      </c>
      <c r="G627" s="17">
        <v>0</v>
      </c>
      <c r="H627" s="16">
        <v>11</v>
      </c>
      <c r="I627" s="16">
        <v>0</v>
      </c>
      <c r="J627" s="16">
        <v>10</v>
      </c>
      <c r="K627" s="16">
        <v>0</v>
      </c>
      <c r="L627" s="16">
        <v>10</v>
      </c>
      <c r="M627" s="12">
        <v>36300</v>
      </c>
      <c r="N627" s="12">
        <v>34700</v>
      </c>
      <c r="O627" s="12">
        <v>29090</v>
      </c>
      <c r="P627" s="12">
        <v>39910</v>
      </c>
      <c r="Q627" s="15" t="s">
        <v>716</v>
      </c>
      <c r="R627" s="15" t="s">
        <v>710</v>
      </c>
      <c r="S627" s="15" t="s">
        <v>717</v>
      </c>
      <c r="T627" s="15" t="s">
        <v>373</v>
      </c>
      <c r="U627" s="15" t="s">
        <v>3</v>
      </c>
      <c r="V627" s="18">
        <v>8.6330935251798566E-2</v>
      </c>
    </row>
    <row r="628" spans="1:22" s="54" customFormat="1" x14ac:dyDescent="0.3">
      <c r="A628" s="14">
        <v>4</v>
      </c>
      <c r="B628" s="14" t="s">
        <v>704</v>
      </c>
      <c r="C628" s="15" t="s">
        <v>1660</v>
      </c>
      <c r="D628" s="16">
        <v>740</v>
      </c>
      <c r="E628" s="16">
        <v>740</v>
      </c>
      <c r="F628" s="16">
        <v>0</v>
      </c>
      <c r="G628" s="17">
        <v>0</v>
      </c>
      <c r="H628" s="16">
        <v>106</v>
      </c>
      <c r="I628" s="16">
        <v>0</v>
      </c>
      <c r="J628" s="16">
        <v>100</v>
      </c>
      <c r="K628" s="16">
        <v>40</v>
      </c>
      <c r="L628" s="16">
        <v>60</v>
      </c>
      <c r="M628" s="12">
        <v>34170</v>
      </c>
      <c r="N628" s="12">
        <v>32400</v>
      </c>
      <c r="O628" s="12">
        <v>27110</v>
      </c>
      <c r="P628" s="12">
        <v>37700</v>
      </c>
      <c r="Q628" s="15" t="s">
        <v>716</v>
      </c>
      <c r="R628" s="15" t="s">
        <v>710</v>
      </c>
      <c r="S628" s="15" t="s">
        <v>717</v>
      </c>
      <c r="T628" s="15" t="s">
        <v>373</v>
      </c>
      <c r="U628" s="15" t="s">
        <v>3</v>
      </c>
      <c r="V628" s="18">
        <v>-2.0929259104227708E-3</v>
      </c>
    </row>
    <row r="629" spans="1:22" s="54" customFormat="1" x14ac:dyDescent="0.3">
      <c r="A629" s="14">
        <v>4</v>
      </c>
      <c r="B629" s="14" t="s">
        <v>705</v>
      </c>
      <c r="C629" s="15" t="s">
        <v>1661</v>
      </c>
      <c r="D629" s="16">
        <v>380</v>
      </c>
      <c r="E629" s="16">
        <v>440</v>
      </c>
      <c r="F629" s="16">
        <v>60</v>
      </c>
      <c r="G629" s="17">
        <v>0.15789473684210525</v>
      </c>
      <c r="H629" s="16">
        <v>62</v>
      </c>
      <c r="I629" s="16">
        <v>6</v>
      </c>
      <c r="J629" s="16">
        <v>50</v>
      </c>
      <c r="K629" s="16">
        <v>20</v>
      </c>
      <c r="L629" s="16">
        <v>30</v>
      </c>
      <c r="M629" s="1">
        <v>43770</v>
      </c>
      <c r="N629" s="1">
        <v>40880</v>
      </c>
      <c r="O629" s="1">
        <v>31090</v>
      </c>
      <c r="P629" s="1">
        <v>50100</v>
      </c>
      <c r="Q629" s="15" t="s">
        <v>716</v>
      </c>
      <c r="R629" s="15" t="s">
        <v>710</v>
      </c>
      <c r="S629" s="15" t="s">
        <v>717</v>
      </c>
      <c r="T629" s="15" t="s">
        <v>20</v>
      </c>
      <c r="U629" s="15" t="s">
        <v>7</v>
      </c>
      <c r="V629" s="18">
        <v>0.10594947025264874</v>
      </c>
    </row>
    <row r="630" spans="1:22" x14ac:dyDescent="0.3">
      <c r="A630" s="54"/>
      <c r="B630" s="54"/>
      <c r="C630" s="54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x14ac:dyDescent="0.3">
      <c r="A631" s="92" t="s">
        <v>1785</v>
      </c>
      <c r="B631" s="92"/>
      <c r="C631" s="92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x14ac:dyDescent="0.3">
      <c r="A632" s="78" t="s">
        <v>1776</v>
      </c>
      <c r="B632" s="78"/>
      <c r="C632" s="7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ht="15" customHeight="1" x14ac:dyDescent="0.3">
      <c r="A633" s="72" t="s">
        <v>1788</v>
      </c>
      <c r="B633" s="72"/>
      <c r="C633" s="72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ht="15" x14ac:dyDescent="0.3">
      <c r="A634" s="73" t="s">
        <v>1777</v>
      </c>
      <c r="B634" s="73"/>
      <c r="C634" s="73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ht="15" x14ac:dyDescent="0.3">
      <c r="A635" s="74" t="s">
        <v>1778</v>
      </c>
      <c r="B635" s="74"/>
      <c r="C635" s="74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ht="45" customHeight="1" x14ac:dyDescent="0.3">
      <c r="A636" s="61" t="s">
        <v>1779</v>
      </c>
      <c r="B636" s="61"/>
      <c r="C636" s="61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ht="31.5" customHeight="1" x14ac:dyDescent="0.3">
      <c r="A637" s="62" t="s">
        <v>1677</v>
      </c>
      <c r="B637" s="62"/>
      <c r="C637" s="62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ht="15" x14ac:dyDescent="0.3">
      <c r="A638" s="65" t="s">
        <v>1780</v>
      </c>
      <c r="B638" s="65"/>
      <c r="C638" s="65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ht="15" x14ac:dyDescent="0.3">
      <c r="A639" s="64" t="s">
        <v>1787</v>
      </c>
      <c r="B639" s="64"/>
      <c r="C639" s="64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ht="15" x14ac:dyDescent="0.3">
      <c r="A640" s="65" t="s">
        <v>1786</v>
      </c>
      <c r="B640" s="65"/>
      <c r="C640" s="65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ht="15" x14ac:dyDescent="0.3">
      <c r="A641" s="19"/>
      <c r="B641" s="20"/>
      <c r="C641" s="25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66" t="s">
        <v>1782</v>
      </c>
      <c r="B642" s="66"/>
      <c r="C642" s="66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x14ac:dyDescent="0.3">
      <c r="A643" s="67" t="s">
        <v>1783</v>
      </c>
      <c r="B643" s="67"/>
      <c r="C643" s="67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x14ac:dyDescent="0.3">
      <c r="A645" s="4" t="s">
        <v>1678</v>
      </c>
      <c r="B645" s="42" t="s">
        <v>1702</v>
      </c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x14ac:dyDescent="0.3">
      <c r="A646" s="4"/>
      <c r="B646" s="43" t="s">
        <v>1703</v>
      </c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4"/>
      <c r="B647" s="42" t="s">
        <v>1681</v>
      </c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4"/>
      <c r="B648" s="42" t="s">
        <v>1704</v>
      </c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x14ac:dyDescent="0.3">
      <c r="A649" s="4"/>
      <c r="B649" s="42" t="s">
        <v>1705</v>
      </c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x14ac:dyDescent="0.3">
      <c r="A650" s="4"/>
      <c r="B650" s="42" t="s">
        <v>1706</v>
      </c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x14ac:dyDescent="0.3">
      <c r="A651" s="4"/>
      <c r="B651" s="60" t="s">
        <v>1707</v>
      </c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631:C631"/>
    <mergeCell ref="A632:C632"/>
    <mergeCell ref="A633:C633"/>
    <mergeCell ref="A634:C634"/>
    <mergeCell ref="A635:C635"/>
    <mergeCell ref="A636:C636"/>
    <mergeCell ref="A637:C637"/>
    <mergeCell ref="A638:C638"/>
    <mergeCell ref="A639:C639"/>
    <mergeCell ref="A640:C640"/>
    <mergeCell ref="A642:C642"/>
    <mergeCell ref="A643:C643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629 A644:V644 D630:V643 A652:V803 C645:V651">
    <cfRule type="expression" dxfId="29" priority="1">
      <formula>$A8=3</formula>
    </cfRule>
    <cfRule type="expression" dxfId="28" priority="2">
      <formula>$A8=2</formula>
    </cfRule>
    <cfRule type="expression" dxfId="27" priority="3">
      <formula>$A8=1</formula>
    </cfRule>
  </conditionalFormatting>
  <hyperlinks>
    <hyperlink ref="A631:C631" r:id="rId1" display="1Occupational codes are based on the SOC 2010 coding structure.  Detail information regarding the structure and be found at - http://www.bls.gov/soc/" xr:uid="{AE36915C-7490-44B3-8C5F-12D2CF9B8124}"/>
    <hyperlink ref="A632" r:id="rId2" display="3 Separations are the sum of occupational transfers and labor force exits.  Additional information on separations can be found at - http://www.bls.gov/emp/ep_separations.htm" xr:uid="{3371C43B-1EB8-401F-BB6C-60C8513EF120}"/>
    <hyperlink ref="A636:C636" r:id="rId3" display="6 U.S. Department of Labor (USDOL), Bureau of Labor Statistics (BLS), Employment Projections, Measures of Education and Training technical documentation is found at https://www.bls.gov/emp/documentation/education/tech.htm.   BLS assigns occupations to a designation within three categories: typical entry-level education, related work experience, and typical on-the-job training.  " xr:uid="{7BC55CC9-E4B1-45FA-9D7B-09541A4E0DBC}"/>
    <hyperlink ref="A633" r:id="rId4" display="http://labor.ny.gov/stats/lstechoes.shtm" xr:uid="{9594E80A-79B9-49EB-8656-D182FE4915AF}"/>
    <hyperlink ref="A633:C633" r:id="rId5" display="3 Occupational wages technical documentation is found at https://labor.ny.gov/stats/lstechoes.shtm." xr:uid="{3BDB0533-55DE-4E45-A0A5-8B5B33B10A43}"/>
    <hyperlink ref="A639:C639" r:id="rId6" display="8 Employment Prospects technical documentation is found at https://statistics.labor.ny.gov/lstechdesc6.shtm" xr:uid="{2AE22B6A-FB0E-4EE1-8847-A63F3FEAE2CE}"/>
    <hyperlink ref="B651" r:id="rId7" xr:uid="{1F53C5F1-B93D-4373-A9E2-87BD479A4687}"/>
  </hyperlinks>
  <pageMargins left="0.7" right="0.7" top="0.75" bottom="0.75" header="0.3" footer="0.3"/>
  <pageSetup orientation="portrait" horizontalDpi="90" verticalDpi="90"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201EA-341D-4CA3-9735-AB08FE1C5274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1700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394870</v>
      </c>
      <c r="E8" s="10">
        <v>431810</v>
      </c>
      <c r="F8" s="10">
        <v>36940</v>
      </c>
      <c r="G8" s="11">
        <v>9.3549775875604632E-2</v>
      </c>
      <c r="H8" s="10">
        <v>50377</v>
      </c>
      <c r="I8" s="10">
        <v>3694</v>
      </c>
      <c r="J8" s="10">
        <v>46690</v>
      </c>
      <c r="K8" s="10">
        <v>18210</v>
      </c>
      <c r="L8" s="10">
        <v>28480</v>
      </c>
      <c r="M8" s="12">
        <v>55490</v>
      </c>
      <c r="N8" s="12">
        <v>43820</v>
      </c>
      <c r="O8" s="12">
        <v>28220</v>
      </c>
      <c r="P8" s="12">
        <v>69120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20500</v>
      </c>
      <c r="E9" s="16">
        <v>22670</v>
      </c>
      <c r="F9" s="16">
        <v>2170</v>
      </c>
      <c r="G9" s="17">
        <v>0.10585365853658536</v>
      </c>
      <c r="H9" s="16">
        <v>2028</v>
      </c>
      <c r="I9" s="16">
        <v>217</v>
      </c>
      <c r="J9" s="16">
        <v>1810</v>
      </c>
      <c r="K9" s="16">
        <v>590</v>
      </c>
      <c r="L9" s="16">
        <v>1220</v>
      </c>
      <c r="M9" s="12">
        <v>124250</v>
      </c>
      <c r="N9" s="12">
        <v>106380</v>
      </c>
      <c r="O9" s="12">
        <v>66110</v>
      </c>
      <c r="P9" s="12">
        <v>153320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6630</v>
      </c>
      <c r="E10" s="16">
        <v>7190</v>
      </c>
      <c r="F10" s="16">
        <v>560</v>
      </c>
      <c r="G10" s="17">
        <v>8.4464555052790352E-2</v>
      </c>
      <c r="H10" s="16">
        <v>639</v>
      </c>
      <c r="I10" s="16">
        <v>56</v>
      </c>
      <c r="J10" s="16">
        <v>580</v>
      </c>
      <c r="K10" s="16">
        <v>150</v>
      </c>
      <c r="L10" s="16">
        <v>430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670</v>
      </c>
      <c r="E11" s="16">
        <v>650</v>
      </c>
      <c r="F11" s="16">
        <v>-20</v>
      </c>
      <c r="G11" s="17">
        <v>-2.9850746268656716E-2</v>
      </c>
      <c r="H11" s="16">
        <v>46</v>
      </c>
      <c r="I11" s="16">
        <v>-2</v>
      </c>
      <c r="J11" s="16">
        <v>50</v>
      </c>
      <c r="K11" s="16">
        <v>20</v>
      </c>
      <c r="L11" s="16">
        <v>30</v>
      </c>
      <c r="M11" s="12">
        <v>143020</v>
      </c>
      <c r="N11" s="12">
        <v>111160</v>
      </c>
      <c r="O11" s="12">
        <v>89030</v>
      </c>
      <c r="P11" s="12">
        <v>170020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5430</v>
      </c>
      <c r="E12" s="16">
        <v>5980</v>
      </c>
      <c r="F12" s="16">
        <v>550</v>
      </c>
      <c r="G12" s="17">
        <v>0.10128913443830571</v>
      </c>
      <c r="H12" s="16">
        <v>550</v>
      </c>
      <c r="I12" s="16">
        <v>55</v>
      </c>
      <c r="J12" s="16">
        <v>500</v>
      </c>
      <c r="K12" s="16">
        <v>120</v>
      </c>
      <c r="L12" s="16">
        <v>380</v>
      </c>
      <c r="M12" s="12">
        <v>129660</v>
      </c>
      <c r="N12" s="12">
        <v>104680</v>
      </c>
      <c r="O12" s="12">
        <v>61140</v>
      </c>
      <c r="P12" s="12">
        <v>163920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530</v>
      </c>
      <c r="E13" s="16">
        <v>560</v>
      </c>
      <c r="F13" s="16">
        <v>30</v>
      </c>
      <c r="G13" s="17">
        <v>5.6603773584905662E-2</v>
      </c>
      <c r="H13" s="16">
        <v>44</v>
      </c>
      <c r="I13" s="16">
        <v>3</v>
      </c>
      <c r="J13" s="16">
        <v>40</v>
      </c>
      <c r="K13" s="16">
        <v>10</v>
      </c>
      <c r="L13" s="16">
        <v>30</v>
      </c>
      <c r="M13" s="12">
        <v>92460</v>
      </c>
      <c r="N13" s="12">
        <v>95680</v>
      </c>
      <c r="O13" s="12">
        <v>84570</v>
      </c>
      <c r="P13" s="12">
        <v>96400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1160</v>
      </c>
      <c r="E14" s="16">
        <v>1240</v>
      </c>
      <c r="F14" s="16">
        <v>80</v>
      </c>
      <c r="G14" s="17">
        <v>6.8965517241379309E-2</v>
      </c>
      <c r="H14" s="16">
        <v>114</v>
      </c>
      <c r="I14" s="16">
        <v>8</v>
      </c>
      <c r="J14" s="16">
        <v>110</v>
      </c>
      <c r="K14" s="16">
        <v>30</v>
      </c>
      <c r="L14" s="16">
        <v>80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8</v>
      </c>
      <c r="C15" s="15" t="s">
        <v>739</v>
      </c>
      <c r="D15" s="16">
        <v>60</v>
      </c>
      <c r="E15" s="16">
        <v>60</v>
      </c>
      <c r="F15" s="16">
        <v>0</v>
      </c>
      <c r="G15" s="17">
        <v>0</v>
      </c>
      <c r="H15" s="16">
        <v>6</v>
      </c>
      <c r="I15" s="16">
        <v>0</v>
      </c>
      <c r="J15" s="16">
        <v>0</v>
      </c>
      <c r="K15" s="16">
        <v>0</v>
      </c>
      <c r="L15" s="16">
        <v>0</v>
      </c>
      <c r="M15" s="12">
        <v>137220</v>
      </c>
      <c r="N15" s="12">
        <v>123340</v>
      </c>
      <c r="O15" s="12">
        <v>90290</v>
      </c>
      <c r="P15" s="12">
        <v>160680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3</v>
      </c>
      <c r="V15" s="18">
        <v>9.2391304347826081E-2</v>
      </c>
    </row>
    <row r="16" spans="1:22" s="54" customFormat="1" x14ac:dyDescent="0.3">
      <c r="A16" s="14">
        <v>4</v>
      </c>
      <c r="B16" s="14" t="s">
        <v>11</v>
      </c>
      <c r="C16" s="15" t="s">
        <v>740</v>
      </c>
      <c r="D16" s="16">
        <v>300</v>
      </c>
      <c r="E16" s="16">
        <v>320</v>
      </c>
      <c r="F16" s="16">
        <v>20</v>
      </c>
      <c r="G16" s="17">
        <v>6.6666666666666666E-2</v>
      </c>
      <c r="H16" s="16">
        <v>29</v>
      </c>
      <c r="I16" s="16">
        <v>2</v>
      </c>
      <c r="J16" s="16">
        <v>30</v>
      </c>
      <c r="K16" s="16">
        <v>10</v>
      </c>
      <c r="L16" s="16">
        <v>20</v>
      </c>
      <c r="M16" s="12">
        <v>161560</v>
      </c>
      <c r="N16" s="12">
        <v>142890</v>
      </c>
      <c r="O16" s="12">
        <v>94630</v>
      </c>
      <c r="P16" s="12">
        <v>195030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7</v>
      </c>
      <c r="V16" s="18">
        <v>0.10103768432550519</v>
      </c>
    </row>
    <row r="17" spans="1:22" s="54" customFormat="1" x14ac:dyDescent="0.3">
      <c r="A17" s="14">
        <v>4</v>
      </c>
      <c r="B17" s="14" t="s">
        <v>12</v>
      </c>
      <c r="C17" s="15" t="s">
        <v>741</v>
      </c>
      <c r="D17" s="16">
        <v>650</v>
      </c>
      <c r="E17" s="16">
        <v>670</v>
      </c>
      <c r="F17" s="16">
        <v>20</v>
      </c>
      <c r="G17" s="17">
        <v>3.0769230769230771E-2</v>
      </c>
      <c r="H17" s="16">
        <v>60</v>
      </c>
      <c r="I17" s="16">
        <v>2</v>
      </c>
      <c r="J17" s="16">
        <v>60</v>
      </c>
      <c r="K17" s="16">
        <v>10</v>
      </c>
      <c r="L17" s="16">
        <v>50</v>
      </c>
      <c r="M17" s="12">
        <v>135380</v>
      </c>
      <c r="N17" s="12">
        <v>127160</v>
      </c>
      <c r="O17" s="12">
        <v>78340</v>
      </c>
      <c r="P17" s="12">
        <v>163900</v>
      </c>
      <c r="Q17" s="15" t="s">
        <v>10</v>
      </c>
      <c r="R17" s="15" t="s">
        <v>711</v>
      </c>
      <c r="S17" s="15" t="s">
        <v>710</v>
      </c>
      <c r="T17" s="15" t="s">
        <v>10</v>
      </c>
      <c r="U17" s="15" t="s">
        <v>7</v>
      </c>
      <c r="V17" s="18">
        <v>6.4366848969289014E-2</v>
      </c>
    </row>
    <row r="18" spans="1:22" s="54" customFormat="1" x14ac:dyDescent="0.3">
      <c r="A18" s="14">
        <v>4</v>
      </c>
      <c r="B18" s="14" t="s">
        <v>13</v>
      </c>
      <c r="C18" s="15" t="s">
        <v>742</v>
      </c>
      <c r="D18" s="16">
        <v>160</v>
      </c>
      <c r="E18" s="16">
        <v>200</v>
      </c>
      <c r="F18" s="16">
        <v>40</v>
      </c>
      <c r="G18" s="17">
        <v>0.25</v>
      </c>
      <c r="H18" s="16">
        <v>19</v>
      </c>
      <c r="I18" s="16">
        <v>4</v>
      </c>
      <c r="J18" s="16">
        <v>10</v>
      </c>
      <c r="K18" s="16">
        <v>0</v>
      </c>
      <c r="L18" s="16">
        <v>10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709</v>
      </c>
      <c r="S18" s="15" t="s">
        <v>710</v>
      </c>
      <c r="T18" s="15" t="s">
        <v>10</v>
      </c>
      <c r="U18" s="15" t="s">
        <v>5</v>
      </c>
      <c r="V18" s="18">
        <v>0.16378162450066577</v>
      </c>
    </row>
    <row r="19" spans="1:22" s="54" customFormat="1" x14ac:dyDescent="0.3">
      <c r="A19" s="14">
        <v>3</v>
      </c>
      <c r="B19" s="14" t="s">
        <v>743</v>
      </c>
      <c r="C19" s="15" t="s">
        <v>744</v>
      </c>
      <c r="D19" s="16">
        <v>3000</v>
      </c>
      <c r="E19" s="16">
        <v>3460</v>
      </c>
      <c r="F19" s="16">
        <v>460</v>
      </c>
      <c r="G19" s="17">
        <v>0.15333333333333332</v>
      </c>
      <c r="H19" s="16">
        <v>302</v>
      </c>
      <c r="I19" s="16">
        <v>46</v>
      </c>
      <c r="J19" s="16">
        <v>260</v>
      </c>
      <c r="K19" s="16">
        <v>70</v>
      </c>
      <c r="L19" s="16">
        <v>190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1675</v>
      </c>
      <c r="R19" s="15" t="s">
        <v>1675</v>
      </c>
      <c r="S19" s="15" t="s">
        <v>1675</v>
      </c>
      <c r="T19" s="15" t="s">
        <v>1675</v>
      </c>
      <c r="U19" s="15" t="s">
        <v>1675</v>
      </c>
      <c r="V19" s="18">
        <v>0.16885735021369244</v>
      </c>
    </row>
    <row r="20" spans="1:22" s="54" customFormat="1" x14ac:dyDescent="0.3">
      <c r="A20" s="14">
        <v>4</v>
      </c>
      <c r="B20" s="14" t="s">
        <v>14</v>
      </c>
      <c r="C20" s="15" t="s">
        <v>745</v>
      </c>
      <c r="D20" s="16">
        <v>450</v>
      </c>
      <c r="E20" s="16">
        <v>530</v>
      </c>
      <c r="F20" s="16">
        <v>80</v>
      </c>
      <c r="G20" s="17">
        <v>0.17777777777777778</v>
      </c>
      <c r="H20" s="16">
        <v>49</v>
      </c>
      <c r="I20" s="16">
        <v>8</v>
      </c>
      <c r="J20" s="16">
        <v>40</v>
      </c>
      <c r="K20" s="16">
        <v>10</v>
      </c>
      <c r="L20" s="16">
        <v>30</v>
      </c>
      <c r="M20" s="12" t="s">
        <v>1696</v>
      </c>
      <c r="N20" s="12" t="s">
        <v>1696</v>
      </c>
      <c r="O20" s="12" t="s">
        <v>1696</v>
      </c>
      <c r="P20" s="12" t="s">
        <v>1697</v>
      </c>
      <c r="Q20" s="15" t="s">
        <v>10</v>
      </c>
      <c r="R20" s="15" t="s">
        <v>711</v>
      </c>
      <c r="S20" s="15" t="s">
        <v>710</v>
      </c>
      <c r="T20" s="15" t="s">
        <v>10</v>
      </c>
      <c r="U20" s="15" t="s">
        <v>7</v>
      </c>
      <c r="V20" s="18">
        <v>0.15268709191361124</v>
      </c>
    </row>
    <row r="21" spans="1:22" s="54" customFormat="1" x14ac:dyDescent="0.3">
      <c r="A21" s="14">
        <v>4</v>
      </c>
      <c r="B21" s="14" t="s">
        <v>15</v>
      </c>
      <c r="C21" s="15" t="s">
        <v>746</v>
      </c>
      <c r="D21" s="16">
        <v>650</v>
      </c>
      <c r="E21" s="16">
        <v>750</v>
      </c>
      <c r="F21" s="16">
        <v>100</v>
      </c>
      <c r="G21" s="17">
        <v>0.15384615384615385</v>
      </c>
      <c r="H21" s="16">
        <v>65</v>
      </c>
      <c r="I21" s="16">
        <v>10</v>
      </c>
      <c r="J21" s="16">
        <v>50</v>
      </c>
      <c r="K21" s="16">
        <v>10</v>
      </c>
      <c r="L21" s="16">
        <v>40</v>
      </c>
      <c r="M21" s="12">
        <v>158890</v>
      </c>
      <c r="N21" s="12">
        <v>147060</v>
      </c>
      <c r="O21" s="12">
        <v>107240</v>
      </c>
      <c r="P21" s="12">
        <v>184720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0.16655290102389078</v>
      </c>
    </row>
    <row r="22" spans="1:22" s="54" customFormat="1" x14ac:dyDescent="0.3">
      <c r="A22" s="14">
        <v>4</v>
      </c>
      <c r="B22" s="14" t="s">
        <v>16</v>
      </c>
      <c r="C22" s="15" t="s">
        <v>747</v>
      </c>
      <c r="D22" s="16">
        <v>840</v>
      </c>
      <c r="E22" s="16">
        <v>1040</v>
      </c>
      <c r="F22" s="16">
        <v>200</v>
      </c>
      <c r="G22" s="17">
        <v>0.23809523809523808</v>
      </c>
      <c r="H22" s="16">
        <v>92</v>
      </c>
      <c r="I22" s="16">
        <v>20</v>
      </c>
      <c r="J22" s="16">
        <v>70</v>
      </c>
      <c r="K22" s="16">
        <v>20</v>
      </c>
      <c r="L22" s="16">
        <v>50</v>
      </c>
      <c r="M22" s="12">
        <v>151240</v>
      </c>
      <c r="N22" s="12">
        <v>136850</v>
      </c>
      <c r="O22" s="12">
        <v>97820</v>
      </c>
      <c r="P22" s="12">
        <v>177950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5</v>
      </c>
      <c r="V22" s="18">
        <v>0.21724598930481284</v>
      </c>
    </row>
    <row r="23" spans="1:22" s="54" customFormat="1" x14ac:dyDescent="0.3">
      <c r="A23" s="14">
        <v>4</v>
      </c>
      <c r="B23" s="14" t="s">
        <v>17</v>
      </c>
      <c r="C23" s="15" t="s">
        <v>748</v>
      </c>
      <c r="D23" s="16">
        <v>320</v>
      </c>
      <c r="E23" s="16">
        <v>330</v>
      </c>
      <c r="F23" s="16">
        <v>10</v>
      </c>
      <c r="G23" s="17">
        <v>3.125E-2</v>
      </c>
      <c r="H23" s="16">
        <v>24</v>
      </c>
      <c r="I23" s="16">
        <v>1</v>
      </c>
      <c r="J23" s="16">
        <v>30</v>
      </c>
      <c r="K23" s="16">
        <v>10</v>
      </c>
      <c r="L23" s="16">
        <v>20</v>
      </c>
      <c r="M23" s="12">
        <v>123820</v>
      </c>
      <c r="N23" s="12">
        <v>119280</v>
      </c>
      <c r="O23" s="12">
        <v>84110</v>
      </c>
      <c r="P23" s="12">
        <v>143670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3</v>
      </c>
      <c r="V23" s="18">
        <v>3.2846715328467155E-2</v>
      </c>
    </row>
    <row r="24" spans="1:22" s="54" customFormat="1" x14ac:dyDescent="0.3">
      <c r="A24" s="14">
        <v>4</v>
      </c>
      <c r="B24" s="14" t="s">
        <v>18</v>
      </c>
      <c r="C24" s="15" t="s">
        <v>749</v>
      </c>
      <c r="D24" s="16">
        <v>180</v>
      </c>
      <c r="E24" s="16">
        <v>200</v>
      </c>
      <c r="F24" s="16">
        <v>20</v>
      </c>
      <c r="G24" s="17">
        <v>0.1111111111111111</v>
      </c>
      <c r="H24" s="16">
        <v>18</v>
      </c>
      <c r="I24" s="16">
        <v>2</v>
      </c>
      <c r="J24" s="16">
        <v>20</v>
      </c>
      <c r="K24" s="16">
        <v>10</v>
      </c>
      <c r="L24" s="16">
        <v>10</v>
      </c>
      <c r="M24" s="12">
        <v>161320</v>
      </c>
      <c r="N24" s="12">
        <v>131830</v>
      </c>
      <c r="O24" s="12">
        <v>93010</v>
      </c>
      <c r="P24" s="12">
        <v>195480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8.2938388625592413E-2</v>
      </c>
    </row>
    <row r="25" spans="1:22" s="54" customFormat="1" x14ac:dyDescent="0.3">
      <c r="A25" s="14">
        <v>4</v>
      </c>
      <c r="B25" s="14" t="s">
        <v>19</v>
      </c>
      <c r="C25" s="15" t="s">
        <v>750</v>
      </c>
      <c r="D25" s="16">
        <v>190</v>
      </c>
      <c r="E25" s="16">
        <v>200</v>
      </c>
      <c r="F25" s="16">
        <v>10</v>
      </c>
      <c r="G25" s="17">
        <v>5.2631578947368418E-2</v>
      </c>
      <c r="H25" s="16">
        <v>17</v>
      </c>
      <c r="I25" s="16">
        <v>1</v>
      </c>
      <c r="J25" s="16">
        <v>10</v>
      </c>
      <c r="K25" s="16">
        <v>0</v>
      </c>
      <c r="L25" s="16">
        <v>10</v>
      </c>
      <c r="M25" s="12">
        <v>108900</v>
      </c>
      <c r="N25" s="12">
        <v>101290</v>
      </c>
      <c r="O25" s="12">
        <v>77440</v>
      </c>
      <c r="P25" s="12">
        <v>124640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0.12259615384615384</v>
      </c>
    </row>
    <row r="26" spans="1:22" s="54" customFormat="1" x14ac:dyDescent="0.3">
      <c r="A26" s="14">
        <v>4</v>
      </c>
      <c r="B26" s="14" t="s">
        <v>22</v>
      </c>
      <c r="C26" s="15" t="s">
        <v>752</v>
      </c>
      <c r="D26" s="16">
        <v>250</v>
      </c>
      <c r="E26" s="16">
        <v>290</v>
      </c>
      <c r="F26" s="16">
        <v>40</v>
      </c>
      <c r="G26" s="17">
        <v>0.16</v>
      </c>
      <c r="H26" s="16">
        <v>27</v>
      </c>
      <c r="I26" s="16">
        <v>4</v>
      </c>
      <c r="J26" s="16">
        <v>30</v>
      </c>
      <c r="K26" s="16">
        <v>10</v>
      </c>
      <c r="L26" s="16">
        <v>20</v>
      </c>
      <c r="M26" s="12">
        <v>131330</v>
      </c>
      <c r="N26" s="12">
        <v>125720</v>
      </c>
      <c r="O26" s="12">
        <v>80240</v>
      </c>
      <c r="P26" s="12">
        <v>156880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0.13075506445672191</v>
      </c>
    </row>
    <row r="27" spans="1:22" s="54" customFormat="1" x14ac:dyDescent="0.3">
      <c r="A27" s="14">
        <v>4</v>
      </c>
      <c r="B27" s="14" t="s">
        <v>23</v>
      </c>
      <c r="C27" s="15" t="s">
        <v>753</v>
      </c>
      <c r="D27" s="16">
        <v>80</v>
      </c>
      <c r="E27" s="16">
        <v>100</v>
      </c>
      <c r="F27" s="16">
        <v>20</v>
      </c>
      <c r="G27" s="17">
        <v>0.25</v>
      </c>
      <c r="H27" s="16">
        <v>9</v>
      </c>
      <c r="I27" s="16">
        <v>2</v>
      </c>
      <c r="J27" s="16">
        <v>10</v>
      </c>
      <c r="K27" s="16">
        <v>0</v>
      </c>
      <c r="L27" s="16">
        <v>10</v>
      </c>
      <c r="M27" s="12">
        <v>160400</v>
      </c>
      <c r="N27" s="12">
        <v>152630</v>
      </c>
      <c r="O27" s="12">
        <v>99450</v>
      </c>
      <c r="P27" s="12">
        <v>190880</v>
      </c>
      <c r="Q27" s="15" t="s">
        <v>10</v>
      </c>
      <c r="R27" s="15" t="s">
        <v>709</v>
      </c>
      <c r="S27" s="15" t="s">
        <v>710</v>
      </c>
      <c r="T27" s="15" t="s">
        <v>10</v>
      </c>
      <c r="U27" s="15" t="s">
        <v>5</v>
      </c>
      <c r="V27" s="18">
        <v>0.18559556786703602</v>
      </c>
    </row>
    <row r="28" spans="1:22" s="54" customFormat="1" x14ac:dyDescent="0.3">
      <c r="A28" s="14">
        <v>3</v>
      </c>
      <c r="B28" s="14" t="s">
        <v>754</v>
      </c>
      <c r="C28" s="15" t="s">
        <v>755</v>
      </c>
      <c r="D28" s="16">
        <v>9710</v>
      </c>
      <c r="E28" s="16">
        <v>10790</v>
      </c>
      <c r="F28" s="16">
        <v>1080</v>
      </c>
      <c r="G28" s="17">
        <v>0.11122554067971163</v>
      </c>
      <c r="H28" s="16">
        <v>973</v>
      </c>
      <c r="I28" s="16">
        <v>108</v>
      </c>
      <c r="J28" s="16">
        <v>870</v>
      </c>
      <c r="K28" s="16">
        <v>340</v>
      </c>
      <c r="L28" s="16">
        <v>530</v>
      </c>
      <c r="M28" s="12" t="s">
        <v>1696</v>
      </c>
      <c r="N28" s="12" t="s">
        <v>1696</v>
      </c>
      <c r="O28" s="12" t="s">
        <v>1696</v>
      </c>
      <c r="P28" s="12" t="s">
        <v>1697</v>
      </c>
      <c r="Q28" s="15" t="s">
        <v>1675</v>
      </c>
      <c r="R28" s="15" t="s">
        <v>1675</v>
      </c>
      <c r="S28" s="15" t="s">
        <v>1675</v>
      </c>
      <c r="T28" s="15" t="s">
        <v>1675</v>
      </c>
      <c r="U28" s="15" t="s">
        <v>1675</v>
      </c>
      <c r="V28" s="18">
        <v>0.11507376020087884</v>
      </c>
    </row>
    <row r="29" spans="1:22" s="54" customFormat="1" x14ac:dyDescent="0.3">
      <c r="A29" s="14">
        <v>4</v>
      </c>
      <c r="B29" s="14" t="s">
        <v>25</v>
      </c>
      <c r="C29" s="15" t="s">
        <v>757</v>
      </c>
      <c r="D29" s="16">
        <v>850</v>
      </c>
      <c r="E29" s="16">
        <v>910</v>
      </c>
      <c r="F29" s="16">
        <v>60</v>
      </c>
      <c r="G29" s="17">
        <v>7.0588235294117646E-2</v>
      </c>
      <c r="H29" s="16">
        <v>70</v>
      </c>
      <c r="I29" s="16">
        <v>6</v>
      </c>
      <c r="J29" s="16">
        <v>70</v>
      </c>
      <c r="K29" s="16">
        <v>20</v>
      </c>
      <c r="L29" s="16">
        <v>50</v>
      </c>
      <c r="M29" s="12">
        <v>103780</v>
      </c>
      <c r="N29" s="12">
        <v>93730</v>
      </c>
      <c r="O29" s="12">
        <v>71220</v>
      </c>
      <c r="P29" s="12">
        <v>120060</v>
      </c>
      <c r="Q29" s="15" t="s">
        <v>10</v>
      </c>
      <c r="R29" s="15" t="s">
        <v>710</v>
      </c>
      <c r="S29" s="15" t="s">
        <v>712</v>
      </c>
      <c r="T29" s="15" t="s">
        <v>10</v>
      </c>
      <c r="U29" s="15" t="s">
        <v>7</v>
      </c>
      <c r="V29" s="18">
        <v>8.5832948777111215E-2</v>
      </c>
    </row>
    <row r="30" spans="1:22" s="54" customFormat="1" x14ac:dyDescent="0.3">
      <c r="A30" s="14">
        <v>4</v>
      </c>
      <c r="B30" s="14" t="s">
        <v>26</v>
      </c>
      <c r="C30" s="15" t="s">
        <v>758</v>
      </c>
      <c r="D30" s="16">
        <v>110</v>
      </c>
      <c r="E30" s="16">
        <v>130</v>
      </c>
      <c r="F30" s="16">
        <v>20</v>
      </c>
      <c r="G30" s="17">
        <v>0.18181818181818182</v>
      </c>
      <c r="H30" s="16">
        <v>12</v>
      </c>
      <c r="I30" s="16">
        <v>2</v>
      </c>
      <c r="J30" s="16">
        <v>10</v>
      </c>
      <c r="K30" s="16">
        <v>0</v>
      </c>
      <c r="L30" s="16">
        <v>10</v>
      </c>
      <c r="M30" s="12">
        <v>53600</v>
      </c>
      <c r="N30" s="12">
        <v>48350</v>
      </c>
      <c r="O30" s="12">
        <v>45440</v>
      </c>
      <c r="P30" s="12">
        <v>57680</v>
      </c>
      <c r="Q30" s="15" t="s">
        <v>10</v>
      </c>
      <c r="R30" s="15" t="s">
        <v>711</v>
      </c>
      <c r="S30" s="15" t="s">
        <v>710</v>
      </c>
      <c r="T30" s="15" t="s">
        <v>27</v>
      </c>
      <c r="U30" s="15" t="s">
        <v>5</v>
      </c>
      <c r="V30" s="18">
        <v>0.29227557411273486</v>
      </c>
    </row>
    <row r="31" spans="1:22" s="54" customFormat="1" x14ac:dyDescent="0.3">
      <c r="A31" s="14">
        <v>4</v>
      </c>
      <c r="B31" s="14" t="s">
        <v>28</v>
      </c>
      <c r="C31" s="15" t="s">
        <v>759</v>
      </c>
      <c r="D31" s="16">
        <v>580</v>
      </c>
      <c r="E31" s="16">
        <v>640</v>
      </c>
      <c r="F31" s="16">
        <v>60</v>
      </c>
      <c r="G31" s="17">
        <v>0.10344827586206896</v>
      </c>
      <c r="H31" s="16">
        <v>53</v>
      </c>
      <c r="I31" s="16">
        <v>6</v>
      </c>
      <c r="J31" s="16">
        <v>50</v>
      </c>
      <c r="K31" s="16">
        <v>20</v>
      </c>
      <c r="L31" s="16">
        <v>30</v>
      </c>
      <c r="M31" s="12">
        <v>110800</v>
      </c>
      <c r="N31" s="12">
        <v>104530</v>
      </c>
      <c r="O31" s="12">
        <v>87160</v>
      </c>
      <c r="P31" s="12">
        <v>122620</v>
      </c>
      <c r="Q31" s="15" t="s">
        <v>27</v>
      </c>
      <c r="R31" s="15" t="s">
        <v>709</v>
      </c>
      <c r="S31" s="15" t="s">
        <v>710</v>
      </c>
      <c r="T31" s="15" t="s">
        <v>27</v>
      </c>
      <c r="U31" s="15" t="s">
        <v>7</v>
      </c>
      <c r="V31" s="18">
        <v>8.8207547169811315E-2</v>
      </c>
    </row>
    <row r="32" spans="1:22" s="54" customFormat="1" x14ac:dyDescent="0.3">
      <c r="A32" s="14">
        <v>4</v>
      </c>
      <c r="B32" s="14" t="s">
        <v>29</v>
      </c>
      <c r="C32" s="15" t="s">
        <v>760</v>
      </c>
      <c r="D32" s="16">
        <v>850</v>
      </c>
      <c r="E32" s="16">
        <v>1090</v>
      </c>
      <c r="F32" s="16">
        <v>240</v>
      </c>
      <c r="G32" s="17">
        <v>0.28235294117647058</v>
      </c>
      <c r="H32" s="16">
        <v>99</v>
      </c>
      <c r="I32" s="16">
        <v>24</v>
      </c>
      <c r="J32" s="16">
        <v>80</v>
      </c>
      <c r="K32" s="16">
        <v>30</v>
      </c>
      <c r="L32" s="16">
        <v>50</v>
      </c>
      <c r="M32" s="12">
        <v>160470</v>
      </c>
      <c r="N32" s="12">
        <v>142410</v>
      </c>
      <c r="O32" s="12">
        <v>95820</v>
      </c>
      <c r="P32" s="12">
        <v>192800</v>
      </c>
      <c r="Q32" s="15" t="s">
        <v>27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0.27157079646017701</v>
      </c>
    </row>
    <row r="33" spans="1:22" s="54" customFormat="1" x14ac:dyDescent="0.3">
      <c r="A33" s="14">
        <v>4</v>
      </c>
      <c r="B33" s="14" t="s">
        <v>30</v>
      </c>
      <c r="C33" s="15" t="s">
        <v>761</v>
      </c>
      <c r="D33" s="16">
        <v>70</v>
      </c>
      <c r="E33" s="16">
        <v>90</v>
      </c>
      <c r="F33" s="16">
        <v>20</v>
      </c>
      <c r="G33" s="17">
        <v>0.2857142857142857</v>
      </c>
      <c r="H33" s="16">
        <v>8</v>
      </c>
      <c r="I33" s="16">
        <v>2</v>
      </c>
      <c r="J33" s="16">
        <v>0</v>
      </c>
      <c r="K33" s="16">
        <v>0</v>
      </c>
      <c r="L33" s="16">
        <v>0</v>
      </c>
      <c r="M33" s="12">
        <v>77960</v>
      </c>
      <c r="N33" s="12">
        <v>71630</v>
      </c>
      <c r="O33" s="12">
        <v>50450</v>
      </c>
      <c r="P33" s="12">
        <v>91720</v>
      </c>
      <c r="Q33" s="15" t="s">
        <v>10</v>
      </c>
      <c r="R33" s="15" t="s">
        <v>711</v>
      </c>
      <c r="S33" s="15" t="s">
        <v>710</v>
      </c>
      <c r="T33" s="15" t="s">
        <v>27</v>
      </c>
      <c r="U33" s="15" t="s">
        <v>5</v>
      </c>
      <c r="V33" s="18">
        <v>0.2510460251046025</v>
      </c>
    </row>
    <row r="34" spans="1:22" s="54" customFormat="1" x14ac:dyDescent="0.3">
      <c r="A34" s="14">
        <v>4</v>
      </c>
      <c r="B34" s="14" t="s">
        <v>31</v>
      </c>
      <c r="C34" s="15" t="s">
        <v>762</v>
      </c>
      <c r="D34" s="16">
        <v>530</v>
      </c>
      <c r="E34" s="16">
        <v>560</v>
      </c>
      <c r="F34" s="16">
        <v>30</v>
      </c>
      <c r="G34" s="17">
        <v>5.6603773584905662E-2</v>
      </c>
      <c r="H34" s="16">
        <v>42</v>
      </c>
      <c r="I34" s="16">
        <v>3</v>
      </c>
      <c r="J34" s="16">
        <v>40</v>
      </c>
      <c r="K34" s="16">
        <v>10</v>
      </c>
      <c r="L34" s="16">
        <v>30</v>
      </c>
      <c r="M34" s="12">
        <v>158820</v>
      </c>
      <c r="N34" s="12">
        <v>152640</v>
      </c>
      <c r="O34" s="12">
        <v>113880</v>
      </c>
      <c r="P34" s="12">
        <v>181280</v>
      </c>
      <c r="Q34" s="15" t="s">
        <v>10</v>
      </c>
      <c r="R34" s="15" t="s">
        <v>709</v>
      </c>
      <c r="S34" s="15" t="s">
        <v>710</v>
      </c>
      <c r="T34" s="15" t="s">
        <v>10</v>
      </c>
      <c r="U34" s="15" t="s">
        <v>7</v>
      </c>
      <c r="V34" s="18">
        <v>6.49867374005305E-2</v>
      </c>
    </row>
    <row r="35" spans="1:22" s="54" customFormat="1" x14ac:dyDescent="0.3">
      <c r="A35" s="14">
        <v>4</v>
      </c>
      <c r="B35" s="14" t="s">
        <v>32</v>
      </c>
      <c r="C35" s="15" t="s">
        <v>763</v>
      </c>
      <c r="D35" s="16">
        <v>660</v>
      </c>
      <c r="E35" s="16">
        <v>710</v>
      </c>
      <c r="F35" s="16">
        <v>50</v>
      </c>
      <c r="G35" s="17">
        <v>7.575757575757576E-2</v>
      </c>
      <c r="H35" s="16">
        <v>84</v>
      </c>
      <c r="I35" s="16">
        <v>5</v>
      </c>
      <c r="J35" s="16">
        <v>80</v>
      </c>
      <c r="K35" s="16">
        <v>20</v>
      </c>
      <c r="L35" s="16">
        <v>60</v>
      </c>
      <c r="M35" s="12">
        <v>68490</v>
      </c>
      <c r="N35" s="12">
        <v>62980</v>
      </c>
      <c r="O35" s="12">
        <v>47970</v>
      </c>
      <c r="P35" s="12">
        <v>78760</v>
      </c>
      <c r="Q35" s="15" t="s">
        <v>20</v>
      </c>
      <c r="R35" s="15" t="s">
        <v>711</v>
      </c>
      <c r="S35" s="15" t="s">
        <v>710</v>
      </c>
      <c r="T35" s="15" t="s">
        <v>20</v>
      </c>
      <c r="U35" s="15" t="s">
        <v>7</v>
      </c>
      <c r="V35" s="18">
        <v>6.7600487210718638E-2</v>
      </c>
    </row>
    <row r="36" spans="1:22" s="54" customFormat="1" x14ac:dyDescent="0.3">
      <c r="A36" s="14">
        <v>4</v>
      </c>
      <c r="B36" s="14" t="s">
        <v>35</v>
      </c>
      <c r="C36" s="15" t="s">
        <v>766</v>
      </c>
      <c r="D36" s="16">
        <v>820</v>
      </c>
      <c r="E36" s="16">
        <v>1070</v>
      </c>
      <c r="F36" s="16">
        <v>250</v>
      </c>
      <c r="G36" s="17">
        <v>0.3048780487804878</v>
      </c>
      <c r="H36" s="16">
        <v>100</v>
      </c>
      <c r="I36" s="16">
        <v>25</v>
      </c>
      <c r="J36" s="16">
        <v>70</v>
      </c>
      <c r="K36" s="16">
        <v>20</v>
      </c>
      <c r="L36" s="16">
        <v>50</v>
      </c>
      <c r="M36" s="12">
        <v>118000</v>
      </c>
      <c r="N36" s="12">
        <v>102210</v>
      </c>
      <c r="O36" s="12">
        <v>73710</v>
      </c>
      <c r="P36" s="12">
        <v>140150</v>
      </c>
      <c r="Q36" s="15" t="s">
        <v>10</v>
      </c>
      <c r="R36" s="15" t="s">
        <v>711</v>
      </c>
      <c r="S36" s="15" t="s">
        <v>710</v>
      </c>
      <c r="T36" s="15" t="s">
        <v>10</v>
      </c>
      <c r="U36" s="15" t="s">
        <v>5</v>
      </c>
      <c r="V36" s="18">
        <v>0.25642760487144789</v>
      </c>
    </row>
    <row r="37" spans="1:22" s="54" customFormat="1" x14ac:dyDescent="0.3">
      <c r="A37" s="14">
        <v>4</v>
      </c>
      <c r="B37" s="14" t="s">
        <v>36</v>
      </c>
      <c r="C37" s="15" t="s">
        <v>767</v>
      </c>
      <c r="D37" s="16">
        <v>50</v>
      </c>
      <c r="E37" s="16">
        <v>60</v>
      </c>
      <c r="F37" s="16">
        <v>10</v>
      </c>
      <c r="G37" s="17">
        <v>0.2</v>
      </c>
      <c r="H37" s="16">
        <v>6</v>
      </c>
      <c r="I37" s="16">
        <v>1</v>
      </c>
      <c r="J37" s="16">
        <v>0</v>
      </c>
      <c r="K37" s="16">
        <v>0</v>
      </c>
      <c r="L37" s="16">
        <v>0</v>
      </c>
      <c r="M37" s="12">
        <v>143110</v>
      </c>
      <c r="N37" s="12">
        <v>130840</v>
      </c>
      <c r="O37" s="12">
        <v>97000</v>
      </c>
      <c r="P37" s="12">
        <v>166170</v>
      </c>
      <c r="Q37" s="15" t="s">
        <v>10</v>
      </c>
      <c r="R37" s="15" t="s">
        <v>709</v>
      </c>
      <c r="S37" s="15" t="s">
        <v>710</v>
      </c>
      <c r="T37" s="15" t="s">
        <v>10</v>
      </c>
      <c r="U37" s="15" t="s">
        <v>7</v>
      </c>
      <c r="V37" s="18">
        <v>9.6551724137931033E-2</v>
      </c>
    </row>
    <row r="38" spans="1:22" s="54" customFormat="1" x14ac:dyDescent="0.3">
      <c r="A38" s="14">
        <v>4</v>
      </c>
      <c r="B38" s="14" t="s">
        <v>38</v>
      </c>
      <c r="C38" s="15" t="s">
        <v>769</v>
      </c>
      <c r="D38" s="16">
        <v>390</v>
      </c>
      <c r="E38" s="16">
        <v>410</v>
      </c>
      <c r="F38" s="16">
        <v>20</v>
      </c>
      <c r="G38" s="17">
        <v>5.128205128205128E-2</v>
      </c>
      <c r="H38" s="16">
        <v>34</v>
      </c>
      <c r="I38" s="16">
        <v>2</v>
      </c>
      <c r="J38" s="16">
        <v>40</v>
      </c>
      <c r="K38" s="16">
        <v>20</v>
      </c>
      <c r="L38" s="16">
        <v>20</v>
      </c>
      <c r="M38" s="12">
        <v>91630</v>
      </c>
      <c r="N38" s="12">
        <v>71310</v>
      </c>
      <c r="O38" s="12">
        <v>51290</v>
      </c>
      <c r="P38" s="12">
        <v>111800</v>
      </c>
      <c r="Q38" s="15" t="s">
        <v>20</v>
      </c>
      <c r="R38" s="15" t="s">
        <v>711</v>
      </c>
      <c r="S38" s="15" t="s">
        <v>710</v>
      </c>
      <c r="T38" s="15" t="s">
        <v>10</v>
      </c>
      <c r="U38" s="15" t="s">
        <v>7</v>
      </c>
      <c r="V38" s="18">
        <v>7.3798627002288328E-2</v>
      </c>
    </row>
    <row r="39" spans="1:22" s="54" customFormat="1" x14ac:dyDescent="0.3">
      <c r="A39" s="14">
        <v>4</v>
      </c>
      <c r="B39" s="14" t="s">
        <v>39</v>
      </c>
      <c r="C39" s="15" t="s">
        <v>770</v>
      </c>
      <c r="D39" s="16">
        <v>600</v>
      </c>
      <c r="E39" s="16">
        <v>760</v>
      </c>
      <c r="F39" s="16">
        <v>160</v>
      </c>
      <c r="G39" s="17">
        <v>0.26666666666666666</v>
      </c>
      <c r="H39" s="16">
        <v>75</v>
      </c>
      <c r="I39" s="16">
        <v>16</v>
      </c>
      <c r="J39" s="16">
        <v>60</v>
      </c>
      <c r="K39" s="16">
        <v>20</v>
      </c>
      <c r="L39" s="16">
        <v>40</v>
      </c>
      <c r="M39" s="12">
        <v>74220</v>
      </c>
      <c r="N39" s="12">
        <v>67110</v>
      </c>
      <c r="O39" s="12">
        <v>48380</v>
      </c>
      <c r="P39" s="12">
        <v>87130</v>
      </c>
      <c r="Q39" s="15" t="s">
        <v>10</v>
      </c>
      <c r="R39" s="15" t="s">
        <v>711</v>
      </c>
      <c r="S39" s="15" t="s">
        <v>710</v>
      </c>
      <c r="T39" s="15" t="s">
        <v>27</v>
      </c>
      <c r="U39" s="15" t="s">
        <v>5</v>
      </c>
      <c r="V39" s="18">
        <v>0.27638522427440632</v>
      </c>
    </row>
    <row r="40" spans="1:22" s="54" customFormat="1" x14ac:dyDescent="0.3">
      <c r="A40" s="14">
        <v>4</v>
      </c>
      <c r="B40" s="14" t="s">
        <v>41</v>
      </c>
      <c r="C40" s="15" t="s">
        <v>772</v>
      </c>
      <c r="D40" s="16">
        <v>1900</v>
      </c>
      <c r="E40" s="16">
        <v>2050</v>
      </c>
      <c r="F40" s="16">
        <v>150</v>
      </c>
      <c r="G40" s="17">
        <v>7.8947368421052627E-2</v>
      </c>
      <c r="H40" s="16">
        <v>164</v>
      </c>
      <c r="I40" s="16">
        <v>15</v>
      </c>
      <c r="J40" s="16">
        <v>150</v>
      </c>
      <c r="K40" s="16">
        <v>50</v>
      </c>
      <c r="L40" s="16">
        <v>100</v>
      </c>
      <c r="M40" s="12" t="s">
        <v>1696</v>
      </c>
      <c r="N40" s="12" t="s">
        <v>1696</v>
      </c>
      <c r="O40" s="12" t="s">
        <v>1696</v>
      </c>
      <c r="P40" s="12" t="s">
        <v>1697</v>
      </c>
      <c r="Q40" s="15" t="s">
        <v>10</v>
      </c>
      <c r="R40" s="15" t="s">
        <v>711</v>
      </c>
      <c r="S40" s="15" t="s">
        <v>710</v>
      </c>
      <c r="T40" s="15" t="s">
        <v>10</v>
      </c>
      <c r="U40" s="15" t="s">
        <v>7</v>
      </c>
      <c r="V40" s="18">
        <v>8.1519588444796204E-2</v>
      </c>
    </row>
    <row r="41" spans="1:22" s="54" customFormat="1" x14ac:dyDescent="0.3">
      <c r="A41" s="14">
        <v>2</v>
      </c>
      <c r="B41" s="14" t="s">
        <v>773</v>
      </c>
      <c r="C41" s="15" t="s">
        <v>774</v>
      </c>
      <c r="D41" s="16">
        <v>16840</v>
      </c>
      <c r="E41" s="16">
        <v>18620</v>
      </c>
      <c r="F41" s="16">
        <v>1780</v>
      </c>
      <c r="G41" s="17">
        <v>0.10570071258907364</v>
      </c>
      <c r="H41" s="16">
        <v>1855</v>
      </c>
      <c r="I41" s="16">
        <v>178</v>
      </c>
      <c r="J41" s="16">
        <v>1680</v>
      </c>
      <c r="K41" s="16">
        <v>490</v>
      </c>
      <c r="L41" s="16">
        <v>1190</v>
      </c>
      <c r="M41" s="12">
        <v>76150</v>
      </c>
      <c r="N41" s="12">
        <v>68540</v>
      </c>
      <c r="O41" s="12">
        <v>45950</v>
      </c>
      <c r="P41" s="12">
        <v>91250</v>
      </c>
      <c r="Q41" s="15" t="s">
        <v>1675</v>
      </c>
      <c r="R41" s="15" t="s">
        <v>1675</v>
      </c>
      <c r="S41" s="15" t="s">
        <v>1675</v>
      </c>
      <c r="T41" s="15" t="s">
        <v>1675</v>
      </c>
      <c r="U41" s="15" t="s">
        <v>1675</v>
      </c>
      <c r="V41" s="18">
        <v>0.12089685811998593</v>
      </c>
    </row>
    <row r="42" spans="1:22" s="54" customFormat="1" x14ac:dyDescent="0.3">
      <c r="A42" s="14">
        <v>3</v>
      </c>
      <c r="B42" s="14" t="s">
        <v>775</v>
      </c>
      <c r="C42" s="15" t="s">
        <v>776</v>
      </c>
      <c r="D42" s="16">
        <v>11140</v>
      </c>
      <c r="E42" s="16">
        <v>12240</v>
      </c>
      <c r="F42" s="16">
        <v>1100</v>
      </c>
      <c r="G42" s="17">
        <v>9.8743267504488336E-2</v>
      </c>
      <c r="H42" s="16">
        <v>1255</v>
      </c>
      <c r="I42" s="16">
        <v>110</v>
      </c>
      <c r="J42" s="16">
        <v>1140</v>
      </c>
      <c r="K42" s="16">
        <v>320</v>
      </c>
      <c r="L42" s="16">
        <v>820</v>
      </c>
      <c r="M42" s="12" t="s">
        <v>1696</v>
      </c>
      <c r="N42" s="12" t="s">
        <v>1696</v>
      </c>
      <c r="O42" s="12" t="s">
        <v>1696</v>
      </c>
      <c r="P42" s="12" t="s">
        <v>1697</v>
      </c>
      <c r="Q42" s="15" t="s">
        <v>1675</v>
      </c>
      <c r="R42" s="15" t="s">
        <v>1675</v>
      </c>
      <c r="S42" s="15" t="s">
        <v>1675</v>
      </c>
      <c r="T42" s="15" t="s">
        <v>1675</v>
      </c>
      <c r="U42" s="15" t="s">
        <v>1675</v>
      </c>
      <c r="V42" s="18">
        <v>0.12649252673076378</v>
      </c>
    </row>
    <row r="43" spans="1:22" s="54" customFormat="1" x14ac:dyDescent="0.3">
      <c r="A43" s="14">
        <v>4</v>
      </c>
      <c r="B43" s="14" t="s">
        <v>713</v>
      </c>
      <c r="C43" s="15" t="s">
        <v>778</v>
      </c>
      <c r="D43" s="16">
        <v>1030</v>
      </c>
      <c r="E43" s="16">
        <v>980</v>
      </c>
      <c r="F43" s="16">
        <v>-50</v>
      </c>
      <c r="G43" s="17">
        <v>-4.8543689320388349E-2</v>
      </c>
      <c r="H43" s="16">
        <v>100</v>
      </c>
      <c r="I43" s="16">
        <v>-5</v>
      </c>
      <c r="J43" s="16">
        <v>100</v>
      </c>
      <c r="K43" s="16">
        <v>30</v>
      </c>
      <c r="L43" s="16">
        <v>70</v>
      </c>
      <c r="M43" s="12">
        <v>77840</v>
      </c>
      <c r="N43" s="12">
        <v>69170</v>
      </c>
      <c r="O43" s="12">
        <v>46130</v>
      </c>
      <c r="P43" s="12">
        <v>93700</v>
      </c>
      <c r="Q43" s="15" t="s">
        <v>10</v>
      </c>
      <c r="R43" s="15" t="s">
        <v>710</v>
      </c>
      <c r="S43" s="15" t="s">
        <v>712</v>
      </c>
      <c r="T43" s="15" t="s">
        <v>1675</v>
      </c>
      <c r="U43" s="15" t="s">
        <v>3</v>
      </c>
      <c r="V43" s="18">
        <v>-4.4588744588744587E-2</v>
      </c>
    </row>
    <row r="44" spans="1:22" s="54" customFormat="1" x14ac:dyDescent="0.3">
      <c r="A44" s="14">
        <v>4</v>
      </c>
      <c r="B44" s="14" t="s">
        <v>43</v>
      </c>
      <c r="C44" s="15" t="s">
        <v>779</v>
      </c>
      <c r="D44" s="16">
        <v>1180</v>
      </c>
      <c r="E44" s="16">
        <v>1160</v>
      </c>
      <c r="F44" s="16">
        <v>-20</v>
      </c>
      <c r="G44" s="17">
        <v>-1.6949152542372881E-2</v>
      </c>
      <c r="H44" s="16">
        <v>97</v>
      </c>
      <c r="I44" s="16">
        <v>-2</v>
      </c>
      <c r="J44" s="16">
        <v>100</v>
      </c>
      <c r="K44" s="16">
        <v>30</v>
      </c>
      <c r="L44" s="16">
        <v>70</v>
      </c>
      <c r="M44" s="12">
        <v>73780</v>
      </c>
      <c r="N44" s="12">
        <v>73690</v>
      </c>
      <c r="O44" s="12">
        <v>53230</v>
      </c>
      <c r="P44" s="12">
        <v>84050</v>
      </c>
      <c r="Q44" s="15" t="s">
        <v>20</v>
      </c>
      <c r="R44" s="15" t="s">
        <v>710</v>
      </c>
      <c r="S44" s="15" t="s">
        <v>714</v>
      </c>
      <c r="T44" s="15" t="s">
        <v>10</v>
      </c>
      <c r="U44" s="15" t="s">
        <v>3</v>
      </c>
      <c r="V44" s="18">
        <v>-1.6161616161616162E-2</v>
      </c>
    </row>
    <row r="45" spans="1:22" s="54" customFormat="1" x14ac:dyDescent="0.3">
      <c r="A45" s="14">
        <v>4</v>
      </c>
      <c r="B45" s="14" t="s">
        <v>44</v>
      </c>
      <c r="C45" s="15" t="s">
        <v>780</v>
      </c>
      <c r="D45" s="16">
        <v>60</v>
      </c>
      <c r="E45" s="16">
        <v>60</v>
      </c>
      <c r="F45" s="16">
        <v>0</v>
      </c>
      <c r="G45" s="17">
        <v>0</v>
      </c>
      <c r="H45" s="16">
        <v>4</v>
      </c>
      <c r="I45" s="16">
        <v>0</v>
      </c>
      <c r="J45" s="16">
        <v>0</v>
      </c>
      <c r="K45" s="16">
        <v>0</v>
      </c>
      <c r="L45" s="16">
        <v>0</v>
      </c>
      <c r="M45" s="12">
        <v>65260</v>
      </c>
      <c r="N45" s="12">
        <v>64370</v>
      </c>
      <c r="O45" s="12">
        <v>53090</v>
      </c>
      <c r="P45" s="12">
        <v>71340</v>
      </c>
      <c r="Q45" s="15" t="s">
        <v>715</v>
      </c>
      <c r="R45" s="15" t="s">
        <v>710</v>
      </c>
      <c r="S45" s="15" t="s">
        <v>712</v>
      </c>
      <c r="T45" s="15" t="s">
        <v>10</v>
      </c>
      <c r="U45" s="15" t="s">
        <v>707</v>
      </c>
      <c r="V45" s="18" t="s">
        <v>1696</v>
      </c>
    </row>
    <row r="46" spans="1:22" s="54" customFormat="1" x14ac:dyDescent="0.3">
      <c r="A46" s="14">
        <v>4</v>
      </c>
      <c r="B46" s="14" t="s">
        <v>45</v>
      </c>
      <c r="C46" s="15" t="s">
        <v>781</v>
      </c>
      <c r="D46" s="16">
        <v>790</v>
      </c>
      <c r="E46" s="16">
        <v>930</v>
      </c>
      <c r="F46" s="16">
        <v>140</v>
      </c>
      <c r="G46" s="17">
        <v>0.17721518987341772</v>
      </c>
      <c r="H46" s="16">
        <v>89</v>
      </c>
      <c r="I46" s="16">
        <v>14</v>
      </c>
      <c r="J46" s="16">
        <v>70</v>
      </c>
      <c r="K46" s="16">
        <v>20</v>
      </c>
      <c r="L46" s="16">
        <v>50</v>
      </c>
      <c r="M46" s="12">
        <v>66860</v>
      </c>
      <c r="N46" s="12">
        <v>61850</v>
      </c>
      <c r="O46" s="12">
        <v>42920</v>
      </c>
      <c r="P46" s="12">
        <v>78830</v>
      </c>
      <c r="Q46" s="15" t="s">
        <v>10</v>
      </c>
      <c r="R46" s="15" t="s">
        <v>710</v>
      </c>
      <c r="S46" s="15" t="s">
        <v>712</v>
      </c>
      <c r="T46" s="15" t="s">
        <v>10</v>
      </c>
      <c r="U46" s="15" t="s">
        <v>5</v>
      </c>
      <c r="V46" s="18">
        <v>0.1258650519031142</v>
      </c>
    </row>
    <row r="47" spans="1:22" s="54" customFormat="1" x14ac:dyDescent="0.3">
      <c r="A47" s="14">
        <v>4</v>
      </c>
      <c r="B47" s="14" t="s">
        <v>46</v>
      </c>
      <c r="C47" s="15" t="s">
        <v>782</v>
      </c>
      <c r="D47" s="16">
        <v>390</v>
      </c>
      <c r="E47" s="16">
        <v>420</v>
      </c>
      <c r="F47" s="16">
        <v>30</v>
      </c>
      <c r="G47" s="17">
        <v>7.6923076923076927E-2</v>
      </c>
      <c r="H47" s="16">
        <v>43</v>
      </c>
      <c r="I47" s="16">
        <v>3</v>
      </c>
      <c r="J47" s="16">
        <v>40</v>
      </c>
      <c r="K47" s="16">
        <v>10</v>
      </c>
      <c r="L47" s="16">
        <v>30</v>
      </c>
      <c r="M47" s="12">
        <v>79830</v>
      </c>
      <c r="N47" s="12">
        <v>71100</v>
      </c>
      <c r="O47" s="12">
        <v>50740</v>
      </c>
      <c r="P47" s="12">
        <v>94370</v>
      </c>
      <c r="Q47" s="15" t="s">
        <v>10</v>
      </c>
      <c r="R47" s="15" t="s">
        <v>710</v>
      </c>
      <c r="S47" s="15" t="s">
        <v>712</v>
      </c>
      <c r="T47" s="15" t="s">
        <v>10</v>
      </c>
      <c r="U47" s="15" t="s">
        <v>7</v>
      </c>
      <c r="V47" s="18">
        <v>7.6998050682261204E-2</v>
      </c>
    </row>
    <row r="48" spans="1:22" s="54" customFormat="1" x14ac:dyDescent="0.3">
      <c r="A48" s="14">
        <v>4</v>
      </c>
      <c r="B48" s="14" t="s">
        <v>47</v>
      </c>
      <c r="C48" s="15" t="s">
        <v>783</v>
      </c>
      <c r="D48" s="16">
        <v>1220</v>
      </c>
      <c r="E48" s="16">
        <v>1370</v>
      </c>
      <c r="F48" s="16">
        <v>150</v>
      </c>
      <c r="G48" s="17">
        <v>0.12295081967213115</v>
      </c>
      <c r="H48" s="16">
        <v>145</v>
      </c>
      <c r="I48" s="16">
        <v>15</v>
      </c>
      <c r="J48" s="16">
        <v>140</v>
      </c>
      <c r="K48" s="16">
        <v>40</v>
      </c>
      <c r="L48" s="16">
        <v>100</v>
      </c>
      <c r="M48" s="12">
        <v>70780</v>
      </c>
      <c r="N48" s="12">
        <v>63900</v>
      </c>
      <c r="O48" s="12">
        <v>44330</v>
      </c>
      <c r="P48" s="12">
        <v>84010</v>
      </c>
      <c r="Q48" s="15" t="s">
        <v>10</v>
      </c>
      <c r="R48" s="15" t="s">
        <v>710</v>
      </c>
      <c r="S48" s="15" t="s">
        <v>710</v>
      </c>
      <c r="T48" s="15" t="s">
        <v>10</v>
      </c>
      <c r="U48" s="15" t="s">
        <v>5</v>
      </c>
      <c r="V48" s="18">
        <v>0.12795773030094187</v>
      </c>
    </row>
    <row r="49" spans="1:22" s="54" customFormat="1" x14ac:dyDescent="0.3">
      <c r="A49" s="14">
        <v>4</v>
      </c>
      <c r="B49" s="14" t="s">
        <v>49</v>
      </c>
      <c r="C49" s="15" t="s">
        <v>785</v>
      </c>
      <c r="D49" s="16">
        <v>160</v>
      </c>
      <c r="E49" s="16">
        <v>160</v>
      </c>
      <c r="F49" s="16">
        <v>0</v>
      </c>
      <c r="G49" s="17">
        <v>0</v>
      </c>
      <c r="H49" s="16">
        <v>15</v>
      </c>
      <c r="I49" s="16">
        <v>0</v>
      </c>
      <c r="J49" s="16">
        <v>10</v>
      </c>
      <c r="K49" s="16">
        <v>0</v>
      </c>
      <c r="L49" s="16">
        <v>10</v>
      </c>
      <c r="M49" s="12">
        <v>75820</v>
      </c>
      <c r="N49" s="12">
        <v>74660</v>
      </c>
      <c r="O49" s="12">
        <v>49620</v>
      </c>
      <c r="P49" s="12">
        <v>88920</v>
      </c>
      <c r="Q49" s="15" t="s">
        <v>10</v>
      </c>
      <c r="R49" s="15" t="s">
        <v>710</v>
      </c>
      <c r="S49" s="15" t="s">
        <v>710</v>
      </c>
      <c r="T49" s="15" t="s">
        <v>10</v>
      </c>
      <c r="U49" s="15" t="s">
        <v>3</v>
      </c>
      <c r="V49" s="18">
        <v>7.1022727272727279E-2</v>
      </c>
    </row>
    <row r="50" spans="1:22" s="54" customFormat="1" x14ac:dyDescent="0.3">
      <c r="A50" s="14">
        <v>4</v>
      </c>
      <c r="B50" s="14" t="s">
        <v>50</v>
      </c>
      <c r="C50" s="15" t="s">
        <v>786</v>
      </c>
      <c r="D50" s="16">
        <v>1170</v>
      </c>
      <c r="E50" s="16">
        <v>1340</v>
      </c>
      <c r="F50" s="16">
        <v>170</v>
      </c>
      <c r="G50" s="17">
        <v>0.14529914529914531</v>
      </c>
      <c r="H50" s="16">
        <v>135</v>
      </c>
      <c r="I50" s="16">
        <v>17</v>
      </c>
      <c r="J50" s="16">
        <v>120</v>
      </c>
      <c r="K50" s="16">
        <v>40</v>
      </c>
      <c r="L50" s="16">
        <v>80</v>
      </c>
      <c r="M50" s="12">
        <v>88490</v>
      </c>
      <c r="N50" s="12">
        <v>75510</v>
      </c>
      <c r="O50" s="12">
        <v>54500</v>
      </c>
      <c r="P50" s="12">
        <v>105490</v>
      </c>
      <c r="Q50" s="15" t="s">
        <v>10</v>
      </c>
      <c r="R50" s="15" t="s">
        <v>711</v>
      </c>
      <c r="S50" s="15" t="s">
        <v>710</v>
      </c>
      <c r="T50" s="15" t="s">
        <v>10</v>
      </c>
      <c r="U50" s="15" t="s">
        <v>5</v>
      </c>
      <c r="V50" s="18">
        <v>0.16672498250524842</v>
      </c>
    </row>
    <row r="51" spans="1:22" s="54" customFormat="1" x14ac:dyDescent="0.3">
      <c r="A51" s="14">
        <v>4</v>
      </c>
      <c r="B51" s="14" t="s">
        <v>51</v>
      </c>
      <c r="C51" s="15" t="s">
        <v>787</v>
      </c>
      <c r="D51" s="16">
        <v>250</v>
      </c>
      <c r="E51" s="16">
        <v>270</v>
      </c>
      <c r="F51" s="16">
        <v>20</v>
      </c>
      <c r="G51" s="17">
        <v>0.08</v>
      </c>
      <c r="H51" s="16">
        <v>32</v>
      </c>
      <c r="I51" s="16">
        <v>2</v>
      </c>
      <c r="J51" s="16">
        <v>30</v>
      </c>
      <c r="K51" s="16">
        <v>10</v>
      </c>
      <c r="L51" s="16">
        <v>20</v>
      </c>
      <c r="M51" s="12">
        <v>51610</v>
      </c>
      <c r="N51" s="12">
        <v>50130</v>
      </c>
      <c r="O51" s="12">
        <v>37830</v>
      </c>
      <c r="P51" s="12">
        <v>58510</v>
      </c>
      <c r="Q51" s="15" t="s">
        <v>10</v>
      </c>
      <c r="R51" s="15" t="s">
        <v>710</v>
      </c>
      <c r="S51" s="15" t="s">
        <v>710</v>
      </c>
      <c r="T51" s="15" t="s">
        <v>10</v>
      </c>
      <c r="U51" s="15" t="s">
        <v>7</v>
      </c>
      <c r="V51" s="18">
        <v>0.10702614379084967</v>
      </c>
    </row>
    <row r="52" spans="1:22" s="54" customFormat="1" x14ac:dyDescent="0.3">
      <c r="A52" s="14">
        <v>4</v>
      </c>
      <c r="B52" s="14" t="s">
        <v>52</v>
      </c>
      <c r="C52" s="15" t="s">
        <v>788</v>
      </c>
      <c r="D52" s="16">
        <v>400</v>
      </c>
      <c r="E52" s="16">
        <v>480</v>
      </c>
      <c r="F52" s="16">
        <v>80</v>
      </c>
      <c r="G52" s="17">
        <v>0.2</v>
      </c>
      <c r="H52" s="16">
        <v>54</v>
      </c>
      <c r="I52" s="16">
        <v>8</v>
      </c>
      <c r="J52" s="16">
        <v>40</v>
      </c>
      <c r="K52" s="16">
        <v>10</v>
      </c>
      <c r="L52" s="16">
        <v>30</v>
      </c>
      <c r="M52" s="12">
        <v>58160</v>
      </c>
      <c r="N52" s="12">
        <v>55070</v>
      </c>
      <c r="O52" s="12">
        <v>35820</v>
      </c>
      <c r="P52" s="12">
        <v>69320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5</v>
      </c>
      <c r="V52" s="18">
        <v>0.16189427312775331</v>
      </c>
    </row>
    <row r="53" spans="1:22" s="54" customFormat="1" x14ac:dyDescent="0.3">
      <c r="A53" s="14">
        <v>4</v>
      </c>
      <c r="B53" s="14" t="s">
        <v>53</v>
      </c>
      <c r="C53" s="15" t="s">
        <v>789</v>
      </c>
      <c r="D53" s="16">
        <v>260</v>
      </c>
      <c r="E53" s="16">
        <v>300</v>
      </c>
      <c r="F53" s="16">
        <v>40</v>
      </c>
      <c r="G53" s="17">
        <v>0.15384615384615385</v>
      </c>
      <c r="H53" s="16">
        <v>31</v>
      </c>
      <c r="I53" s="16">
        <v>4</v>
      </c>
      <c r="J53" s="16">
        <v>30</v>
      </c>
      <c r="K53" s="16">
        <v>10</v>
      </c>
      <c r="L53" s="16">
        <v>20</v>
      </c>
      <c r="M53" s="12">
        <v>75840</v>
      </c>
      <c r="N53" s="12">
        <v>71680</v>
      </c>
      <c r="O53" s="12">
        <v>50840</v>
      </c>
      <c r="P53" s="12">
        <v>88340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7</v>
      </c>
      <c r="V53" s="18">
        <v>0.1048728813559322</v>
      </c>
    </row>
    <row r="54" spans="1:22" s="54" customFormat="1" x14ac:dyDescent="0.3">
      <c r="A54" s="14">
        <v>4</v>
      </c>
      <c r="B54" s="14" t="s">
        <v>54</v>
      </c>
      <c r="C54" s="15" t="s">
        <v>790</v>
      </c>
      <c r="D54" s="16">
        <v>1070</v>
      </c>
      <c r="E54" s="16">
        <v>1240</v>
      </c>
      <c r="F54" s="16">
        <v>170</v>
      </c>
      <c r="G54" s="17">
        <v>0.15887850467289719</v>
      </c>
      <c r="H54" s="16">
        <v>141</v>
      </c>
      <c r="I54" s="16">
        <v>17</v>
      </c>
      <c r="J54" s="16">
        <v>120</v>
      </c>
      <c r="K54" s="16">
        <v>30</v>
      </c>
      <c r="L54" s="16">
        <v>90</v>
      </c>
      <c r="M54" s="12">
        <v>66600</v>
      </c>
      <c r="N54" s="12">
        <v>61460</v>
      </c>
      <c r="O54" s="12">
        <v>41270</v>
      </c>
      <c r="P54" s="12">
        <v>79260</v>
      </c>
      <c r="Q54" s="15" t="s">
        <v>10</v>
      </c>
      <c r="R54" s="15" t="s">
        <v>711</v>
      </c>
      <c r="S54" s="15" t="s">
        <v>710</v>
      </c>
      <c r="T54" s="15" t="s">
        <v>10</v>
      </c>
      <c r="U54" s="15" t="s">
        <v>5</v>
      </c>
      <c r="V54" s="18">
        <v>0.17538340542666142</v>
      </c>
    </row>
    <row r="55" spans="1:22" s="54" customFormat="1" x14ac:dyDescent="0.3">
      <c r="A55" s="14">
        <v>4</v>
      </c>
      <c r="B55" s="14" t="s">
        <v>55</v>
      </c>
      <c r="C55" s="15" t="s">
        <v>791</v>
      </c>
      <c r="D55" s="16">
        <v>1360</v>
      </c>
      <c r="E55" s="16">
        <v>1650</v>
      </c>
      <c r="F55" s="16">
        <v>290</v>
      </c>
      <c r="G55" s="17">
        <v>0.21323529411764705</v>
      </c>
      <c r="H55" s="16">
        <v>182</v>
      </c>
      <c r="I55" s="16">
        <v>29</v>
      </c>
      <c r="J55" s="16">
        <v>160</v>
      </c>
      <c r="K55" s="16">
        <v>40</v>
      </c>
      <c r="L55" s="16">
        <v>120</v>
      </c>
      <c r="M55" s="12">
        <v>65210</v>
      </c>
      <c r="N55" s="12">
        <v>60350</v>
      </c>
      <c r="O55" s="12">
        <v>38360</v>
      </c>
      <c r="P55" s="12">
        <v>78640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0.22626293365794278</v>
      </c>
    </row>
    <row r="56" spans="1:22" s="54" customFormat="1" x14ac:dyDescent="0.3">
      <c r="A56" s="14">
        <v>4</v>
      </c>
      <c r="B56" s="14" t="s">
        <v>56</v>
      </c>
      <c r="C56" s="15" t="s">
        <v>792</v>
      </c>
      <c r="D56" s="16">
        <v>1370</v>
      </c>
      <c r="E56" s="16">
        <v>1500</v>
      </c>
      <c r="F56" s="16">
        <v>130</v>
      </c>
      <c r="G56" s="17">
        <v>9.4890510948905105E-2</v>
      </c>
      <c r="H56" s="16">
        <v>150</v>
      </c>
      <c r="I56" s="16">
        <v>13</v>
      </c>
      <c r="J56" s="16">
        <v>140</v>
      </c>
      <c r="K56" s="16">
        <v>40</v>
      </c>
      <c r="L56" s="16">
        <v>100</v>
      </c>
      <c r="M56" s="12" t="s">
        <v>1696</v>
      </c>
      <c r="N56" s="12" t="s">
        <v>1696</v>
      </c>
      <c r="O56" s="12" t="s">
        <v>1696</v>
      </c>
      <c r="P56" s="12" t="s">
        <v>1697</v>
      </c>
      <c r="Q56" s="15" t="s">
        <v>10</v>
      </c>
      <c r="R56" s="15" t="s">
        <v>710</v>
      </c>
      <c r="S56" s="15" t="s">
        <v>710</v>
      </c>
      <c r="T56" s="15" t="s">
        <v>10</v>
      </c>
      <c r="U56" s="15" t="s">
        <v>7</v>
      </c>
      <c r="V56" s="18">
        <v>0.11840968020743302</v>
      </c>
    </row>
    <row r="57" spans="1:22" s="54" customFormat="1" x14ac:dyDescent="0.3">
      <c r="A57" s="14">
        <v>3</v>
      </c>
      <c r="B57" s="14" t="s">
        <v>793</v>
      </c>
      <c r="C57" s="15" t="s">
        <v>794</v>
      </c>
      <c r="D57" s="16">
        <v>5700</v>
      </c>
      <c r="E57" s="16">
        <v>6380</v>
      </c>
      <c r="F57" s="16">
        <v>680</v>
      </c>
      <c r="G57" s="17">
        <v>0.11929824561403508</v>
      </c>
      <c r="H57" s="16">
        <v>600</v>
      </c>
      <c r="I57" s="16">
        <v>68</v>
      </c>
      <c r="J57" s="16">
        <v>530</v>
      </c>
      <c r="K57" s="16">
        <v>160</v>
      </c>
      <c r="L57" s="16">
        <v>370</v>
      </c>
      <c r="M57" s="12" t="s">
        <v>1696</v>
      </c>
      <c r="N57" s="12" t="s">
        <v>1696</v>
      </c>
      <c r="O57" s="12" t="s">
        <v>1696</v>
      </c>
      <c r="P57" s="12" t="s">
        <v>1697</v>
      </c>
      <c r="Q57" s="15" t="s">
        <v>1675</v>
      </c>
      <c r="R57" s="15" t="s">
        <v>1675</v>
      </c>
      <c r="S57" s="15" t="s">
        <v>1675</v>
      </c>
      <c r="T57" s="15" t="s">
        <v>1675</v>
      </c>
      <c r="U57" s="15" t="s">
        <v>1675</v>
      </c>
      <c r="V57" s="18">
        <v>0.11367380560131796</v>
      </c>
    </row>
    <row r="58" spans="1:22" s="54" customFormat="1" x14ac:dyDescent="0.3">
      <c r="A58" s="14">
        <v>4</v>
      </c>
      <c r="B58" s="14" t="s">
        <v>57</v>
      </c>
      <c r="C58" s="15" t="s">
        <v>795</v>
      </c>
      <c r="D58" s="16">
        <v>2790</v>
      </c>
      <c r="E58" s="16">
        <v>3150</v>
      </c>
      <c r="F58" s="16">
        <v>360</v>
      </c>
      <c r="G58" s="17">
        <v>0.12903225806451613</v>
      </c>
      <c r="H58" s="16">
        <v>313</v>
      </c>
      <c r="I58" s="16">
        <v>36</v>
      </c>
      <c r="J58" s="16">
        <v>270</v>
      </c>
      <c r="K58" s="16">
        <v>80</v>
      </c>
      <c r="L58" s="16">
        <v>190</v>
      </c>
      <c r="M58" s="12">
        <v>75850</v>
      </c>
      <c r="N58" s="12">
        <v>70130</v>
      </c>
      <c r="O58" s="12">
        <v>50790</v>
      </c>
      <c r="P58" s="12">
        <v>88390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0.12715712988192551</v>
      </c>
    </row>
    <row r="59" spans="1:22" s="54" customFormat="1" x14ac:dyDescent="0.3">
      <c r="A59" s="14">
        <v>4</v>
      </c>
      <c r="B59" s="14" t="s">
        <v>58</v>
      </c>
      <c r="C59" s="15" t="s">
        <v>796</v>
      </c>
      <c r="D59" s="16">
        <v>220</v>
      </c>
      <c r="E59" s="16">
        <v>240</v>
      </c>
      <c r="F59" s="16">
        <v>20</v>
      </c>
      <c r="G59" s="17">
        <v>9.0909090909090912E-2</v>
      </c>
      <c r="H59" s="16">
        <v>19</v>
      </c>
      <c r="I59" s="16">
        <v>2</v>
      </c>
      <c r="J59" s="16">
        <v>20</v>
      </c>
      <c r="K59" s="16">
        <v>10</v>
      </c>
      <c r="L59" s="16">
        <v>10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714</v>
      </c>
      <c r="T59" s="15" t="s">
        <v>10</v>
      </c>
      <c r="U59" s="15" t="s">
        <v>7</v>
      </c>
      <c r="V59" s="18">
        <v>8.0831408775981523E-2</v>
      </c>
    </row>
    <row r="60" spans="1:22" s="54" customFormat="1" x14ac:dyDescent="0.3">
      <c r="A60" s="14">
        <v>4</v>
      </c>
      <c r="B60" s="14" t="s">
        <v>59</v>
      </c>
      <c r="C60" s="15" t="s">
        <v>797</v>
      </c>
      <c r="D60" s="16">
        <v>190</v>
      </c>
      <c r="E60" s="16">
        <v>220</v>
      </c>
      <c r="F60" s="16">
        <v>30</v>
      </c>
      <c r="G60" s="17">
        <v>0.15789473684210525</v>
      </c>
      <c r="H60" s="16">
        <v>20</v>
      </c>
      <c r="I60" s="16">
        <v>3</v>
      </c>
      <c r="J60" s="16">
        <v>20</v>
      </c>
      <c r="K60" s="16">
        <v>10</v>
      </c>
      <c r="L60" s="16">
        <v>10</v>
      </c>
      <c r="M60" s="12">
        <v>76400</v>
      </c>
      <c r="N60" s="12">
        <v>66540</v>
      </c>
      <c r="O60" s="12">
        <v>55110</v>
      </c>
      <c r="P60" s="12">
        <v>87040</v>
      </c>
      <c r="Q60" s="15" t="s">
        <v>10</v>
      </c>
      <c r="R60" s="15" t="s">
        <v>710</v>
      </c>
      <c r="S60" s="15" t="s">
        <v>710</v>
      </c>
      <c r="T60" s="15" t="s">
        <v>10</v>
      </c>
      <c r="U60" s="15" t="s">
        <v>5</v>
      </c>
      <c r="V60" s="18">
        <v>0.13896457765667575</v>
      </c>
    </row>
    <row r="61" spans="1:22" s="54" customFormat="1" x14ac:dyDescent="0.3">
      <c r="A61" s="14">
        <v>4</v>
      </c>
      <c r="B61" s="14" t="s">
        <v>60</v>
      </c>
      <c r="C61" s="15" t="s">
        <v>798</v>
      </c>
      <c r="D61" s="16">
        <v>120</v>
      </c>
      <c r="E61" s="16">
        <v>130</v>
      </c>
      <c r="F61" s="16">
        <v>10</v>
      </c>
      <c r="G61" s="17">
        <v>8.3333333333333329E-2</v>
      </c>
      <c r="H61" s="16">
        <v>13</v>
      </c>
      <c r="I61" s="16">
        <v>1</v>
      </c>
      <c r="J61" s="16">
        <v>10</v>
      </c>
      <c r="K61" s="16">
        <v>0</v>
      </c>
      <c r="L61" s="16">
        <v>10</v>
      </c>
      <c r="M61" s="12">
        <v>72460</v>
      </c>
      <c r="N61" s="12">
        <v>68600</v>
      </c>
      <c r="O61" s="12">
        <v>39670</v>
      </c>
      <c r="P61" s="12">
        <v>88860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7</v>
      </c>
      <c r="V61" s="18">
        <v>0.11772486772486772</v>
      </c>
    </row>
    <row r="62" spans="1:22" s="54" customFormat="1" x14ac:dyDescent="0.3">
      <c r="A62" s="14">
        <v>4</v>
      </c>
      <c r="B62" s="14" t="s">
        <v>61</v>
      </c>
      <c r="C62" s="15" t="s">
        <v>799</v>
      </c>
      <c r="D62" s="16">
        <v>500</v>
      </c>
      <c r="E62" s="16">
        <v>540</v>
      </c>
      <c r="F62" s="16">
        <v>40</v>
      </c>
      <c r="G62" s="17">
        <v>0.08</v>
      </c>
      <c r="H62" s="16">
        <v>48</v>
      </c>
      <c r="I62" s="16">
        <v>4</v>
      </c>
      <c r="J62" s="16">
        <v>40</v>
      </c>
      <c r="K62" s="16">
        <v>10</v>
      </c>
      <c r="L62" s="16">
        <v>30</v>
      </c>
      <c r="M62" s="12" t="s">
        <v>1696</v>
      </c>
      <c r="N62" s="12" t="s">
        <v>1696</v>
      </c>
      <c r="O62" s="12" t="s">
        <v>1696</v>
      </c>
      <c r="P62" s="12" t="s">
        <v>1697</v>
      </c>
      <c r="Q62" s="15" t="s">
        <v>10</v>
      </c>
      <c r="R62" s="15" t="s">
        <v>710</v>
      </c>
      <c r="S62" s="15" t="s">
        <v>710</v>
      </c>
      <c r="T62" s="15" t="s">
        <v>10</v>
      </c>
      <c r="U62" s="15" t="s">
        <v>7</v>
      </c>
      <c r="V62" s="18">
        <v>9.6750638919313611E-2</v>
      </c>
    </row>
    <row r="63" spans="1:22" s="54" customFormat="1" x14ac:dyDescent="0.3">
      <c r="A63" s="14">
        <v>4</v>
      </c>
      <c r="B63" s="14" t="s">
        <v>62</v>
      </c>
      <c r="C63" s="15" t="s">
        <v>800</v>
      </c>
      <c r="D63" s="16">
        <v>510</v>
      </c>
      <c r="E63" s="16">
        <v>560</v>
      </c>
      <c r="F63" s="16">
        <v>50</v>
      </c>
      <c r="G63" s="17">
        <v>9.8039215686274508E-2</v>
      </c>
      <c r="H63" s="16">
        <v>46</v>
      </c>
      <c r="I63" s="16">
        <v>5</v>
      </c>
      <c r="J63" s="16">
        <v>40</v>
      </c>
      <c r="K63" s="16">
        <v>10</v>
      </c>
      <c r="L63" s="16">
        <v>30</v>
      </c>
      <c r="M63" s="12">
        <v>142790</v>
      </c>
      <c r="N63" s="12">
        <v>79970</v>
      </c>
      <c r="O63" s="12">
        <v>44450</v>
      </c>
      <c r="P63" s="12">
        <v>191960</v>
      </c>
      <c r="Q63" s="15" t="s">
        <v>10</v>
      </c>
      <c r="R63" s="15" t="s">
        <v>710</v>
      </c>
      <c r="S63" s="15" t="s">
        <v>714</v>
      </c>
      <c r="T63" s="15" t="s">
        <v>10</v>
      </c>
      <c r="U63" s="15" t="s">
        <v>7</v>
      </c>
      <c r="V63" s="18">
        <v>0.11002921129503408</v>
      </c>
    </row>
    <row r="64" spans="1:22" s="54" customFormat="1" x14ac:dyDescent="0.3">
      <c r="A64" s="14">
        <v>4</v>
      </c>
      <c r="B64" s="14" t="s">
        <v>63</v>
      </c>
      <c r="C64" s="15" t="s">
        <v>801</v>
      </c>
      <c r="D64" s="16">
        <v>260</v>
      </c>
      <c r="E64" s="16">
        <v>260</v>
      </c>
      <c r="F64" s="16">
        <v>0</v>
      </c>
      <c r="G64" s="17">
        <v>0</v>
      </c>
      <c r="H64" s="16">
        <v>21</v>
      </c>
      <c r="I64" s="16">
        <v>0</v>
      </c>
      <c r="J64" s="16">
        <v>30</v>
      </c>
      <c r="K64" s="16">
        <v>10</v>
      </c>
      <c r="L64" s="16">
        <v>20</v>
      </c>
      <c r="M64" s="12">
        <v>95570</v>
      </c>
      <c r="N64" s="12">
        <v>88270</v>
      </c>
      <c r="O64" s="12">
        <v>62810</v>
      </c>
      <c r="P64" s="12">
        <v>111950</v>
      </c>
      <c r="Q64" s="15" t="s">
        <v>10</v>
      </c>
      <c r="R64" s="15" t="s">
        <v>710</v>
      </c>
      <c r="S64" s="15" t="s">
        <v>712</v>
      </c>
      <c r="T64" s="15" t="s">
        <v>10</v>
      </c>
      <c r="U64" s="15" t="s">
        <v>707</v>
      </c>
      <c r="V64" s="18">
        <v>-2.5142857142857144E-2</v>
      </c>
    </row>
    <row r="65" spans="1:22" s="54" customFormat="1" x14ac:dyDescent="0.3">
      <c r="A65" s="14">
        <v>4</v>
      </c>
      <c r="B65" s="14" t="s">
        <v>64</v>
      </c>
      <c r="C65" s="15" t="s">
        <v>802</v>
      </c>
      <c r="D65" s="16">
        <v>120</v>
      </c>
      <c r="E65" s="16">
        <v>130</v>
      </c>
      <c r="F65" s="16">
        <v>10</v>
      </c>
      <c r="G65" s="17">
        <v>8.3333333333333329E-2</v>
      </c>
      <c r="H65" s="16">
        <v>11</v>
      </c>
      <c r="I65" s="16">
        <v>1</v>
      </c>
      <c r="J65" s="16">
        <v>10</v>
      </c>
      <c r="K65" s="16">
        <v>0</v>
      </c>
      <c r="L65" s="16">
        <v>10</v>
      </c>
      <c r="M65" s="12">
        <v>85580</v>
      </c>
      <c r="N65" s="12">
        <v>74610</v>
      </c>
      <c r="O65" s="12">
        <v>51710</v>
      </c>
      <c r="P65" s="12">
        <v>102510</v>
      </c>
      <c r="Q65" s="15" t="s">
        <v>10</v>
      </c>
      <c r="R65" s="15" t="s">
        <v>710</v>
      </c>
      <c r="S65" s="15" t="s">
        <v>714</v>
      </c>
      <c r="T65" s="15" t="s">
        <v>10</v>
      </c>
      <c r="U65" s="15" t="s">
        <v>7</v>
      </c>
      <c r="V65" s="18">
        <v>0.1336116910229645</v>
      </c>
    </row>
    <row r="66" spans="1:22" s="54" customFormat="1" x14ac:dyDescent="0.3">
      <c r="A66" s="14">
        <v>4</v>
      </c>
      <c r="B66" s="14" t="s">
        <v>65</v>
      </c>
      <c r="C66" s="15" t="s">
        <v>803</v>
      </c>
      <c r="D66" s="16">
        <v>140</v>
      </c>
      <c r="E66" s="16">
        <v>170</v>
      </c>
      <c r="F66" s="16">
        <v>30</v>
      </c>
      <c r="G66" s="17">
        <v>0.21428571428571427</v>
      </c>
      <c r="H66" s="16">
        <v>16</v>
      </c>
      <c r="I66" s="16">
        <v>3</v>
      </c>
      <c r="J66" s="16">
        <v>10</v>
      </c>
      <c r="K66" s="16">
        <v>0</v>
      </c>
      <c r="L66" s="16">
        <v>10</v>
      </c>
      <c r="M66" s="12">
        <v>58810</v>
      </c>
      <c r="N66" s="12">
        <v>52030</v>
      </c>
      <c r="O66" s="12">
        <v>45570</v>
      </c>
      <c r="P66" s="12">
        <v>65440</v>
      </c>
      <c r="Q66" s="15" t="s">
        <v>10</v>
      </c>
      <c r="R66" s="15" t="s">
        <v>710</v>
      </c>
      <c r="S66" s="15" t="s">
        <v>712</v>
      </c>
      <c r="T66" s="15" t="s">
        <v>10</v>
      </c>
      <c r="U66" s="15" t="s">
        <v>5</v>
      </c>
      <c r="V66" s="18">
        <v>0.2177650429799427</v>
      </c>
    </row>
    <row r="67" spans="1:22" s="54" customFormat="1" x14ac:dyDescent="0.3">
      <c r="A67" s="14">
        <v>4</v>
      </c>
      <c r="B67" s="14" t="s">
        <v>66</v>
      </c>
      <c r="C67" s="15" t="s">
        <v>804</v>
      </c>
      <c r="D67" s="16">
        <v>500</v>
      </c>
      <c r="E67" s="16">
        <v>590</v>
      </c>
      <c r="F67" s="16">
        <v>90</v>
      </c>
      <c r="G67" s="17">
        <v>0.18</v>
      </c>
      <c r="H67" s="16">
        <v>54</v>
      </c>
      <c r="I67" s="16">
        <v>9</v>
      </c>
      <c r="J67" s="16">
        <v>40</v>
      </c>
      <c r="K67" s="16">
        <v>10</v>
      </c>
      <c r="L67" s="16">
        <v>30</v>
      </c>
      <c r="M67" s="12">
        <v>72310</v>
      </c>
      <c r="N67" s="12">
        <v>59010</v>
      </c>
      <c r="O67" s="12">
        <v>36880</v>
      </c>
      <c r="P67" s="12">
        <v>90030</v>
      </c>
      <c r="Q67" s="15" t="s">
        <v>10</v>
      </c>
      <c r="R67" s="15" t="s">
        <v>710</v>
      </c>
      <c r="S67" s="15" t="s">
        <v>712</v>
      </c>
      <c r="T67" s="15" t="s">
        <v>10</v>
      </c>
      <c r="U67" s="15" t="s">
        <v>5</v>
      </c>
      <c r="V67" s="18">
        <v>0.14996342355523043</v>
      </c>
    </row>
    <row r="68" spans="1:22" s="54" customFormat="1" x14ac:dyDescent="0.3">
      <c r="A68" s="14">
        <v>4</v>
      </c>
      <c r="B68" s="14" t="s">
        <v>67</v>
      </c>
      <c r="C68" s="15" t="s">
        <v>805</v>
      </c>
      <c r="D68" s="16">
        <v>120</v>
      </c>
      <c r="E68" s="16">
        <v>120</v>
      </c>
      <c r="F68" s="16">
        <v>0</v>
      </c>
      <c r="G68" s="17">
        <v>0</v>
      </c>
      <c r="H68" s="16">
        <v>11</v>
      </c>
      <c r="I68" s="16">
        <v>0</v>
      </c>
      <c r="J68" s="16">
        <v>20</v>
      </c>
      <c r="K68" s="16">
        <v>10</v>
      </c>
      <c r="L68" s="16">
        <v>10</v>
      </c>
      <c r="M68" s="12">
        <v>71840</v>
      </c>
      <c r="N68" s="12">
        <v>67390</v>
      </c>
      <c r="O68" s="12">
        <v>47290</v>
      </c>
      <c r="P68" s="12">
        <v>84120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3</v>
      </c>
      <c r="V68" s="18">
        <v>-1.7647058823529412E-2</v>
      </c>
    </row>
    <row r="69" spans="1:22" s="54" customFormat="1" x14ac:dyDescent="0.3">
      <c r="A69" s="14">
        <v>4</v>
      </c>
      <c r="B69" s="14" t="s">
        <v>68</v>
      </c>
      <c r="C69" s="15" t="s">
        <v>806</v>
      </c>
      <c r="D69" s="16">
        <v>150</v>
      </c>
      <c r="E69" s="16">
        <v>180</v>
      </c>
      <c r="F69" s="16">
        <v>30</v>
      </c>
      <c r="G69" s="17">
        <v>0.2</v>
      </c>
      <c r="H69" s="16">
        <v>21</v>
      </c>
      <c r="I69" s="16">
        <v>3</v>
      </c>
      <c r="J69" s="16">
        <v>20</v>
      </c>
      <c r="K69" s="16">
        <v>10</v>
      </c>
      <c r="L69" s="16">
        <v>10</v>
      </c>
      <c r="M69" s="12">
        <v>62730</v>
      </c>
      <c r="N69" s="12">
        <v>61120</v>
      </c>
      <c r="O69" s="12">
        <v>34400</v>
      </c>
      <c r="P69" s="12">
        <v>76900</v>
      </c>
      <c r="Q69" s="15" t="s">
        <v>20</v>
      </c>
      <c r="R69" s="15" t="s">
        <v>710</v>
      </c>
      <c r="S69" s="15" t="s">
        <v>712</v>
      </c>
      <c r="T69" s="15" t="s">
        <v>10</v>
      </c>
      <c r="U69" s="15" t="s">
        <v>7</v>
      </c>
      <c r="V69" s="18">
        <v>0.16996047430830039</v>
      </c>
    </row>
    <row r="70" spans="1:22" s="54" customFormat="1" x14ac:dyDescent="0.3">
      <c r="A70" s="14">
        <v>4</v>
      </c>
      <c r="B70" s="14" t="s">
        <v>69</v>
      </c>
      <c r="C70" s="15" t="s">
        <v>807</v>
      </c>
      <c r="D70" s="16">
        <v>90</v>
      </c>
      <c r="E70" s="16">
        <v>100</v>
      </c>
      <c r="F70" s="16">
        <v>10</v>
      </c>
      <c r="G70" s="17">
        <v>0.1111111111111111</v>
      </c>
      <c r="H70" s="16">
        <v>9</v>
      </c>
      <c r="I70" s="16">
        <v>1</v>
      </c>
      <c r="J70" s="16">
        <v>10</v>
      </c>
      <c r="K70" s="16">
        <v>0</v>
      </c>
      <c r="L70" s="16">
        <v>10</v>
      </c>
      <c r="M70" s="12" t="s">
        <v>1696</v>
      </c>
      <c r="N70" s="12" t="s">
        <v>1696</v>
      </c>
      <c r="O70" s="12" t="s">
        <v>1696</v>
      </c>
      <c r="P70" s="12" t="s">
        <v>1697</v>
      </c>
      <c r="Q70" s="15" t="s">
        <v>10</v>
      </c>
      <c r="R70" s="15" t="s">
        <v>710</v>
      </c>
      <c r="S70" s="15" t="s">
        <v>712</v>
      </c>
      <c r="T70" s="15" t="s">
        <v>10</v>
      </c>
      <c r="U70" s="15" t="s">
        <v>7</v>
      </c>
      <c r="V70" s="18">
        <v>0.10877862595419847</v>
      </c>
    </row>
    <row r="71" spans="1:22" s="54" customFormat="1" x14ac:dyDescent="0.3">
      <c r="A71" s="14">
        <v>2</v>
      </c>
      <c r="B71" s="14" t="s">
        <v>808</v>
      </c>
      <c r="C71" s="15" t="s">
        <v>809</v>
      </c>
      <c r="D71" s="16">
        <v>8670</v>
      </c>
      <c r="E71" s="16">
        <v>9530</v>
      </c>
      <c r="F71" s="16">
        <v>860</v>
      </c>
      <c r="G71" s="17">
        <v>9.919261822376009E-2</v>
      </c>
      <c r="H71" s="16">
        <v>756</v>
      </c>
      <c r="I71" s="16">
        <v>86</v>
      </c>
      <c r="J71" s="16">
        <v>670</v>
      </c>
      <c r="K71" s="16">
        <v>150</v>
      </c>
      <c r="L71" s="16">
        <v>520</v>
      </c>
      <c r="M71" s="12">
        <v>81160</v>
      </c>
      <c r="N71" s="12">
        <v>77540</v>
      </c>
      <c r="O71" s="12">
        <v>48920</v>
      </c>
      <c r="P71" s="12">
        <v>97280</v>
      </c>
      <c r="Q71" s="15" t="s">
        <v>1675</v>
      </c>
      <c r="R71" s="15" t="s">
        <v>1675</v>
      </c>
      <c r="S71" s="15" t="s">
        <v>1675</v>
      </c>
      <c r="T71" s="15" t="s">
        <v>1675</v>
      </c>
      <c r="U71" s="15" t="s">
        <v>1675</v>
      </c>
      <c r="V71" s="18">
        <v>0.1673330116495485</v>
      </c>
    </row>
    <row r="72" spans="1:22" s="54" customFormat="1" x14ac:dyDescent="0.3">
      <c r="A72" s="14">
        <v>3</v>
      </c>
      <c r="B72" s="14" t="s">
        <v>810</v>
      </c>
      <c r="C72" s="15" t="s">
        <v>811</v>
      </c>
      <c r="D72" s="16">
        <v>8490</v>
      </c>
      <c r="E72" s="16">
        <v>9300</v>
      </c>
      <c r="F72" s="16">
        <v>810</v>
      </c>
      <c r="G72" s="17">
        <v>9.5406360424028266E-2</v>
      </c>
      <c r="H72" s="16">
        <v>737</v>
      </c>
      <c r="I72" s="16">
        <v>81</v>
      </c>
      <c r="J72" s="16">
        <v>660</v>
      </c>
      <c r="K72" s="16">
        <v>150</v>
      </c>
      <c r="L72" s="16">
        <v>510</v>
      </c>
      <c r="M72" s="12" t="s">
        <v>1696</v>
      </c>
      <c r="N72" s="12" t="s">
        <v>1696</v>
      </c>
      <c r="O72" s="12" t="s">
        <v>1696</v>
      </c>
      <c r="P72" s="12" t="s">
        <v>1697</v>
      </c>
      <c r="Q72" s="15" t="s">
        <v>1675</v>
      </c>
      <c r="R72" s="15" t="s">
        <v>1675</v>
      </c>
      <c r="S72" s="15" t="s">
        <v>1675</v>
      </c>
      <c r="T72" s="15" t="s">
        <v>1675</v>
      </c>
      <c r="U72" s="15" t="s">
        <v>1675</v>
      </c>
      <c r="V72" s="18">
        <v>0.16360523593822449</v>
      </c>
    </row>
    <row r="73" spans="1:22" s="54" customFormat="1" x14ac:dyDescent="0.3">
      <c r="A73" s="14">
        <v>4</v>
      </c>
      <c r="B73" s="14" t="s">
        <v>71</v>
      </c>
      <c r="C73" s="15" t="s">
        <v>813</v>
      </c>
      <c r="D73" s="16">
        <v>790</v>
      </c>
      <c r="E73" s="16">
        <v>870</v>
      </c>
      <c r="F73" s="16">
        <v>80</v>
      </c>
      <c r="G73" s="17">
        <v>0.10126582278481013</v>
      </c>
      <c r="H73" s="16">
        <v>68</v>
      </c>
      <c r="I73" s="16">
        <v>8</v>
      </c>
      <c r="J73" s="16">
        <v>60</v>
      </c>
      <c r="K73" s="16">
        <v>20</v>
      </c>
      <c r="L73" s="16">
        <v>40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</v>
      </c>
      <c r="R73" s="15" t="s">
        <v>710</v>
      </c>
      <c r="S73" s="15" t="s">
        <v>710</v>
      </c>
      <c r="T73" s="15" t="s">
        <v>10</v>
      </c>
      <c r="U73" s="15" t="s">
        <v>7</v>
      </c>
      <c r="V73" s="18">
        <v>0.14996849401386264</v>
      </c>
    </row>
    <row r="74" spans="1:22" s="54" customFormat="1" x14ac:dyDescent="0.3">
      <c r="A74" s="14">
        <v>4</v>
      </c>
      <c r="B74" s="14" t="s">
        <v>73</v>
      </c>
      <c r="C74" s="15" t="s">
        <v>815</v>
      </c>
      <c r="D74" s="16">
        <v>930</v>
      </c>
      <c r="E74" s="16">
        <v>890</v>
      </c>
      <c r="F74" s="16">
        <v>-40</v>
      </c>
      <c r="G74" s="17">
        <v>-4.3010752688172046E-2</v>
      </c>
      <c r="H74" s="16">
        <v>60</v>
      </c>
      <c r="I74" s="16">
        <v>-4</v>
      </c>
      <c r="J74" s="16">
        <v>70</v>
      </c>
      <c r="K74" s="16">
        <v>20</v>
      </c>
      <c r="L74" s="16">
        <v>50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3</v>
      </c>
      <c r="V74" s="18">
        <v>-5.4674685620557679E-4</v>
      </c>
    </row>
    <row r="75" spans="1:22" s="54" customFormat="1" x14ac:dyDescent="0.3">
      <c r="A75" s="14">
        <v>4</v>
      </c>
      <c r="B75" s="14" t="s">
        <v>74</v>
      </c>
      <c r="C75" s="15" t="s">
        <v>816</v>
      </c>
      <c r="D75" s="16">
        <v>1400</v>
      </c>
      <c r="E75" s="16">
        <v>1630</v>
      </c>
      <c r="F75" s="16">
        <v>230</v>
      </c>
      <c r="G75" s="17">
        <v>0.16428571428571428</v>
      </c>
      <c r="H75" s="16">
        <v>129</v>
      </c>
      <c r="I75" s="16">
        <v>23</v>
      </c>
      <c r="J75" s="16">
        <v>110</v>
      </c>
      <c r="K75" s="16">
        <v>20</v>
      </c>
      <c r="L75" s="16">
        <v>90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710</v>
      </c>
      <c r="S75" s="15" t="s">
        <v>710</v>
      </c>
      <c r="T75" s="15" t="s">
        <v>10</v>
      </c>
      <c r="U75" s="15" t="s">
        <v>5</v>
      </c>
      <c r="V75" s="18">
        <v>0.28275741098052976</v>
      </c>
    </row>
    <row r="76" spans="1:22" s="54" customFormat="1" x14ac:dyDescent="0.3">
      <c r="A76" s="14">
        <v>4</v>
      </c>
      <c r="B76" s="14" t="s">
        <v>75</v>
      </c>
      <c r="C76" s="15" t="s">
        <v>817</v>
      </c>
      <c r="D76" s="16">
        <v>1130</v>
      </c>
      <c r="E76" s="16">
        <v>1170</v>
      </c>
      <c r="F76" s="16">
        <v>40</v>
      </c>
      <c r="G76" s="17">
        <v>3.5398230088495575E-2</v>
      </c>
      <c r="H76" s="16">
        <v>85</v>
      </c>
      <c r="I76" s="16">
        <v>4</v>
      </c>
      <c r="J76" s="16">
        <v>90</v>
      </c>
      <c r="K76" s="16">
        <v>20</v>
      </c>
      <c r="L76" s="16">
        <v>70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710</v>
      </c>
      <c r="S76" s="15" t="s">
        <v>710</v>
      </c>
      <c r="T76" s="15" t="s">
        <v>10</v>
      </c>
      <c r="U76" s="15" t="s">
        <v>7</v>
      </c>
      <c r="V76" s="18">
        <v>0.20096533567354102</v>
      </c>
    </row>
    <row r="77" spans="1:22" s="54" customFormat="1" x14ac:dyDescent="0.3">
      <c r="A77" s="14">
        <v>4</v>
      </c>
      <c r="B77" s="14" t="s">
        <v>76</v>
      </c>
      <c r="C77" s="15" t="s">
        <v>818</v>
      </c>
      <c r="D77" s="16">
        <v>330</v>
      </c>
      <c r="E77" s="16">
        <v>370</v>
      </c>
      <c r="F77" s="16">
        <v>40</v>
      </c>
      <c r="G77" s="17">
        <v>0.12121212121212122</v>
      </c>
      <c r="H77" s="16">
        <v>31</v>
      </c>
      <c r="I77" s="16">
        <v>4</v>
      </c>
      <c r="J77" s="16">
        <v>30</v>
      </c>
      <c r="K77" s="16">
        <v>10</v>
      </c>
      <c r="L77" s="16">
        <v>20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105</v>
      </c>
      <c r="R77" s="15" t="s">
        <v>710</v>
      </c>
      <c r="S77" s="15" t="s">
        <v>710</v>
      </c>
      <c r="T77" s="15" t="s">
        <v>10</v>
      </c>
      <c r="U77" s="15" t="s">
        <v>7</v>
      </c>
      <c r="V77" s="18">
        <v>0.12965722801788376</v>
      </c>
    </row>
    <row r="78" spans="1:22" s="54" customFormat="1" x14ac:dyDescent="0.3">
      <c r="A78" s="14">
        <v>4</v>
      </c>
      <c r="B78" s="14" t="s">
        <v>77</v>
      </c>
      <c r="C78" s="15" t="s">
        <v>819</v>
      </c>
      <c r="D78" s="16">
        <v>130</v>
      </c>
      <c r="E78" s="16">
        <v>150</v>
      </c>
      <c r="F78" s="16">
        <v>20</v>
      </c>
      <c r="G78" s="17">
        <v>0.15384615384615385</v>
      </c>
      <c r="H78" s="16">
        <v>12</v>
      </c>
      <c r="I78" s="16">
        <v>2</v>
      </c>
      <c r="J78" s="16">
        <v>10</v>
      </c>
      <c r="K78" s="16">
        <v>0</v>
      </c>
      <c r="L78" s="16">
        <v>10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7</v>
      </c>
      <c r="V78" s="18">
        <v>0.12813738441215325</v>
      </c>
    </row>
    <row r="79" spans="1:22" s="54" customFormat="1" x14ac:dyDescent="0.3">
      <c r="A79" s="14">
        <v>4</v>
      </c>
      <c r="B79" s="14" t="s">
        <v>78</v>
      </c>
      <c r="C79" s="15" t="s">
        <v>820</v>
      </c>
      <c r="D79" s="16">
        <v>740</v>
      </c>
      <c r="E79" s="16">
        <v>800</v>
      </c>
      <c r="F79" s="16">
        <v>60</v>
      </c>
      <c r="G79" s="17">
        <v>8.1081081081081086E-2</v>
      </c>
      <c r="H79" s="16">
        <v>60</v>
      </c>
      <c r="I79" s="16">
        <v>6</v>
      </c>
      <c r="J79" s="16">
        <v>50</v>
      </c>
      <c r="K79" s="16">
        <v>10</v>
      </c>
      <c r="L79" s="16">
        <v>40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710</v>
      </c>
      <c r="S79" s="15" t="s">
        <v>710</v>
      </c>
      <c r="T79" s="15" t="s">
        <v>10</v>
      </c>
      <c r="U79" s="15" t="s">
        <v>7</v>
      </c>
      <c r="V79" s="18">
        <v>9.1567137169743032E-2</v>
      </c>
    </row>
    <row r="80" spans="1:22" s="54" customFormat="1" x14ac:dyDescent="0.3">
      <c r="A80" s="14">
        <v>4</v>
      </c>
      <c r="B80" s="14" t="s">
        <v>79</v>
      </c>
      <c r="C80" s="15" t="s">
        <v>821</v>
      </c>
      <c r="D80" s="16">
        <v>460</v>
      </c>
      <c r="E80" s="16">
        <v>470</v>
      </c>
      <c r="F80" s="16">
        <v>10</v>
      </c>
      <c r="G80" s="17">
        <v>2.1739130434782608E-2</v>
      </c>
      <c r="H80" s="16">
        <v>34</v>
      </c>
      <c r="I80" s="16">
        <v>1</v>
      </c>
      <c r="J80" s="16">
        <v>40</v>
      </c>
      <c r="K80" s="16">
        <v>10</v>
      </c>
      <c r="L80" s="16">
        <v>30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709</v>
      </c>
      <c r="S80" s="15" t="s">
        <v>710</v>
      </c>
      <c r="T80" s="15" t="s">
        <v>10</v>
      </c>
      <c r="U80" s="15" t="s">
        <v>3</v>
      </c>
      <c r="V80" s="18">
        <v>6.4977973568281944E-2</v>
      </c>
    </row>
    <row r="81" spans="1:22" s="54" customFormat="1" x14ac:dyDescent="0.3">
      <c r="A81" s="14">
        <v>4</v>
      </c>
      <c r="B81" s="14" t="s">
        <v>80</v>
      </c>
      <c r="C81" s="15" t="s">
        <v>822</v>
      </c>
      <c r="D81" s="16">
        <v>1730</v>
      </c>
      <c r="E81" s="16">
        <v>1990</v>
      </c>
      <c r="F81" s="16">
        <v>260</v>
      </c>
      <c r="G81" s="17">
        <v>0.15028901734104047</v>
      </c>
      <c r="H81" s="16">
        <v>178</v>
      </c>
      <c r="I81" s="16">
        <v>26</v>
      </c>
      <c r="J81" s="16">
        <v>150</v>
      </c>
      <c r="K81" s="16">
        <v>30</v>
      </c>
      <c r="L81" s="16">
        <v>120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109</v>
      </c>
      <c r="R81" s="15" t="s">
        <v>710</v>
      </c>
      <c r="S81" s="15" t="s">
        <v>710</v>
      </c>
      <c r="T81" s="15" t="s">
        <v>10</v>
      </c>
      <c r="U81" s="15" t="s">
        <v>5</v>
      </c>
      <c r="V81" s="18">
        <v>0.15052485640720936</v>
      </c>
    </row>
    <row r="82" spans="1:22" s="54" customFormat="1" x14ac:dyDescent="0.3">
      <c r="A82" s="14">
        <v>4</v>
      </c>
      <c r="B82" s="14" t="s">
        <v>81</v>
      </c>
      <c r="C82" s="15" t="s">
        <v>823</v>
      </c>
      <c r="D82" s="16">
        <v>430</v>
      </c>
      <c r="E82" s="16">
        <v>480</v>
      </c>
      <c r="F82" s="16">
        <v>50</v>
      </c>
      <c r="G82" s="17">
        <v>0.11627906976744186</v>
      </c>
      <c r="H82" s="16">
        <v>42</v>
      </c>
      <c r="I82" s="16">
        <v>5</v>
      </c>
      <c r="J82" s="16">
        <v>40</v>
      </c>
      <c r="K82" s="16">
        <v>10</v>
      </c>
      <c r="L82" s="16">
        <v>30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105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0.10185873605947955</v>
      </c>
    </row>
    <row r="83" spans="1:22" s="54" customFormat="1" x14ac:dyDescent="0.3">
      <c r="A83" s="14">
        <v>4</v>
      </c>
      <c r="B83" s="14" t="s">
        <v>82</v>
      </c>
      <c r="C83" s="15" t="s">
        <v>824</v>
      </c>
      <c r="D83" s="16">
        <v>260</v>
      </c>
      <c r="E83" s="16">
        <v>270</v>
      </c>
      <c r="F83" s="16">
        <v>10</v>
      </c>
      <c r="G83" s="17">
        <v>3.8461538461538464E-2</v>
      </c>
      <c r="H83" s="16">
        <v>20</v>
      </c>
      <c r="I83" s="16">
        <v>1</v>
      </c>
      <c r="J83" s="16">
        <v>20</v>
      </c>
      <c r="K83" s="16">
        <v>0</v>
      </c>
      <c r="L83" s="16">
        <v>20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</v>
      </c>
      <c r="R83" s="15" t="s">
        <v>710</v>
      </c>
      <c r="S83" s="15" t="s">
        <v>710</v>
      </c>
      <c r="T83" s="15" t="s">
        <v>10</v>
      </c>
      <c r="U83" s="15" t="s">
        <v>3</v>
      </c>
      <c r="V83" s="18" t="s">
        <v>1696</v>
      </c>
    </row>
    <row r="84" spans="1:22" s="54" customFormat="1" x14ac:dyDescent="0.3">
      <c r="A84" s="14">
        <v>3</v>
      </c>
      <c r="B84" s="14" t="s">
        <v>825</v>
      </c>
      <c r="C84" s="15" t="s">
        <v>826</v>
      </c>
      <c r="D84" s="16">
        <v>180</v>
      </c>
      <c r="E84" s="16">
        <v>230</v>
      </c>
      <c r="F84" s="16">
        <v>50</v>
      </c>
      <c r="G84" s="17">
        <v>0.27777777777777779</v>
      </c>
      <c r="H84" s="16">
        <v>18</v>
      </c>
      <c r="I84" s="16">
        <v>5</v>
      </c>
      <c r="J84" s="16">
        <v>10</v>
      </c>
      <c r="K84" s="16">
        <v>0</v>
      </c>
      <c r="L84" s="16">
        <v>10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1675</v>
      </c>
      <c r="R84" s="15" t="s">
        <v>1675</v>
      </c>
      <c r="S84" s="15" t="s">
        <v>1675</v>
      </c>
      <c r="T84" s="15" t="s">
        <v>1675</v>
      </c>
      <c r="U84" s="15" t="s">
        <v>1675</v>
      </c>
      <c r="V84" s="18">
        <v>0.27300613496932513</v>
      </c>
    </row>
    <row r="85" spans="1:22" s="54" customFormat="1" x14ac:dyDescent="0.3">
      <c r="A85" s="14">
        <v>4</v>
      </c>
      <c r="B85" s="14" t="s">
        <v>84</v>
      </c>
      <c r="C85" s="15" t="s">
        <v>828</v>
      </c>
      <c r="D85" s="16">
        <v>120</v>
      </c>
      <c r="E85" s="16">
        <v>150</v>
      </c>
      <c r="F85" s="16">
        <v>30</v>
      </c>
      <c r="G85" s="17">
        <v>0.25</v>
      </c>
      <c r="H85" s="16">
        <v>11</v>
      </c>
      <c r="I85" s="16">
        <v>3</v>
      </c>
      <c r="J85" s="16">
        <v>10</v>
      </c>
      <c r="K85" s="16">
        <v>0</v>
      </c>
      <c r="L85" s="16">
        <v>10</v>
      </c>
      <c r="M85" s="12">
        <v>95700</v>
      </c>
      <c r="N85" s="12">
        <v>86890</v>
      </c>
      <c r="O85" s="12">
        <v>67780</v>
      </c>
      <c r="P85" s="12">
        <v>109660</v>
      </c>
      <c r="Q85" s="15" t="s">
        <v>10</v>
      </c>
      <c r="R85" s="15" t="s">
        <v>710</v>
      </c>
      <c r="S85" s="15" t="s">
        <v>710</v>
      </c>
      <c r="T85" s="15" t="s">
        <v>10</v>
      </c>
      <c r="U85" s="15" t="s">
        <v>5</v>
      </c>
      <c r="V85" s="18">
        <v>0.28209459459459457</v>
      </c>
    </row>
    <row r="86" spans="1:22" s="54" customFormat="1" x14ac:dyDescent="0.3">
      <c r="A86" s="14">
        <v>2</v>
      </c>
      <c r="B86" s="14" t="s">
        <v>830</v>
      </c>
      <c r="C86" s="15" t="s">
        <v>831</v>
      </c>
      <c r="D86" s="16">
        <v>7360</v>
      </c>
      <c r="E86" s="16">
        <v>7920</v>
      </c>
      <c r="F86" s="16">
        <v>560</v>
      </c>
      <c r="G86" s="17">
        <v>7.6086956521739135E-2</v>
      </c>
      <c r="H86" s="16">
        <v>652</v>
      </c>
      <c r="I86" s="16">
        <v>56</v>
      </c>
      <c r="J86" s="16">
        <v>600</v>
      </c>
      <c r="K86" s="16">
        <v>180</v>
      </c>
      <c r="L86" s="16">
        <v>420</v>
      </c>
      <c r="M86" s="12">
        <v>86580</v>
      </c>
      <c r="N86" s="12">
        <v>80610</v>
      </c>
      <c r="O86" s="12">
        <v>54200</v>
      </c>
      <c r="P86" s="12">
        <v>102770</v>
      </c>
      <c r="Q86" s="15" t="s">
        <v>1675</v>
      </c>
      <c r="R86" s="15" t="s">
        <v>1675</v>
      </c>
      <c r="S86" s="15" t="s">
        <v>1675</v>
      </c>
      <c r="T86" s="15" t="s">
        <v>1675</v>
      </c>
      <c r="U86" s="15" t="s">
        <v>1675</v>
      </c>
      <c r="V86" s="18">
        <v>8.6008786752281172E-2</v>
      </c>
    </row>
    <row r="87" spans="1:22" s="54" customFormat="1" x14ac:dyDescent="0.3">
      <c r="A87" s="14">
        <v>3</v>
      </c>
      <c r="B87" s="14" t="s">
        <v>832</v>
      </c>
      <c r="C87" s="15" t="s">
        <v>833</v>
      </c>
      <c r="D87" s="16">
        <v>480</v>
      </c>
      <c r="E87" s="16">
        <v>550</v>
      </c>
      <c r="F87" s="16">
        <v>70</v>
      </c>
      <c r="G87" s="17">
        <v>0.14583333333333334</v>
      </c>
      <c r="H87" s="16">
        <v>47</v>
      </c>
      <c r="I87" s="16">
        <v>7</v>
      </c>
      <c r="J87" s="16">
        <v>40</v>
      </c>
      <c r="K87" s="16">
        <v>10</v>
      </c>
      <c r="L87" s="16">
        <v>30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1675</v>
      </c>
      <c r="R87" s="15" t="s">
        <v>1675</v>
      </c>
      <c r="S87" s="15" t="s">
        <v>1675</v>
      </c>
      <c r="T87" s="15" t="s">
        <v>1675</v>
      </c>
      <c r="U87" s="15" t="s">
        <v>1675</v>
      </c>
      <c r="V87" s="18">
        <v>0.15184757505773672</v>
      </c>
    </row>
    <row r="88" spans="1:22" s="54" customFormat="1" x14ac:dyDescent="0.3">
      <c r="A88" s="14">
        <v>4</v>
      </c>
      <c r="B88" s="14" t="s">
        <v>86</v>
      </c>
      <c r="C88" s="15" t="s">
        <v>834</v>
      </c>
      <c r="D88" s="16">
        <v>330</v>
      </c>
      <c r="E88" s="16">
        <v>380</v>
      </c>
      <c r="F88" s="16">
        <v>50</v>
      </c>
      <c r="G88" s="17">
        <v>0.15151515151515152</v>
      </c>
      <c r="H88" s="16">
        <v>33</v>
      </c>
      <c r="I88" s="16">
        <v>5</v>
      </c>
      <c r="J88" s="16">
        <v>30</v>
      </c>
      <c r="K88" s="16">
        <v>10</v>
      </c>
      <c r="L88" s="16">
        <v>20</v>
      </c>
      <c r="M88" s="12">
        <v>99320</v>
      </c>
      <c r="N88" s="12">
        <v>95580</v>
      </c>
      <c r="O88" s="12">
        <v>68990</v>
      </c>
      <c r="P88" s="12">
        <v>114480</v>
      </c>
      <c r="Q88" s="15" t="s">
        <v>10</v>
      </c>
      <c r="R88" s="15" t="s">
        <v>710</v>
      </c>
      <c r="S88" s="15" t="s">
        <v>718</v>
      </c>
      <c r="T88" s="15" t="s">
        <v>10</v>
      </c>
      <c r="U88" s="15" t="s">
        <v>7</v>
      </c>
      <c r="V88" s="18">
        <v>0.1622839969947408</v>
      </c>
    </row>
    <row r="89" spans="1:22" s="54" customFormat="1" x14ac:dyDescent="0.3">
      <c r="A89" s="14">
        <v>4</v>
      </c>
      <c r="B89" s="14" t="s">
        <v>87</v>
      </c>
      <c r="C89" s="15" t="s">
        <v>835</v>
      </c>
      <c r="D89" s="16">
        <v>60</v>
      </c>
      <c r="E89" s="16">
        <v>60</v>
      </c>
      <c r="F89" s="16">
        <v>0</v>
      </c>
      <c r="G89" s="17">
        <v>0</v>
      </c>
      <c r="H89" s="16">
        <v>5</v>
      </c>
      <c r="I89" s="16">
        <v>0</v>
      </c>
      <c r="J89" s="16">
        <v>0</v>
      </c>
      <c r="K89" s="16">
        <v>0</v>
      </c>
      <c r="L89" s="16">
        <v>0</v>
      </c>
      <c r="M89" s="12">
        <v>71530</v>
      </c>
      <c r="N89" s="12">
        <v>64580</v>
      </c>
      <c r="O89" s="12">
        <v>56760</v>
      </c>
      <c r="P89" s="12">
        <v>78910</v>
      </c>
      <c r="Q89" s="15" t="s">
        <v>10</v>
      </c>
      <c r="R89" s="15" t="s">
        <v>710</v>
      </c>
      <c r="S89" s="15" t="s">
        <v>718</v>
      </c>
      <c r="T89" s="15" t="s">
        <v>10</v>
      </c>
      <c r="U89" s="15" t="s">
        <v>7</v>
      </c>
      <c r="V89" s="18">
        <v>0.10382513661202186</v>
      </c>
    </row>
    <row r="90" spans="1:22" s="54" customFormat="1" x14ac:dyDescent="0.3">
      <c r="A90" s="14">
        <v>4</v>
      </c>
      <c r="B90" s="14" t="s">
        <v>88</v>
      </c>
      <c r="C90" s="15" t="s">
        <v>836</v>
      </c>
      <c r="D90" s="16">
        <v>80</v>
      </c>
      <c r="E90" s="16">
        <v>90</v>
      </c>
      <c r="F90" s="16">
        <v>10</v>
      </c>
      <c r="G90" s="17">
        <v>0.125</v>
      </c>
      <c r="H90" s="16">
        <v>7</v>
      </c>
      <c r="I90" s="16">
        <v>1</v>
      </c>
      <c r="J90" s="16">
        <v>0</v>
      </c>
      <c r="K90" s="16">
        <v>0</v>
      </c>
      <c r="L90" s="16">
        <v>0</v>
      </c>
      <c r="M90" s="12">
        <v>76510</v>
      </c>
      <c r="N90" s="12">
        <v>65540</v>
      </c>
      <c r="O90" s="12">
        <v>47460</v>
      </c>
      <c r="P90" s="12">
        <v>91030</v>
      </c>
      <c r="Q90" s="15" t="s">
        <v>10</v>
      </c>
      <c r="R90" s="15" t="s">
        <v>710</v>
      </c>
      <c r="S90" s="15" t="s">
        <v>718</v>
      </c>
      <c r="T90" s="15" t="s">
        <v>10</v>
      </c>
      <c r="U90" s="15" t="s">
        <v>7</v>
      </c>
      <c r="V90" s="18">
        <v>0.12626262626262627</v>
      </c>
    </row>
    <row r="91" spans="1:22" s="54" customFormat="1" x14ac:dyDescent="0.3">
      <c r="A91" s="14">
        <v>3</v>
      </c>
      <c r="B91" s="14" t="s">
        <v>837</v>
      </c>
      <c r="C91" s="15" t="s">
        <v>838</v>
      </c>
      <c r="D91" s="16">
        <v>5050</v>
      </c>
      <c r="E91" s="16">
        <v>5430</v>
      </c>
      <c r="F91" s="16">
        <v>380</v>
      </c>
      <c r="G91" s="17">
        <v>7.5247524752475245E-2</v>
      </c>
      <c r="H91" s="16">
        <v>404</v>
      </c>
      <c r="I91" s="16">
        <v>38</v>
      </c>
      <c r="J91" s="16">
        <v>370</v>
      </c>
      <c r="K91" s="16">
        <v>110</v>
      </c>
      <c r="L91" s="16">
        <v>260</v>
      </c>
      <c r="M91" s="12" t="s">
        <v>1696</v>
      </c>
      <c r="N91" s="12" t="s">
        <v>1696</v>
      </c>
      <c r="O91" s="12" t="s">
        <v>1696</v>
      </c>
      <c r="P91" s="12" t="s">
        <v>1697</v>
      </c>
      <c r="Q91" s="15" t="s">
        <v>1675</v>
      </c>
      <c r="R91" s="15" t="s">
        <v>1675</v>
      </c>
      <c r="S91" s="15" t="s">
        <v>1675</v>
      </c>
      <c r="T91" s="15" t="s">
        <v>1675</v>
      </c>
      <c r="U91" s="15" t="s">
        <v>1675</v>
      </c>
      <c r="V91" s="18">
        <v>8.5372636262513901E-2</v>
      </c>
    </row>
    <row r="92" spans="1:22" s="54" customFormat="1" x14ac:dyDescent="0.3">
      <c r="A92" s="14">
        <v>4</v>
      </c>
      <c r="B92" s="14" t="s">
        <v>91</v>
      </c>
      <c r="C92" s="15" t="s">
        <v>841</v>
      </c>
      <c r="D92" s="16">
        <v>50</v>
      </c>
      <c r="E92" s="16">
        <v>60</v>
      </c>
      <c r="F92" s="16">
        <v>10</v>
      </c>
      <c r="G92" s="17">
        <v>0.2</v>
      </c>
      <c r="H92" s="16">
        <v>4</v>
      </c>
      <c r="I92" s="16">
        <v>1</v>
      </c>
      <c r="J92" s="16">
        <v>0</v>
      </c>
      <c r="K92" s="16">
        <v>0</v>
      </c>
      <c r="L92" s="16">
        <v>0</v>
      </c>
      <c r="M92" s="12">
        <v>105970</v>
      </c>
      <c r="N92" s="12">
        <v>99190</v>
      </c>
      <c r="O92" s="12">
        <v>86130</v>
      </c>
      <c r="P92" s="12">
        <v>115900</v>
      </c>
      <c r="Q92" s="15" t="s">
        <v>10</v>
      </c>
      <c r="R92" s="15" t="s">
        <v>710</v>
      </c>
      <c r="S92" s="15" t="s">
        <v>710</v>
      </c>
      <c r="T92" s="15" t="s">
        <v>10</v>
      </c>
      <c r="U92" s="15" t="s">
        <v>5</v>
      </c>
      <c r="V92" s="18">
        <v>0.10526315789473684</v>
      </c>
    </row>
    <row r="93" spans="1:22" s="54" customFormat="1" x14ac:dyDescent="0.3">
      <c r="A93" s="14">
        <v>4</v>
      </c>
      <c r="B93" s="14" t="s">
        <v>92</v>
      </c>
      <c r="C93" s="15" t="s">
        <v>842</v>
      </c>
      <c r="D93" s="16">
        <v>910</v>
      </c>
      <c r="E93" s="16">
        <v>1040</v>
      </c>
      <c r="F93" s="16">
        <v>130</v>
      </c>
      <c r="G93" s="17">
        <v>0.14285714285714285</v>
      </c>
      <c r="H93" s="16">
        <v>89</v>
      </c>
      <c r="I93" s="16">
        <v>13</v>
      </c>
      <c r="J93" s="16">
        <v>80</v>
      </c>
      <c r="K93" s="16">
        <v>20</v>
      </c>
      <c r="L93" s="16">
        <v>60</v>
      </c>
      <c r="M93" s="12">
        <v>105760</v>
      </c>
      <c r="N93" s="12">
        <v>92700</v>
      </c>
      <c r="O93" s="12">
        <v>64440</v>
      </c>
      <c r="P93" s="12">
        <v>126410</v>
      </c>
      <c r="Q93" s="15" t="s">
        <v>10</v>
      </c>
      <c r="R93" s="15" t="s">
        <v>710</v>
      </c>
      <c r="S93" s="15" t="s">
        <v>710</v>
      </c>
      <c r="T93" s="15" t="s">
        <v>10</v>
      </c>
      <c r="U93" s="15" t="s">
        <v>5</v>
      </c>
      <c r="V93" s="18">
        <v>0.12513966480446928</v>
      </c>
    </row>
    <row r="94" spans="1:22" s="54" customFormat="1" x14ac:dyDescent="0.3">
      <c r="A94" s="14">
        <v>4</v>
      </c>
      <c r="B94" s="14" t="s">
        <v>93</v>
      </c>
      <c r="C94" s="15" t="s">
        <v>843</v>
      </c>
      <c r="D94" s="16">
        <v>110</v>
      </c>
      <c r="E94" s="16">
        <v>110</v>
      </c>
      <c r="F94" s="16">
        <v>0</v>
      </c>
      <c r="G94" s="17">
        <v>0</v>
      </c>
      <c r="H94" s="16">
        <v>8</v>
      </c>
      <c r="I94" s="16">
        <v>0</v>
      </c>
      <c r="J94" s="16">
        <v>10</v>
      </c>
      <c r="K94" s="16">
        <v>0</v>
      </c>
      <c r="L94" s="16">
        <v>10</v>
      </c>
      <c r="M94" s="12">
        <v>121650</v>
      </c>
      <c r="N94" s="12">
        <v>120960</v>
      </c>
      <c r="O94" s="12">
        <v>82200</v>
      </c>
      <c r="P94" s="12">
        <v>141380</v>
      </c>
      <c r="Q94" s="15" t="s">
        <v>10</v>
      </c>
      <c r="R94" s="15" t="s">
        <v>710</v>
      </c>
      <c r="S94" s="15" t="s">
        <v>710</v>
      </c>
      <c r="T94" s="15" t="s">
        <v>10</v>
      </c>
      <c r="U94" s="15" t="s">
        <v>707</v>
      </c>
      <c r="V94" s="18">
        <v>6.3829787234042548E-2</v>
      </c>
    </row>
    <row r="95" spans="1:22" s="54" customFormat="1" x14ac:dyDescent="0.3">
      <c r="A95" s="14">
        <v>4</v>
      </c>
      <c r="B95" s="14" t="s">
        <v>94</v>
      </c>
      <c r="C95" s="15" t="s">
        <v>844</v>
      </c>
      <c r="D95" s="16">
        <v>760</v>
      </c>
      <c r="E95" s="16">
        <v>810</v>
      </c>
      <c r="F95" s="16">
        <v>50</v>
      </c>
      <c r="G95" s="17">
        <v>6.5789473684210523E-2</v>
      </c>
      <c r="H95" s="16">
        <v>57</v>
      </c>
      <c r="I95" s="16">
        <v>5</v>
      </c>
      <c r="J95" s="16">
        <v>60</v>
      </c>
      <c r="K95" s="16">
        <v>20</v>
      </c>
      <c r="L95" s="16">
        <v>40</v>
      </c>
      <c r="M95" s="12">
        <v>90560</v>
      </c>
      <c r="N95" s="12">
        <v>83740</v>
      </c>
      <c r="O95" s="12">
        <v>66520</v>
      </c>
      <c r="P95" s="12">
        <v>102570</v>
      </c>
      <c r="Q95" s="15" t="s">
        <v>10</v>
      </c>
      <c r="R95" s="15" t="s">
        <v>710</v>
      </c>
      <c r="S95" s="15" t="s">
        <v>710</v>
      </c>
      <c r="T95" s="15" t="s">
        <v>10</v>
      </c>
      <c r="U95" s="15" t="s">
        <v>7</v>
      </c>
      <c r="V95" s="18">
        <v>6.4305684995340173E-2</v>
      </c>
    </row>
    <row r="96" spans="1:22" s="54" customFormat="1" x14ac:dyDescent="0.3">
      <c r="A96" s="14">
        <v>4</v>
      </c>
      <c r="B96" s="14" t="s">
        <v>95</v>
      </c>
      <c r="C96" s="15" t="s">
        <v>845</v>
      </c>
      <c r="D96" s="16">
        <v>280</v>
      </c>
      <c r="E96" s="16">
        <v>270</v>
      </c>
      <c r="F96" s="16">
        <v>-10</v>
      </c>
      <c r="G96" s="17">
        <v>-3.5714285714285712E-2</v>
      </c>
      <c r="H96" s="16">
        <v>17</v>
      </c>
      <c r="I96" s="16">
        <v>-1</v>
      </c>
      <c r="J96" s="16">
        <v>20</v>
      </c>
      <c r="K96" s="16">
        <v>10</v>
      </c>
      <c r="L96" s="16">
        <v>10</v>
      </c>
      <c r="M96" s="12">
        <v>102620</v>
      </c>
      <c r="N96" s="12">
        <v>99120</v>
      </c>
      <c r="O96" s="12">
        <v>74650</v>
      </c>
      <c r="P96" s="12">
        <v>116600</v>
      </c>
      <c r="Q96" s="15" t="s">
        <v>10</v>
      </c>
      <c r="R96" s="15" t="s">
        <v>710</v>
      </c>
      <c r="S96" s="15" t="s">
        <v>710</v>
      </c>
      <c r="T96" s="15" t="s">
        <v>10</v>
      </c>
      <c r="U96" s="15" t="s">
        <v>707</v>
      </c>
      <c r="V96" s="18">
        <v>-1.0638297872340425E-2</v>
      </c>
    </row>
    <row r="97" spans="1:22" s="54" customFormat="1" x14ac:dyDescent="0.3">
      <c r="A97" s="14">
        <v>4</v>
      </c>
      <c r="B97" s="14" t="s">
        <v>96</v>
      </c>
      <c r="C97" s="15" t="s">
        <v>846</v>
      </c>
      <c r="D97" s="16">
        <v>360</v>
      </c>
      <c r="E97" s="16">
        <v>400</v>
      </c>
      <c r="F97" s="16">
        <v>40</v>
      </c>
      <c r="G97" s="17">
        <v>0.1111111111111111</v>
      </c>
      <c r="H97" s="16">
        <v>32</v>
      </c>
      <c r="I97" s="16">
        <v>4</v>
      </c>
      <c r="J97" s="16">
        <v>30</v>
      </c>
      <c r="K97" s="16">
        <v>10</v>
      </c>
      <c r="L97" s="16">
        <v>20</v>
      </c>
      <c r="M97" s="12">
        <v>95600</v>
      </c>
      <c r="N97" s="12">
        <v>84880</v>
      </c>
      <c r="O97" s="12">
        <v>63930</v>
      </c>
      <c r="P97" s="12">
        <v>111440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7</v>
      </c>
      <c r="V97" s="18">
        <v>9.9071207430340563E-2</v>
      </c>
    </row>
    <row r="98" spans="1:22" s="54" customFormat="1" x14ac:dyDescent="0.3">
      <c r="A98" s="14">
        <v>4</v>
      </c>
      <c r="B98" s="14" t="s">
        <v>97</v>
      </c>
      <c r="C98" s="15" t="s">
        <v>847</v>
      </c>
      <c r="D98" s="16">
        <v>90</v>
      </c>
      <c r="E98" s="16">
        <v>100</v>
      </c>
      <c r="F98" s="16">
        <v>10</v>
      </c>
      <c r="G98" s="17">
        <v>0.1111111111111111</v>
      </c>
      <c r="H98" s="16">
        <v>7</v>
      </c>
      <c r="I98" s="16">
        <v>1</v>
      </c>
      <c r="J98" s="16">
        <v>0</v>
      </c>
      <c r="K98" s="16">
        <v>0</v>
      </c>
      <c r="L98" s="16">
        <v>0</v>
      </c>
      <c r="M98" s="12">
        <v>90460</v>
      </c>
      <c r="N98" s="12">
        <v>84890</v>
      </c>
      <c r="O98" s="12">
        <v>71290</v>
      </c>
      <c r="P98" s="12">
        <v>100050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7</v>
      </c>
      <c r="V98" s="18">
        <v>8.4656084656084651E-2</v>
      </c>
    </row>
    <row r="99" spans="1:22" s="54" customFormat="1" x14ac:dyDescent="0.3">
      <c r="A99" s="14">
        <v>4</v>
      </c>
      <c r="B99" s="14" t="s">
        <v>98</v>
      </c>
      <c r="C99" s="15" t="s">
        <v>848</v>
      </c>
      <c r="D99" s="16">
        <v>1130</v>
      </c>
      <c r="E99" s="16">
        <v>1250</v>
      </c>
      <c r="F99" s="16">
        <v>120</v>
      </c>
      <c r="G99" s="17">
        <v>0.10619469026548672</v>
      </c>
      <c r="H99" s="16">
        <v>93</v>
      </c>
      <c r="I99" s="16">
        <v>12</v>
      </c>
      <c r="J99" s="16">
        <v>80</v>
      </c>
      <c r="K99" s="16">
        <v>20</v>
      </c>
      <c r="L99" s="16">
        <v>60</v>
      </c>
      <c r="M99" s="12">
        <v>90270</v>
      </c>
      <c r="N99" s="12">
        <v>88220</v>
      </c>
      <c r="O99" s="12">
        <v>67920</v>
      </c>
      <c r="P99" s="12">
        <v>101440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5</v>
      </c>
      <c r="V99" s="18">
        <v>0.10296540362438221</v>
      </c>
    </row>
    <row r="100" spans="1:22" s="54" customFormat="1" x14ac:dyDescent="0.3">
      <c r="A100" s="14">
        <v>4</v>
      </c>
      <c r="B100" s="14" t="s">
        <v>101</v>
      </c>
      <c r="C100" s="15" t="s">
        <v>851</v>
      </c>
      <c r="D100" s="16">
        <v>830</v>
      </c>
      <c r="E100" s="16">
        <v>870</v>
      </c>
      <c r="F100" s="16">
        <v>40</v>
      </c>
      <c r="G100" s="17">
        <v>4.8192771084337352E-2</v>
      </c>
      <c r="H100" s="16">
        <v>61</v>
      </c>
      <c r="I100" s="16">
        <v>4</v>
      </c>
      <c r="J100" s="16">
        <v>60</v>
      </c>
      <c r="K100" s="16">
        <v>20</v>
      </c>
      <c r="L100" s="16">
        <v>40</v>
      </c>
      <c r="M100" s="12">
        <v>89870</v>
      </c>
      <c r="N100" s="12">
        <v>86040</v>
      </c>
      <c r="O100" s="12">
        <v>64050</v>
      </c>
      <c r="P100" s="12">
        <v>102780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7</v>
      </c>
      <c r="V100" s="18">
        <v>6.9468267581475132E-2</v>
      </c>
    </row>
    <row r="101" spans="1:22" s="54" customFormat="1" x14ac:dyDescent="0.3">
      <c r="A101" s="14">
        <v>4</v>
      </c>
      <c r="B101" s="14" t="s">
        <v>103</v>
      </c>
      <c r="C101" s="15" t="s">
        <v>853</v>
      </c>
      <c r="D101" s="16">
        <v>350</v>
      </c>
      <c r="E101" s="16">
        <v>350</v>
      </c>
      <c r="F101" s="16">
        <v>0</v>
      </c>
      <c r="G101" s="17">
        <v>0</v>
      </c>
      <c r="H101" s="16">
        <v>24</v>
      </c>
      <c r="I101" s="16">
        <v>0</v>
      </c>
      <c r="J101" s="16">
        <v>30</v>
      </c>
      <c r="K101" s="16">
        <v>10</v>
      </c>
      <c r="L101" s="16">
        <v>20</v>
      </c>
      <c r="M101" s="12">
        <v>104060</v>
      </c>
      <c r="N101" s="12">
        <v>101600</v>
      </c>
      <c r="O101" s="12">
        <v>72150</v>
      </c>
      <c r="P101" s="12">
        <v>120020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707</v>
      </c>
      <c r="V101" s="18">
        <v>4.8148148148148148E-2</v>
      </c>
    </row>
    <row r="102" spans="1:22" s="54" customFormat="1" x14ac:dyDescent="0.3">
      <c r="A102" s="14">
        <v>3</v>
      </c>
      <c r="B102" s="14" t="s">
        <v>854</v>
      </c>
      <c r="C102" s="15" t="s">
        <v>855</v>
      </c>
      <c r="D102" s="16">
        <v>1830</v>
      </c>
      <c r="E102" s="16">
        <v>1940</v>
      </c>
      <c r="F102" s="16">
        <v>110</v>
      </c>
      <c r="G102" s="17">
        <v>6.0109289617486336E-2</v>
      </c>
      <c r="H102" s="16">
        <v>202</v>
      </c>
      <c r="I102" s="16">
        <v>11</v>
      </c>
      <c r="J102" s="16">
        <v>190</v>
      </c>
      <c r="K102" s="16">
        <v>60</v>
      </c>
      <c r="L102" s="16">
        <v>130</v>
      </c>
      <c r="M102" s="12" t="s">
        <v>1696</v>
      </c>
      <c r="N102" s="12" t="s">
        <v>1696</v>
      </c>
      <c r="O102" s="12" t="s">
        <v>1696</v>
      </c>
      <c r="P102" s="12" t="s">
        <v>1697</v>
      </c>
      <c r="Q102" s="15" t="s">
        <v>1675</v>
      </c>
      <c r="R102" s="15" t="s">
        <v>1675</v>
      </c>
      <c r="S102" s="15" t="s">
        <v>1675</v>
      </c>
      <c r="T102" s="15" t="s">
        <v>1675</v>
      </c>
      <c r="U102" s="15" t="s">
        <v>1675</v>
      </c>
      <c r="V102" s="18">
        <v>4.8763736263736264E-2</v>
      </c>
    </row>
    <row r="103" spans="1:22" s="54" customFormat="1" x14ac:dyDescent="0.3">
      <c r="A103" s="14">
        <v>4</v>
      </c>
      <c r="B103" s="14" t="s">
        <v>104</v>
      </c>
      <c r="C103" s="15" t="s">
        <v>856</v>
      </c>
      <c r="D103" s="16">
        <v>290</v>
      </c>
      <c r="E103" s="16">
        <v>330</v>
      </c>
      <c r="F103" s="16">
        <v>40</v>
      </c>
      <c r="G103" s="17">
        <v>0.13793103448275862</v>
      </c>
      <c r="H103" s="16">
        <v>35</v>
      </c>
      <c r="I103" s="16">
        <v>4</v>
      </c>
      <c r="J103" s="16">
        <v>30</v>
      </c>
      <c r="K103" s="16">
        <v>10</v>
      </c>
      <c r="L103" s="16">
        <v>20</v>
      </c>
      <c r="M103" s="12">
        <v>55770</v>
      </c>
      <c r="N103" s="12">
        <v>51910</v>
      </c>
      <c r="O103" s="12">
        <v>42170</v>
      </c>
      <c r="P103" s="12">
        <v>62580</v>
      </c>
      <c r="Q103" s="15" t="s">
        <v>105</v>
      </c>
      <c r="R103" s="15" t="s">
        <v>710</v>
      </c>
      <c r="S103" s="15" t="s">
        <v>710</v>
      </c>
      <c r="T103" s="15" t="s">
        <v>105</v>
      </c>
      <c r="U103" s="15" t="s">
        <v>7</v>
      </c>
      <c r="V103" s="18">
        <v>8.3050847457627114E-2</v>
      </c>
    </row>
    <row r="104" spans="1:22" s="54" customFormat="1" x14ac:dyDescent="0.3">
      <c r="A104" s="14">
        <v>4</v>
      </c>
      <c r="B104" s="14" t="s">
        <v>106</v>
      </c>
      <c r="C104" s="15" t="s">
        <v>857</v>
      </c>
      <c r="D104" s="16">
        <v>100</v>
      </c>
      <c r="E104" s="16">
        <v>110</v>
      </c>
      <c r="F104" s="16">
        <v>10</v>
      </c>
      <c r="G104" s="17">
        <v>0.1</v>
      </c>
      <c r="H104" s="16">
        <v>11</v>
      </c>
      <c r="I104" s="16">
        <v>1</v>
      </c>
      <c r="J104" s="16">
        <v>10</v>
      </c>
      <c r="K104" s="16">
        <v>0</v>
      </c>
      <c r="L104" s="16">
        <v>10</v>
      </c>
      <c r="M104" s="12">
        <v>57010</v>
      </c>
      <c r="N104" s="12">
        <v>58350</v>
      </c>
      <c r="O104" s="12">
        <v>40450</v>
      </c>
      <c r="P104" s="12">
        <v>65290</v>
      </c>
      <c r="Q104" s="15" t="s">
        <v>105</v>
      </c>
      <c r="R104" s="15" t="s">
        <v>710</v>
      </c>
      <c r="S104" s="15" t="s">
        <v>710</v>
      </c>
      <c r="T104" s="15" t="s">
        <v>105</v>
      </c>
      <c r="U104" s="15" t="s">
        <v>7</v>
      </c>
      <c r="V104" s="18">
        <v>0</v>
      </c>
    </row>
    <row r="105" spans="1:22" s="54" customFormat="1" x14ac:dyDescent="0.3">
      <c r="A105" s="14">
        <v>4</v>
      </c>
      <c r="B105" s="14" t="s">
        <v>107</v>
      </c>
      <c r="C105" s="15" t="s">
        <v>858</v>
      </c>
      <c r="D105" s="16">
        <v>190</v>
      </c>
      <c r="E105" s="16">
        <v>180</v>
      </c>
      <c r="F105" s="16">
        <v>-10</v>
      </c>
      <c r="G105" s="17">
        <v>-5.2631578947368418E-2</v>
      </c>
      <c r="H105" s="16">
        <v>18</v>
      </c>
      <c r="I105" s="16">
        <v>-1</v>
      </c>
      <c r="J105" s="16">
        <v>20</v>
      </c>
      <c r="K105" s="16">
        <v>10</v>
      </c>
      <c r="L105" s="16">
        <v>10</v>
      </c>
      <c r="M105" s="12">
        <v>63230</v>
      </c>
      <c r="N105" s="12">
        <v>60350</v>
      </c>
      <c r="O105" s="12">
        <v>47850</v>
      </c>
      <c r="P105" s="12">
        <v>70920</v>
      </c>
      <c r="Q105" s="15" t="s">
        <v>105</v>
      </c>
      <c r="R105" s="15" t="s">
        <v>710</v>
      </c>
      <c r="S105" s="15" t="s">
        <v>710</v>
      </c>
      <c r="T105" s="15" t="s">
        <v>105</v>
      </c>
      <c r="U105" s="15" t="s">
        <v>707</v>
      </c>
      <c r="V105" s="18">
        <v>-3.5087719298245612E-2</v>
      </c>
    </row>
    <row r="106" spans="1:22" s="54" customFormat="1" x14ac:dyDescent="0.3">
      <c r="A106" s="14">
        <v>4</v>
      </c>
      <c r="B106" s="14" t="s">
        <v>110</v>
      </c>
      <c r="C106" s="15" t="s">
        <v>860</v>
      </c>
      <c r="D106" s="16">
        <v>80</v>
      </c>
      <c r="E106" s="16">
        <v>90</v>
      </c>
      <c r="F106" s="16">
        <v>10</v>
      </c>
      <c r="G106" s="17">
        <v>0.125</v>
      </c>
      <c r="H106" s="16">
        <v>10</v>
      </c>
      <c r="I106" s="16">
        <v>1</v>
      </c>
      <c r="J106" s="16">
        <v>10</v>
      </c>
      <c r="K106" s="16">
        <v>0</v>
      </c>
      <c r="L106" s="16">
        <v>10</v>
      </c>
      <c r="M106" s="12">
        <v>63230</v>
      </c>
      <c r="N106" s="12">
        <v>61370</v>
      </c>
      <c r="O106" s="12">
        <v>45410</v>
      </c>
      <c r="P106" s="12">
        <v>72150</v>
      </c>
      <c r="Q106" s="15" t="s">
        <v>105</v>
      </c>
      <c r="R106" s="15" t="s">
        <v>710</v>
      </c>
      <c r="S106" s="15" t="s">
        <v>710</v>
      </c>
      <c r="T106" s="15" t="s">
        <v>109</v>
      </c>
      <c r="U106" s="15" t="s">
        <v>7</v>
      </c>
      <c r="V106" s="18">
        <v>0.13942307692307693</v>
      </c>
    </row>
    <row r="107" spans="1:22" s="54" customFormat="1" x14ac:dyDescent="0.3">
      <c r="A107" s="14">
        <v>4</v>
      </c>
      <c r="B107" s="14" t="s">
        <v>111</v>
      </c>
      <c r="C107" s="15" t="s">
        <v>861</v>
      </c>
      <c r="D107" s="16">
        <v>500</v>
      </c>
      <c r="E107" s="16">
        <v>510</v>
      </c>
      <c r="F107" s="16">
        <v>10</v>
      </c>
      <c r="G107" s="17">
        <v>0.02</v>
      </c>
      <c r="H107" s="16">
        <v>50</v>
      </c>
      <c r="I107" s="16">
        <v>1</v>
      </c>
      <c r="J107" s="16">
        <v>50</v>
      </c>
      <c r="K107" s="16">
        <v>20</v>
      </c>
      <c r="L107" s="16">
        <v>30</v>
      </c>
      <c r="M107" s="12">
        <v>60760</v>
      </c>
      <c r="N107" s="12">
        <v>60540</v>
      </c>
      <c r="O107" s="12">
        <v>42360</v>
      </c>
      <c r="P107" s="12">
        <v>69970</v>
      </c>
      <c r="Q107" s="15" t="s">
        <v>105</v>
      </c>
      <c r="R107" s="15" t="s">
        <v>710</v>
      </c>
      <c r="S107" s="15" t="s">
        <v>710</v>
      </c>
      <c r="T107" s="15" t="s">
        <v>109</v>
      </c>
      <c r="U107" s="15" t="s">
        <v>3</v>
      </c>
      <c r="V107" s="18">
        <v>1.1326860841423949E-2</v>
      </c>
    </row>
    <row r="108" spans="1:22" s="54" customFormat="1" x14ac:dyDescent="0.3">
      <c r="A108" s="14">
        <v>4</v>
      </c>
      <c r="B108" s="14" t="s">
        <v>112</v>
      </c>
      <c r="C108" s="15" t="s">
        <v>862</v>
      </c>
      <c r="D108" s="16">
        <v>100</v>
      </c>
      <c r="E108" s="16">
        <v>110</v>
      </c>
      <c r="F108" s="16">
        <v>10</v>
      </c>
      <c r="G108" s="17">
        <v>0.1</v>
      </c>
      <c r="H108" s="16">
        <v>11</v>
      </c>
      <c r="I108" s="16">
        <v>1</v>
      </c>
      <c r="J108" s="16">
        <v>10</v>
      </c>
      <c r="K108" s="16">
        <v>0</v>
      </c>
      <c r="L108" s="16">
        <v>10</v>
      </c>
      <c r="M108" s="12">
        <v>56340</v>
      </c>
      <c r="N108" s="12">
        <v>56790</v>
      </c>
      <c r="O108" s="12">
        <v>41020</v>
      </c>
      <c r="P108" s="12">
        <v>64000</v>
      </c>
      <c r="Q108" s="15" t="s">
        <v>105</v>
      </c>
      <c r="R108" s="15" t="s">
        <v>710</v>
      </c>
      <c r="S108" s="15" t="s">
        <v>710</v>
      </c>
      <c r="T108" s="15" t="s">
        <v>109</v>
      </c>
      <c r="U108" s="15" t="s">
        <v>7</v>
      </c>
      <c r="V108" s="18">
        <v>0.12121212121212122</v>
      </c>
    </row>
    <row r="109" spans="1:22" s="54" customFormat="1" x14ac:dyDescent="0.3">
      <c r="A109" s="14">
        <v>4</v>
      </c>
      <c r="B109" s="14" t="s">
        <v>113</v>
      </c>
      <c r="C109" s="15" t="s">
        <v>863</v>
      </c>
      <c r="D109" s="16">
        <v>130</v>
      </c>
      <c r="E109" s="16">
        <v>140</v>
      </c>
      <c r="F109" s="16">
        <v>10</v>
      </c>
      <c r="G109" s="17">
        <v>7.6923076923076927E-2</v>
      </c>
      <c r="H109" s="16">
        <v>14</v>
      </c>
      <c r="I109" s="16">
        <v>1</v>
      </c>
      <c r="J109" s="16">
        <v>10</v>
      </c>
      <c r="K109" s="16">
        <v>0</v>
      </c>
      <c r="L109" s="16">
        <v>10</v>
      </c>
      <c r="M109" s="12">
        <v>56200</v>
      </c>
      <c r="N109" s="12">
        <v>53610</v>
      </c>
      <c r="O109" s="12">
        <v>41580</v>
      </c>
      <c r="P109" s="12">
        <v>63520</v>
      </c>
      <c r="Q109" s="15" t="s">
        <v>105</v>
      </c>
      <c r="R109" s="15" t="s">
        <v>710</v>
      </c>
      <c r="S109" s="15" t="s">
        <v>710</v>
      </c>
      <c r="T109" s="15" t="s">
        <v>109</v>
      </c>
      <c r="U109" s="15" t="s">
        <v>7</v>
      </c>
      <c r="V109" s="18">
        <v>-9.3749999999999997E-3</v>
      </c>
    </row>
    <row r="110" spans="1:22" s="54" customFormat="1" x14ac:dyDescent="0.3">
      <c r="A110" s="14">
        <v>4</v>
      </c>
      <c r="B110" s="14" t="s">
        <v>114</v>
      </c>
      <c r="C110" s="15" t="s">
        <v>864</v>
      </c>
      <c r="D110" s="16">
        <v>100</v>
      </c>
      <c r="E110" s="16">
        <v>100</v>
      </c>
      <c r="F110" s="16">
        <v>0</v>
      </c>
      <c r="G110" s="17">
        <v>0</v>
      </c>
      <c r="H110" s="16">
        <v>10</v>
      </c>
      <c r="I110" s="16">
        <v>0</v>
      </c>
      <c r="J110" s="16">
        <v>10</v>
      </c>
      <c r="K110" s="16">
        <v>0</v>
      </c>
      <c r="L110" s="16">
        <v>10</v>
      </c>
      <c r="M110" s="12">
        <v>51510</v>
      </c>
      <c r="N110" s="12">
        <v>51360</v>
      </c>
      <c r="O110" s="12">
        <v>36200</v>
      </c>
      <c r="P110" s="12">
        <v>59170</v>
      </c>
      <c r="Q110" s="15" t="s">
        <v>105</v>
      </c>
      <c r="R110" s="15" t="s">
        <v>710</v>
      </c>
      <c r="S110" s="15" t="s">
        <v>710</v>
      </c>
      <c r="T110" s="15" t="s">
        <v>109</v>
      </c>
      <c r="U110" s="15" t="s">
        <v>3</v>
      </c>
      <c r="V110" s="18">
        <v>8.2089552238805971E-2</v>
      </c>
    </row>
    <row r="111" spans="1:22" s="54" customFormat="1" x14ac:dyDescent="0.3">
      <c r="A111" s="14">
        <v>4</v>
      </c>
      <c r="B111" s="14" t="s">
        <v>115</v>
      </c>
      <c r="C111" s="15" t="s">
        <v>865</v>
      </c>
      <c r="D111" s="16">
        <v>100</v>
      </c>
      <c r="E111" s="16">
        <v>110</v>
      </c>
      <c r="F111" s="16">
        <v>10</v>
      </c>
      <c r="G111" s="17">
        <v>0.1</v>
      </c>
      <c r="H111" s="16">
        <v>11</v>
      </c>
      <c r="I111" s="16">
        <v>1</v>
      </c>
      <c r="J111" s="16">
        <v>10</v>
      </c>
      <c r="K111" s="16">
        <v>0</v>
      </c>
      <c r="L111" s="16">
        <v>10</v>
      </c>
      <c r="M111" s="12" t="s">
        <v>1696</v>
      </c>
      <c r="N111" s="12" t="s">
        <v>1696</v>
      </c>
      <c r="O111" s="12" t="s">
        <v>1696</v>
      </c>
      <c r="P111" s="12" t="s">
        <v>1697</v>
      </c>
      <c r="Q111" s="15" t="s">
        <v>105</v>
      </c>
      <c r="R111" s="15" t="s">
        <v>710</v>
      </c>
      <c r="S111" s="15" t="s">
        <v>710</v>
      </c>
      <c r="T111" s="15" t="s">
        <v>109</v>
      </c>
      <c r="U111" s="15" t="s">
        <v>7</v>
      </c>
      <c r="V111" s="18">
        <v>7.8602620087336247E-2</v>
      </c>
    </row>
    <row r="112" spans="1:22" s="54" customFormat="1" x14ac:dyDescent="0.3">
      <c r="A112" s="14">
        <v>4</v>
      </c>
      <c r="B112" s="14" t="s">
        <v>116</v>
      </c>
      <c r="C112" s="15" t="s">
        <v>866</v>
      </c>
      <c r="D112" s="16">
        <v>160</v>
      </c>
      <c r="E112" s="16">
        <v>190</v>
      </c>
      <c r="F112" s="16">
        <v>30</v>
      </c>
      <c r="G112" s="17">
        <v>0.1875</v>
      </c>
      <c r="H112" s="16">
        <v>23</v>
      </c>
      <c r="I112" s="16">
        <v>3</v>
      </c>
      <c r="J112" s="16">
        <v>30</v>
      </c>
      <c r="K112" s="16">
        <v>10</v>
      </c>
      <c r="L112" s="16">
        <v>20</v>
      </c>
      <c r="M112" s="12">
        <v>51120</v>
      </c>
      <c r="N112" s="12">
        <v>49720</v>
      </c>
      <c r="O112" s="12">
        <v>40600</v>
      </c>
      <c r="P112" s="12">
        <v>56380</v>
      </c>
      <c r="Q112" s="15" t="s">
        <v>20</v>
      </c>
      <c r="R112" s="15" t="s">
        <v>710</v>
      </c>
      <c r="S112" s="15" t="s">
        <v>712</v>
      </c>
      <c r="T112" s="15" t="s">
        <v>105</v>
      </c>
      <c r="U112" s="15" t="s">
        <v>7</v>
      </c>
      <c r="V112" s="18">
        <v>0.10837438423645321</v>
      </c>
    </row>
    <row r="113" spans="1:22" s="54" customFormat="1" x14ac:dyDescent="0.3">
      <c r="A113" s="14">
        <v>2</v>
      </c>
      <c r="B113" s="14" t="s">
        <v>867</v>
      </c>
      <c r="C113" s="15" t="s">
        <v>868</v>
      </c>
      <c r="D113" s="16">
        <v>2930</v>
      </c>
      <c r="E113" s="16">
        <v>3310</v>
      </c>
      <c r="F113" s="16">
        <v>380</v>
      </c>
      <c r="G113" s="17">
        <v>0.12969283276450511</v>
      </c>
      <c r="H113" s="16">
        <v>346</v>
      </c>
      <c r="I113" s="16">
        <v>38</v>
      </c>
      <c r="J113" s="16">
        <v>310</v>
      </c>
      <c r="K113" s="16">
        <v>70</v>
      </c>
      <c r="L113" s="16">
        <v>240</v>
      </c>
      <c r="M113" s="12">
        <v>70190</v>
      </c>
      <c r="N113" s="12">
        <v>65310</v>
      </c>
      <c r="O113" s="12">
        <v>38140</v>
      </c>
      <c r="P113" s="12">
        <v>86220</v>
      </c>
      <c r="Q113" s="15" t="s">
        <v>1675</v>
      </c>
      <c r="R113" s="15" t="s">
        <v>1675</v>
      </c>
      <c r="S113" s="15" t="s">
        <v>1675</v>
      </c>
      <c r="T113" s="15" t="s">
        <v>1675</v>
      </c>
      <c r="U113" s="15" t="s">
        <v>1675</v>
      </c>
      <c r="V113" s="18">
        <v>0.17049666419570053</v>
      </c>
    </row>
    <row r="114" spans="1:22" s="54" customFormat="1" x14ac:dyDescent="0.3">
      <c r="A114" s="14">
        <v>3</v>
      </c>
      <c r="B114" s="14" t="s">
        <v>869</v>
      </c>
      <c r="C114" s="15" t="s">
        <v>870</v>
      </c>
      <c r="D114" s="16">
        <v>430</v>
      </c>
      <c r="E114" s="16">
        <v>470</v>
      </c>
      <c r="F114" s="16">
        <v>40</v>
      </c>
      <c r="G114" s="17">
        <v>9.3023255813953487E-2</v>
      </c>
      <c r="H114" s="16">
        <v>47</v>
      </c>
      <c r="I114" s="16">
        <v>4</v>
      </c>
      <c r="J114" s="16">
        <v>50</v>
      </c>
      <c r="K114" s="16">
        <v>10</v>
      </c>
      <c r="L114" s="16">
        <v>40</v>
      </c>
      <c r="M114" s="12" t="s">
        <v>1696</v>
      </c>
      <c r="N114" s="12" t="s">
        <v>1696</v>
      </c>
      <c r="O114" s="12" t="s">
        <v>1696</v>
      </c>
      <c r="P114" s="12" t="s">
        <v>1697</v>
      </c>
      <c r="Q114" s="15" t="s">
        <v>1675</v>
      </c>
      <c r="R114" s="15" t="s">
        <v>1675</v>
      </c>
      <c r="S114" s="15" t="s">
        <v>1675</v>
      </c>
      <c r="T114" s="15" t="s">
        <v>1675</v>
      </c>
      <c r="U114" s="15" t="s">
        <v>1675</v>
      </c>
      <c r="V114" s="18">
        <v>0.16897347174163782</v>
      </c>
    </row>
    <row r="115" spans="1:22" s="54" customFormat="1" x14ac:dyDescent="0.3">
      <c r="A115" s="14">
        <v>3</v>
      </c>
      <c r="B115" s="14" t="s">
        <v>880</v>
      </c>
      <c r="C115" s="15" t="s">
        <v>881</v>
      </c>
      <c r="D115" s="16">
        <v>480</v>
      </c>
      <c r="E115" s="16">
        <v>550</v>
      </c>
      <c r="F115" s="16">
        <v>70</v>
      </c>
      <c r="G115" s="17">
        <v>0.14583333333333334</v>
      </c>
      <c r="H115" s="16">
        <v>58</v>
      </c>
      <c r="I115" s="16">
        <v>7</v>
      </c>
      <c r="J115" s="16">
        <v>50</v>
      </c>
      <c r="K115" s="16">
        <v>10</v>
      </c>
      <c r="L115" s="16">
        <v>40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1675</v>
      </c>
      <c r="R115" s="15" t="s">
        <v>1675</v>
      </c>
      <c r="S115" s="15" t="s">
        <v>1675</v>
      </c>
      <c r="T115" s="15" t="s">
        <v>1675</v>
      </c>
      <c r="U115" s="15" t="s">
        <v>1675</v>
      </c>
      <c r="V115" s="18">
        <v>0.14411529223378702</v>
      </c>
    </row>
    <row r="116" spans="1:22" s="54" customFormat="1" x14ac:dyDescent="0.3">
      <c r="A116" s="14">
        <v>4</v>
      </c>
      <c r="B116" s="14" t="s">
        <v>130</v>
      </c>
      <c r="C116" s="15" t="s">
        <v>884</v>
      </c>
      <c r="D116" s="16">
        <v>120</v>
      </c>
      <c r="E116" s="16">
        <v>130</v>
      </c>
      <c r="F116" s="16">
        <v>10</v>
      </c>
      <c r="G116" s="17">
        <v>8.3333333333333329E-2</v>
      </c>
      <c r="H116" s="16">
        <v>12</v>
      </c>
      <c r="I116" s="16">
        <v>1</v>
      </c>
      <c r="J116" s="16">
        <v>10</v>
      </c>
      <c r="K116" s="16">
        <v>0</v>
      </c>
      <c r="L116" s="16">
        <v>10</v>
      </c>
      <c r="M116" s="12">
        <v>74810</v>
      </c>
      <c r="N116" s="12">
        <v>70870</v>
      </c>
      <c r="O116" s="12">
        <v>51640</v>
      </c>
      <c r="P116" s="12">
        <v>86400</v>
      </c>
      <c r="Q116" s="15" t="s">
        <v>10</v>
      </c>
      <c r="R116" s="15" t="s">
        <v>710</v>
      </c>
      <c r="S116" s="15" t="s">
        <v>710</v>
      </c>
      <c r="T116" s="15" t="s">
        <v>10</v>
      </c>
      <c r="U116" s="15" t="s">
        <v>7</v>
      </c>
      <c r="V116" s="18">
        <v>0.11581920903954802</v>
      </c>
    </row>
    <row r="117" spans="1:22" s="54" customFormat="1" x14ac:dyDescent="0.3">
      <c r="A117" s="14">
        <v>4</v>
      </c>
      <c r="B117" s="14" t="s">
        <v>132</v>
      </c>
      <c r="C117" s="15" t="s">
        <v>886</v>
      </c>
      <c r="D117" s="16">
        <v>210</v>
      </c>
      <c r="E117" s="16">
        <v>250</v>
      </c>
      <c r="F117" s="16">
        <v>40</v>
      </c>
      <c r="G117" s="17">
        <v>0.19047619047619047</v>
      </c>
      <c r="H117" s="16">
        <v>29</v>
      </c>
      <c r="I117" s="16">
        <v>4</v>
      </c>
      <c r="J117" s="16">
        <v>20</v>
      </c>
      <c r="K117" s="16">
        <v>0</v>
      </c>
      <c r="L117" s="16">
        <v>20</v>
      </c>
      <c r="M117" s="12">
        <v>84000</v>
      </c>
      <c r="N117" s="12">
        <v>80790</v>
      </c>
      <c r="O117" s="12">
        <v>59800</v>
      </c>
      <c r="P117" s="12">
        <v>96100</v>
      </c>
      <c r="Q117" s="15" t="s">
        <v>10</v>
      </c>
      <c r="R117" s="15" t="s">
        <v>710</v>
      </c>
      <c r="S117" s="15" t="s">
        <v>710</v>
      </c>
      <c r="T117" s="15" t="s">
        <v>10</v>
      </c>
      <c r="U117" s="15" t="s">
        <v>7</v>
      </c>
      <c r="V117" s="18">
        <v>0.16396761133603238</v>
      </c>
    </row>
    <row r="118" spans="1:22" s="54" customFormat="1" x14ac:dyDescent="0.3">
      <c r="A118" s="14">
        <v>4</v>
      </c>
      <c r="B118" s="14" t="s">
        <v>133</v>
      </c>
      <c r="C118" s="15" t="s">
        <v>887</v>
      </c>
      <c r="D118" s="16">
        <v>60</v>
      </c>
      <c r="E118" s="16">
        <v>70</v>
      </c>
      <c r="F118" s="16">
        <v>10</v>
      </c>
      <c r="G118" s="17">
        <v>0.16666666666666666</v>
      </c>
      <c r="H118" s="16">
        <v>8</v>
      </c>
      <c r="I118" s="16">
        <v>1</v>
      </c>
      <c r="J118" s="16">
        <v>10</v>
      </c>
      <c r="K118" s="16">
        <v>0</v>
      </c>
      <c r="L118" s="16">
        <v>10</v>
      </c>
      <c r="M118" s="12">
        <v>72620</v>
      </c>
      <c r="N118" s="12">
        <v>65060</v>
      </c>
      <c r="O118" s="12">
        <v>57410</v>
      </c>
      <c r="P118" s="12">
        <v>80230</v>
      </c>
      <c r="Q118" s="15" t="s">
        <v>10</v>
      </c>
      <c r="R118" s="15" t="s">
        <v>710</v>
      </c>
      <c r="S118" s="15" t="s">
        <v>710</v>
      </c>
      <c r="T118" s="15" t="s">
        <v>10</v>
      </c>
      <c r="U118" s="15" t="s">
        <v>7</v>
      </c>
      <c r="V118" s="18">
        <v>0.14285714285714285</v>
      </c>
    </row>
    <row r="119" spans="1:22" s="54" customFormat="1" x14ac:dyDescent="0.3">
      <c r="A119" s="14">
        <v>3</v>
      </c>
      <c r="B119" s="14" t="s">
        <v>889</v>
      </c>
      <c r="C119" s="15" t="s">
        <v>890</v>
      </c>
      <c r="D119" s="16">
        <v>780</v>
      </c>
      <c r="E119" s="16">
        <v>910</v>
      </c>
      <c r="F119" s="16">
        <v>130</v>
      </c>
      <c r="G119" s="17">
        <v>0.16666666666666666</v>
      </c>
      <c r="H119" s="16">
        <v>78</v>
      </c>
      <c r="I119" s="16">
        <v>13</v>
      </c>
      <c r="J119" s="16">
        <v>70</v>
      </c>
      <c r="K119" s="16">
        <v>20</v>
      </c>
      <c r="L119" s="16">
        <v>50</v>
      </c>
      <c r="M119" s="12" t="s">
        <v>1696</v>
      </c>
      <c r="N119" s="12" t="s">
        <v>1696</v>
      </c>
      <c r="O119" s="12" t="s">
        <v>1696</v>
      </c>
      <c r="P119" s="12" t="s">
        <v>1697</v>
      </c>
      <c r="Q119" s="15" t="s">
        <v>1675</v>
      </c>
      <c r="R119" s="15" t="s">
        <v>1675</v>
      </c>
      <c r="S119" s="15" t="s">
        <v>1675</v>
      </c>
      <c r="T119" s="15" t="s">
        <v>1675</v>
      </c>
      <c r="U119" s="15" t="s">
        <v>1675</v>
      </c>
      <c r="V119" s="18">
        <v>0.20945647370746795</v>
      </c>
    </row>
    <row r="120" spans="1:22" s="54" customFormat="1" x14ac:dyDescent="0.3">
      <c r="A120" s="14">
        <v>4</v>
      </c>
      <c r="B120" s="14" t="s">
        <v>137</v>
      </c>
      <c r="C120" s="15" t="s">
        <v>893</v>
      </c>
      <c r="D120" s="16">
        <v>570</v>
      </c>
      <c r="E120" s="16">
        <v>680</v>
      </c>
      <c r="F120" s="16">
        <v>110</v>
      </c>
      <c r="G120" s="17">
        <v>0.19298245614035087</v>
      </c>
      <c r="H120" s="16">
        <v>54</v>
      </c>
      <c r="I120" s="16">
        <v>11</v>
      </c>
      <c r="J120" s="16">
        <v>40</v>
      </c>
      <c r="K120" s="16">
        <v>10</v>
      </c>
      <c r="L120" s="16">
        <v>30</v>
      </c>
      <c r="M120" s="12">
        <v>95610</v>
      </c>
      <c r="N120" s="12">
        <v>89390</v>
      </c>
      <c r="O120" s="12">
        <v>64000</v>
      </c>
      <c r="P120" s="12">
        <v>111410</v>
      </c>
      <c r="Q120" s="15" t="s">
        <v>126</v>
      </c>
      <c r="R120" s="15" t="s">
        <v>710</v>
      </c>
      <c r="S120" s="15" t="s">
        <v>718</v>
      </c>
      <c r="T120" s="15" t="s">
        <v>126</v>
      </c>
      <c r="U120" s="15" t="s">
        <v>5</v>
      </c>
      <c r="V120" s="18">
        <v>0.25632490013315579</v>
      </c>
    </row>
    <row r="121" spans="1:22" s="54" customFormat="1" x14ac:dyDescent="0.3">
      <c r="A121" s="14">
        <v>4</v>
      </c>
      <c r="B121" s="14" t="s">
        <v>141</v>
      </c>
      <c r="C121" s="15" t="s">
        <v>897</v>
      </c>
      <c r="D121" s="16">
        <v>60</v>
      </c>
      <c r="E121" s="16">
        <v>70</v>
      </c>
      <c r="F121" s="16">
        <v>10</v>
      </c>
      <c r="G121" s="17">
        <v>0.16666666666666666</v>
      </c>
      <c r="H121" s="16">
        <v>8</v>
      </c>
      <c r="I121" s="16">
        <v>1</v>
      </c>
      <c r="J121" s="16">
        <v>10</v>
      </c>
      <c r="K121" s="16">
        <v>0</v>
      </c>
      <c r="L121" s="16">
        <v>10</v>
      </c>
      <c r="M121" s="12">
        <v>75110</v>
      </c>
      <c r="N121" s="12">
        <v>74010</v>
      </c>
      <c r="O121" s="12">
        <v>50710</v>
      </c>
      <c r="P121" s="12">
        <v>87320</v>
      </c>
      <c r="Q121" s="15" t="s">
        <v>10</v>
      </c>
      <c r="R121" s="15" t="s">
        <v>710</v>
      </c>
      <c r="S121" s="15" t="s">
        <v>710</v>
      </c>
      <c r="T121" s="15" t="s">
        <v>27</v>
      </c>
      <c r="U121" s="15" t="s">
        <v>7</v>
      </c>
      <c r="V121" s="18">
        <v>0.11913357400722022</v>
      </c>
    </row>
    <row r="122" spans="1:22" s="54" customFormat="1" x14ac:dyDescent="0.3">
      <c r="A122" s="14">
        <v>3</v>
      </c>
      <c r="B122" s="14" t="s">
        <v>898</v>
      </c>
      <c r="C122" s="15" t="s">
        <v>899</v>
      </c>
      <c r="D122" s="16">
        <v>1240</v>
      </c>
      <c r="E122" s="16">
        <v>1390</v>
      </c>
      <c r="F122" s="16">
        <v>150</v>
      </c>
      <c r="G122" s="17">
        <v>0.12096774193548387</v>
      </c>
      <c r="H122" s="16">
        <v>163</v>
      </c>
      <c r="I122" s="16">
        <v>15</v>
      </c>
      <c r="J122" s="16">
        <v>150</v>
      </c>
      <c r="K122" s="16">
        <v>30</v>
      </c>
      <c r="L122" s="16">
        <v>120</v>
      </c>
      <c r="M122" s="12" t="s">
        <v>1696</v>
      </c>
      <c r="N122" s="12" t="s">
        <v>1696</v>
      </c>
      <c r="O122" s="12" t="s">
        <v>1696</v>
      </c>
      <c r="P122" s="12" t="s">
        <v>1697</v>
      </c>
      <c r="Q122" s="15" t="s">
        <v>1675</v>
      </c>
      <c r="R122" s="15" t="s">
        <v>1675</v>
      </c>
      <c r="S122" s="15" t="s">
        <v>1675</v>
      </c>
      <c r="T122" s="15" t="s">
        <v>1675</v>
      </c>
      <c r="U122" s="15" t="s">
        <v>1675</v>
      </c>
      <c r="V122" s="18">
        <v>0.15203651685393257</v>
      </c>
    </row>
    <row r="123" spans="1:22" s="54" customFormat="1" x14ac:dyDescent="0.3">
      <c r="A123" s="14">
        <v>4</v>
      </c>
      <c r="B123" s="14" t="s">
        <v>143</v>
      </c>
      <c r="C123" s="15" t="s">
        <v>901</v>
      </c>
      <c r="D123" s="16">
        <v>130</v>
      </c>
      <c r="E123" s="16">
        <v>150</v>
      </c>
      <c r="F123" s="16">
        <v>20</v>
      </c>
      <c r="G123" s="17">
        <v>0.15384615384615385</v>
      </c>
      <c r="H123" s="16">
        <v>17</v>
      </c>
      <c r="I123" s="16">
        <v>2</v>
      </c>
      <c r="J123" s="16">
        <v>10</v>
      </c>
      <c r="K123" s="16">
        <v>0</v>
      </c>
      <c r="L123" s="16">
        <v>10</v>
      </c>
      <c r="M123" s="12">
        <v>50000</v>
      </c>
      <c r="N123" s="12">
        <v>48190</v>
      </c>
      <c r="O123" s="12">
        <v>34260</v>
      </c>
      <c r="P123" s="12">
        <v>57870</v>
      </c>
      <c r="Q123" s="15" t="s">
        <v>10</v>
      </c>
      <c r="R123" s="15" t="s">
        <v>710</v>
      </c>
      <c r="S123" s="15" t="s">
        <v>710</v>
      </c>
      <c r="T123" s="15" t="s">
        <v>10</v>
      </c>
      <c r="U123" s="15" t="s">
        <v>7</v>
      </c>
      <c r="V123" s="18">
        <v>0.16824644549763032</v>
      </c>
    </row>
    <row r="124" spans="1:22" s="54" customFormat="1" x14ac:dyDescent="0.3">
      <c r="A124" s="14">
        <v>4</v>
      </c>
      <c r="B124" s="14" t="s">
        <v>147</v>
      </c>
      <c r="C124" s="15" t="s">
        <v>905</v>
      </c>
      <c r="D124" s="16">
        <v>240</v>
      </c>
      <c r="E124" s="16">
        <v>270</v>
      </c>
      <c r="F124" s="16">
        <v>30</v>
      </c>
      <c r="G124" s="17">
        <v>0.125</v>
      </c>
      <c r="H124" s="16">
        <v>34</v>
      </c>
      <c r="I124" s="16">
        <v>3</v>
      </c>
      <c r="J124" s="16">
        <v>30</v>
      </c>
      <c r="K124" s="16">
        <v>10</v>
      </c>
      <c r="L124" s="16">
        <v>20</v>
      </c>
      <c r="M124" s="12" t="s">
        <v>1696</v>
      </c>
      <c r="N124" s="12" t="s">
        <v>1696</v>
      </c>
      <c r="O124" s="12" t="s">
        <v>1696</v>
      </c>
      <c r="P124" s="12" t="s">
        <v>1697</v>
      </c>
      <c r="Q124" s="15" t="s">
        <v>105</v>
      </c>
      <c r="R124" s="15" t="s">
        <v>710</v>
      </c>
      <c r="S124" s="15" t="s">
        <v>710</v>
      </c>
      <c r="T124" s="15" t="s">
        <v>10</v>
      </c>
      <c r="U124" s="15" t="s">
        <v>7</v>
      </c>
      <c r="V124" s="18">
        <v>0.1972318339100346</v>
      </c>
    </row>
    <row r="125" spans="1:22" s="54" customFormat="1" x14ac:dyDescent="0.3">
      <c r="A125" s="14">
        <v>2</v>
      </c>
      <c r="B125" s="14" t="s">
        <v>909</v>
      </c>
      <c r="C125" s="15" t="s">
        <v>910</v>
      </c>
      <c r="D125" s="16">
        <v>9320</v>
      </c>
      <c r="E125" s="16">
        <v>11730</v>
      </c>
      <c r="F125" s="16">
        <v>2410</v>
      </c>
      <c r="G125" s="17">
        <v>0.25858369098712447</v>
      </c>
      <c r="H125" s="16">
        <v>1366</v>
      </c>
      <c r="I125" s="16">
        <v>241</v>
      </c>
      <c r="J125" s="16">
        <v>1130</v>
      </c>
      <c r="K125" s="16">
        <v>370</v>
      </c>
      <c r="L125" s="16">
        <v>760</v>
      </c>
      <c r="M125" s="12">
        <v>50120</v>
      </c>
      <c r="N125" s="12">
        <v>45870</v>
      </c>
      <c r="O125" s="12">
        <v>30960</v>
      </c>
      <c r="P125" s="12">
        <v>59700</v>
      </c>
      <c r="Q125" s="15" t="s">
        <v>1675</v>
      </c>
      <c r="R125" s="15" t="s">
        <v>1675</v>
      </c>
      <c r="S125" s="15" t="s">
        <v>1675</v>
      </c>
      <c r="T125" s="15" t="s">
        <v>1675</v>
      </c>
      <c r="U125" s="15" t="s">
        <v>1675</v>
      </c>
      <c r="V125" s="18">
        <v>0.22030685920577617</v>
      </c>
    </row>
    <row r="126" spans="1:22" s="54" customFormat="1" x14ac:dyDescent="0.3">
      <c r="A126" s="14">
        <v>3</v>
      </c>
      <c r="B126" s="14" t="s">
        <v>911</v>
      </c>
      <c r="C126" s="15" t="s">
        <v>912</v>
      </c>
      <c r="D126" s="16">
        <v>8490</v>
      </c>
      <c r="E126" s="16">
        <v>10850</v>
      </c>
      <c r="F126" s="16">
        <v>2360</v>
      </c>
      <c r="G126" s="17">
        <v>0.27797408716136629</v>
      </c>
      <c r="H126" s="16">
        <v>1264</v>
      </c>
      <c r="I126" s="16">
        <v>236</v>
      </c>
      <c r="J126" s="16">
        <v>1030</v>
      </c>
      <c r="K126" s="16">
        <v>330</v>
      </c>
      <c r="L126" s="16">
        <v>700</v>
      </c>
      <c r="M126" s="12" t="s">
        <v>1696</v>
      </c>
      <c r="N126" s="12" t="s">
        <v>1696</v>
      </c>
      <c r="O126" s="12" t="s">
        <v>1696</v>
      </c>
      <c r="P126" s="12" t="s">
        <v>1697</v>
      </c>
      <c r="Q126" s="15" t="s">
        <v>1675</v>
      </c>
      <c r="R126" s="15" t="s">
        <v>1675</v>
      </c>
      <c r="S126" s="15" t="s">
        <v>1675</v>
      </c>
      <c r="T126" s="15" t="s">
        <v>1675</v>
      </c>
      <c r="U126" s="15" t="s">
        <v>1675</v>
      </c>
      <c r="V126" s="18">
        <v>0.23318253343823761</v>
      </c>
    </row>
    <row r="127" spans="1:22" s="54" customFormat="1" x14ac:dyDescent="0.3">
      <c r="A127" s="14">
        <v>4</v>
      </c>
      <c r="B127" s="14" t="s">
        <v>151</v>
      </c>
      <c r="C127" s="15" t="s">
        <v>913</v>
      </c>
      <c r="D127" s="16">
        <v>1590</v>
      </c>
      <c r="E127" s="16">
        <v>2060</v>
      </c>
      <c r="F127" s="16">
        <v>470</v>
      </c>
      <c r="G127" s="17">
        <v>0.29559748427672955</v>
      </c>
      <c r="H127" s="16">
        <v>233</v>
      </c>
      <c r="I127" s="16">
        <v>47</v>
      </c>
      <c r="J127" s="16">
        <v>190</v>
      </c>
      <c r="K127" s="16">
        <v>60</v>
      </c>
      <c r="L127" s="16">
        <v>130</v>
      </c>
      <c r="M127" s="12">
        <v>65480</v>
      </c>
      <c r="N127" s="12">
        <v>64360</v>
      </c>
      <c r="O127" s="12">
        <v>44270</v>
      </c>
      <c r="P127" s="12">
        <v>76090</v>
      </c>
      <c r="Q127" s="15" t="s">
        <v>27</v>
      </c>
      <c r="R127" s="15" t="s">
        <v>710</v>
      </c>
      <c r="S127" s="15" t="s">
        <v>710</v>
      </c>
      <c r="T127" s="15" t="s">
        <v>27</v>
      </c>
      <c r="U127" s="15" t="s">
        <v>5</v>
      </c>
      <c r="V127" s="18">
        <v>0.20597790773229369</v>
      </c>
    </row>
    <row r="128" spans="1:22" s="54" customFormat="1" x14ac:dyDescent="0.3">
      <c r="A128" s="14">
        <v>4</v>
      </c>
      <c r="B128" s="14" t="s">
        <v>152</v>
      </c>
      <c r="C128" s="15" t="s">
        <v>914</v>
      </c>
      <c r="D128" s="16">
        <v>60</v>
      </c>
      <c r="E128" s="16">
        <v>80</v>
      </c>
      <c r="F128" s="16">
        <v>20</v>
      </c>
      <c r="G128" s="17">
        <v>0.33333333333333331</v>
      </c>
      <c r="H128" s="16">
        <v>9</v>
      </c>
      <c r="I128" s="16">
        <v>2</v>
      </c>
      <c r="J128" s="16">
        <v>10</v>
      </c>
      <c r="K128" s="16">
        <v>0</v>
      </c>
      <c r="L128" s="16">
        <v>10</v>
      </c>
      <c r="M128" s="12">
        <v>58780</v>
      </c>
      <c r="N128" s="12">
        <v>55780</v>
      </c>
      <c r="O128" s="12">
        <v>45990</v>
      </c>
      <c r="P128" s="12">
        <v>65180</v>
      </c>
      <c r="Q128" s="15" t="s">
        <v>27</v>
      </c>
      <c r="R128" s="15" t="s">
        <v>710</v>
      </c>
      <c r="S128" s="15" t="s">
        <v>718</v>
      </c>
      <c r="T128" s="15" t="s">
        <v>27</v>
      </c>
      <c r="U128" s="15" t="s">
        <v>5</v>
      </c>
      <c r="V128" s="18">
        <v>0.34090909090909088</v>
      </c>
    </row>
    <row r="129" spans="1:22" s="54" customFormat="1" x14ac:dyDescent="0.3">
      <c r="A129" s="14">
        <v>4</v>
      </c>
      <c r="B129" s="14" t="s">
        <v>153</v>
      </c>
      <c r="C129" s="15" t="s">
        <v>915</v>
      </c>
      <c r="D129" s="16">
        <v>130</v>
      </c>
      <c r="E129" s="16">
        <v>170</v>
      </c>
      <c r="F129" s="16">
        <v>40</v>
      </c>
      <c r="G129" s="17">
        <v>0.30769230769230771</v>
      </c>
      <c r="H129" s="16">
        <v>19</v>
      </c>
      <c r="I129" s="16">
        <v>4</v>
      </c>
      <c r="J129" s="16">
        <v>20</v>
      </c>
      <c r="K129" s="16">
        <v>10</v>
      </c>
      <c r="L129" s="16">
        <v>10</v>
      </c>
      <c r="M129" s="12">
        <v>33750</v>
      </c>
      <c r="N129" s="12">
        <v>28930</v>
      </c>
      <c r="O129" s="12">
        <v>26000</v>
      </c>
      <c r="P129" s="12">
        <v>37620</v>
      </c>
      <c r="Q129" s="15" t="s">
        <v>27</v>
      </c>
      <c r="R129" s="15" t="s">
        <v>710</v>
      </c>
      <c r="S129" s="15" t="s">
        <v>710</v>
      </c>
      <c r="T129" s="15" t="s">
        <v>27</v>
      </c>
      <c r="U129" s="15" t="s">
        <v>5</v>
      </c>
      <c r="V129" s="18">
        <v>0.3026196928635953</v>
      </c>
    </row>
    <row r="130" spans="1:22" s="54" customFormat="1" x14ac:dyDescent="0.3">
      <c r="A130" s="14">
        <v>4</v>
      </c>
      <c r="B130" s="14" t="s">
        <v>719</v>
      </c>
      <c r="C130" s="15" t="s">
        <v>916</v>
      </c>
      <c r="D130" s="16">
        <v>760</v>
      </c>
      <c r="E130" s="16">
        <v>1050</v>
      </c>
      <c r="F130" s="16">
        <v>290</v>
      </c>
      <c r="G130" s="17">
        <v>0.38157894736842107</v>
      </c>
      <c r="H130" s="16">
        <v>121</v>
      </c>
      <c r="I130" s="16">
        <v>29</v>
      </c>
      <c r="J130" s="16">
        <v>90</v>
      </c>
      <c r="K130" s="16">
        <v>30</v>
      </c>
      <c r="L130" s="16">
        <v>60</v>
      </c>
      <c r="M130" s="12">
        <v>53680</v>
      </c>
      <c r="N130" s="12">
        <v>52270</v>
      </c>
      <c r="O130" s="12">
        <v>36600</v>
      </c>
      <c r="P130" s="12">
        <v>62210</v>
      </c>
      <c r="Q130" s="15" t="s">
        <v>10</v>
      </c>
      <c r="R130" s="15" t="s">
        <v>710</v>
      </c>
      <c r="S130" s="15" t="s">
        <v>710</v>
      </c>
      <c r="T130" s="15" t="s">
        <v>1675</v>
      </c>
      <c r="U130" s="15" t="s">
        <v>5</v>
      </c>
      <c r="V130" s="18">
        <v>0.30689655172413793</v>
      </c>
    </row>
    <row r="131" spans="1:22" s="54" customFormat="1" x14ac:dyDescent="0.3">
      <c r="A131" s="14">
        <v>4</v>
      </c>
      <c r="B131" s="14" t="s">
        <v>155</v>
      </c>
      <c r="C131" s="15" t="s">
        <v>918</v>
      </c>
      <c r="D131" s="16">
        <v>1040</v>
      </c>
      <c r="E131" s="16">
        <v>1240</v>
      </c>
      <c r="F131" s="16">
        <v>200</v>
      </c>
      <c r="G131" s="17">
        <v>0.19230769230769232</v>
      </c>
      <c r="H131" s="16">
        <v>131</v>
      </c>
      <c r="I131" s="16">
        <v>20</v>
      </c>
      <c r="J131" s="16">
        <v>110</v>
      </c>
      <c r="K131" s="16">
        <v>30</v>
      </c>
      <c r="L131" s="16">
        <v>80</v>
      </c>
      <c r="M131" s="12">
        <v>59810</v>
      </c>
      <c r="N131" s="12">
        <v>58450</v>
      </c>
      <c r="O131" s="12">
        <v>42480</v>
      </c>
      <c r="P131" s="12">
        <v>68470</v>
      </c>
      <c r="Q131" s="15" t="s">
        <v>10</v>
      </c>
      <c r="R131" s="15" t="s">
        <v>710</v>
      </c>
      <c r="S131" s="15" t="s">
        <v>710</v>
      </c>
      <c r="T131" s="15" t="s">
        <v>10</v>
      </c>
      <c r="U131" s="15" t="s">
        <v>5</v>
      </c>
      <c r="V131" s="18">
        <v>0.18722044728434506</v>
      </c>
    </row>
    <row r="132" spans="1:22" s="54" customFormat="1" x14ac:dyDescent="0.3">
      <c r="A132" s="14">
        <v>4</v>
      </c>
      <c r="B132" s="14" t="s">
        <v>156</v>
      </c>
      <c r="C132" s="15" t="s">
        <v>919</v>
      </c>
      <c r="D132" s="16">
        <v>400</v>
      </c>
      <c r="E132" s="16">
        <v>530</v>
      </c>
      <c r="F132" s="16">
        <v>130</v>
      </c>
      <c r="G132" s="17">
        <v>0.32500000000000001</v>
      </c>
      <c r="H132" s="16">
        <v>58</v>
      </c>
      <c r="I132" s="16">
        <v>13</v>
      </c>
      <c r="J132" s="16">
        <v>40</v>
      </c>
      <c r="K132" s="16">
        <v>10</v>
      </c>
      <c r="L132" s="16">
        <v>30</v>
      </c>
      <c r="M132" s="12">
        <v>46940</v>
      </c>
      <c r="N132" s="12">
        <v>45650</v>
      </c>
      <c r="O132" s="12">
        <v>34560</v>
      </c>
      <c r="P132" s="12">
        <v>53130</v>
      </c>
      <c r="Q132" s="15" t="s">
        <v>27</v>
      </c>
      <c r="R132" s="15" t="s">
        <v>710</v>
      </c>
      <c r="S132" s="15" t="s">
        <v>718</v>
      </c>
      <c r="T132" s="15" t="s">
        <v>10</v>
      </c>
      <c r="U132" s="15" t="s">
        <v>5</v>
      </c>
      <c r="V132" s="18">
        <v>0.28684732319894252</v>
      </c>
    </row>
    <row r="133" spans="1:22" s="54" customFormat="1" x14ac:dyDescent="0.3">
      <c r="A133" s="14">
        <v>4</v>
      </c>
      <c r="B133" s="14" t="s">
        <v>157</v>
      </c>
      <c r="C133" s="15" t="s">
        <v>920</v>
      </c>
      <c r="D133" s="16">
        <v>490</v>
      </c>
      <c r="E133" s="16">
        <v>650</v>
      </c>
      <c r="F133" s="16">
        <v>160</v>
      </c>
      <c r="G133" s="17">
        <v>0.32653061224489793</v>
      </c>
      <c r="H133" s="16">
        <v>72</v>
      </c>
      <c r="I133" s="16">
        <v>16</v>
      </c>
      <c r="J133" s="16">
        <v>60</v>
      </c>
      <c r="K133" s="16">
        <v>20</v>
      </c>
      <c r="L133" s="16">
        <v>40</v>
      </c>
      <c r="M133" s="12">
        <v>63550</v>
      </c>
      <c r="N133" s="12">
        <v>63010</v>
      </c>
      <c r="O133" s="12">
        <v>41860</v>
      </c>
      <c r="P133" s="12">
        <v>74400</v>
      </c>
      <c r="Q133" s="15" t="s">
        <v>27</v>
      </c>
      <c r="R133" s="15" t="s">
        <v>710</v>
      </c>
      <c r="S133" s="15" t="s">
        <v>718</v>
      </c>
      <c r="T133" s="15" t="s">
        <v>10</v>
      </c>
      <c r="U133" s="15" t="s">
        <v>5</v>
      </c>
      <c r="V133" s="18">
        <v>0.29825949367088606</v>
      </c>
    </row>
    <row r="134" spans="1:22" s="54" customFormat="1" x14ac:dyDescent="0.3">
      <c r="A134" s="14">
        <v>4</v>
      </c>
      <c r="B134" s="14" t="s">
        <v>158</v>
      </c>
      <c r="C134" s="15" t="s">
        <v>921</v>
      </c>
      <c r="D134" s="16">
        <v>300</v>
      </c>
      <c r="E134" s="16">
        <v>330</v>
      </c>
      <c r="F134" s="16">
        <v>30</v>
      </c>
      <c r="G134" s="17">
        <v>0.1</v>
      </c>
      <c r="H134" s="16">
        <v>35</v>
      </c>
      <c r="I134" s="16">
        <v>3</v>
      </c>
      <c r="J134" s="16">
        <v>30</v>
      </c>
      <c r="K134" s="16">
        <v>10</v>
      </c>
      <c r="L134" s="16">
        <v>20</v>
      </c>
      <c r="M134" s="12">
        <v>69330</v>
      </c>
      <c r="N134" s="12">
        <v>69670</v>
      </c>
      <c r="O134" s="12">
        <v>53740</v>
      </c>
      <c r="P134" s="12">
        <v>77120</v>
      </c>
      <c r="Q134" s="15" t="s">
        <v>10</v>
      </c>
      <c r="R134" s="15" t="s">
        <v>710</v>
      </c>
      <c r="S134" s="15" t="s">
        <v>710</v>
      </c>
      <c r="T134" s="15" t="s">
        <v>10</v>
      </c>
      <c r="U134" s="15" t="s">
        <v>7</v>
      </c>
      <c r="V134" s="18">
        <v>0.12324492979719189</v>
      </c>
    </row>
    <row r="135" spans="1:22" s="54" customFormat="1" x14ac:dyDescent="0.3">
      <c r="A135" s="14">
        <v>4</v>
      </c>
      <c r="B135" s="14" t="s">
        <v>159</v>
      </c>
      <c r="C135" s="15" t="s">
        <v>922</v>
      </c>
      <c r="D135" s="16">
        <v>300</v>
      </c>
      <c r="E135" s="16">
        <v>370</v>
      </c>
      <c r="F135" s="16">
        <v>70</v>
      </c>
      <c r="G135" s="17">
        <v>0.23333333333333334</v>
      </c>
      <c r="H135" s="16">
        <v>45</v>
      </c>
      <c r="I135" s="16">
        <v>7</v>
      </c>
      <c r="J135" s="16">
        <v>40</v>
      </c>
      <c r="K135" s="16">
        <v>10</v>
      </c>
      <c r="L135" s="16">
        <v>30</v>
      </c>
      <c r="M135" s="12">
        <v>54200</v>
      </c>
      <c r="N135" s="12">
        <v>47070</v>
      </c>
      <c r="O135" s="12">
        <v>33930</v>
      </c>
      <c r="P135" s="12">
        <v>64340</v>
      </c>
      <c r="Q135" s="15" t="s">
        <v>10</v>
      </c>
      <c r="R135" s="15" t="s">
        <v>710</v>
      </c>
      <c r="S135" s="15" t="s">
        <v>710</v>
      </c>
      <c r="T135" s="15" t="s">
        <v>10</v>
      </c>
      <c r="U135" s="15" t="s">
        <v>5</v>
      </c>
      <c r="V135" s="18">
        <v>0.20772058823529413</v>
      </c>
    </row>
    <row r="136" spans="1:22" s="54" customFormat="1" x14ac:dyDescent="0.3">
      <c r="A136" s="14">
        <v>4</v>
      </c>
      <c r="B136" s="14" t="s">
        <v>160</v>
      </c>
      <c r="C136" s="15" t="s">
        <v>923</v>
      </c>
      <c r="D136" s="16">
        <v>310</v>
      </c>
      <c r="E136" s="16">
        <v>350</v>
      </c>
      <c r="F136" s="16">
        <v>40</v>
      </c>
      <c r="G136" s="17">
        <v>0.12903225806451613</v>
      </c>
      <c r="H136" s="16">
        <v>31</v>
      </c>
      <c r="I136" s="16">
        <v>4</v>
      </c>
      <c r="J136" s="16">
        <v>30</v>
      </c>
      <c r="K136" s="16">
        <v>10</v>
      </c>
      <c r="L136" s="16">
        <v>20</v>
      </c>
      <c r="M136" s="12">
        <v>68380</v>
      </c>
      <c r="N136" s="12">
        <v>65620</v>
      </c>
      <c r="O136" s="12">
        <v>56670</v>
      </c>
      <c r="P136" s="12">
        <v>74230</v>
      </c>
      <c r="Q136" s="15" t="s">
        <v>10</v>
      </c>
      <c r="R136" s="15" t="s">
        <v>710</v>
      </c>
      <c r="S136" s="15" t="s">
        <v>717</v>
      </c>
      <c r="T136" s="15" t="s">
        <v>10</v>
      </c>
      <c r="U136" s="15" t="s">
        <v>7</v>
      </c>
      <c r="V136" s="18">
        <v>8.2352941176470587E-2</v>
      </c>
    </row>
    <row r="137" spans="1:22" s="54" customFormat="1" x14ac:dyDescent="0.3">
      <c r="A137" s="14">
        <v>4</v>
      </c>
      <c r="B137" s="14" t="s">
        <v>161</v>
      </c>
      <c r="C137" s="15" t="s">
        <v>924</v>
      </c>
      <c r="D137" s="16">
        <v>2300</v>
      </c>
      <c r="E137" s="16">
        <v>2990</v>
      </c>
      <c r="F137" s="16">
        <v>690</v>
      </c>
      <c r="G137" s="17">
        <v>0.3</v>
      </c>
      <c r="H137" s="16">
        <v>383</v>
      </c>
      <c r="I137" s="16">
        <v>69</v>
      </c>
      <c r="J137" s="16">
        <v>320</v>
      </c>
      <c r="K137" s="16">
        <v>110</v>
      </c>
      <c r="L137" s="16">
        <v>210</v>
      </c>
      <c r="M137" s="12">
        <v>35820</v>
      </c>
      <c r="N137" s="12">
        <v>34030</v>
      </c>
      <c r="O137" s="12">
        <v>28500</v>
      </c>
      <c r="P137" s="12">
        <v>39480</v>
      </c>
      <c r="Q137" s="15" t="s">
        <v>20</v>
      </c>
      <c r="R137" s="15" t="s">
        <v>710</v>
      </c>
      <c r="S137" s="15" t="s">
        <v>717</v>
      </c>
      <c r="T137" s="15" t="s">
        <v>10</v>
      </c>
      <c r="U137" s="15" t="s">
        <v>5</v>
      </c>
      <c r="V137" s="18">
        <v>0.24225556631171347</v>
      </c>
    </row>
    <row r="138" spans="1:22" s="54" customFormat="1" x14ac:dyDescent="0.3">
      <c r="A138" s="14">
        <v>4</v>
      </c>
      <c r="B138" s="14" t="s">
        <v>162</v>
      </c>
      <c r="C138" s="15" t="s">
        <v>925</v>
      </c>
      <c r="D138" s="16">
        <v>280</v>
      </c>
      <c r="E138" s="16">
        <v>360</v>
      </c>
      <c r="F138" s="16">
        <v>80</v>
      </c>
      <c r="G138" s="17">
        <v>0.2857142857142857</v>
      </c>
      <c r="H138" s="16">
        <v>45</v>
      </c>
      <c r="I138" s="16">
        <v>8</v>
      </c>
      <c r="J138" s="16">
        <v>30</v>
      </c>
      <c r="K138" s="16">
        <v>10</v>
      </c>
      <c r="L138" s="16">
        <v>20</v>
      </c>
      <c r="M138" s="12">
        <v>41010</v>
      </c>
      <c r="N138" s="12">
        <v>38400</v>
      </c>
      <c r="O138" s="12">
        <v>33510</v>
      </c>
      <c r="P138" s="12">
        <v>44760</v>
      </c>
      <c r="Q138" s="15" t="s">
        <v>20</v>
      </c>
      <c r="R138" s="15" t="s">
        <v>710</v>
      </c>
      <c r="S138" s="15" t="s">
        <v>717</v>
      </c>
      <c r="T138" s="15" t="s">
        <v>10</v>
      </c>
      <c r="U138" s="15" t="s">
        <v>5</v>
      </c>
      <c r="V138" s="18">
        <v>0.33868808567603748</v>
      </c>
    </row>
    <row r="139" spans="1:22" s="54" customFormat="1" x14ac:dyDescent="0.3">
      <c r="A139" s="14">
        <v>4</v>
      </c>
      <c r="B139" s="14" t="s">
        <v>163</v>
      </c>
      <c r="C139" s="15" t="s">
        <v>926</v>
      </c>
      <c r="D139" s="16">
        <v>520</v>
      </c>
      <c r="E139" s="16">
        <v>640</v>
      </c>
      <c r="F139" s="16">
        <v>120</v>
      </c>
      <c r="G139" s="17">
        <v>0.23076923076923078</v>
      </c>
      <c r="H139" s="16">
        <v>78</v>
      </c>
      <c r="I139" s="16">
        <v>12</v>
      </c>
      <c r="J139" s="16">
        <v>60</v>
      </c>
      <c r="K139" s="16">
        <v>20</v>
      </c>
      <c r="L139" s="16">
        <v>40</v>
      </c>
      <c r="M139" s="12">
        <v>69420</v>
      </c>
      <c r="N139" s="12">
        <v>70070</v>
      </c>
      <c r="O139" s="12">
        <v>51600</v>
      </c>
      <c r="P139" s="12">
        <v>78330</v>
      </c>
      <c r="Q139" s="15" t="s">
        <v>10</v>
      </c>
      <c r="R139" s="15" t="s">
        <v>710</v>
      </c>
      <c r="S139" s="15" t="s">
        <v>710</v>
      </c>
      <c r="T139" s="15" t="s">
        <v>10</v>
      </c>
      <c r="U139" s="15" t="s">
        <v>5</v>
      </c>
      <c r="V139" s="18">
        <v>0.16935483870967741</v>
      </c>
    </row>
    <row r="140" spans="1:22" s="54" customFormat="1" x14ac:dyDescent="0.3">
      <c r="A140" s="14">
        <v>3</v>
      </c>
      <c r="B140" s="14" t="s">
        <v>927</v>
      </c>
      <c r="C140" s="15" t="s">
        <v>928</v>
      </c>
      <c r="D140" s="16">
        <v>830</v>
      </c>
      <c r="E140" s="16">
        <v>880</v>
      </c>
      <c r="F140" s="16">
        <v>50</v>
      </c>
      <c r="G140" s="17">
        <v>6.0240963855421686E-2</v>
      </c>
      <c r="H140" s="16">
        <v>102</v>
      </c>
      <c r="I140" s="16">
        <v>5</v>
      </c>
      <c r="J140" s="16">
        <v>100</v>
      </c>
      <c r="K140" s="16">
        <v>40</v>
      </c>
      <c r="L140" s="16">
        <v>60</v>
      </c>
      <c r="M140" s="12" t="s">
        <v>1696</v>
      </c>
      <c r="N140" s="12" t="s">
        <v>1696</v>
      </c>
      <c r="O140" s="12" t="s">
        <v>1696</v>
      </c>
      <c r="P140" s="12" t="s">
        <v>1697</v>
      </c>
      <c r="Q140" s="15" t="s">
        <v>1675</v>
      </c>
      <c r="R140" s="15" t="s">
        <v>1675</v>
      </c>
      <c r="S140" s="15" t="s">
        <v>1675</v>
      </c>
      <c r="T140" s="15" t="s">
        <v>1675</v>
      </c>
      <c r="U140" s="15" t="s">
        <v>1675</v>
      </c>
      <c r="V140" s="18">
        <v>7.6164383561643831E-2</v>
      </c>
    </row>
    <row r="141" spans="1:22" s="54" customFormat="1" x14ac:dyDescent="0.3">
      <c r="A141" s="14">
        <v>4</v>
      </c>
      <c r="B141" s="14" t="s">
        <v>164</v>
      </c>
      <c r="C141" s="15" t="s">
        <v>929</v>
      </c>
      <c r="D141" s="16">
        <v>580</v>
      </c>
      <c r="E141" s="16">
        <v>610</v>
      </c>
      <c r="F141" s="16">
        <v>30</v>
      </c>
      <c r="G141" s="17">
        <v>5.1724137931034482E-2</v>
      </c>
      <c r="H141" s="16">
        <v>68</v>
      </c>
      <c r="I141" s="16">
        <v>3</v>
      </c>
      <c r="J141" s="16">
        <v>70</v>
      </c>
      <c r="K141" s="16">
        <v>30</v>
      </c>
      <c r="L141" s="16">
        <v>40</v>
      </c>
      <c r="M141" s="12">
        <v>45260</v>
      </c>
      <c r="N141" s="12">
        <v>40460</v>
      </c>
      <c r="O141" s="12">
        <v>27850</v>
      </c>
      <c r="P141" s="12">
        <v>53960</v>
      </c>
      <c r="Q141" s="15" t="s">
        <v>10</v>
      </c>
      <c r="R141" s="15" t="s">
        <v>710</v>
      </c>
      <c r="S141" s="15" t="s">
        <v>712</v>
      </c>
      <c r="T141" s="15" t="s">
        <v>27</v>
      </c>
      <c r="U141" s="15" t="s">
        <v>7</v>
      </c>
      <c r="V141" s="18">
        <v>7.8156312625250496E-2</v>
      </c>
    </row>
    <row r="142" spans="1:22" s="54" customFormat="1" x14ac:dyDescent="0.3">
      <c r="A142" s="14">
        <v>4</v>
      </c>
      <c r="B142" s="14" t="s">
        <v>165</v>
      </c>
      <c r="C142" s="15" t="s">
        <v>930</v>
      </c>
      <c r="D142" s="16">
        <v>210</v>
      </c>
      <c r="E142" s="16">
        <v>230</v>
      </c>
      <c r="F142" s="16">
        <v>20</v>
      </c>
      <c r="G142" s="17">
        <v>9.5238095238095233E-2</v>
      </c>
      <c r="H142" s="16">
        <v>28</v>
      </c>
      <c r="I142" s="16">
        <v>2</v>
      </c>
      <c r="J142" s="16">
        <v>30</v>
      </c>
      <c r="K142" s="16">
        <v>10</v>
      </c>
      <c r="L142" s="16">
        <v>20</v>
      </c>
      <c r="M142" s="12">
        <v>49400</v>
      </c>
      <c r="N142" s="12">
        <v>43200</v>
      </c>
      <c r="O142" s="12">
        <v>26580</v>
      </c>
      <c r="P142" s="12">
        <v>60800</v>
      </c>
      <c r="Q142" s="15" t="s">
        <v>10</v>
      </c>
      <c r="R142" s="15" t="s">
        <v>711</v>
      </c>
      <c r="S142" s="15" t="s">
        <v>710</v>
      </c>
      <c r="T142" s="15" t="s">
        <v>27</v>
      </c>
      <c r="U142" s="15" t="s">
        <v>7</v>
      </c>
      <c r="V142" s="18">
        <v>5.8823529411764705E-2</v>
      </c>
    </row>
    <row r="143" spans="1:22" s="54" customFormat="1" x14ac:dyDescent="0.3">
      <c r="A143" s="14">
        <v>2</v>
      </c>
      <c r="B143" s="14" t="s">
        <v>932</v>
      </c>
      <c r="C143" s="15" t="s">
        <v>933</v>
      </c>
      <c r="D143" s="16">
        <v>2760</v>
      </c>
      <c r="E143" s="16">
        <v>3120</v>
      </c>
      <c r="F143" s="16">
        <v>360</v>
      </c>
      <c r="G143" s="17">
        <v>0.13043478260869565</v>
      </c>
      <c r="H143" s="16">
        <v>220</v>
      </c>
      <c r="I143" s="16">
        <v>36</v>
      </c>
      <c r="J143" s="16">
        <v>180</v>
      </c>
      <c r="K143" s="16">
        <v>70</v>
      </c>
      <c r="L143" s="16">
        <v>110</v>
      </c>
      <c r="M143" s="12">
        <v>91980</v>
      </c>
      <c r="N143" s="12">
        <v>74900</v>
      </c>
      <c r="O143" s="12">
        <v>40860</v>
      </c>
      <c r="P143" s="12">
        <v>117540</v>
      </c>
      <c r="Q143" s="15" t="s">
        <v>1675</v>
      </c>
      <c r="R143" s="15" t="s">
        <v>1675</v>
      </c>
      <c r="S143" s="15" t="s">
        <v>1675</v>
      </c>
      <c r="T143" s="15" t="s">
        <v>1675</v>
      </c>
      <c r="U143" s="15" t="s">
        <v>1675</v>
      </c>
      <c r="V143" s="18">
        <v>0.11189634864546526</v>
      </c>
    </row>
    <row r="144" spans="1:22" s="54" customFormat="1" x14ac:dyDescent="0.3">
      <c r="A144" s="14">
        <v>3</v>
      </c>
      <c r="B144" s="14" t="s">
        <v>934</v>
      </c>
      <c r="C144" s="15" t="s">
        <v>935</v>
      </c>
      <c r="D144" s="16">
        <v>2020</v>
      </c>
      <c r="E144" s="16">
        <v>2260</v>
      </c>
      <c r="F144" s="16">
        <v>240</v>
      </c>
      <c r="G144" s="17">
        <v>0.11881188118811881</v>
      </c>
      <c r="H144" s="16">
        <v>127</v>
      </c>
      <c r="I144" s="16">
        <v>24</v>
      </c>
      <c r="J144" s="16">
        <v>110</v>
      </c>
      <c r="K144" s="16">
        <v>50</v>
      </c>
      <c r="L144" s="16">
        <v>60</v>
      </c>
      <c r="M144" s="12" t="s">
        <v>1696</v>
      </c>
      <c r="N144" s="12" t="s">
        <v>1696</v>
      </c>
      <c r="O144" s="12" t="s">
        <v>1696</v>
      </c>
      <c r="P144" s="12" t="s">
        <v>1697</v>
      </c>
      <c r="Q144" s="15" t="s">
        <v>1675</v>
      </c>
      <c r="R144" s="15" t="s">
        <v>1675</v>
      </c>
      <c r="S144" s="15" t="s">
        <v>1675</v>
      </c>
      <c r="T144" s="15" t="s">
        <v>1675</v>
      </c>
      <c r="U144" s="15" t="s">
        <v>1675</v>
      </c>
      <c r="V144" s="18">
        <v>0.10315094741324249</v>
      </c>
    </row>
    <row r="145" spans="1:22" s="54" customFormat="1" x14ac:dyDescent="0.3">
      <c r="A145" s="14">
        <v>4</v>
      </c>
      <c r="B145" s="14" t="s">
        <v>167</v>
      </c>
      <c r="C145" s="15" t="s">
        <v>936</v>
      </c>
      <c r="D145" s="16">
        <v>1740</v>
      </c>
      <c r="E145" s="16">
        <v>1950</v>
      </c>
      <c r="F145" s="16">
        <v>210</v>
      </c>
      <c r="G145" s="17">
        <v>0.1206896551724138</v>
      </c>
      <c r="H145" s="16">
        <v>110</v>
      </c>
      <c r="I145" s="16">
        <v>21</v>
      </c>
      <c r="J145" s="16">
        <v>90</v>
      </c>
      <c r="K145" s="16">
        <v>40</v>
      </c>
      <c r="L145" s="16">
        <v>50</v>
      </c>
      <c r="M145" s="12">
        <v>115570</v>
      </c>
      <c r="N145" s="12">
        <v>100580</v>
      </c>
      <c r="O145" s="12">
        <v>66750</v>
      </c>
      <c r="P145" s="12">
        <v>139980</v>
      </c>
      <c r="Q145" s="15" t="s">
        <v>126</v>
      </c>
      <c r="R145" s="15" t="s">
        <v>710</v>
      </c>
      <c r="S145" s="15" t="s">
        <v>710</v>
      </c>
      <c r="T145" s="15" t="s">
        <v>126</v>
      </c>
      <c r="U145" s="15" t="s">
        <v>5</v>
      </c>
      <c r="V145" s="18">
        <v>0.10444368678258893</v>
      </c>
    </row>
    <row r="146" spans="1:22" s="54" customFormat="1" x14ac:dyDescent="0.3">
      <c r="A146" s="14">
        <v>4</v>
      </c>
      <c r="B146" s="14" t="s">
        <v>171</v>
      </c>
      <c r="C146" s="15" t="s">
        <v>940</v>
      </c>
      <c r="D146" s="16">
        <v>220</v>
      </c>
      <c r="E146" s="16">
        <v>250</v>
      </c>
      <c r="F146" s="16">
        <v>30</v>
      </c>
      <c r="G146" s="17">
        <v>0.13636363636363635</v>
      </c>
      <c r="H146" s="16">
        <v>13</v>
      </c>
      <c r="I146" s="16">
        <v>3</v>
      </c>
      <c r="J146" s="16">
        <v>20</v>
      </c>
      <c r="K146" s="16">
        <v>10</v>
      </c>
      <c r="L146" s="16">
        <v>10</v>
      </c>
      <c r="M146" s="12">
        <v>157950</v>
      </c>
      <c r="N146" s="12">
        <v>159600</v>
      </c>
      <c r="O146" s="12">
        <v>126600</v>
      </c>
      <c r="P146" s="12">
        <v>173620</v>
      </c>
      <c r="Q146" s="15" t="s">
        <v>126</v>
      </c>
      <c r="R146" s="15" t="s">
        <v>709</v>
      </c>
      <c r="S146" s="15" t="s">
        <v>717</v>
      </c>
      <c r="T146" s="15" t="s">
        <v>126</v>
      </c>
      <c r="U146" s="15" t="s">
        <v>7</v>
      </c>
      <c r="V146" s="18">
        <v>8.4337349397590355E-2</v>
      </c>
    </row>
    <row r="147" spans="1:22" s="54" customFormat="1" x14ac:dyDescent="0.3">
      <c r="A147" s="14">
        <v>3</v>
      </c>
      <c r="B147" s="14" t="s">
        <v>941</v>
      </c>
      <c r="C147" s="15" t="s">
        <v>942</v>
      </c>
      <c r="D147" s="16">
        <v>730</v>
      </c>
      <c r="E147" s="16">
        <v>850</v>
      </c>
      <c r="F147" s="16">
        <v>120</v>
      </c>
      <c r="G147" s="17">
        <v>0.16438356164383561</v>
      </c>
      <c r="H147" s="16">
        <v>93</v>
      </c>
      <c r="I147" s="16">
        <v>12</v>
      </c>
      <c r="J147" s="16">
        <v>80</v>
      </c>
      <c r="K147" s="16">
        <v>30</v>
      </c>
      <c r="L147" s="16">
        <v>50</v>
      </c>
      <c r="M147" s="12" t="s">
        <v>1696</v>
      </c>
      <c r="N147" s="12" t="s">
        <v>1696</v>
      </c>
      <c r="O147" s="12" t="s">
        <v>1696</v>
      </c>
      <c r="P147" s="12" t="s">
        <v>1697</v>
      </c>
      <c r="Q147" s="15" t="s">
        <v>1675</v>
      </c>
      <c r="R147" s="15" t="s">
        <v>1675</v>
      </c>
      <c r="S147" s="15" t="s">
        <v>1675</v>
      </c>
      <c r="T147" s="15" t="s">
        <v>1675</v>
      </c>
      <c r="U147" s="15" t="s">
        <v>1675</v>
      </c>
      <c r="V147" s="18">
        <v>0.13648608201137383</v>
      </c>
    </row>
    <row r="148" spans="1:22" s="54" customFormat="1" x14ac:dyDescent="0.3">
      <c r="A148" s="14">
        <v>4</v>
      </c>
      <c r="B148" s="14" t="s">
        <v>172</v>
      </c>
      <c r="C148" s="15" t="s">
        <v>943</v>
      </c>
      <c r="D148" s="16">
        <v>560</v>
      </c>
      <c r="E148" s="16">
        <v>670</v>
      </c>
      <c r="F148" s="16">
        <v>110</v>
      </c>
      <c r="G148" s="17">
        <v>0.19642857142857142</v>
      </c>
      <c r="H148" s="16">
        <v>76</v>
      </c>
      <c r="I148" s="16">
        <v>11</v>
      </c>
      <c r="J148" s="16">
        <v>60</v>
      </c>
      <c r="K148" s="16">
        <v>20</v>
      </c>
      <c r="L148" s="16">
        <v>40</v>
      </c>
      <c r="M148" s="12">
        <v>47370</v>
      </c>
      <c r="N148" s="12">
        <v>46550</v>
      </c>
      <c r="O148" s="12">
        <v>30760</v>
      </c>
      <c r="P148" s="12">
        <v>55670</v>
      </c>
      <c r="Q148" s="15" t="s">
        <v>105</v>
      </c>
      <c r="R148" s="15" t="s">
        <v>710</v>
      </c>
      <c r="S148" s="15" t="s">
        <v>710</v>
      </c>
      <c r="T148" s="15" t="s">
        <v>10</v>
      </c>
      <c r="U148" s="15" t="s">
        <v>5</v>
      </c>
      <c r="V148" s="18">
        <v>0.15471698113207547</v>
      </c>
    </row>
    <row r="149" spans="1:22" s="54" customFormat="1" x14ac:dyDescent="0.3">
      <c r="A149" s="14">
        <v>4</v>
      </c>
      <c r="B149" s="14" t="s">
        <v>175</v>
      </c>
      <c r="C149" s="15" t="s">
        <v>946</v>
      </c>
      <c r="D149" s="16">
        <v>60</v>
      </c>
      <c r="E149" s="16">
        <v>70</v>
      </c>
      <c r="F149" s="16">
        <v>10</v>
      </c>
      <c r="G149" s="17">
        <v>0.16666666666666666</v>
      </c>
      <c r="H149" s="16">
        <v>6</v>
      </c>
      <c r="I149" s="16">
        <v>1</v>
      </c>
      <c r="J149" s="16">
        <v>0</v>
      </c>
      <c r="K149" s="16">
        <v>0</v>
      </c>
      <c r="L149" s="16">
        <v>0</v>
      </c>
      <c r="M149" s="12">
        <v>67540</v>
      </c>
      <c r="N149" s="12">
        <v>60270</v>
      </c>
      <c r="O149" s="12">
        <v>48450</v>
      </c>
      <c r="P149" s="12">
        <v>77080</v>
      </c>
      <c r="Q149" s="15" t="s">
        <v>105</v>
      </c>
      <c r="R149" s="15" t="s">
        <v>710</v>
      </c>
      <c r="S149" s="15" t="s">
        <v>710</v>
      </c>
      <c r="T149" s="15" t="s">
        <v>10</v>
      </c>
      <c r="U149" s="15" t="s">
        <v>7</v>
      </c>
      <c r="V149" s="18">
        <v>0.10175438596491228</v>
      </c>
    </row>
    <row r="150" spans="1:22" s="54" customFormat="1" x14ac:dyDescent="0.3">
      <c r="A150" s="14">
        <v>2</v>
      </c>
      <c r="B150" s="14" t="s">
        <v>947</v>
      </c>
      <c r="C150" s="15" t="s">
        <v>948</v>
      </c>
      <c r="D150" s="16">
        <v>37730</v>
      </c>
      <c r="E150" s="16">
        <v>44540</v>
      </c>
      <c r="F150" s="16">
        <v>6810</v>
      </c>
      <c r="G150" s="17">
        <v>0.18049297641134376</v>
      </c>
      <c r="H150" s="16">
        <v>4349</v>
      </c>
      <c r="I150" s="16">
        <v>681</v>
      </c>
      <c r="J150" s="16">
        <v>3670</v>
      </c>
      <c r="K150" s="16">
        <v>1690</v>
      </c>
      <c r="L150" s="16">
        <v>1980</v>
      </c>
      <c r="M150" s="12">
        <v>65510</v>
      </c>
      <c r="N150" s="12">
        <v>61230</v>
      </c>
      <c r="O150" s="12">
        <v>33080</v>
      </c>
      <c r="P150" s="12">
        <v>81720</v>
      </c>
      <c r="Q150" s="15" t="s">
        <v>1675</v>
      </c>
      <c r="R150" s="15" t="s">
        <v>1675</v>
      </c>
      <c r="S150" s="15" t="s">
        <v>1675</v>
      </c>
      <c r="T150" s="15" t="s">
        <v>1675</v>
      </c>
      <c r="U150" s="15" t="s">
        <v>1675</v>
      </c>
      <c r="V150" s="18">
        <v>0.15244474047760015</v>
      </c>
    </row>
    <row r="151" spans="1:22" s="54" customFormat="1" x14ac:dyDescent="0.3">
      <c r="A151" s="14">
        <v>3</v>
      </c>
      <c r="B151" s="14" t="s">
        <v>949</v>
      </c>
      <c r="C151" s="15" t="s">
        <v>950</v>
      </c>
      <c r="D151" s="16">
        <v>13860</v>
      </c>
      <c r="E151" s="16">
        <v>17960</v>
      </c>
      <c r="F151" s="16">
        <v>4100</v>
      </c>
      <c r="G151" s="17">
        <v>0.29581529581529581</v>
      </c>
      <c r="H151" s="16">
        <v>1725</v>
      </c>
      <c r="I151" s="16">
        <v>410</v>
      </c>
      <c r="J151" s="16">
        <v>1320</v>
      </c>
      <c r="K151" s="16">
        <v>590</v>
      </c>
      <c r="L151" s="16">
        <v>730</v>
      </c>
      <c r="M151" s="12" t="s">
        <v>1696</v>
      </c>
      <c r="N151" s="12" t="s">
        <v>1696</v>
      </c>
      <c r="O151" s="12" t="s">
        <v>1696</v>
      </c>
      <c r="P151" s="12" t="s">
        <v>1697</v>
      </c>
      <c r="Q151" s="15" t="s">
        <v>1675</v>
      </c>
      <c r="R151" s="15" t="s">
        <v>1675</v>
      </c>
      <c r="S151" s="15" t="s">
        <v>1675</v>
      </c>
      <c r="T151" s="15" t="s">
        <v>1675</v>
      </c>
      <c r="U151" s="15" t="s">
        <v>1675</v>
      </c>
      <c r="V151" s="18">
        <v>0.26161477479073475</v>
      </c>
    </row>
    <row r="152" spans="1:22" s="54" customFormat="1" x14ac:dyDescent="0.3">
      <c r="A152" s="14">
        <v>4</v>
      </c>
      <c r="B152" s="14" t="s">
        <v>176</v>
      </c>
      <c r="C152" s="15" t="s">
        <v>951</v>
      </c>
      <c r="D152" s="16">
        <v>830</v>
      </c>
      <c r="E152" s="16">
        <v>1130</v>
      </c>
      <c r="F152" s="16">
        <v>300</v>
      </c>
      <c r="G152" s="17">
        <v>0.36144578313253012</v>
      </c>
      <c r="H152" s="16">
        <v>110</v>
      </c>
      <c r="I152" s="16">
        <v>30</v>
      </c>
      <c r="J152" s="16">
        <v>90</v>
      </c>
      <c r="K152" s="16">
        <v>40</v>
      </c>
      <c r="L152" s="16">
        <v>50</v>
      </c>
      <c r="M152" s="12">
        <v>121960</v>
      </c>
      <c r="N152" s="12">
        <v>99250</v>
      </c>
      <c r="O152" s="12">
        <v>57420</v>
      </c>
      <c r="P152" s="12">
        <v>154220</v>
      </c>
      <c r="Q152" s="15" t="s">
        <v>126</v>
      </c>
      <c r="R152" s="15" t="s">
        <v>710</v>
      </c>
      <c r="S152" s="15" t="s">
        <v>710</v>
      </c>
      <c r="T152" s="15" t="s">
        <v>126</v>
      </c>
      <c r="U152" s="15" t="s">
        <v>5</v>
      </c>
      <c r="V152" s="18">
        <v>0.27962085308056872</v>
      </c>
    </row>
    <row r="153" spans="1:22" s="54" customFormat="1" x14ac:dyDescent="0.3">
      <c r="A153" s="14">
        <v>4</v>
      </c>
      <c r="B153" s="14" t="s">
        <v>177</v>
      </c>
      <c r="C153" s="15" t="s">
        <v>952</v>
      </c>
      <c r="D153" s="16">
        <v>350</v>
      </c>
      <c r="E153" s="16">
        <v>450</v>
      </c>
      <c r="F153" s="16">
        <v>100</v>
      </c>
      <c r="G153" s="17">
        <v>0.2857142857142857</v>
      </c>
      <c r="H153" s="16">
        <v>43</v>
      </c>
      <c r="I153" s="16">
        <v>10</v>
      </c>
      <c r="J153" s="16">
        <v>40</v>
      </c>
      <c r="K153" s="16">
        <v>20</v>
      </c>
      <c r="L153" s="16">
        <v>20</v>
      </c>
      <c r="M153" s="12">
        <v>84420</v>
      </c>
      <c r="N153" s="12">
        <v>68400</v>
      </c>
      <c r="O153" s="12">
        <v>47780</v>
      </c>
      <c r="P153" s="12">
        <v>102740</v>
      </c>
      <c r="Q153" s="15" t="s">
        <v>126</v>
      </c>
      <c r="R153" s="15" t="s">
        <v>710</v>
      </c>
      <c r="S153" s="15" t="s">
        <v>710</v>
      </c>
      <c r="T153" s="15" t="s">
        <v>126</v>
      </c>
      <c r="U153" s="15" t="s">
        <v>5</v>
      </c>
      <c r="V153" s="18">
        <v>0.26294820717131473</v>
      </c>
    </row>
    <row r="154" spans="1:22" s="54" customFormat="1" x14ac:dyDescent="0.3">
      <c r="A154" s="14">
        <v>4</v>
      </c>
      <c r="B154" s="14" t="s">
        <v>178</v>
      </c>
      <c r="C154" s="15" t="s">
        <v>953</v>
      </c>
      <c r="D154" s="16">
        <v>460</v>
      </c>
      <c r="E154" s="16">
        <v>510</v>
      </c>
      <c r="F154" s="16">
        <v>50</v>
      </c>
      <c r="G154" s="17">
        <v>0.10869565217391304</v>
      </c>
      <c r="H154" s="16">
        <v>45</v>
      </c>
      <c r="I154" s="16">
        <v>5</v>
      </c>
      <c r="J154" s="16">
        <v>40</v>
      </c>
      <c r="K154" s="16">
        <v>20</v>
      </c>
      <c r="L154" s="16">
        <v>20</v>
      </c>
      <c r="M154" s="12">
        <v>95660</v>
      </c>
      <c r="N154" s="12">
        <v>82160</v>
      </c>
      <c r="O154" s="12">
        <v>54910</v>
      </c>
      <c r="P154" s="12">
        <v>116040</v>
      </c>
      <c r="Q154" s="15" t="s">
        <v>126</v>
      </c>
      <c r="R154" s="15" t="s">
        <v>710</v>
      </c>
      <c r="S154" s="15" t="s">
        <v>710</v>
      </c>
      <c r="T154" s="15" t="s">
        <v>126</v>
      </c>
      <c r="U154" s="15" t="s">
        <v>7</v>
      </c>
      <c r="V154" s="18">
        <v>0.11772151898734177</v>
      </c>
    </row>
    <row r="155" spans="1:22" s="54" customFormat="1" x14ac:dyDescent="0.3">
      <c r="A155" s="14">
        <v>4</v>
      </c>
      <c r="B155" s="14" t="s">
        <v>182</v>
      </c>
      <c r="C155" s="15" t="s">
        <v>957</v>
      </c>
      <c r="D155" s="16">
        <v>340</v>
      </c>
      <c r="E155" s="16">
        <v>460</v>
      </c>
      <c r="F155" s="16">
        <v>120</v>
      </c>
      <c r="G155" s="17">
        <v>0.35294117647058826</v>
      </c>
      <c r="H155" s="16">
        <v>45</v>
      </c>
      <c r="I155" s="16">
        <v>12</v>
      </c>
      <c r="J155" s="16">
        <v>40</v>
      </c>
      <c r="K155" s="16">
        <v>20</v>
      </c>
      <c r="L155" s="16">
        <v>20</v>
      </c>
      <c r="M155" s="12">
        <v>98080</v>
      </c>
      <c r="N155" s="12">
        <v>84300</v>
      </c>
      <c r="O155" s="12">
        <v>60110</v>
      </c>
      <c r="P155" s="12">
        <v>117070</v>
      </c>
      <c r="Q155" s="15" t="s">
        <v>126</v>
      </c>
      <c r="R155" s="15" t="s">
        <v>710</v>
      </c>
      <c r="S155" s="15" t="s">
        <v>710</v>
      </c>
      <c r="T155" s="15" t="s">
        <v>126</v>
      </c>
      <c r="U155" s="15" t="s">
        <v>5</v>
      </c>
      <c r="V155" s="18">
        <v>0.32214765100671139</v>
      </c>
    </row>
    <row r="156" spans="1:22" s="54" customFormat="1" x14ac:dyDescent="0.3">
      <c r="A156" s="14">
        <v>4</v>
      </c>
      <c r="B156" s="14" t="s">
        <v>183</v>
      </c>
      <c r="C156" s="15" t="s">
        <v>958</v>
      </c>
      <c r="D156" s="16">
        <v>300</v>
      </c>
      <c r="E156" s="16">
        <v>350</v>
      </c>
      <c r="F156" s="16">
        <v>50</v>
      </c>
      <c r="G156" s="17">
        <v>0.16666666666666666</v>
      </c>
      <c r="H156" s="16">
        <v>32</v>
      </c>
      <c r="I156" s="16">
        <v>5</v>
      </c>
      <c r="J156" s="16">
        <v>30</v>
      </c>
      <c r="K156" s="16">
        <v>10</v>
      </c>
      <c r="L156" s="16">
        <v>20</v>
      </c>
      <c r="M156" s="12">
        <v>95860</v>
      </c>
      <c r="N156" s="12">
        <v>89570</v>
      </c>
      <c r="O156" s="12">
        <v>60650</v>
      </c>
      <c r="P156" s="12">
        <v>113460</v>
      </c>
      <c r="Q156" s="15" t="s">
        <v>126</v>
      </c>
      <c r="R156" s="15" t="s">
        <v>710</v>
      </c>
      <c r="S156" s="15" t="s">
        <v>710</v>
      </c>
      <c r="T156" s="15" t="s">
        <v>126</v>
      </c>
      <c r="U156" s="15" t="s">
        <v>7</v>
      </c>
      <c r="V156" s="18">
        <v>0.25342465753424659</v>
      </c>
    </row>
    <row r="157" spans="1:22" s="54" customFormat="1" x14ac:dyDescent="0.3">
      <c r="A157" s="14">
        <v>4</v>
      </c>
      <c r="B157" s="14" t="s">
        <v>184</v>
      </c>
      <c r="C157" s="15" t="s">
        <v>959</v>
      </c>
      <c r="D157" s="16">
        <v>240</v>
      </c>
      <c r="E157" s="16">
        <v>310</v>
      </c>
      <c r="F157" s="16">
        <v>70</v>
      </c>
      <c r="G157" s="17">
        <v>0.29166666666666669</v>
      </c>
      <c r="H157" s="16">
        <v>30</v>
      </c>
      <c r="I157" s="16">
        <v>7</v>
      </c>
      <c r="J157" s="16">
        <v>20</v>
      </c>
      <c r="K157" s="16">
        <v>10</v>
      </c>
      <c r="L157" s="16">
        <v>10</v>
      </c>
      <c r="M157" s="12">
        <v>84340</v>
      </c>
      <c r="N157" s="12">
        <v>73690</v>
      </c>
      <c r="O157" s="12">
        <v>53620</v>
      </c>
      <c r="P157" s="12">
        <v>99700</v>
      </c>
      <c r="Q157" s="15" t="s">
        <v>126</v>
      </c>
      <c r="R157" s="15" t="s">
        <v>710</v>
      </c>
      <c r="S157" s="15" t="s">
        <v>710</v>
      </c>
      <c r="T157" s="15" t="s">
        <v>126</v>
      </c>
      <c r="U157" s="15" t="s">
        <v>5</v>
      </c>
      <c r="V157" s="18">
        <v>0.26984126984126983</v>
      </c>
    </row>
    <row r="158" spans="1:22" s="54" customFormat="1" x14ac:dyDescent="0.3">
      <c r="A158" s="14">
        <v>4</v>
      </c>
      <c r="B158" s="14" t="s">
        <v>185</v>
      </c>
      <c r="C158" s="15" t="s">
        <v>960</v>
      </c>
      <c r="D158" s="16">
        <v>130</v>
      </c>
      <c r="E158" s="16">
        <v>160</v>
      </c>
      <c r="F158" s="16">
        <v>30</v>
      </c>
      <c r="G158" s="17">
        <v>0.23076923076923078</v>
      </c>
      <c r="H158" s="16">
        <v>16</v>
      </c>
      <c r="I158" s="16">
        <v>3</v>
      </c>
      <c r="J158" s="16">
        <v>20</v>
      </c>
      <c r="K158" s="16">
        <v>10</v>
      </c>
      <c r="L158" s="16">
        <v>10</v>
      </c>
      <c r="M158" s="12">
        <v>79520</v>
      </c>
      <c r="N158" s="12">
        <v>70700</v>
      </c>
      <c r="O158" s="12">
        <v>55390</v>
      </c>
      <c r="P158" s="12">
        <v>91580</v>
      </c>
      <c r="Q158" s="15" t="s">
        <v>126</v>
      </c>
      <c r="R158" s="15" t="s">
        <v>710</v>
      </c>
      <c r="S158" s="15" t="s">
        <v>710</v>
      </c>
      <c r="T158" s="15" t="s">
        <v>126</v>
      </c>
      <c r="U158" s="15" t="s">
        <v>5</v>
      </c>
      <c r="V158" s="18">
        <v>0.26470588235294118</v>
      </c>
    </row>
    <row r="159" spans="1:22" s="54" customFormat="1" x14ac:dyDescent="0.3">
      <c r="A159" s="14">
        <v>4</v>
      </c>
      <c r="B159" s="14" t="s">
        <v>186</v>
      </c>
      <c r="C159" s="15" t="s">
        <v>961</v>
      </c>
      <c r="D159" s="16">
        <v>170</v>
      </c>
      <c r="E159" s="16">
        <v>220</v>
      </c>
      <c r="F159" s="16">
        <v>50</v>
      </c>
      <c r="G159" s="17">
        <v>0.29411764705882354</v>
      </c>
      <c r="H159" s="16">
        <v>21</v>
      </c>
      <c r="I159" s="16">
        <v>5</v>
      </c>
      <c r="J159" s="16">
        <v>20</v>
      </c>
      <c r="K159" s="16">
        <v>10</v>
      </c>
      <c r="L159" s="16">
        <v>10</v>
      </c>
      <c r="M159" s="12">
        <v>101820</v>
      </c>
      <c r="N159" s="12">
        <v>90080</v>
      </c>
      <c r="O159" s="12">
        <v>69620</v>
      </c>
      <c r="P159" s="12">
        <v>117920</v>
      </c>
      <c r="Q159" s="15" t="s">
        <v>126</v>
      </c>
      <c r="R159" s="15" t="s">
        <v>710</v>
      </c>
      <c r="S159" s="15" t="s">
        <v>710</v>
      </c>
      <c r="T159" s="15" t="s">
        <v>126</v>
      </c>
      <c r="U159" s="15" t="s">
        <v>5</v>
      </c>
      <c r="V159" s="18">
        <v>0.2711864406779661</v>
      </c>
    </row>
    <row r="160" spans="1:22" s="54" customFormat="1" x14ac:dyDescent="0.3">
      <c r="A160" s="14">
        <v>4</v>
      </c>
      <c r="B160" s="14" t="s">
        <v>187</v>
      </c>
      <c r="C160" s="15" t="s">
        <v>962</v>
      </c>
      <c r="D160" s="16">
        <v>90</v>
      </c>
      <c r="E160" s="16">
        <v>120</v>
      </c>
      <c r="F160" s="16">
        <v>30</v>
      </c>
      <c r="G160" s="17">
        <v>0.33333333333333331</v>
      </c>
      <c r="H160" s="16">
        <v>11</v>
      </c>
      <c r="I160" s="16">
        <v>3</v>
      </c>
      <c r="J160" s="16">
        <v>10</v>
      </c>
      <c r="K160" s="16">
        <v>0</v>
      </c>
      <c r="L160" s="16">
        <v>10</v>
      </c>
      <c r="M160" s="12">
        <v>96570</v>
      </c>
      <c r="N160" s="12">
        <v>97070</v>
      </c>
      <c r="O160" s="12">
        <v>68450</v>
      </c>
      <c r="P160" s="12">
        <v>110620</v>
      </c>
      <c r="Q160" s="15" t="s">
        <v>126</v>
      </c>
      <c r="R160" s="15" t="s">
        <v>710</v>
      </c>
      <c r="S160" s="15" t="s">
        <v>710</v>
      </c>
      <c r="T160" s="15" t="s">
        <v>126</v>
      </c>
      <c r="U160" s="15" t="s">
        <v>5</v>
      </c>
      <c r="V160" s="18">
        <v>0.2752808988764045</v>
      </c>
    </row>
    <row r="161" spans="1:22" s="54" customFormat="1" x14ac:dyDescent="0.3">
      <c r="A161" s="14">
        <v>4</v>
      </c>
      <c r="B161" s="14" t="s">
        <v>188</v>
      </c>
      <c r="C161" s="15" t="s">
        <v>963</v>
      </c>
      <c r="D161" s="16">
        <v>170</v>
      </c>
      <c r="E161" s="16">
        <v>220</v>
      </c>
      <c r="F161" s="16">
        <v>50</v>
      </c>
      <c r="G161" s="17">
        <v>0.29411764705882354</v>
      </c>
      <c r="H161" s="16">
        <v>21</v>
      </c>
      <c r="I161" s="16">
        <v>5</v>
      </c>
      <c r="J161" s="16">
        <v>20</v>
      </c>
      <c r="K161" s="16">
        <v>10</v>
      </c>
      <c r="L161" s="16">
        <v>10</v>
      </c>
      <c r="M161" s="12">
        <v>102880</v>
      </c>
      <c r="N161" s="12">
        <v>91540</v>
      </c>
      <c r="O161" s="12">
        <v>56290</v>
      </c>
      <c r="P161" s="12">
        <v>126180</v>
      </c>
      <c r="Q161" s="15" t="s">
        <v>126</v>
      </c>
      <c r="R161" s="15" t="s">
        <v>710</v>
      </c>
      <c r="S161" s="15" t="s">
        <v>710</v>
      </c>
      <c r="T161" s="15" t="s">
        <v>126</v>
      </c>
      <c r="U161" s="15" t="s">
        <v>5</v>
      </c>
      <c r="V161" s="18">
        <v>0.26800000000000002</v>
      </c>
    </row>
    <row r="162" spans="1:22" s="54" customFormat="1" x14ac:dyDescent="0.3">
      <c r="A162" s="14">
        <v>4</v>
      </c>
      <c r="B162" s="14" t="s">
        <v>189</v>
      </c>
      <c r="C162" s="15" t="s">
        <v>964</v>
      </c>
      <c r="D162" s="16">
        <v>200</v>
      </c>
      <c r="E162" s="16">
        <v>260</v>
      </c>
      <c r="F162" s="16">
        <v>60</v>
      </c>
      <c r="G162" s="17">
        <v>0.3</v>
      </c>
      <c r="H162" s="16">
        <v>25</v>
      </c>
      <c r="I162" s="16">
        <v>6</v>
      </c>
      <c r="J162" s="16">
        <v>20</v>
      </c>
      <c r="K162" s="16">
        <v>10</v>
      </c>
      <c r="L162" s="16">
        <v>10</v>
      </c>
      <c r="M162" s="12">
        <v>118710</v>
      </c>
      <c r="N162" s="12">
        <v>103290</v>
      </c>
      <c r="O162" s="12">
        <v>67590</v>
      </c>
      <c r="P162" s="12">
        <v>144260</v>
      </c>
      <c r="Q162" s="15" t="s">
        <v>126</v>
      </c>
      <c r="R162" s="15" t="s">
        <v>710</v>
      </c>
      <c r="S162" s="15" t="s">
        <v>710</v>
      </c>
      <c r="T162" s="15" t="s">
        <v>126</v>
      </c>
      <c r="U162" s="15" t="s">
        <v>5</v>
      </c>
      <c r="V162" s="18">
        <v>0.2857142857142857</v>
      </c>
    </row>
    <row r="163" spans="1:22" s="54" customFormat="1" x14ac:dyDescent="0.3">
      <c r="A163" s="14">
        <v>4</v>
      </c>
      <c r="B163" s="14" t="s">
        <v>190</v>
      </c>
      <c r="C163" s="15" t="s">
        <v>965</v>
      </c>
      <c r="D163" s="16">
        <v>60</v>
      </c>
      <c r="E163" s="16">
        <v>70</v>
      </c>
      <c r="F163" s="16">
        <v>10</v>
      </c>
      <c r="G163" s="17">
        <v>0.16666666666666666</v>
      </c>
      <c r="H163" s="16">
        <v>7</v>
      </c>
      <c r="I163" s="16">
        <v>1</v>
      </c>
      <c r="J163" s="16">
        <v>0</v>
      </c>
      <c r="K163" s="16">
        <v>0</v>
      </c>
      <c r="L163" s="16">
        <v>0</v>
      </c>
      <c r="M163" s="12" t="s">
        <v>1696</v>
      </c>
      <c r="N163" s="12" t="s">
        <v>1696</v>
      </c>
      <c r="O163" s="12" t="s">
        <v>1696</v>
      </c>
      <c r="P163" s="12" t="s">
        <v>1697</v>
      </c>
      <c r="Q163" s="15" t="s">
        <v>126</v>
      </c>
      <c r="R163" s="15" t="s">
        <v>710</v>
      </c>
      <c r="S163" s="15" t="s">
        <v>710</v>
      </c>
      <c r="T163" s="15" t="s">
        <v>126</v>
      </c>
      <c r="U163" s="15" t="s">
        <v>5</v>
      </c>
      <c r="V163" s="18">
        <v>0.22222222222222221</v>
      </c>
    </row>
    <row r="164" spans="1:22" s="54" customFormat="1" x14ac:dyDescent="0.3">
      <c r="A164" s="14">
        <v>4</v>
      </c>
      <c r="B164" s="14" t="s">
        <v>191</v>
      </c>
      <c r="C164" s="15" t="s">
        <v>966</v>
      </c>
      <c r="D164" s="16">
        <v>200</v>
      </c>
      <c r="E164" s="16">
        <v>260</v>
      </c>
      <c r="F164" s="16">
        <v>60</v>
      </c>
      <c r="G164" s="17">
        <v>0.3</v>
      </c>
      <c r="H164" s="16">
        <v>26</v>
      </c>
      <c r="I164" s="16">
        <v>6</v>
      </c>
      <c r="J164" s="16">
        <v>20</v>
      </c>
      <c r="K164" s="16">
        <v>10</v>
      </c>
      <c r="L164" s="16">
        <v>10</v>
      </c>
      <c r="M164" s="12">
        <v>113420</v>
      </c>
      <c r="N164" s="12">
        <v>101900</v>
      </c>
      <c r="O164" s="12">
        <v>68390</v>
      </c>
      <c r="P164" s="12">
        <v>135940</v>
      </c>
      <c r="Q164" s="15" t="s">
        <v>126</v>
      </c>
      <c r="R164" s="15" t="s">
        <v>710</v>
      </c>
      <c r="S164" s="15" t="s">
        <v>710</v>
      </c>
      <c r="T164" s="15" t="s">
        <v>126</v>
      </c>
      <c r="U164" s="15" t="s">
        <v>5</v>
      </c>
      <c r="V164" s="18">
        <v>0.28985507246376813</v>
      </c>
    </row>
    <row r="165" spans="1:22" s="54" customFormat="1" x14ac:dyDescent="0.3">
      <c r="A165" s="14">
        <v>4</v>
      </c>
      <c r="B165" s="14" t="s">
        <v>192</v>
      </c>
      <c r="C165" s="15" t="s">
        <v>967</v>
      </c>
      <c r="D165" s="16">
        <v>320</v>
      </c>
      <c r="E165" s="16">
        <v>400</v>
      </c>
      <c r="F165" s="16">
        <v>80</v>
      </c>
      <c r="G165" s="17">
        <v>0.25</v>
      </c>
      <c r="H165" s="16">
        <v>38</v>
      </c>
      <c r="I165" s="16">
        <v>8</v>
      </c>
      <c r="J165" s="16">
        <v>30</v>
      </c>
      <c r="K165" s="16">
        <v>10</v>
      </c>
      <c r="L165" s="16">
        <v>20</v>
      </c>
      <c r="M165" s="12">
        <v>91920</v>
      </c>
      <c r="N165" s="12">
        <v>84490</v>
      </c>
      <c r="O165" s="12">
        <v>59520</v>
      </c>
      <c r="P165" s="12">
        <v>108110</v>
      </c>
      <c r="Q165" s="15" t="s">
        <v>126</v>
      </c>
      <c r="R165" s="15" t="s">
        <v>710</v>
      </c>
      <c r="S165" s="15" t="s">
        <v>710</v>
      </c>
      <c r="T165" s="15" t="s">
        <v>126</v>
      </c>
      <c r="U165" s="15" t="s">
        <v>5</v>
      </c>
      <c r="V165" s="18">
        <v>0.24843945068664169</v>
      </c>
    </row>
    <row r="166" spans="1:22" s="54" customFormat="1" x14ac:dyDescent="0.3">
      <c r="A166" s="14">
        <v>4</v>
      </c>
      <c r="B166" s="14" t="s">
        <v>193</v>
      </c>
      <c r="C166" s="15" t="s">
        <v>968</v>
      </c>
      <c r="D166" s="16">
        <v>160</v>
      </c>
      <c r="E166" s="16">
        <v>200</v>
      </c>
      <c r="F166" s="16">
        <v>40</v>
      </c>
      <c r="G166" s="17">
        <v>0.25</v>
      </c>
      <c r="H166" s="16">
        <v>20</v>
      </c>
      <c r="I166" s="16">
        <v>4</v>
      </c>
      <c r="J166" s="16">
        <v>20</v>
      </c>
      <c r="K166" s="16">
        <v>10</v>
      </c>
      <c r="L166" s="16">
        <v>10</v>
      </c>
      <c r="M166" s="12">
        <v>112630</v>
      </c>
      <c r="N166" s="12">
        <v>93480</v>
      </c>
      <c r="O166" s="12">
        <v>62600</v>
      </c>
      <c r="P166" s="12">
        <v>137640</v>
      </c>
      <c r="Q166" s="15" t="s">
        <v>126</v>
      </c>
      <c r="R166" s="15" t="s">
        <v>710</v>
      </c>
      <c r="S166" s="15" t="s">
        <v>710</v>
      </c>
      <c r="T166" s="15" t="s">
        <v>126</v>
      </c>
      <c r="U166" s="15" t="s">
        <v>5</v>
      </c>
      <c r="V166" s="18">
        <v>0.28301886792452829</v>
      </c>
    </row>
    <row r="167" spans="1:22" s="54" customFormat="1" x14ac:dyDescent="0.3">
      <c r="A167" s="14">
        <v>4</v>
      </c>
      <c r="B167" s="14" t="s">
        <v>194</v>
      </c>
      <c r="C167" s="15" t="s">
        <v>969</v>
      </c>
      <c r="D167" s="16">
        <v>130</v>
      </c>
      <c r="E167" s="16">
        <v>150</v>
      </c>
      <c r="F167" s="16">
        <v>20</v>
      </c>
      <c r="G167" s="17">
        <v>0.15384615384615385</v>
      </c>
      <c r="H167" s="16">
        <v>14</v>
      </c>
      <c r="I167" s="16">
        <v>2</v>
      </c>
      <c r="J167" s="16">
        <v>20</v>
      </c>
      <c r="K167" s="16">
        <v>10</v>
      </c>
      <c r="L167" s="16">
        <v>10</v>
      </c>
      <c r="M167" s="12">
        <v>93950</v>
      </c>
      <c r="N167" s="12">
        <v>74920</v>
      </c>
      <c r="O167" s="12">
        <v>52460</v>
      </c>
      <c r="P167" s="12">
        <v>114700</v>
      </c>
      <c r="Q167" s="15" t="s">
        <v>126</v>
      </c>
      <c r="R167" s="15" t="s">
        <v>710</v>
      </c>
      <c r="S167" s="15" t="s">
        <v>710</v>
      </c>
      <c r="T167" s="15" t="s">
        <v>126</v>
      </c>
      <c r="U167" s="15" t="s">
        <v>7</v>
      </c>
      <c r="V167" s="18">
        <v>0.11954022988505747</v>
      </c>
    </row>
    <row r="168" spans="1:22" s="54" customFormat="1" x14ac:dyDescent="0.3">
      <c r="A168" s="14">
        <v>4</v>
      </c>
      <c r="B168" s="14" t="s">
        <v>196</v>
      </c>
      <c r="C168" s="15" t="s">
        <v>971</v>
      </c>
      <c r="D168" s="16">
        <v>340</v>
      </c>
      <c r="E168" s="16">
        <v>410</v>
      </c>
      <c r="F168" s="16">
        <v>70</v>
      </c>
      <c r="G168" s="17">
        <v>0.20588235294117646</v>
      </c>
      <c r="H168" s="16">
        <v>38</v>
      </c>
      <c r="I168" s="16">
        <v>7</v>
      </c>
      <c r="J168" s="16">
        <v>30</v>
      </c>
      <c r="K168" s="16">
        <v>10</v>
      </c>
      <c r="L168" s="16">
        <v>20</v>
      </c>
      <c r="M168" s="12">
        <v>86890</v>
      </c>
      <c r="N168" s="12">
        <v>84160</v>
      </c>
      <c r="O168" s="12">
        <v>58420</v>
      </c>
      <c r="P168" s="12">
        <v>101120</v>
      </c>
      <c r="Q168" s="15" t="s">
        <v>126</v>
      </c>
      <c r="R168" s="15" t="s">
        <v>711</v>
      </c>
      <c r="S168" s="15" t="s">
        <v>710</v>
      </c>
      <c r="T168" s="15" t="s">
        <v>126</v>
      </c>
      <c r="U168" s="15" t="s">
        <v>5</v>
      </c>
      <c r="V168" s="18">
        <v>0.27876106194690264</v>
      </c>
    </row>
    <row r="169" spans="1:22" s="54" customFormat="1" x14ac:dyDescent="0.3">
      <c r="A169" s="14">
        <v>4</v>
      </c>
      <c r="B169" s="14" t="s">
        <v>197</v>
      </c>
      <c r="C169" s="15" t="s">
        <v>972</v>
      </c>
      <c r="D169" s="16">
        <v>550</v>
      </c>
      <c r="E169" s="16">
        <v>710</v>
      </c>
      <c r="F169" s="16">
        <v>160</v>
      </c>
      <c r="G169" s="17">
        <v>0.29090909090909089</v>
      </c>
      <c r="H169" s="16">
        <v>68</v>
      </c>
      <c r="I169" s="16">
        <v>16</v>
      </c>
      <c r="J169" s="16">
        <v>50</v>
      </c>
      <c r="K169" s="16">
        <v>20</v>
      </c>
      <c r="L169" s="16">
        <v>30</v>
      </c>
      <c r="M169" s="12">
        <v>92960</v>
      </c>
      <c r="N169" s="12">
        <v>81960</v>
      </c>
      <c r="O169" s="12">
        <v>48880</v>
      </c>
      <c r="P169" s="12">
        <v>114990</v>
      </c>
      <c r="Q169" s="15" t="s">
        <v>126</v>
      </c>
      <c r="R169" s="15" t="s">
        <v>711</v>
      </c>
      <c r="S169" s="15" t="s">
        <v>710</v>
      </c>
      <c r="T169" s="15" t="s">
        <v>126</v>
      </c>
      <c r="U169" s="15" t="s">
        <v>5</v>
      </c>
      <c r="V169" s="18">
        <v>0.27184466019417475</v>
      </c>
    </row>
    <row r="170" spans="1:22" s="54" customFormat="1" x14ac:dyDescent="0.3">
      <c r="A170" s="14">
        <v>4</v>
      </c>
      <c r="B170" s="14" t="s">
        <v>199</v>
      </c>
      <c r="C170" s="15" t="s">
        <v>974</v>
      </c>
      <c r="D170" s="16">
        <v>80</v>
      </c>
      <c r="E170" s="16">
        <v>90</v>
      </c>
      <c r="F170" s="16">
        <v>10</v>
      </c>
      <c r="G170" s="17">
        <v>0.125</v>
      </c>
      <c r="H170" s="16">
        <v>7</v>
      </c>
      <c r="I170" s="16">
        <v>1</v>
      </c>
      <c r="J170" s="16">
        <v>0</v>
      </c>
      <c r="K170" s="16">
        <v>0</v>
      </c>
      <c r="L170" s="16">
        <v>0</v>
      </c>
      <c r="M170" s="12">
        <v>67890</v>
      </c>
      <c r="N170" s="12">
        <v>66730</v>
      </c>
      <c r="O170" s="12">
        <v>52590</v>
      </c>
      <c r="P170" s="12">
        <v>75540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3</v>
      </c>
      <c r="V170" s="18">
        <v>0.16250000000000001</v>
      </c>
    </row>
    <row r="171" spans="1:22" s="54" customFormat="1" x14ac:dyDescent="0.3">
      <c r="A171" s="14">
        <v>4</v>
      </c>
      <c r="B171" s="14" t="s">
        <v>202</v>
      </c>
      <c r="C171" s="15" t="s">
        <v>977</v>
      </c>
      <c r="D171" s="16">
        <v>1000</v>
      </c>
      <c r="E171" s="16">
        <v>1320</v>
      </c>
      <c r="F171" s="16">
        <v>320</v>
      </c>
      <c r="G171" s="17">
        <v>0.32</v>
      </c>
      <c r="H171" s="16">
        <v>127</v>
      </c>
      <c r="I171" s="16">
        <v>32</v>
      </c>
      <c r="J171" s="16">
        <v>90</v>
      </c>
      <c r="K171" s="16">
        <v>40</v>
      </c>
      <c r="L171" s="16">
        <v>50</v>
      </c>
      <c r="M171" s="12">
        <v>80860</v>
      </c>
      <c r="N171" s="12">
        <v>71710</v>
      </c>
      <c r="O171" s="12">
        <v>44330</v>
      </c>
      <c r="P171" s="12">
        <v>99120</v>
      </c>
      <c r="Q171" s="15" t="s">
        <v>27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0.28610206297502716</v>
      </c>
    </row>
    <row r="172" spans="1:22" s="54" customFormat="1" x14ac:dyDescent="0.3">
      <c r="A172" s="14">
        <v>4</v>
      </c>
      <c r="B172" s="14" t="s">
        <v>203</v>
      </c>
      <c r="C172" s="15" t="s">
        <v>978</v>
      </c>
      <c r="D172" s="16">
        <v>610</v>
      </c>
      <c r="E172" s="16">
        <v>800</v>
      </c>
      <c r="F172" s="16">
        <v>190</v>
      </c>
      <c r="G172" s="17">
        <v>0.31147540983606559</v>
      </c>
      <c r="H172" s="16">
        <v>77</v>
      </c>
      <c r="I172" s="16">
        <v>19</v>
      </c>
      <c r="J172" s="16">
        <v>60</v>
      </c>
      <c r="K172" s="16">
        <v>30</v>
      </c>
      <c r="L172" s="16">
        <v>30</v>
      </c>
      <c r="M172" s="12">
        <v>88060</v>
      </c>
      <c r="N172" s="12">
        <v>84620</v>
      </c>
      <c r="O172" s="12">
        <v>48850</v>
      </c>
      <c r="P172" s="12">
        <v>107670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0.26771653543307089</v>
      </c>
    </row>
    <row r="173" spans="1:22" s="54" customFormat="1" x14ac:dyDescent="0.3">
      <c r="A173" s="14">
        <v>4</v>
      </c>
      <c r="B173" s="14" t="s">
        <v>204</v>
      </c>
      <c r="C173" s="15" t="s">
        <v>979</v>
      </c>
      <c r="D173" s="16">
        <v>890</v>
      </c>
      <c r="E173" s="16">
        <v>1130</v>
      </c>
      <c r="F173" s="16">
        <v>240</v>
      </c>
      <c r="G173" s="17">
        <v>0.2696629213483146</v>
      </c>
      <c r="H173" s="16">
        <v>108</v>
      </c>
      <c r="I173" s="16">
        <v>24</v>
      </c>
      <c r="J173" s="16">
        <v>90</v>
      </c>
      <c r="K173" s="16">
        <v>40</v>
      </c>
      <c r="L173" s="16">
        <v>50</v>
      </c>
      <c r="M173" s="12">
        <v>91430</v>
      </c>
      <c r="N173" s="12">
        <v>77530</v>
      </c>
      <c r="O173" s="12">
        <v>49230</v>
      </c>
      <c r="P173" s="12">
        <v>112530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5</v>
      </c>
      <c r="V173" s="18">
        <v>0.25660964230171074</v>
      </c>
    </row>
    <row r="174" spans="1:22" s="54" customFormat="1" x14ac:dyDescent="0.3">
      <c r="A174" s="14">
        <v>4</v>
      </c>
      <c r="B174" s="14" t="s">
        <v>205</v>
      </c>
      <c r="C174" s="15" t="s">
        <v>980</v>
      </c>
      <c r="D174" s="16">
        <v>320</v>
      </c>
      <c r="E174" s="16">
        <v>410</v>
      </c>
      <c r="F174" s="16">
        <v>90</v>
      </c>
      <c r="G174" s="17">
        <v>0.28125</v>
      </c>
      <c r="H174" s="16">
        <v>40</v>
      </c>
      <c r="I174" s="16">
        <v>9</v>
      </c>
      <c r="J174" s="16">
        <v>30</v>
      </c>
      <c r="K174" s="16">
        <v>10</v>
      </c>
      <c r="L174" s="16">
        <v>20</v>
      </c>
      <c r="M174" s="12">
        <v>77080</v>
      </c>
      <c r="N174" s="12">
        <v>66060</v>
      </c>
      <c r="O174" s="12">
        <v>38310</v>
      </c>
      <c r="P174" s="12">
        <v>96470</v>
      </c>
      <c r="Q174" s="15" t="s">
        <v>126</v>
      </c>
      <c r="R174" s="15" t="s">
        <v>710</v>
      </c>
      <c r="S174" s="15" t="s">
        <v>710</v>
      </c>
      <c r="T174" s="15" t="s">
        <v>126</v>
      </c>
      <c r="U174" s="15" t="s">
        <v>5</v>
      </c>
      <c r="V174" s="18">
        <v>0.28375733855185908</v>
      </c>
    </row>
    <row r="175" spans="1:22" s="54" customFormat="1" x14ac:dyDescent="0.3">
      <c r="A175" s="14">
        <v>4</v>
      </c>
      <c r="B175" s="14" t="s">
        <v>206</v>
      </c>
      <c r="C175" s="15" t="s">
        <v>981</v>
      </c>
      <c r="D175" s="16">
        <v>210</v>
      </c>
      <c r="E175" s="16">
        <v>270</v>
      </c>
      <c r="F175" s="16">
        <v>60</v>
      </c>
      <c r="G175" s="17">
        <v>0.2857142857142857</v>
      </c>
      <c r="H175" s="16">
        <v>25</v>
      </c>
      <c r="I175" s="16">
        <v>6</v>
      </c>
      <c r="J175" s="16">
        <v>20</v>
      </c>
      <c r="K175" s="16">
        <v>10</v>
      </c>
      <c r="L175" s="16">
        <v>10</v>
      </c>
      <c r="M175" s="12">
        <v>87370</v>
      </c>
      <c r="N175" s="12">
        <v>83390</v>
      </c>
      <c r="O175" s="12">
        <v>56260</v>
      </c>
      <c r="P175" s="12">
        <v>102930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18">
        <v>0.27647058823529413</v>
      </c>
    </row>
    <row r="176" spans="1:22" s="54" customFormat="1" x14ac:dyDescent="0.3">
      <c r="A176" s="14">
        <v>4</v>
      </c>
      <c r="B176" s="14" t="s">
        <v>207</v>
      </c>
      <c r="C176" s="15" t="s">
        <v>982</v>
      </c>
      <c r="D176" s="16">
        <v>170</v>
      </c>
      <c r="E176" s="16">
        <v>230</v>
      </c>
      <c r="F176" s="16">
        <v>60</v>
      </c>
      <c r="G176" s="17">
        <v>0.35294117647058826</v>
      </c>
      <c r="H176" s="16">
        <v>22</v>
      </c>
      <c r="I176" s="16">
        <v>6</v>
      </c>
      <c r="J176" s="16">
        <v>20</v>
      </c>
      <c r="K176" s="16">
        <v>10</v>
      </c>
      <c r="L176" s="16">
        <v>10</v>
      </c>
      <c r="M176" s="12">
        <v>112920</v>
      </c>
      <c r="N176" s="12">
        <v>101730</v>
      </c>
      <c r="O176" s="12">
        <v>64310</v>
      </c>
      <c r="P176" s="12">
        <v>137230</v>
      </c>
      <c r="Q176" s="15" t="s">
        <v>126</v>
      </c>
      <c r="R176" s="15" t="s">
        <v>710</v>
      </c>
      <c r="S176" s="15" t="s">
        <v>710</v>
      </c>
      <c r="T176" s="15" t="s">
        <v>126</v>
      </c>
      <c r="U176" s="15" t="s">
        <v>5</v>
      </c>
      <c r="V176" s="18">
        <v>0.31669535283993117</v>
      </c>
    </row>
    <row r="177" spans="1:22" s="54" customFormat="1" x14ac:dyDescent="0.3">
      <c r="A177" s="14">
        <v>4</v>
      </c>
      <c r="B177" s="14" t="s">
        <v>208</v>
      </c>
      <c r="C177" s="15" t="s">
        <v>983</v>
      </c>
      <c r="D177" s="16">
        <v>1230</v>
      </c>
      <c r="E177" s="16">
        <v>1570</v>
      </c>
      <c r="F177" s="16">
        <v>340</v>
      </c>
      <c r="G177" s="17">
        <v>0.27642276422764228</v>
      </c>
      <c r="H177" s="16">
        <v>150</v>
      </c>
      <c r="I177" s="16">
        <v>34</v>
      </c>
      <c r="J177" s="16">
        <v>110</v>
      </c>
      <c r="K177" s="16">
        <v>50</v>
      </c>
      <c r="L177" s="16">
        <v>60</v>
      </c>
      <c r="M177" s="12" t="s">
        <v>1696</v>
      </c>
      <c r="N177" s="12" t="s">
        <v>1696</v>
      </c>
      <c r="O177" s="12" t="s">
        <v>1696</v>
      </c>
      <c r="P177" s="12" t="s">
        <v>1697</v>
      </c>
      <c r="Q177" s="15" t="s">
        <v>10</v>
      </c>
      <c r="R177" s="15" t="s">
        <v>710</v>
      </c>
      <c r="S177" s="15" t="s">
        <v>710</v>
      </c>
      <c r="T177" s="15" t="s">
        <v>126</v>
      </c>
      <c r="U177" s="15" t="s">
        <v>5</v>
      </c>
      <c r="V177" s="18">
        <v>0.24969770253929868</v>
      </c>
    </row>
    <row r="178" spans="1:22" s="54" customFormat="1" x14ac:dyDescent="0.3">
      <c r="A178" s="14">
        <v>4</v>
      </c>
      <c r="B178" s="14" t="s">
        <v>209</v>
      </c>
      <c r="C178" s="15" t="s">
        <v>984</v>
      </c>
      <c r="D178" s="16">
        <v>380</v>
      </c>
      <c r="E178" s="16">
        <v>490</v>
      </c>
      <c r="F178" s="16">
        <v>110</v>
      </c>
      <c r="G178" s="17">
        <v>0.28947368421052633</v>
      </c>
      <c r="H178" s="16">
        <v>47</v>
      </c>
      <c r="I178" s="16">
        <v>11</v>
      </c>
      <c r="J178" s="16">
        <v>40</v>
      </c>
      <c r="K178" s="16">
        <v>20</v>
      </c>
      <c r="L178" s="16">
        <v>20</v>
      </c>
      <c r="M178" s="12">
        <v>79520</v>
      </c>
      <c r="N178" s="12">
        <v>64260</v>
      </c>
      <c r="O178" s="12">
        <v>40190</v>
      </c>
      <c r="P178" s="12">
        <v>99180</v>
      </c>
      <c r="Q178" s="15" t="s">
        <v>126</v>
      </c>
      <c r="R178" s="15" t="s">
        <v>710</v>
      </c>
      <c r="S178" s="15" t="s">
        <v>710</v>
      </c>
      <c r="T178" s="15" t="s">
        <v>126</v>
      </c>
      <c r="U178" s="15" t="s">
        <v>5</v>
      </c>
      <c r="V178" s="18">
        <v>0.24324324324324326</v>
      </c>
    </row>
    <row r="179" spans="1:22" s="54" customFormat="1" x14ac:dyDescent="0.3">
      <c r="A179" s="14">
        <v>4</v>
      </c>
      <c r="B179" s="14" t="s">
        <v>210</v>
      </c>
      <c r="C179" s="15" t="s">
        <v>985</v>
      </c>
      <c r="D179" s="16">
        <v>340</v>
      </c>
      <c r="E179" s="16">
        <v>340</v>
      </c>
      <c r="F179" s="16">
        <v>0</v>
      </c>
      <c r="G179" s="17">
        <v>0</v>
      </c>
      <c r="H179" s="16">
        <v>28</v>
      </c>
      <c r="I179" s="16">
        <v>0</v>
      </c>
      <c r="J179" s="16">
        <v>30</v>
      </c>
      <c r="K179" s="16">
        <v>10</v>
      </c>
      <c r="L179" s="16">
        <v>20</v>
      </c>
      <c r="M179" s="12">
        <v>78690</v>
      </c>
      <c r="N179" s="12">
        <v>70290</v>
      </c>
      <c r="O179" s="12">
        <v>55050</v>
      </c>
      <c r="P179" s="12">
        <v>90520</v>
      </c>
      <c r="Q179" s="15" t="s">
        <v>10</v>
      </c>
      <c r="R179" s="15" t="s">
        <v>711</v>
      </c>
      <c r="S179" s="15" t="s">
        <v>710</v>
      </c>
      <c r="T179" s="15" t="s">
        <v>126</v>
      </c>
      <c r="U179" s="15" t="s">
        <v>707</v>
      </c>
      <c r="V179" s="18">
        <v>1.8552875695732839E-3</v>
      </c>
    </row>
    <row r="180" spans="1:22" s="54" customFormat="1" x14ac:dyDescent="0.3">
      <c r="A180" s="14">
        <v>4</v>
      </c>
      <c r="B180" s="14" t="s">
        <v>211</v>
      </c>
      <c r="C180" s="15" t="s">
        <v>986</v>
      </c>
      <c r="D180" s="16">
        <v>400</v>
      </c>
      <c r="E180" s="16">
        <v>480</v>
      </c>
      <c r="F180" s="16">
        <v>80</v>
      </c>
      <c r="G180" s="17">
        <v>0.2</v>
      </c>
      <c r="H180" s="16">
        <v>44</v>
      </c>
      <c r="I180" s="16">
        <v>8</v>
      </c>
      <c r="J180" s="16">
        <v>40</v>
      </c>
      <c r="K180" s="16">
        <v>20</v>
      </c>
      <c r="L180" s="16">
        <v>20</v>
      </c>
      <c r="M180" s="12">
        <v>70970</v>
      </c>
      <c r="N180" s="12">
        <v>64170</v>
      </c>
      <c r="O180" s="12">
        <v>38880</v>
      </c>
      <c r="P180" s="12">
        <v>87020</v>
      </c>
      <c r="Q180" s="15" t="s">
        <v>126</v>
      </c>
      <c r="R180" s="15" t="s">
        <v>710</v>
      </c>
      <c r="S180" s="15" t="s">
        <v>710</v>
      </c>
      <c r="T180" s="15" t="s">
        <v>126</v>
      </c>
      <c r="U180" s="15" t="s">
        <v>5</v>
      </c>
      <c r="V180" s="18">
        <v>0.23148148148148148</v>
      </c>
    </row>
    <row r="181" spans="1:22" s="54" customFormat="1" x14ac:dyDescent="0.3">
      <c r="A181" s="14">
        <v>3</v>
      </c>
      <c r="B181" s="14" t="s">
        <v>987</v>
      </c>
      <c r="C181" s="15" t="s">
        <v>988</v>
      </c>
      <c r="D181" s="16">
        <v>11390</v>
      </c>
      <c r="E181" s="16">
        <v>12540</v>
      </c>
      <c r="F181" s="16">
        <v>1150</v>
      </c>
      <c r="G181" s="17">
        <v>0.1009657594381036</v>
      </c>
      <c r="H181" s="16">
        <v>1027</v>
      </c>
      <c r="I181" s="16">
        <v>115</v>
      </c>
      <c r="J181" s="16">
        <v>920</v>
      </c>
      <c r="K181" s="16">
        <v>380</v>
      </c>
      <c r="L181" s="16">
        <v>540</v>
      </c>
      <c r="M181" s="12" t="s">
        <v>1696</v>
      </c>
      <c r="N181" s="12" t="s">
        <v>1696</v>
      </c>
      <c r="O181" s="12" t="s">
        <v>1696</v>
      </c>
      <c r="P181" s="12" t="s">
        <v>1697</v>
      </c>
      <c r="Q181" s="15" t="s">
        <v>1675</v>
      </c>
      <c r="R181" s="15" t="s">
        <v>1675</v>
      </c>
      <c r="S181" s="15" t="s">
        <v>1675</v>
      </c>
      <c r="T181" s="15" t="s">
        <v>1675</v>
      </c>
      <c r="U181" s="15" t="s">
        <v>1675</v>
      </c>
      <c r="V181" s="18">
        <v>9.9585887029981779E-2</v>
      </c>
    </row>
    <row r="182" spans="1:22" s="54" customFormat="1" x14ac:dyDescent="0.3">
      <c r="A182" s="14">
        <v>4</v>
      </c>
      <c r="B182" s="14" t="s">
        <v>212</v>
      </c>
      <c r="C182" s="15" t="s">
        <v>989</v>
      </c>
      <c r="D182" s="16">
        <v>1130</v>
      </c>
      <c r="E182" s="16">
        <v>1370</v>
      </c>
      <c r="F182" s="16">
        <v>240</v>
      </c>
      <c r="G182" s="17">
        <v>0.21238938053097345</v>
      </c>
      <c r="H182" s="16">
        <v>150</v>
      </c>
      <c r="I182" s="16">
        <v>24</v>
      </c>
      <c r="J182" s="16">
        <v>130</v>
      </c>
      <c r="K182" s="16">
        <v>50</v>
      </c>
      <c r="L182" s="16">
        <v>80</v>
      </c>
      <c r="M182" s="12">
        <v>37320</v>
      </c>
      <c r="N182" s="12">
        <v>31960</v>
      </c>
      <c r="O182" s="12">
        <v>26990</v>
      </c>
      <c r="P182" s="12">
        <v>42490</v>
      </c>
      <c r="Q182" s="15" t="s">
        <v>105</v>
      </c>
      <c r="R182" s="15" t="s">
        <v>710</v>
      </c>
      <c r="S182" s="15" t="s">
        <v>710</v>
      </c>
      <c r="T182" s="15" t="s">
        <v>10</v>
      </c>
      <c r="U182" s="15" t="s">
        <v>5</v>
      </c>
      <c r="V182" s="18">
        <v>0.19270072992700729</v>
      </c>
    </row>
    <row r="183" spans="1:22" s="54" customFormat="1" x14ac:dyDescent="0.3">
      <c r="A183" s="14">
        <v>4</v>
      </c>
      <c r="B183" s="14" t="s">
        <v>213</v>
      </c>
      <c r="C183" s="15" t="s">
        <v>990</v>
      </c>
      <c r="D183" s="16">
        <v>280</v>
      </c>
      <c r="E183" s="16">
        <v>300</v>
      </c>
      <c r="F183" s="16">
        <v>20</v>
      </c>
      <c r="G183" s="17">
        <v>7.1428571428571425E-2</v>
      </c>
      <c r="H183" s="16">
        <v>32</v>
      </c>
      <c r="I183" s="16">
        <v>2</v>
      </c>
      <c r="J183" s="16">
        <v>30</v>
      </c>
      <c r="K183" s="16">
        <v>10</v>
      </c>
      <c r="L183" s="16">
        <v>20</v>
      </c>
      <c r="M183" s="12">
        <v>71760</v>
      </c>
      <c r="N183" s="12">
        <v>74000</v>
      </c>
      <c r="O183" s="12">
        <v>54620</v>
      </c>
      <c r="P183" s="12">
        <v>80320</v>
      </c>
      <c r="Q183" s="15" t="s">
        <v>10</v>
      </c>
      <c r="R183" s="15" t="s">
        <v>710</v>
      </c>
      <c r="S183" s="15" t="s">
        <v>710</v>
      </c>
      <c r="T183" s="15" t="s">
        <v>10</v>
      </c>
      <c r="U183" s="15" t="s">
        <v>7</v>
      </c>
      <c r="V183" s="18">
        <v>8.8282504012841087E-2</v>
      </c>
    </row>
    <row r="184" spans="1:22" s="54" customFormat="1" x14ac:dyDescent="0.3">
      <c r="A184" s="14">
        <v>4</v>
      </c>
      <c r="B184" s="14" t="s">
        <v>214</v>
      </c>
      <c r="C184" s="15" t="s">
        <v>991</v>
      </c>
      <c r="D184" s="16">
        <v>3170</v>
      </c>
      <c r="E184" s="16">
        <v>3440</v>
      </c>
      <c r="F184" s="16">
        <v>270</v>
      </c>
      <c r="G184" s="17">
        <v>8.5173501577287064E-2</v>
      </c>
      <c r="H184" s="16">
        <v>270</v>
      </c>
      <c r="I184" s="16">
        <v>27</v>
      </c>
      <c r="J184" s="16">
        <v>240</v>
      </c>
      <c r="K184" s="16">
        <v>100</v>
      </c>
      <c r="L184" s="16">
        <v>140</v>
      </c>
      <c r="M184" s="12">
        <v>67360</v>
      </c>
      <c r="N184" s="12">
        <v>67550</v>
      </c>
      <c r="O184" s="12">
        <v>50960</v>
      </c>
      <c r="P184" s="12">
        <v>75570</v>
      </c>
      <c r="Q184" s="15" t="s">
        <v>10</v>
      </c>
      <c r="R184" s="15" t="s">
        <v>710</v>
      </c>
      <c r="S184" s="15" t="s">
        <v>710</v>
      </c>
      <c r="T184" s="15" t="s">
        <v>27</v>
      </c>
      <c r="U184" s="15" t="s">
        <v>7</v>
      </c>
      <c r="V184" s="18">
        <v>8.0353939973693653E-2</v>
      </c>
    </row>
    <row r="185" spans="1:22" s="54" customFormat="1" x14ac:dyDescent="0.3">
      <c r="A185" s="14">
        <v>4</v>
      </c>
      <c r="B185" s="14" t="s">
        <v>215</v>
      </c>
      <c r="C185" s="15" t="s">
        <v>992</v>
      </c>
      <c r="D185" s="16">
        <v>1840</v>
      </c>
      <c r="E185" s="16">
        <v>1990</v>
      </c>
      <c r="F185" s="16">
        <v>150</v>
      </c>
      <c r="G185" s="17">
        <v>8.1521739130434784E-2</v>
      </c>
      <c r="H185" s="16">
        <v>157</v>
      </c>
      <c r="I185" s="16">
        <v>15</v>
      </c>
      <c r="J185" s="16">
        <v>140</v>
      </c>
      <c r="K185" s="16">
        <v>60</v>
      </c>
      <c r="L185" s="16">
        <v>80</v>
      </c>
      <c r="M185" s="12">
        <v>74110</v>
      </c>
      <c r="N185" s="12">
        <v>71520</v>
      </c>
      <c r="O185" s="12">
        <v>55990</v>
      </c>
      <c r="P185" s="12">
        <v>83180</v>
      </c>
      <c r="Q185" s="15" t="s">
        <v>10</v>
      </c>
      <c r="R185" s="15" t="s">
        <v>710</v>
      </c>
      <c r="S185" s="15" t="s">
        <v>710</v>
      </c>
      <c r="T185" s="15" t="s">
        <v>27</v>
      </c>
      <c r="U185" s="15" t="s">
        <v>7</v>
      </c>
      <c r="V185" s="18" t="s">
        <v>1696</v>
      </c>
    </row>
    <row r="186" spans="1:22" s="54" customFormat="1" x14ac:dyDescent="0.3">
      <c r="A186" s="14">
        <v>4</v>
      </c>
      <c r="B186" s="14" t="s">
        <v>217</v>
      </c>
      <c r="C186" s="15" t="s">
        <v>994</v>
      </c>
      <c r="D186" s="16">
        <v>3020</v>
      </c>
      <c r="E186" s="16">
        <v>3280</v>
      </c>
      <c r="F186" s="16">
        <v>260</v>
      </c>
      <c r="G186" s="17">
        <v>8.6092715231788075E-2</v>
      </c>
      <c r="H186" s="16">
        <v>247</v>
      </c>
      <c r="I186" s="16">
        <v>26</v>
      </c>
      <c r="J186" s="16">
        <v>220</v>
      </c>
      <c r="K186" s="16">
        <v>90</v>
      </c>
      <c r="L186" s="16">
        <v>130</v>
      </c>
      <c r="M186" s="12">
        <v>78450</v>
      </c>
      <c r="N186" s="12">
        <v>74800</v>
      </c>
      <c r="O186" s="12">
        <v>57970</v>
      </c>
      <c r="P186" s="12">
        <v>88690</v>
      </c>
      <c r="Q186" s="15" t="s">
        <v>10</v>
      </c>
      <c r="R186" s="15" t="s">
        <v>710</v>
      </c>
      <c r="S186" s="15" t="s">
        <v>710</v>
      </c>
      <c r="T186" s="15" t="s">
        <v>27</v>
      </c>
      <c r="U186" s="15" t="s">
        <v>7</v>
      </c>
      <c r="V186" s="18">
        <v>8.2374719026841195E-2</v>
      </c>
    </row>
    <row r="187" spans="1:22" s="54" customFormat="1" x14ac:dyDescent="0.3">
      <c r="A187" s="14">
        <v>4</v>
      </c>
      <c r="B187" s="14" t="s">
        <v>218</v>
      </c>
      <c r="C187" s="15" t="s">
        <v>995</v>
      </c>
      <c r="D187" s="16">
        <v>290</v>
      </c>
      <c r="E187" s="16">
        <v>310</v>
      </c>
      <c r="F187" s="16">
        <v>20</v>
      </c>
      <c r="G187" s="17">
        <v>6.8965517241379309E-2</v>
      </c>
      <c r="H187" s="16">
        <v>24</v>
      </c>
      <c r="I187" s="16">
        <v>2</v>
      </c>
      <c r="J187" s="16">
        <v>20</v>
      </c>
      <c r="K187" s="16">
        <v>10</v>
      </c>
      <c r="L187" s="16">
        <v>10</v>
      </c>
      <c r="M187" s="12">
        <v>71360</v>
      </c>
      <c r="N187" s="12">
        <v>71330</v>
      </c>
      <c r="O187" s="12">
        <v>54350</v>
      </c>
      <c r="P187" s="12">
        <v>79860</v>
      </c>
      <c r="Q187" s="15" t="s">
        <v>10</v>
      </c>
      <c r="R187" s="15" t="s">
        <v>711</v>
      </c>
      <c r="S187" s="15" t="s">
        <v>710</v>
      </c>
      <c r="T187" s="15" t="s">
        <v>27</v>
      </c>
      <c r="U187" s="15" t="s">
        <v>7</v>
      </c>
      <c r="V187" s="18">
        <v>6.8584070796460173E-2</v>
      </c>
    </row>
    <row r="188" spans="1:22" s="54" customFormat="1" x14ac:dyDescent="0.3">
      <c r="A188" s="14">
        <v>4</v>
      </c>
      <c r="B188" s="14" t="s">
        <v>219</v>
      </c>
      <c r="C188" s="15" t="s">
        <v>996</v>
      </c>
      <c r="D188" s="16">
        <v>140</v>
      </c>
      <c r="E188" s="16">
        <v>180</v>
      </c>
      <c r="F188" s="16">
        <v>40</v>
      </c>
      <c r="G188" s="17">
        <v>0.2857142857142857</v>
      </c>
      <c r="H188" s="16">
        <v>16</v>
      </c>
      <c r="I188" s="16">
        <v>4</v>
      </c>
      <c r="J188" s="16">
        <v>20</v>
      </c>
      <c r="K188" s="16">
        <v>10</v>
      </c>
      <c r="L188" s="16">
        <v>10</v>
      </c>
      <c r="M188" s="12" t="s">
        <v>1696</v>
      </c>
      <c r="N188" s="12" t="s">
        <v>1696</v>
      </c>
      <c r="O188" s="12" t="s">
        <v>1696</v>
      </c>
      <c r="P188" s="12" t="s">
        <v>1697</v>
      </c>
      <c r="Q188" s="15" t="s">
        <v>10</v>
      </c>
      <c r="R188" s="15" t="s">
        <v>710</v>
      </c>
      <c r="S188" s="15" t="s">
        <v>710</v>
      </c>
      <c r="T188" s="15" t="s">
        <v>27</v>
      </c>
      <c r="U188" s="15" t="s">
        <v>5</v>
      </c>
      <c r="V188" s="18">
        <v>0.26819923371647508</v>
      </c>
    </row>
    <row r="189" spans="1:22" s="54" customFormat="1" x14ac:dyDescent="0.3">
      <c r="A189" s="14">
        <v>4</v>
      </c>
      <c r="B189" s="14" t="s">
        <v>220</v>
      </c>
      <c r="C189" s="15" t="s">
        <v>997</v>
      </c>
      <c r="D189" s="16">
        <v>540</v>
      </c>
      <c r="E189" s="16">
        <v>590</v>
      </c>
      <c r="F189" s="16">
        <v>50</v>
      </c>
      <c r="G189" s="17">
        <v>9.2592592592592587E-2</v>
      </c>
      <c r="H189" s="16">
        <v>48</v>
      </c>
      <c r="I189" s="16">
        <v>5</v>
      </c>
      <c r="J189" s="16">
        <v>40</v>
      </c>
      <c r="K189" s="16">
        <v>20</v>
      </c>
      <c r="L189" s="16">
        <v>20</v>
      </c>
      <c r="M189" s="12">
        <v>73120</v>
      </c>
      <c r="N189" s="12">
        <v>71220</v>
      </c>
      <c r="O189" s="12">
        <v>56430</v>
      </c>
      <c r="P189" s="12">
        <v>81470</v>
      </c>
      <c r="Q189" s="15" t="s">
        <v>10</v>
      </c>
      <c r="R189" s="15" t="s">
        <v>710</v>
      </c>
      <c r="S189" s="15" t="s">
        <v>710</v>
      </c>
      <c r="T189" s="15" t="s">
        <v>27</v>
      </c>
      <c r="U189" s="15" t="s">
        <v>7</v>
      </c>
      <c r="V189" s="18">
        <v>8.3508403361344533E-2</v>
      </c>
    </row>
    <row r="190" spans="1:22" s="54" customFormat="1" x14ac:dyDescent="0.3">
      <c r="A190" s="14">
        <v>4</v>
      </c>
      <c r="B190" s="14" t="s">
        <v>221</v>
      </c>
      <c r="C190" s="15" t="s">
        <v>998</v>
      </c>
      <c r="D190" s="16">
        <v>280</v>
      </c>
      <c r="E190" s="16">
        <v>300</v>
      </c>
      <c r="F190" s="16">
        <v>20</v>
      </c>
      <c r="G190" s="17">
        <v>7.1428571428571425E-2</v>
      </c>
      <c r="H190" s="16">
        <v>24</v>
      </c>
      <c r="I190" s="16">
        <v>2</v>
      </c>
      <c r="J190" s="16">
        <v>20</v>
      </c>
      <c r="K190" s="16">
        <v>10</v>
      </c>
      <c r="L190" s="16">
        <v>10</v>
      </c>
      <c r="M190" s="12" t="s">
        <v>1696</v>
      </c>
      <c r="N190" s="12" t="s">
        <v>1696</v>
      </c>
      <c r="O190" s="12" t="s">
        <v>1696</v>
      </c>
      <c r="P190" s="12" t="s">
        <v>1697</v>
      </c>
      <c r="Q190" s="15" t="s">
        <v>10</v>
      </c>
      <c r="R190" s="15" t="s">
        <v>710</v>
      </c>
      <c r="S190" s="15" t="s">
        <v>710</v>
      </c>
      <c r="T190" s="15" t="s">
        <v>27</v>
      </c>
      <c r="U190" s="15" t="s">
        <v>7</v>
      </c>
      <c r="V190" s="18">
        <v>7.3104693140794222E-2</v>
      </c>
    </row>
    <row r="191" spans="1:22" s="54" customFormat="1" x14ac:dyDescent="0.3">
      <c r="A191" s="14">
        <v>4</v>
      </c>
      <c r="B191" s="14" t="s">
        <v>222</v>
      </c>
      <c r="C191" s="15" t="s">
        <v>999</v>
      </c>
      <c r="D191" s="16">
        <v>570</v>
      </c>
      <c r="E191" s="16">
        <v>610</v>
      </c>
      <c r="F191" s="16">
        <v>40</v>
      </c>
      <c r="G191" s="17">
        <v>7.0175438596491224E-2</v>
      </c>
      <c r="H191" s="16">
        <v>49</v>
      </c>
      <c r="I191" s="16">
        <v>4</v>
      </c>
      <c r="J191" s="16">
        <v>50</v>
      </c>
      <c r="K191" s="16">
        <v>20</v>
      </c>
      <c r="L191" s="16">
        <v>30</v>
      </c>
      <c r="M191" s="12" t="s">
        <v>1696</v>
      </c>
      <c r="N191" s="12" t="s">
        <v>1696</v>
      </c>
      <c r="O191" s="12" t="s">
        <v>1696</v>
      </c>
      <c r="P191" s="12" t="s">
        <v>1697</v>
      </c>
      <c r="Q191" s="15" t="s">
        <v>10</v>
      </c>
      <c r="R191" s="15" t="s">
        <v>710</v>
      </c>
      <c r="S191" s="15" t="s">
        <v>710</v>
      </c>
      <c r="T191" s="15" t="s">
        <v>27</v>
      </c>
      <c r="U191" s="15" t="s">
        <v>7</v>
      </c>
      <c r="V191" s="18">
        <v>7.7228847245883026E-2</v>
      </c>
    </row>
    <row r="192" spans="1:22" s="54" customFormat="1" x14ac:dyDescent="0.3">
      <c r="A192" s="14">
        <v>3</v>
      </c>
      <c r="B192" s="14" t="s">
        <v>1001</v>
      </c>
      <c r="C192" s="15" t="s">
        <v>1002</v>
      </c>
      <c r="D192" s="16">
        <v>4360</v>
      </c>
      <c r="E192" s="16">
        <v>4840</v>
      </c>
      <c r="F192" s="16">
        <v>480</v>
      </c>
      <c r="G192" s="17">
        <v>0.11009174311926606</v>
      </c>
      <c r="H192" s="16">
        <v>573</v>
      </c>
      <c r="I192" s="16">
        <v>48</v>
      </c>
      <c r="J192" s="16">
        <v>530</v>
      </c>
      <c r="K192" s="16">
        <v>270</v>
      </c>
      <c r="L192" s="16">
        <v>260</v>
      </c>
      <c r="M192" s="12" t="s">
        <v>1696</v>
      </c>
      <c r="N192" s="12" t="s">
        <v>1696</v>
      </c>
      <c r="O192" s="12" t="s">
        <v>1696</v>
      </c>
      <c r="P192" s="12" t="s">
        <v>1697</v>
      </c>
      <c r="Q192" s="15" t="s">
        <v>1675</v>
      </c>
      <c r="R192" s="15" t="s">
        <v>1675</v>
      </c>
      <c r="S192" s="15" t="s">
        <v>1675</v>
      </c>
      <c r="T192" s="15" t="s">
        <v>1675</v>
      </c>
      <c r="U192" s="15" t="s">
        <v>1675</v>
      </c>
      <c r="V192" s="18">
        <v>0.1497853685268061</v>
      </c>
    </row>
    <row r="193" spans="1:22" s="54" customFormat="1" x14ac:dyDescent="0.3">
      <c r="A193" s="14">
        <v>4</v>
      </c>
      <c r="B193" s="14" t="s">
        <v>224</v>
      </c>
      <c r="C193" s="15" t="s">
        <v>1003</v>
      </c>
      <c r="D193" s="16">
        <v>690</v>
      </c>
      <c r="E193" s="16">
        <v>700</v>
      </c>
      <c r="F193" s="16">
        <v>10</v>
      </c>
      <c r="G193" s="17">
        <v>1.4492753623188406E-2</v>
      </c>
      <c r="H193" s="16">
        <v>80</v>
      </c>
      <c r="I193" s="16">
        <v>1</v>
      </c>
      <c r="J193" s="16">
        <v>80</v>
      </c>
      <c r="K193" s="16">
        <v>40</v>
      </c>
      <c r="L193" s="16">
        <v>40</v>
      </c>
      <c r="M193" s="12">
        <v>63060</v>
      </c>
      <c r="N193" s="12">
        <v>64080</v>
      </c>
      <c r="O193" s="12">
        <v>49240</v>
      </c>
      <c r="P193" s="12">
        <v>69980</v>
      </c>
      <c r="Q193" s="15" t="s">
        <v>10</v>
      </c>
      <c r="R193" s="15" t="s">
        <v>710</v>
      </c>
      <c r="S193" s="15" t="s">
        <v>710</v>
      </c>
      <c r="T193" s="15" t="s">
        <v>10</v>
      </c>
      <c r="U193" s="15" t="s">
        <v>7</v>
      </c>
      <c r="V193" s="18">
        <v>-4.4326241134751775E-2</v>
      </c>
    </row>
    <row r="194" spans="1:22" s="54" customFormat="1" x14ac:dyDescent="0.3">
      <c r="A194" s="14">
        <v>4</v>
      </c>
      <c r="B194" s="14" t="s">
        <v>225</v>
      </c>
      <c r="C194" s="15" t="s">
        <v>1004</v>
      </c>
      <c r="D194" s="16">
        <v>790</v>
      </c>
      <c r="E194" s="16">
        <v>980</v>
      </c>
      <c r="F194" s="16">
        <v>190</v>
      </c>
      <c r="G194" s="17">
        <v>0.24050632911392406</v>
      </c>
      <c r="H194" s="16">
        <v>119</v>
      </c>
      <c r="I194" s="16">
        <v>19</v>
      </c>
      <c r="J194" s="16">
        <v>100</v>
      </c>
      <c r="K194" s="16">
        <v>50</v>
      </c>
      <c r="L194" s="16">
        <v>50</v>
      </c>
      <c r="M194" s="12">
        <v>55680</v>
      </c>
      <c r="N194" s="12">
        <v>44540</v>
      </c>
      <c r="O194" s="12">
        <v>27790</v>
      </c>
      <c r="P194" s="12">
        <v>69620</v>
      </c>
      <c r="Q194" s="15" t="s">
        <v>20</v>
      </c>
      <c r="R194" s="15" t="s">
        <v>711</v>
      </c>
      <c r="S194" s="15" t="s">
        <v>710</v>
      </c>
      <c r="T194" s="15" t="s">
        <v>10</v>
      </c>
      <c r="U194" s="15" t="s">
        <v>5</v>
      </c>
      <c r="V194" s="18">
        <v>0.2141619212676405</v>
      </c>
    </row>
    <row r="195" spans="1:22" s="54" customFormat="1" x14ac:dyDescent="0.3">
      <c r="A195" s="14">
        <v>4</v>
      </c>
      <c r="B195" s="14" t="s">
        <v>720</v>
      </c>
      <c r="C195" s="15" t="s">
        <v>1005</v>
      </c>
      <c r="D195" s="16">
        <v>460</v>
      </c>
      <c r="E195" s="16">
        <v>540</v>
      </c>
      <c r="F195" s="16">
        <v>80</v>
      </c>
      <c r="G195" s="17">
        <v>0.17391304347826086</v>
      </c>
      <c r="H195" s="16">
        <v>65</v>
      </c>
      <c r="I195" s="16">
        <v>8</v>
      </c>
      <c r="J195" s="16">
        <v>60</v>
      </c>
      <c r="K195" s="16">
        <v>30</v>
      </c>
      <c r="L195" s="16">
        <v>30</v>
      </c>
      <c r="M195" s="12">
        <v>63830</v>
      </c>
      <c r="N195" s="12">
        <v>56610</v>
      </c>
      <c r="O195" s="12">
        <v>35240</v>
      </c>
      <c r="P195" s="12">
        <v>78130</v>
      </c>
      <c r="Q195" s="15" t="s">
        <v>10</v>
      </c>
      <c r="R195" s="15" t="s">
        <v>710</v>
      </c>
      <c r="S195" s="15" t="s">
        <v>710</v>
      </c>
      <c r="T195" s="15" t="s">
        <v>1675</v>
      </c>
      <c r="U195" s="15" t="s">
        <v>5</v>
      </c>
      <c r="V195" s="18">
        <v>0.18450184501845018</v>
      </c>
    </row>
    <row r="196" spans="1:22" s="54" customFormat="1" x14ac:dyDescent="0.3">
      <c r="A196" s="14">
        <v>4</v>
      </c>
      <c r="B196" s="14" t="s">
        <v>721</v>
      </c>
      <c r="C196" s="15" t="s">
        <v>1006</v>
      </c>
      <c r="D196" s="16">
        <v>2430</v>
      </c>
      <c r="E196" s="16">
        <v>2630</v>
      </c>
      <c r="F196" s="16">
        <v>200</v>
      </c>
      <c r="G196" s="17">
        <v>8.2304526748971193E-2</v>
      </c>
      <c r="H196" s="16">
        <v>309</v>
      </c>
      <c r="I196" s="16">
        <v>20</v>
      </c>
      <c r="J196" s="16">
        <v>290</v>
      </c>
      <c r="K196" s="16">
        <v>150</v>
      </c>
      <c r="L196" s="16">
        <v>140</v>
      </c>
      <c r="M196" s="12" t="s">
        <v>1696</v>
      </c>
      <c r="N196" s="12" t="s">
        <v>1696</v>
      </c>
      <c r="O196" s="12" t="s">
        <v>1696</v>
      </c>
      <c r="P196" s="12" t="s">
        <v>1697</v>
      </c>
      <c r="Q196" s="15" t="s">
        <v>10</v>
      </c>
      <c r="R196" s="15" t="s">
        <v>710</v>
      </c>
      <c r="S196" s="15" t="s">
        <v>710</v>
      </c>
      <c r="T196" s="15" t="s">
        <v>1675</v>
      </c>
      <c r="U196" s="15" t="s">
        <v>7</v>
      </c>
      <c r="V196" s="18">
        <v>9.0117767537122376E-2</v>
      </c>
    </row>
    <row r="197" spans="1:22" s="54" customFormat="1" x14ac:dyDescent="0.3">
      <c r="A197" s="14">
        <v>3</v>
      </c>
      <c r="B197" s="14" t="s">
        <v>1007</v>
      </c>
      <c r="C197" s="15" t="s">
        <v>1008</v>
      </c>
      <c r="D197" s="16">
        <v>1100</v>
      </c>
      <c r="E197" s="16">
        <v>1220</v>
      </c>
      <c r="F197" s="16">
        <v>120</v>
      </c>
      <c r="G197" s="17">
        <v>0.10909090909090909</v>
      </c>
      <c r="H197" s="16">
        <v>148</v>
      </c>
      <c r="I197" s="16">
        <v>12</v>
      </c>
      <c r="J197" s="16">
        <v>130</v>
      </c>
      <c r="K197" s="16">
        <v>70</v>
      </c>
      <c r="L197" s="16">
        <v>60</v>
      </c>
      <c r="M197" s="12" t="s">
        <v>1696</v>
      </c>
      <c r="N197" s="12" t="s">
        <v>1696</v>
      </c>
      <c r="O197" s="12" t="s">
        <v>1696</v>
      </c>
      <c r="P197" s="12" t="s">
        <v>1697</v>
      </c>
      <c r="Q197" s="15" t="s">
        <v>1675</v>
      </c>
      <c r="R197" s="15" t="s">
        <v>1675</v>
      </c>
      <c r="S197" s="15" t="s">
        <v>1675</v>
      </c>
      <c r="T197" s="15" t="s">
        <v>1675</v>
      </c>
      <c r="U197" s="15" t="s">
        <v>1675</v>
      </c>
      <c r="V197" s="18">
        <v>7.6274944567627498E-2</v>
      </c>
    </row>
    <row r="198" spans="1:22" s="54" customFormat="1" x14ac:dyDescent="0.3">
      <c r="A198" s="14">
        <v>4</v>
      </c>
      <c r="B198" s="14" t="s">
        <v>229</v>
      </c>
      <c r="C198" s="15" t="s">
        <v>1012</v>
      </c>
      <c r="D198" s="16">
        <v>640</v>
      </c>
      <c r="E198" s="16">
        <v>760</v>
      </c>
      <c r="F198" s="16">
        <v>120</v>
      </c>
      <c r="G198" s="17">
        <v>0.1875</v>
      </c>
      <c r="H198" s="16">
        <v>81</v>
      </c>
      <c r="I198" s="16">
        <v>12</v>
      </c>
      <c r="J198" s="16">
        <v>70</v>
      </c>
      <c r="K198" s="16">
        <v>40</v>
      </c>
      <c r="L198" s="16">
        <v>30</v>
      </c>
      <c r="M198" s="12" t="s">
        <v>1696</v>
      </c>
      <c r="N198" s="12" t="s">
        <v>1696</v>
      </c>
      <c r="O198" s="12" t="s">
        <v>1696</v>
      </c>
      <c r="P198" s="12" t="s">
        <v>1697</v>
      </c>
      <c r="Q198" s="15" t="s">
        <v>27</v>
      </c>
      <c r="R198" s="15" t="s">
        <v>710</v>
      </c>
      <c r="S198" s="15" t="s">
        <v>710</v>
      </c>
      <c r="T198" s="15" t="s">
        <v>27</v>
      </c>
      <c r="U198" s="15" t="s">
        <v>5</v>
      </c>
      <c r="V198" s="18">
        <v>0.12607204116638079</v>
      </c>
    </row>
    <row r="199" spans="1:22" s="54" customFormat="1" x14ac:dyDescent="0.3">
      <c r="A199" s="14">
        <v>4</v>
      </c>
      <c r="B199" s="14" t="s">
        <v>230</v>
      </c>
      <c r="C199" s="15" t="s">
        <v>1013</v>
      </c>
      <c r="D199" s="16">
        <v>360</v>
      </c>
      <c r="E199" s="16">
        <v>350</v>
      </c>
      <c r="F199" s="16">
        <v>-10</v>
      </c>
      <c r="G199" s="17">
        <v>-2.7777777777777776E-2</v>
      </c>
      <c r="H199" s="16">
        <v>54</v>
      </c>
      <c r="I199" s="16">
        <v>-1</v>
      </c>
      <c r="J199" s="16">
        <v>50</v>
      </c>
      <c r="K199" s="16">
        <v>30</v>
      </c>
      <c r="L199" s="16">
        <v>20</v>
      </c>
      <c r="M199" s="12">
        <v>34370</v>
      </c>
      <c r="N199" s="12">
        <v>28810</v>
      </c>
      <c r="O199" s="12">
        <v>26000</v>
      </c>
      <c r="P199" s="12">
        <v>38800</v>
      </c>
      <c r="Q199" s="15" t="s">
        <v>715</v>
      </c>
      <c r="R199" s="15" t="s">
        <v>710</v>
      </c>
      <c r="S199" s="15" t="s">
        <v>710</v>
      </c>
      <c r="T199" s="15" t="s">
        <v>20</v>
      </c>
      <c r="U199" s="15" t="s">
        <v>3</v>
      </c>
      <c r="V199" s="18">
        <v>-1.6176470588235296E-2</v>
      </c>
    </row>
    <row r="200" spans="1:22" s="54" customFormat="1" x14ac:dyDescent="0.3">
      <c r="A200" s="14">
        <v>3</v>
      </c>
      <c r="B200" s="14" t="s">
        <v>1014</v>
      </c>
      <c r="C200" s="15" t="s">
        <v>1015</v>
      </c>
      <c r="D200" s="16">
        <v>7030</v>
      </c>
      <c r="E200" s="16">
        <v>7990</v>
      </c>
      <c r="F200" s="16">
        <v>960</v>
      </c>
      <c r="G200" s="17">
        <v>0.13655761024182078</v>
      </c>
      <c r="H200" s="16">
        <v>877</v>
      </c>
      <c r="I200" s="16">
        <v>96</v>
      </c>
      <c r="J200" s="16">
        <v>780</v>
      </c>
      <c r="K200" s="16">
        <v>390</v>
      </c>
      <c r="L200" s="16">
        <v>390</v>
      </c>
      <c r="M200" s="12" t="s">
        <v>1696</v>
      </c>
      <c r="N200" s="12" t="s">
        <v>1696</v>
      </c>
      <c r="O200" s="12" t="s">
        <v>1696</v>
      </c>
      <c r="P200" s="12" t="s">
        <v>1697</v>
      </c>
      <c r="Q200" s="15" t="s">
        <v>1675</v>
      </c>
      <c r="R200" s="15" t="s">
        <v>1675</v>
      </c>
      <c r="S200" s="15" t="s">
        <v>1675</v>
      </c>
      <c r="T200" s="15" t="s">
        <v>1675</v>
      </c>
      <c r="U200" s="15" t="s">
        <v>1675</v>
      </c>
      <c r="V200" s="18">
        <v>0.10803654177148153</v>
      </c>
    </row>
    <row r="201" spans="1:22" s="54" customFormat="1" x14ac:dyDescent="0.3">
      <c r="A201" s="14">
        <v>4</v>
      </c>
      <c r="B201" s="14" t="s">
        <v>232</v>
      </c>
      <c r="C201" s="15" t="s">
        <v>1017</v>
      </c>
      <c r="D201" s="16">
        <v>710</v>
      </c>
      <c r="E201" s="16">
        <v>830</v>
      </c>
      <c r="F201" s="16">
        <v>120</v>
      </c>
      <c r="G201" s="17">
        <v>0.16901408450704225</v>
      </c>
      <c r="H201" s="16">
        <v>84</v>
      </c>
      <c r="I201" s="16">
        <v>12</v>
      </c>
      <c r="J201" s="16">
        <v>70</v>
      </c>
      <c r="K201" s="16">
        <v>30</v>
      </c>
      <c r="L201" s="16">
        <v>40</v>
      </c>
      <c r="M201" s="12">
        <v>74530</v>
      </c>
      <c r="N201" s="12">
        <v>72250</v>
      </c>
      <c r="O201" s="12">
        <v>49870</v>
      </c>
      <c r="P201" s="12">
        <v>86860</v>
      </c>
      <c r="Q201" s="15" t="s">
        <v>27</v>
      </c>
      <c r="R201" s="15" t="s">
        <v>709</v>
      </c>
      <c r="S201" s="15" t="s">
        <v>710</v>
      </c>
      <c r="T201" s="15" t="s">
        <v>27</v>
      </c>
      <c r="U201" s="15" t="s">
        <v>5</v>
      </c>
      <c r="V201" s="18">
        <v>0.21719709659408151</v>
      </c>
    </row>
    <row r="202" spans="1:22" s="54" customFormat="1" x14ac:dyDescent="0.3">
      <c r="A202" s="14">
        <v>4</v>
      </c>
      <c r="B202" s="14" t="s">
        <v>233</v>
      </c>
      <c r="C202" s="15" t="s">
        <v>1018</v>
      </c>
      <c r="D202" s="16">
        <v>6230</v>
      </c>
      <c r="E202" s="16">
        <v>7050</v>
      </c>
      <c r="F202" s="16">
        <v>820</v>
      </c>
      <c r="G202" s="17">
        <v>0.13162118780096307</v>
      </c>
      <c r="H202" s="16">
        <v>782</v>
      </c>
      <c r="I202" s="16">
        <v>82</v>
      </c>
      <c r="J202" s="16">
        <v>700</v>
      </c>
      <c r="K202" s="16">
        <v>350</v>
      </c>
      <c r="L202" s="16">
        <v>350</v>
      </c>
      <c r="M202" s="12" t="s">
        <v>1696</v>
      </c>
      <c r="N202" s="12" t="s">
        <v>1696</v>
      </c>
      <c r="O202" s="12" t="s">
        <v>1696</v>
      </c>
      <c r="P202" s="12" t="s">
        <v>1697</v>
      </c>
      <c r="Q202" s="15" t="s">
        <v>109</v>
      </c>
      <c r="R202" s="15" t="s">
        <v>710</v>
      </c>
      <c r="S202" s="15" t="s">
        <v>710</v>
      </c>
      <c r="T202" s="15" t="s">
        <v>20</v>
      </c>
      <c r="U202" s="15" t="s">
        <v>5</v>
      </c>
      <c r="V202" s="18">
        <v>9.0832374376678168E-2</v>
      </c>
    </row>
    <row r="203" spans="1:22" s="54" customFormat="1" x14ac:dyDescent="0.3">
      <c r="A203" s="14">
        <v>2</v>
      </c>
      <c r="B203" s="14" t="s">
        <v>1020</v>
      </c>
      <c r="C203" s="15" t="s">
        <v>1021</v>
      </c>
      <c r="D203" s="16">
        <v>6250</v>
      </c>
      <c r="E203" s="16">
        <v>6660</v>
      </c>
      <c r="F203" s="16">
        <v>410</v>
      </c>
      <c r="G203" s="17">
        <v>6.5600000000000006E-2</v>
      </c>
      <c r="H203" s="16">
        <v>777</v>
      </c>
      <c r="I203" s="16">
        <v>41</v>
      </c>
      <c r="J203" s="16">
        <v>730</v>
      </c>
      <c r="K203" s="16">
        <v>260</v>
      </c>
      <c r="L203" s="16">
        <v>470</v>
      </c>
      <c r="M203" s="12">
        <v>62800</v>
      </c>
      <c r="N203" s="12">
        <v>50460</v>
      </c>
      <c r="O203" s="12">
        <v>30860</v>
      </c>
      <c r="P203" s="12">
        <v>78760</v>
      </c>
      <c r="Q203" s="15" t="s">
        <v>1675</v>
      </c>
      <c r="R203" s="15" t="s">
        <v>1675</v>
      </c>
      <c r="S203" s="15" t="s">
        <v>1675</v>
      </c>
      <c r="T203" s="15" t="s">
        <v>1675</v>
      </c>
      <c r="U203" s="15" t="s">
        <v>1675</v>
      </c>
      <c r="V203" s="18">
        <v>5.4332372718539863E-2</v>
      </c>
    </row>
    <row r="204" spans="1:22" s="54" customFormat="1" x14ac:dyDescent="0.3">
      <c r="A204" s="14">
        <v>3</v>
      </c>
      <c r="B204" s="14" t="s">
        <v>1022</v>
      </c>
      <c r="C204" s="15" t="s">
        <v>1023</v>
      </c>
      <c r="D204" s="16">
        <v>1830</v>
      </c>
      <c r="E204" s="16">
        <v>1840</v>
      </c>
      <c r="F204" s="16">
        <v>10</v>
      </c>
      <c r="G204" s="17">
        <v>5.4644808743169399E-3</v>
      </c>
      <c r="H204" s="16">
        <v>187</v>
      </c>
      <c r="I204" s="16">
        <v>1</v>
      </c>
      <c r="J204" s="16">
        <v>190</v>
      </c>
      <c r="K204" s="16">
        <v>70</v>
      </c>
      <c r="L204" s="16">
        <v>120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1675</v>
      </c>
      <c r="R204" s="15" t="s">
        <v>1675</v>
      </c>
      <c r="S204" s="15" t="s">
        <v>1675</v>
      </c>
      <c r="T204" s="15" t="s">
        <v>1675</v>
      </c>
      <c r="U204" s="15" t="s">
        <v>1675</v>
      </c>
      <c r="V204" s="18">
        <v>4.1250486444415618E-2</v>
      </c>
    </row>
    <row r="205" spans="1:22" s="54" customFormat="1" x14ac:dyDescent="0.3">
      <c r="A205" s="14">
        <v>4</v>
      </c>
      <c r="B205" s="14" t="s">
        <v>235</v>
      </c>
      <c r="C205" s="15" t="s">
        <v>1024</v>
      </c>
      <c r="D205" s="16">
        <v>210</v>
      </c>
      <c r="E205" s="16">
        <v>210</v>
      </c>
      <c r="F205" s="16">
        <v>0</v>
      </c>
      <c r="G205" s="17">
        <v>0</v>
      </c>
      <c r="H205" s="16">
        <v>24</v>
      </c>
      <c r="I205" s="16">
        <v>0</v>
      </c>
      <c r="J205" s="16">
        <v>20</v>
      </c>
      <c r="K205" s="16">
        <v>10</v>
      </c>
      <c r="L205" s="16">
        <v>10</v>
      </c>
      <c r="M205" s="12">
        <v>76260</v>
      </c>
      <c r="N205" s="12">
        <v>64740</v>
      </c>
      <c r="O205" s="12">
        <v>55630</v>
      </c>
      <c r="P205" s="12">
        <v>86580</v>
      </c>
      <c r="Q205" s="15" t="s">
        <v>10</v>
      </c>
      <c r="R205" s="15" t="s">
        <v>709</v>
      </c>
      <c r="S205" s="15" t="s">
        <v>710</v>
      </c>
      <c r="T205" s="15" t="s">
        <v>10</v>
      </c>
      <c r="U205" s="15" t="s">
        <v>3</v>
      </c>
      <c r="V205" s="18">
        <v>6.097560975609756E-2</v>
      </c>
    </row>
    <row r="206" spans="1:22" s="54" customFormat="1" x14ac:dyDescent="0.3">
      <c r="A206" s="14">
        <v>4</v>
      </c>
      <c r="B206" s="14" t="s">
        <v>240</v>
      </c>
      <c r="C206" s="15" t="s">
        <v>1029</v>
      </c>
      <c r="D206" s="16">
        <v>110</v>
      </c>
      <c r="E206" s="16">
        <v>120</v>
      </c>
      <c r="F206" s="16">
        <v>10</v>
      </c>
      <c r="G206" s="17">
        <v>9.0909090909090912E-2</v>
      </c>
      <c r="H206" s="16">
        <v>12</v>
      </c>
      <c r="I206" s="16">
        <v>1</v>
      </c>
      <c r="J206" s="16">
        <v>10</v>
      </c>
      <c r="K206" s="16">
        <v>0</v>
      </c>
      <c r="L206" s="16">
        <v>10</v>
      </c>
      <c r="M206" s="12">
        <v>75140</v>
      </c>
      <c r="N206" s="12">
        <v>74350</v>
      </c>
      <c r="O206" s="12">
        <v>54120</v>
      </c>
      <c r="P206" s="12">
        <v>85650</v>
      </c>
      <c r="Q206" s="15" t="s">
        <v>10</v>
      </c>
      <c r="R206" s="15" t="s">
        <v>710</v>
      </c>
      <c r="S206" s="15" t="s">
        <v>710</v>
      </c>
      <c r="T206" s="15" t="s">
        <v>10</v>
      </c>
      <c r="U206" s="15" t="s">
        <v>7</v>
      </c>
      <c r="V206" s="18">
        <v>4.296875E-2</v>
      </c>
    </row>
    <row r="207" spans="1:22" s="54" customFormat="1" x14ac:dyDescent="0.3">
      <c r="A207" s="14">
        <v>4</v>
      </c>
      <c r="B207" s="14" t="s">
        <v>242</v>
      </c>
      <c r="C207" s="15" t="s">
        <v>1031</v>
      </c>
      <c r="D207" s="16">
        <v>110</v>
      </c>
      <c r="E207" s="16">
        <v>90</v>
      </c>
      <c r="F207" s="16">
        <v>-20</v>
      </c>
      <c r="G207" s="17">
        <v>-0.18181818181818182</v>
      </c>
      <c r="H207" s="16">
        <v>7</v>
      </c>
      <c r="I207" s="16">
        <v>-2</v>
      </c>
      <c r="J207" s="16">
        <v>10</v>
      </c>
      <c r="K207" s="16">
        <v>0</v>
      </c>
      <c r="L207" s="16">
        <v>10</v>
      </c>
      <c r="M207" s="12">
        <v>35790</v>
      </c>
      <c r="N207" s="12">
        <v>32880</v>
      </c>
      <c r="O207" s="12">
        <v>28720</v>
      </c>
      <c r="P207" s="12">
        <v>39320</v>
      </c>
      <c r="Q207" s="15" t="s">
        <v>20</v>
      </c>
      <c r="R207" s="15" t="s">
        <v>710</v>
      </c>
      <c r="S207" s="15" t="s">
        <v>712</v>
      </c>
      <c r="T207" s="15" t="s">
        <v>10</v>
      </c>
      <c r="U207" s="15" t="s">
        <v>707</v>
      </c>
      <c r="V207" s="18">
        <v>-0.14181818181818182</v>
      </c>
    </row>
    <row r="208" spans="1:22" s="54" customFormat="1" x14ac:dyDescent="0.3">
      <c r="A208" s="14">
        <v>4</v>
      </c>
      <c r="B208" s="14" t="s">
        <v>243</v>
      </c>
      <c r="C208" s="15" t="s">
        <v>1032</v>
      </c>
      <c r="D208" s="16">
        <v>720</v>
      </c>
      <c r="E208" s="16">
        <v>720</v>
      </c>
      <c r="F208" s="16">
        <v>0</v>
      </c>
      <c r="G208" s="17">
        <v>0</v>
      </c>
      <c r="H208" s="16">
        <v>72</v>
      </c>
      <c r="I208" s="16">
        <v>0</v>
      </c>
      <c r="J208" s="16">
        <v>70</v>
      </c>
      <c r="K208" s="16">
        <v>20</v>
      </c>
      <c r="L208" s="16">
        <v>50</v>
      </c>
      <c r="M208" s="12">
        <v>57100</v>
      </c>
      <c r="N208" s="12">
        <v>49840</v>
      </c>
      <c r="O208" s="12">
        <v>35670</v>
      </c>
      <c r="P208" s="12">
        <v>67820</v>
      </c>
      <c r="Q208" s="15" t="s">
        <v>10</v>
      </c>
      <c r="R208" s="15" t="s">
        <v>710</v>
      </c>
      <c r="S208" s="15" t="s">
        <v>710</v>
      </c>
      <c r="T208" s="15" t="s">
        <v>10</v>
      </c>
      <c r="U208" s="15" t="s">
        <v>3</v>
      </c>
      <c r="V208" s="18">
        <v>3.9795114263199372E-2</v>
      </c>
    </row>
    <row r="209" spans="1:22" s="54" customFormat="1" x14ac:dyDescent="0.3">
      <c r="A209" s="14">
        <v>4</v>
      </c>
      <c r="B209" s="14" t="s">
        <v>244</v>
      </c>
      <c r="C209" s="15" t="s">
        <v>1033</v>
      </c>
      <c r="D209" s="16">
        <v>70</v>
      </c>
      <c r="E209" s="16">
        <v>70</v>
      </c>
      <c r="F209" s="16">
        <v>0</v>
      </c>
      <c r="G209" s="17">
        <v>0</v>
      </c>
      <c r="H209" s="16">
        <v>7</v>
      </c>
      <c r="I209" s="16">
        <v>0</v>
      </c>
      <c r="J209" s="16">
        <v>10</v>
      </c>
      <c r="K209" s="16">
        <v>0</v>
      </c>
      <c r="L209" s="16">
        <v>10</v>
      </c>
      <c r="M209" s="12">
        <v>54460</v>
      </c>
      <c r="N209" s="12">
        <v>55750</v>
      </c>
      <c r="O209" s="12">
        <v>32910</v>
      </c>
      <c r="P209" s="12">
        <v>65240</v>
      </c>
      <c r="Q209" s="15" t="s">
        <v>10</v>
      </c>
      <c r="R209" s="15" t="s">
        <v>710</v>
      </c>
      <c r="S209" s="15" t="s">
        <v>710</v>
      </c>
      <c r="T209" s="15" t="s">
        <v>10</v>
      </c>
      <c r="U209" s="15" t="s">
        <v>7</v>
      </c>
      <c r="V209" s="18">
        <v>5.2173913043478258E-2</v>
      </c>
    </row>
    <row r="210" spans="1:22" s="54" customFormat="1" x14ac:dyDescent="0.3">
      <c r="A210" s="14">
        <v>4</v>
      </c>
      <c r="B210" s="14" t="s">
        <v>245</v>
      </c>
      <c r="C210" s="15" t="s">
        <v>1034</v>
      </c>
      <c r="D210" s="16">
        <v>280</v>
      </c>
      <c r="E210" s="16">
        <v>290</v>
      </c>
      <c r="F210" s="16">
        <v>10</v>
      </c>
      <c r="G210" s="17">
        <v>3.5714285714285712E-2</v>
      </c>
      <c r="H210" s="16">
        <v>30</v>
      </c>
      <c r="I210" s="16">
        <v>1</v>
      </c>
      <c r="J210" s="16">
        <v>30</v>
      </c>
      <c r="K210" s="16">
        <v>10</v>
      </c>
      <c r="L210" s="16">
        <v>20</v>
      </c>
      <c r="M210" s="12">
        <v>44640</v>
      </c>
      <c r="N210" s="12">
        <v>36650</v>
      </c>
      <c r="O210" s="12">
        <v>28790</v>
      </c>
      <c r="P210" s="12">
        <v>52570</v>
      </c>
      <c r="Q210" s="15" t="s">
        <v>20</v>
      </c>
      <c r="R210" s="15" t="s">
        <v>710</v>
      </c>
      <c r="S210" s="15" t="s">
        <v>717</v>
      </c>
      <c r="T210" s="15" t="s">
        <v>10</v>
      </c>
      <c r="U210" s="15" t="s">
        <v>7</v>
      </c>
      <c r="V210" s="18">
        <v>1.662971175166297E-2</v>
      </c>
    </row>
    <row r="211" spans="1:22" s="54" customFormat="1" x14ac:dyDescent="0.3">
      <c r="A211" s="14">
        <v>3</v>
      </c>
      <c r="B211" s="14" t="s">
        <v>1037</v>
      </c>
      <c r="C211" s="15" t="s">
        <v>1038</v>
      </c>
      <c r="D211" s="16">
        <v>2060</v>
      </c>
      <c r="E211" s="16">
        <v>2310</v>
      </c>
      <c r="F211" s="16">
        <v>250</v>
      </c>
      <c r="G211" s="17">
        <v>0.12135922330097088</v>
      </c>
      <c r="H211" s="16">
        <v>319</v>
      </c>
      <c r="I211" s="16">
        <v>25</v>
      </c>
      <c r="J211" s="16">
        <v>290</v>
      </c>
      <c r="K211" s="16">
        <v>110</v>
      </c>
      <c r="L211" s="16">
        <v>180</v>
      </c>
      <c r="M211" s="12" t="s">
        <v>1696</v>
      </c>
      <c r="N211" s="12" t="s">
        <v>1696</v>
      </c>
      <c r="O211" s="12" t="s">
        <v>1696</v>
      </c>
      <c r="P211" s="12" t="s">
        <v>1697</v>
      </c>
      <c r="Q211" s="15" t="s">
        <v>1675</v>
      </c>
      <c r="R211" s="15" t="s">
        <v>1675</v>
      </c>
      <c r="S211" s="15" t="s">
        <v>1675</v>
      </c>
      <c r="T211" s="15" t="s">
        <v>1675</v>
      </c>
      <c r="U211" s="15" t="s">
        <v>1675</v>
      </c>
      <c r="V211" s="18">
        <v>8.0750407830342583E-2</v>
      </c>
    </row>
    <row r="212" spans="1:22" s="54" customFormat="1" x14ac:dyDescent="0.3">
      <c r="A212" s="14">
        <v>4</v>
      </c>
      <c r="B212" s="14" t="s">
        <v>249</v>
      </c>
      <c r="C212" s="15" t="s">
        <v>1040</v>
      </c>
      <c r="D212" s="16">
        <v>250</v>
      </c>
      <c r="E212" s="16">
        <v>270</v>
      </c>
      <c r="F212" s="16">
        <v>20</v>
      </c>
      <c r="G212" s="17">
        <v>0.08</v>
      </c>
      <c r="H212" s="16">
        <v>27</v>
      </c>
      <c r="I212" s="16">
        <v>2</v>
      </c>
      <c r="J212" s="16">
        <v>30</v>
      </c>
      <c r="K212" s="16">
        <v>10</v>
      </c>
      <c r="L212" s="16">
        <v>20</v>
      </c>
      <c r="M212" s="12">
        <v>56720</v>
      </c>
      <c r="N212" s="12">
        <v>44350</v>
      </c>
      <c r="O212" s="12">
        <v>30660</v>
      </c>
      <c r="P212" s="12">
        <v>69750</v>
      </c>
      <c r="Q212" s="15" t="s">
        <v>10</v>
      </c>
      <c r="R212" s="15" t="s">
        <v>711</v>
      </c>
      <c r="S212" s="15" t="s">
        <v>710</v>
      </c>
      <c r="T212" s="15" t="s">
        <v>10</v>
      </c>
      <c r="U212" s="15" t="s">
        <v>7</v>
      </c>
      <c r="V212" s="18">
        <v>7.8006500541711807E-2</v>
      </c>
    </row>
    <row r="213" spans="1:22" s="54" customFormat="1" x14ac:dyDescent="0.3">
      <c r="A213" s="14">
        <v>4</v>
      </c>
      <c r="B213" s="14" t="s">
        <v>251</v>
      </c>
      <c r="C213" s="15" t="s">
        <v>1042</v>
      </c>
      <c r="D213" s="16">
        <v>950</v>
      </c>
      <c r="E213" s="16">
        <v>1180</v>
      </c>
      <c r="F213" s="16">
        <v>230</v>
      </c>
      <c r="G213" s="17">
        <v>0.24210526315789474</v>
      </c>
      <c r="H213" s="16">
        <v>179</v>
      </c>
      <c r="I213" s="16">
        <v>23</v>
      </c>
      <c r="J213" s="16">
        <v>160</v>
      </c>
      <c r="K213" s="16">
        <v>60</v>
      </c>
      <c r="L213" s="16">
        <v>100</v>
      </c>
      <c r="M213" s="12">
        <v>65820</v>
      </c>
      <c r="N213" s="12">
        <v>49060</v>
      </c>
      <c r="O213" s="12">
        <v>30970</v>
      </c>
      <c r="P213" s="12">
        <v>83240</v>
      </c>
      <c r="Q213" s="15" t="s">
        <v>10</v>
      </c>
      <c r="R213" s="15" t="s">
        <v>710</v>
      </c>
      <c r="S213" s="15" t="s">
        <v>710</v>
      </c>
      <c r="T213" s="15" t="s">
        <v>10</v>
      </c>
      <c r="U213" s="15" t="s">
        <v>5</v>
      </c>
      <c r="V213" s="18">
        <v>0.23389830508474577</v>
      </c>
    </row>
    <row r="214" spans="1:22" s="54" customFormat="1" x14ac:dyDescent="0.3">
      <c r="A214" s="14">
        <v>4</v>
      </c>
      <c r="B214" s="14" t="s">
        <v>254</v>
      </c>
      <c r="C214" s="15" t="s">
        <v>1045</v>
      </c>
      <c r="D214" s="16">
        <v>160</v>
      </c>
      <c r="E214" s="16">
        <v>160</v>
      </c>
      <c r="F214" s="16">
        <v>0</v>
      </c>
      <c r="G214" s="17">
        <v>0</v>
      </c>
      <c r="H214" s="16">
        <v>19</v>
      </c>
      <c r="I214" s="16">
        <v>0</v>
      </c>
      <c r="J214" s="16">
        <v>20</v>
      </c>
      <c r="K214" s="16">
        <v>10</v>
      </c>
      <c r="L214" s="16">
        <v>10</v>
      </c>
      <c r="M214" s="12">
        <v>69200</v>
      </c>
      <c r="N214" s="12">
        <v>56130</v>
      </c>
      <c r="O214" s="12">
        <v>42120</v>
      </c>
      <c r="P214" s="12">
        <v>82730</v>
      </c>
      <c r="Q214" s="15" t="s">
        <v>10</v>
      </c>
      <c r="R214" s="15" t="s">
        <v>711</v>
      </c>
      <c r="S214" s="15" t="s">
        <v>710</v>
      </c>
      <c r="T214" s="15" t="s">
        <v>10</v>
      </c>
      <c r="U214" s="15" t="s">
        <v>3</v>
      </c>
      <c r="V214" s="18">
        <v>2.2075055187637971E-2</v>
      </c>
    </row>
    <row r="215" spans="1:22" s="54" customFormat="1" x14ac:dyDescent="0.3">
      <c r="A215" s="14">
        <v>4</v>
      </c>
      <c r="B215" s="14" t="s">
        <v>255</v>
      </c>
      <c r="C215" s="15" t="s">
        <v>1046</v>
      </c>
      <c r="D215" s="16">
        <v>390</v>
      </c>
      <c r="E215" s="16">
        <v>400</v>
      </c>
      <c r="F215" s="16">
        <v>10</v>
      </c>
      <c r="G215" s="17">
        <v>2.564102564102564E-2</v>
      </c>
      <c r="H215" s="16">
        <v>48</v>
      </c>
      <c r="I215" s="16">
        <v>1</v>
      </c>
      <c r="J215" s="16">
        <v>40</v>
      </c>
      <c r="K215" s="16">
        <v>20</v>
      </c>
      <c r="L215" s="16">
        <v>20</v>
      </c>
      <c r="M215" s="12" t="s">
        <v>1696</v>
      </c>
      <c r="N215" s="12" t="s">
        <v>1696</v>
      </c>
      <c r="O215" s="12" t="s">
        <v>1696</v>
      </c>
      <c r="P215" s="12" t="s">
        <v>1697</v>
      </c>
      <c r="Q215" s="15" t="s">
        <v>716</v>
      </c>
      <c r="R215" s="15" t="s">
        <v>710</v>
      </c>
      <c r="S215" s="15" t="s">
        <v>714</v>
      </c>
      <c r="T215" s="15" t="s">
        <v>10</v>
      </c>
      <c r="U215" s="15" t="s">
        <v>3</v>
      </c>
      <c r="V215" s="18">
        <v>2.9895366218236174E-3</v>
      </c>
    </row>
    <row r="216" spans="1:22" s="54" customFormat="1" x14ac:dyDescent="0.3">
      <c r="A216" s="14">
        <v>4</v>
      </c>
      <c r="B216" s="14" t="s">
        <v>256</v>
      </c>
      <c r="C216" s="15" t="s">
        <v>1047</v>
      </c>
      <c r="D216" s="16">
        <v>50</v>
      </c>
      <c r="E216" s="16">
        <v>50</v>
      </c>
      <c r="F216" s="16">
        <v>0</v>
      </c>
      <c r="G216" s="17">
        <v>0</v>
      </c>
      <c r="H216" s="16">
        <v>6</v>
      </c>
      <c r="I216" s="16">
        <v>0</v>
      </c>
      <c r="J216" s="16">
        <v>0</v>
      </c>
      <c r="K216" s="16">
        <v>0</v>
      </c>
      <c r="L216" s="16">
        <v>0</v>
      </c>
      <c r="M216" s="12" t="s">
        <v>1696</v>
      </c>
      <c r="N216" s="12" t="s">
        <v>1696</v>
      </c>
      <c r="O216" s="12" t="s">
        <v>1696</v>
      </c>
      <c r="P216" s="12" t="s">
        <v>1697</v>
      </c>
      <c r="Q216" s="15" t="s">
        <v>716</v>
      </c>
      <c r="R216" s="15" t="s">
        <v>710</v>
      </c>
      <c r="S216" s="15" t="s">
        <v>717</v>
      </c>
      <c r="T216" s="15" t="s">
        <v>10</v>
      </c>
      <c r="U216" s="15" t="s">
        <v>3</v>
      </c>
      <c r="V216" s="18">
        <v>3.0303030303030304E-2</v>
      </c>
    </row>
    <row r="217" spans="1:22" s="54" customFormat="1" x14ac:dyDescent="0.3">
      <c r="A217" s="14">
        <v>3</v>
      </c>
      <c r="B217" s="14" t="s">
        <v>1048</v>
      </c>
      <c r="C217" s="15" t="s">
        <v>1049</v>
      </c>
      <c r="D217" s="16">
        <v>1480</v>
      </c>
      <c r="E217" s="16">
        <v>1560</v>
      </c>
      <c r="F217" s="16">
        <v>80</v>
      </c>
      <c r="G217" s="17">
        <v>5.4054054054054057E-2</v>
      </c>
      <c r="H217" s="16">
        <v>169</v>
      </c>
      <c r="I217" s="16">
        <v>8</v>
      </c>
      <c r="J217" s="16">
        <v>160</v>
      </c>
      <c r="K217" s="16">
        <v>50</v>
      </c>
      <c r="L217" s="16">
        <v>110</v>
      </c>
      <c r="M217" s="12" t="s">
        <v>1696</v>
      </c>
      <c r="N217" s="12" t="s">
        <v>1696</v>
      </c>
      <c r="O217" s="12" t="s">
        <v>1696</v>
      </c>
      <c r="P217" s="12" t="s">
        <v>1697</v>
      </c>
      <c r="Q217" s="15" t="s">
        <v>1675</v>
      </c>
      <c r="R217" s="15" t="s">
        <v>1675</v>
      </c>
      <c r="S217" s="15" t="s">
        <v>1675</v>
      </c>
      <c r="T217" s="15" t="s">
        <v>1675</v>
      </c>
      <c r="U217" s="15" t="s">
        <v>1675</v>
      </c>
      <c r="V217" s="18">
        <v>4.4152431011826546E-2</v>
      </c>
    </row>
    <row r="218" spans="1:22" s="54" customFormat="1" x14ac:dyDescent="0.3">
      <c r="A218" s="14">
        <v>4</v>
      </c>
      <c r="B218" s="14" t="s">
        <v>257</v>
      </c>
      <c r="C218" s="15" t="s">
        <v>1050</v>
      </c>
      <c r="D218" s="16">
        <v>110</v>
      </c>
      <c r="E218" s="16">
        <v>100</v>
      </c>
      <c r="F218" s="16">
        <v>-10</v>
      </c>
      <c r="G218" s="17">
        <v>-9.0909090909090912E-2</v>
      </c>
      <c r="H218" s="16">
        <v>12</v>
      </c>
      <c r="I218" s="16">
        <v>-1</v>
      </c>
      <c r="J218" s="16">
        <v>10</v>
      </c>
      <c r="K218" s="16">
        <v>0</v>
      </c>
      <c r="L218" s="16">
        <v>10</v>
      </c>
      <c r="M218" s="12" t="s">
        <v>1696</v>
      </c>
      <c r="N218" s="12" t="s">
        <v>1696</v>
      </c>
      <c r="O218" s="12" t="s">
        <v>1696</v>
      </c>
      <c r="P218" s="12" t="s">
        <v>1697</v>
      </c>
      <c r="Q218" s="15" t="s">
        <v>10</v>
      </c>
      <c r="R218" s="15" t="s">
        <v>710</v>
      </c>
      <c r="S218" s="15" t="s">
        <v>710</v>
      </c>
      <c r="T218" s="15" t="s">
        <v>10</v>
      </c>
      <c r="U218" s="15" t="s">
        <v>707</v>
      </c>
      <c r="V218" s="18">
        <v>-3.3472803347280332E-2</v>
      </c>
    </row>
    <row r="219" spans="1:22" s="54" customFormat="1" x14ac:dyDescent="0.3">
      <c r="A219" s="14">
        <v>4</v>
      </c>
      <c r="B219" s="14" t="s">
        <v>260</v>
      </c>
      <c r="C219" s="15" t="s">
        <v>1053</v>
      </c>
      <c r="D219" s="16">
        <v>70</v>
      </c>
      <c r="E219" s="16">
        <v>60</v>
      </c>
      <c r="F219" s="16">
        <v>-10</v>
      </c>
      <c r="G219" s="17">
        <v>-0.14285714285714285</v>
      </c>
      <c r="H219" s="16">
        <v>7</v>
      </c>
      <c r="I219" s="16">
        <v>-1</v>
      </c>
      <c r="J219" s="16">
        <v>10</v>
      </c>
      <c r="K219" s="16">
        <v>0</v>
      </c>
      <c r="L219" s="16">
        <v>10</v>
      </c>
      <c r="M219" s="12" t="s">
        <v>1696</v>
      </c>
      <c r="N219" s="12" t="s">
        <v>1696</v>
      </c>
      <c r="O219" s="12" t="s">
        <v>1696</v>
      </c>
      <c r="P219" s="12" t="s">
        <v>1697</v>
      </c>
      <c r="Q219" s="15" t="s">
        <v>10</v>
      </c>
      <c r="R219" s="15" t="s">
        <v>710</v>
      </c>
      <c r="S219" s="15" t="s">
        <v>710</v>
      </c>
      <c r="T219" s="15" t="s">
        <v>10</v>
      </c>
      <c r="U219" s="15" t="s">
        <v>707</v>
      </c>
      <c r="V219" s="18">
        <v>-0.16080402010050251</v>
      </c>
    </row>
    <row r="220" spans="1:22" s="54" customFormat="1" x14ac:dyDescent="0.3">
      <c r="A220" s="14">
        <v>4</v>
      </c>
      <c r="B220" s="14" t="s">
        <v>261</v>
      </c>
      <c r="C220" s="15" t="s">
        <v>1054</v>
      </c>
      <c r="D220" s="16">
        <v>660</v>
      </c>
      <c r="E220" s="16">
        <v>760</v>
      </c>
      <c r="F220" s="16">
        <v>100</v>
      </c>
      <c r="G220" s="17">
        <v>0.15151515151515152</v>
      </c>
      <c r="H220" s="16">
        <v>84</v>
      </c>
      <c r="I220" s="16">
        <v>10</v>
      </c>
      <c r="J220" s="16">
        <v>70</v>
      </c>
      <c r="K220" s="16">
        <v>20</v>
      </c>
      <c r="L220" s="16">
        <v>50</v>
      </c>
      <c r="M220" s="12">
        <v>66950</v>
      </c>
      <c r="N220" s="12">
        <v>54270</v>
      </c>
      <c r="O220" s="12">
        <v>38750</v>
      </c>
      <c r="P220" s="12">
        <v>81050</v>
      </c>
      <c r="Q220" s="15" t="s">
        <v>10</v>
      </c>
      <c r="R220" s="15" t="s">
        <v>710</v>
      </c>
      <c r="S220" s="15" t="s">
        <v>710</v>
      </c>
      <c r="T220" s="15" t="s">
        <v>10</v>
      </c>
      <c r="U220" s="15" t="s">
        <v>5</v>
      </c>
      <c r="V220" s="18">
        <v>0.13022941970310392</v>
      </c>
    </row>
    <row r="221" spans="1:22" s="54" customFormat="1" x14ac:dyDescent="0.3">
      <c r="A221" s="14">
        <v>4</v>
      </c>
      <c r="B221" s="14" t="s">
        <v>262</v>
      </c>
      <c r="C221" s="15" t="s">
        <v>1055</v>
      </c>
      <c r="D221" s="16">
        <v>210</v>
      </c>
      <c r="E221" s="16">
        <v>190</v>
      </c>
      <c r="F221" s="16">
        <v>-20</v>
      </c>
      <c r="G221" s="17">
        <v>-9.5238095238095233E-2</v>
      </c>
      <c r="H221" s="16">
        <v>19</v>
      </c>
      <c r="I221" s="16">
        <v>-2</v>
      </c>
      <c r="J221" s="16">
        <v>30</v>
      </c>
      <c r="K221" s="16">
        <v>10</v>
      </c>
      <c r="L221" s="16">
        <v>20</v>
      </c>
      <c r="M221" s="12">
        <v>61520</v>
      </c>
      <c r="N221" s="12">
        <v>63140</v>
      </c>
      <c r="O221" s="12">
        <v>29230</v>
      </c>
      <c r="P221" s="12">
        <v>77670</v>
      </c>
      <c r="Q221" s="15" t="s">
        <v>10</v>
      </c>
      <c r="R221" s="15" t="s">
        <v>711</v>
      </c>
      <c r="S221" s="15" t="s">
        <v>710</v>
      </c>
      <c r="T221" s="15" t="s">
        <v>10</v>
      </c>
      <c r="U221" s="15" t="s">
        <v>707</v>
      </c>
      <c r="V221" s="18">
        <v>-7.2796934865900387E-2</v>
      </c>
    </row>
    <row r="222" spans="1:22" s="54" customFormat="1" x14ac:dyDescent="0.3">
      <c r="A222" s="14">
        <v>4</v>
      </c>
      <c r="B222" s="14" t="s">
        <v>263</v>
      </c>
      <c r="C222" s="15" t="s">
        <v>1056</v>
      </c>
      <c r="D222" s="16">
        <v>100</v>
      </c>
      <c r="E222" s="16">
        <v>100</v>
      </c>
      <c r="F222" s="16">
        <v>0</v>
      </c>
      <c r="G222" s="17">
        <v>0</v>
      </c>
      <c r="H222" s="16">
        <v>10</v>
      </c>
      <c r="I222" s="16">
        <v>0</v>
      </c>
      <c r="J222" s="16">
        <v>10</v>
      </c>
      <c r="K222" s="16">
        <v>0</v>
      </c>
      <c r="L222" s="16">
        <v>10</v>
      </c>
      <c r="M222" s="12">
        <v>90830</v>
      </c>
      <c r="N222" s="12">
        <v>80460</v>
      </c>
      <c r="O222" s="12">
        <v>58870</v>
      </c>
      <c r="P222" s="12">
        <v>106800</v>
      </c>
      <c r="Q222" s="15" t="s">
        <v>10</v>
      </c>
      <c r="R222" s="15" t="s">
        <v>711</v>
      </c>
      <c r="S222" s="15" t="s">
        <v>717</v>
      </c>
      <c r="T222" s="15" t="s">
        <v>10</v>
      </c>
      <c r="U222" s="15" t="s">
        <v>3</v>
      </c>
      <c r="V222" s="18">
        <v>6.6666666666666666E-2</v>
      </c>
    </row>
    <row r="223" spans="1:22" s="54" customFormat="1" x14ac:dyDescent="0.3">
      <c r="A223" s="14">
        <v>4</v>
      </c>
      <c r="B223" s="14" t="s">
        <v>264</v>
      </c>
      <c r="C223" s="15" t="s">
        <v>1057</v>
      </c>
      <c r="D223" s="16">
        <v>220</v>
      </c>
      <c r="E223" s="16">
        <v>220</v>
      </c>
      <c r="F223" s="16">
        <v>0</v>
      </c>
      <c r="G223" s="17">
        <v>0</v>
      </c>
      <c r="H223" s="16">
        <v>23</v>
      </c>
      <c r="I223" s="16">
        <v>0</v>
      </c>
      <c r="J223" s="16">
        <v>20</v>
      </c>
      <c r="K223" s="16">
        <v>10</v>
      </c>
      <c r="L223" s="16">
        <v>10</v>
      </c>
      <c r="M223" s="12">
        <v>55700</v>
      </c>
      <c r="N223" s="12">
        <v>45400</v>
      </c>
      <c r="O223" s="12">
        <v>28080</v>
      </c>
      <c r="P223" s="12">
        <v>69510</v>
      </c>
      <c r="Q223" s="15" t="s">
        <v>10</v>
      </c>
      <c r="R223" s="15" t="s">
        <v>710</v>
      </c>
      <c r="S223" s="15" t="s">
        <v>714</v>
      </c>
      <c r="T223" s="15" t="s">
        <v>10</v>
      </c>
      <c r="U223" s="15" t="s">
        <v>3</v>
      </c>
      <c r="V223" s="18">
        <v>4.1562759767248547E-3</v>
      </c>
    </row>
    <row r="224" spans="1:22" s="54" customFormat="1" x14ac:dyDescent="0.3">
      <c r="A224" s="14">
        <v>3</v>
      </c>
      <c r="B224" s="14" t="s">
        <v>1060</v>
      </c>
      <c r="C224" s="15" t="s">
        <v>1061</v>
      </c>
      <c r="D224" s="16">
        <v>890</v>
      </c>
      <c r="E224" s="16">
        <v>950</v>
      </c>
      <c r="F224" s="16">
        <v>60</v>
      </c>
      <c r="G224" s="17">
        <v>6.741573033707865E-2</v>
      </c>
      <c r="H224" s="16">
        <v>103</v>
      </c>
      <c r="I224" s="16">
        <v>6</v>
      </c>
      <c r="J224" s="16">
        <v>100</v>
      </c>
      <c r="K224" s="16">
        <v>30</v>
      </c>
      <c r="L224" s="16">
        <v>70</v>
      </c>
      <c r="M224" s="12" t="s">
        <v>1696</v>
      </c>
      <c r="N224" s="12" t="s">
        <v>1696</v>
      </c>
      <c r="O224" s="12" t="s">
        <v>1696</v>
      </c>
      <c r="P224" s="12" t="s">
        <v>1697</v>
      </c>
      <c r="Q224" s="15" t="s">
        <v>1675</v>
      </c>
      <c r="R224" s="15" t="s">
        <v>1675</v>
      </c>
      <c r="S224" s="15" t="s">
        <v>1675</v>
      </c>
      <c r="T224" s="15" t="s">
        <v>1675</v>
      </c>
      <c r="U224" s="15" t="s">
        <v>1675</v>
      </c>
      <c r="V224" s="18">
        <v>4.955223880597015E-2</v>
      </c>
    </row>
    <row r="225" spans="1:22" s="54" customFormat="1" x14ac:dyDescent="0.3">
      <c r="A225" s="14">
        <v>4</v>
      </c>
      <c r="B225" s="14" t="s">
        <v>267</v>
      </c>
      <c r="C225" s="15" t="s">
        <v>1062</v>
      </c>
      <c r="D225" s="16">
        <v>520</v>
      </c>
      <c r="E225" s="16">
        <v>590</v>
      </c>
      <c r="F225" s="16">
        <v>70</v>
      </c>
      <c r="G225" s="17">
        <v>0.13461538461538461</v>
      </c>
      <c r="H225" s="16">
        <v>66</v>
      </c>
      <c r="I225" s="16">
        <v>7</v>
      </c>
      <c r="J225" s="16">
        <v>60</v>
      </c>
      <c r="K225" s="16">
        <v>20</v>
      </c>
      <c r="L225" s="16">
        <v>40</v>
      </c>
      <c r="M225" s="12">
        <v>46910</v>
      </c>
      <c r="N225" s="12">
        <v>43540</v>
      </c>
      <c r="O225" s="12">
        <v>34070</v>
      </c>
      <c r="P225" s="12">
        <v>53330</v>
      </c>
      <c r="Q225" s="15" t="s">
        <v>715</v>
      </c>
      <c r="R225" s="15" t="s">
        <v>710</v>
      </c>
      <c r="S225" s="15" t="s">
        <v>717</v>
      </c>
      <c r="T225" s="15" t="s">
        <v>10</v>
      </c>
      <c r="U225" s="15" t="s">
        <v>5</v>
      </c>
      <c r="V225" s="18">
        <v>0.13860252004581902</v>
      </c>
    </row>
    <row r="226" spans="1:22" s="54" customFormat="1" x14ac:dyDescent="0.3">
      <c r="A226" s="14">
        <v>4</v>
      </c>
      <c r="B226" s="14" t="s">
        <v>268</v>
      </c>
      <c r="C226" s="15" t="s">
        <v>1063</v>
      </c>
      <c r="D226" s="16">
        <v>60</v>
      </c>
      <c r="E226" s="16">
        <v>60</v>
      </c>
      <c r="F226" s="16">
        <v>0</v>
      </c>
      <c r="G226" s="17">
        <v>0</v>
      </c>
      <c r="H226" s="16">
        <v>6</v>
      </c>
      <c r="I226" s="16">
        <v>0</v>
      </c>
      <c r="J226" s="16">
        <v>0</v>
      </c>
      <c r="K226" s="16">
        <v>0</v>
      </c>
      <c r="L226" s="16">
        <v>0</v>
      </c>
      <c r="M226" s="12">
        <v>39180</v>
      </c>
      <c r="N226" s="12">
        <v>30750</v>
      </c>
      <c r="O226" s="12">
        <v>26000</v>
      </c>
      <c r="P226" s="12">
        <v>45980</v>
      </c>
      <c r="Q226" s="15" t="s">
        <v>105</v>
      </c>
      <c r="R226" s="15" t="s">
        <v>710</v>
      </c>
      <c r="S226" s="15" t="s">
        <v>717</v>
      </c>
      <c r="T226" s="15" t="s">
        <v>10</v>
      </c>
      <c r="U226" s="15" t="s">
        <v>3</v>
      </c>
      <c r="V226" s="18">
        <v>5.1194539249146756E-2</v>
      </c>
    </row>
    <row r="227" spans="1:22" s="54" customFormat="1" x14ac:dyDescent="0.3">
      <c r="A227" s="14">
        <v>4</v>
      </c>
      <c r="B227" s="14" t="s">
        <v>270</v>
      </c>
      <c r="C227" s="15" t="s">
        <v>1065</v>
      </c>
      <c r="D227" s="16">
        <v>220</v>
      </c>
      <c r="E227" s="16">
        <v>200</v>
      </c>
      <c r="F227" s="16">
        <v>-20</v>
      </c>
      <c r="G227" s="17">
        <v>-9.0909090909090912E-2</v>
      </c>
      <c r="H227" s="16">
        <v>19</v>
      </c>
      <c r="I227" s="16">
        <v>-2</v>
      </c>
      <c r="J227" s="16">
        <v>20</v>
      </c>
      <c r="K227" s="16">
        <v>10</v>
      </c>
      <c r="L227" s="16">
        <v>10</v>
      </c>
      <c r="M227" s="12">
        <v>44830</v>
      </c>
      <c r="N227" s="12">
        <v>39700</v>
      </c>
      <c r="O227" s="12">
        <v>34730</v>
      </c>
      <c r="P227" s="12">
        <v>49880</v>
      </c>
      <c r="Q227" s="15" t="s">
        <v>20</v>
      </c>
      <c r="R227" s="15" t="s">
        <v>710</v>
      </c>
      <c r="S227" s="15" t="s">
        <v>712</v>
      </c>
      <c r="T227" s="15" t="s">
        <v>10</v>
      </c>
      <c r="U227" s="15" t="s">
        <v>707</v>
      </c>
      <c r="V227" s="18">
        <v>-0.11173814898419865</v>
      </c>
    </row>
    <row r="228" spans="1:22" s="54" customFormat="1" x14ac:dyDescent="0.3">
      <c r="A228" s="14">
        <v>2</v>
      </c>
      <c r="B228" s="14" t="s">
        <v>1069</v>
      </c>
      <c r="C228" s="15" t="s">
        <v>1070</v>
      </c>
      <c r="D228" s="16">
        <v>23800</v>
      </c>
      <c r="E228" s="16">
        <v>29550</v>
      </c>
      <c r="F228" s="16">
        <v>5750</v>
      </c>
      <c r="G228" s="17">
        <v>0.24159663865546219</v>
      </c>
      <c r="H228" s="16">
        <v>2085</v>
      </c>
      <c r="I228" s="16">
        <v>575</v>
      </c>
      <c r="J228" s="16">
        <v>1510</v>
      </c>
      <c r="K228" s="16">
        <v>700</v>
      </c>
      <c r="L228" s="16">
        <v>810</v>
      </c>
      <c r="M228" s="12">
        <v>82680</v>
      </c>
      <c r="N228" s="12">
        <v>67430</v>
      </c>
      <c r="O228" s="12">
        <v>43770</v>
      </c>
      <c r="P228" s="12">
        <v>102140</v>
      </c>
      <c r="Q228" s="15" t="s">
        <v>1675</v>
      </c>
      <c r="R228" s="15" t="s">
        <v>1675</v>
      </c>
      <c r="S228" s="15" t="s">
        <v>1675</v>
      </c>
      <c r="T228" s="15" t="s">
        <v>1675</v>
      </c>
      <c r="U228" s="15" t="s">
        <v>1675</v>
      </c>
      <c r="V228" s="18">
        <v>0.22528451261751609</v>
      </c>
    </row>
    <row r="229" spans="1:22" s="54" customFormat="1" x14ac:dyDescent="0.3">
      <c r="A229" s="14">
        <v>3</v>
      </c>
      <c r="B229" s="14" t="s">
        <v>1071</v>
      </c>
      <c r="C229" s="15" t="s">
        <v>1072</v>
      </c>
      <c r="D229" s="16">
        <v>14600</v>
      </c>
      <c r="E229" s="16">
        <v>18320</v>
      </c>
      <c r="F229" s="16">
        <v>3720</v>
      </c>
      <c r="G229" s="17">
        <v>0.25479452054794521</v>
      </c>
      <c r="H229" s="16">
        <v>1167</v>
      </c>
      <c r="I229" s="16">
        <v>372</v>
      </c>
      <c r="J229" s="16">
        <v>790</v>
      </c>
      <c r="K229" s="16">
        <v>390</v>
      </c>
      <c r="L229" s="16">
        <v>400</v>
      </c>
      <c r="M229" s="12" t="s">
        <v>1696</v>
      </c>
      <c r="N229" s="12" t="s">
        <v>1696</v>
      </c>
      <c r="O229" s="12" t="s">
        <v>1696</v>
      </c>
      <c r="P229" s="12" t="s">
        <v>1697</v>
      </c>
      <c r="Q229" s="15" t="s">
        <v>1675</v>
      </c>
      <c r="R229" s="15" t="s">
        <v>1675</v>
      </c>
      <c r="S229" s="15" t="s">
        <v>1675</v>
      </c>
      <c r="T229" s="15" t="s">
        <v>1675</v>
      </c>
      <c r="U229" s="15" t="s">
        <v>1675</v>
      </c>
      <c r="V229" s="18">
        <v>0.24032392229779323</v>
      </c>
    </row>
    <row r="230" spans="1:22" s="54" customFormat="1" x14ac:dyDescent="0.3">
      <c r="A230" s="14">
        <v>4</v>
      </c>
      <c r="B230" s="14" t="s">
        <v>274</v>
      </c>
      <c r="C230" s="15" t="s">
        <v>1073</v>
      </c>
      <c r="D230" s="16">
        <v>70</v>
      </c>
      <c r="E230" s="16">
        <v>80</v>
      </c>
      <c r="F230" s="16">
        <v>10</v>
      </c>
      <c r="G230" s="17">
        <v>0.14285714285714285</v>
      </c>
      <c r="H230" s="16">
        <v>3</v>
      </c>
      <c r="I230" s="16">
        <v>1</v>
      </c>
      <c r="J230" s="16">
        <v>0</v>
      </c>
      <c r="K230" s="16">
        <v>0</v>
      </c>
      <c r="L230" s="16">
        <v>0</v>
      </c>
      <c r="M230" s="12">
        <v>119460</v>
      </c>
      <c r="N230" s="12">
        <v>101620</v>
      </c>
      <c r="O230" s="12">
        <v>72370</v>
      </c>
      <c r="P230" s="12">
        <v>143010</v>
      </c>
      <c r="Q230" s="15" t="s">
        <v>126</v>
      </c>
      <c r="R230" s="15" t="s">
        <v>710</v>
      </c>
      <c r="S230" s="15" t="s">
        <v>710</v>
      </c>
      <c r="T230" s="15" t="s">
        <v>126</v>
      </c>
      <c r="U230" s="15" t="s">
        <v>7</v>
      </c>
      <c r="V230" s="18">
        <v>0.22666666666666666</v>
      </c>
    </row>
    <row r="231" spans="1:22" s="54" customFormat="1" x14ac:dyDescent="0.3">
      <c r="A231" s="14">
        <v>4</v>
      </c>
      <c r="B231" s="14" t="s">
        <v>275</v>
      </c>
      <c r="C231" s="15" t="s">
        <v>1074</v>
      </c>
      <c r="D231" s="16">
        <v>440</v>
      </c>
      <c r="E231" s="16">
        <v>540</v>
      </c>
      <c r="F231" s="16">
        <v>100</v>
      </c>
      <c r="G231" s="17">
        <v>0.22727272727272727</v>
      </c>
      <c r="H231" s="16">
        <v>25</v>
      </c>
      <c r="I231" s="16">
        <v>10</v>
      </c>
      <c r="J231" s="16">
        <v>10</v>
      </c>
      <c r="K231" s="16">
        <v>10</v>
      </c>
      <c r="L231" s="16">
        <v>0</v>
      </c>
      <c r="M231" s="12">
        <v>191310</v>
      </c>
      <c r="N231" s="12">
        <v>174550</v>
      </c>
      <c r="O231" s="12">
        <v>122360</v>
      </c>
      <c r="P231" s="12">
        <v>225780</v>
      </c>
      <c r="Q231" s="15" t="s">
        <v>126</v>
      </c>
      <c r="R231" s="15" t="s">
        <v>710</v>
      </c>
      <c r="S231" s="15" t="s">
        <v>710</v>
      </c>
      <c r="T231" s="15" t="s">
        <v>126</v>
      </c>
      <c r="U231" s="15" t="s">
        <v>5</v>
      </c>
      <c r="V231" s="18">
        <v>0.20978363123236124</v>
      </c>
    </row>
    <row r="232" spans="1:22" s="54" customFormat="1" x14ac:dyDescent="0.3">
      <c r="A232" s="14">
        <v>4</v>
      </c>
      <c r="B232" s="14" t="s">
        <v>278</v>
      </c>
      <c r="C232" s="15" t="s">
        <v>1077</v>
      </c>
      <c r="D232" s="16">
        <v>260</v>
      </c>
      <c r="E232" s="16">
        <v>310</v>
      </c>
      <c r="F232" s="16">
        <v>50</v>
      </c>
      <c r="G232" s="17">
        <v>0.19230769230769232</v>
      </c>
      <c r="H232" s="16">
        <v>23</v>
      </c>
      <c r="I232" s="16">
        <v>5</v>
      </c>
      <c r="J232" s="16">
        <v>20</v>
      </c>
      <c r="K232" s="16">
        <v>10</v>
      </c>
      <c r="L232" s="16">
        <v>10</v>
      </c>
      <c r="M232" s="12">
        <v>64220</v>
      </c>
      <c r="N232" s="12">
        <v>63270</v>
      </c>
      <c r="O232" s="12">
        <v>50150</v>
      </c>
      <c r="P232" s="12">
        <v>71260</v>
      </c>
      <c r="Q232" s="15" t="s">
        <v>10</v>
      </c>
      <c r="R232" s="15" t="s">
        <v>710</v>
      </c>
      <c r="S232" s="15" t="s">
        <v>718</v>
      </c>
      <c r="T232" s="15" t="s">
        <v>27</v>
      </c>
      <c r="U232" s="15" t="s">
        <v>5</v>
      </c>
      <c r="V232" s="18">
        <v>0.18386491557223264</v>
      </c>
    </row>
    <row r="233" spans="1:22" s="54" customFormat="1" x14ac:dyDescent="0.3">
      <c r="A233" s="14">
        <v>4</v>
      </c>
      <c r="B233" s="14" t="s">
        <v>279</v>
      </c>
      <c r="C233" s="15" t="s">
        <v>1078</v>
      </c>
      <c r="D233" s="16">
        <v>60</v>
      </c>
      <c r="E233" s="16">
        <v>70</v>
      </c>
      <c r="F233" s="16">
        <v>10</v>
      </c>
      <c r="G233" s="17">
        <v>0.16666666666666666</v>
      </c>
      <c r="H233" s="16">
        <v>3</v>
      </c>
      <c r="I233" s="16">
        <v>1</v>
      </c>
      <c r="J233" s="16">
        <v>0</v>
      </c>
      <c r="K233" s="16">
        <v>0</v>
      </c>
      <c r="L233" s="16">
        <v>0</v>
      </c>
      <c r="M233" s="12">
        <v>148770</v>
      </c>
      <c r="N233" s="12">
        <v>143650</v>
      </c>
      <c r="O233" s="12">
        <v>115150</v>
      </c>
      <c r="P233" s="12">
        <v>165580</v>
      </c>
      <c r="Q233" s="15" t="s">
        <v>126</v>
      </c>
      <c r="R233" s="15" t="s">
        <v>710</v>
      </c>
      <c r="S233" s="15" t="s">
        <v>710</v>
      </c>
      <c r="T233" s="15" t="s">
        <v>126</v>
      </c>
      <c r="U233" s="15" t="s">
        <v>7</v>
      </c>
      <c r="V233" s="18">
        <v>0.21518987341772153</v>
      </c>
    </row>
    <row r="234" spans="1:22" s="54" customFormat="1" x14ac:dyDescent="0.3">
      <c r="A234" s="14">
        <v>4</v>
      </c>
      <c r="B234" s="14" t="s">
        <v>280</v>
      </c>
      <c r="C234" s="15" t="s">
        <v>1079</v>
      </c>
      <c r="D234" s="16">
        <v>640</v>
      </c>
      <c r="E234" s="16">
        <v>630</v>
      </c>
      <c r="F234" s="16">
        <v>-10</v>
      </c>
      <c r="G234" s="17">
        <v>-1.5625E-2</v>
      </c>
      <c r="H234" s="16">
        <v>27</v>
      </c>
      <c r="I234" s="16">
        <v>-1</v>
      </c>
      <c r="J234" s="16">
        <v>30</v>
      </c>
      <c r="K234" s="16">
        <v>20</v>
      </c>
      <c r="L234" s="16">
        <v>10</v>
      </c>
      <c r="M234" s="12">
        <v>114110</v>
      </c>
      <c r="N234" s="12">
        <v>121870</v>
      </c>
      <c r="O234" s="12">
        <v>76500</v>
      </c>
      <c r="P234" s="12">
        <v>132920</v>
      </c>
      <c r="Q234" s="15" t="s">
        <v>126</v>
      </c>
      <c r="R234" s="15" t="s">
        <v>710</v>
      </c>
      <c r="S234" s="15" t="s">
        <v>710</v>
      </c>
      <c r="T234" s="15" t="s">
        <v>10</v>
      </c>
      <c r="U234" s="15" t="s">
        <v>707</v>
      </c>
      <c r="V234" s="18">
        <v>-1.6244624940277116E-2</v>
      </c>
    </row>
    <row r="235" spans="1:22" s="54" customFormat="1" x14ac:dyDescent="0.3">
      <c r="A235" s="14">
        <v>4</v>
      </c>
      <c r="B235" s="14" t="s">
        <v>285</v>
      </c>
      <c r="C235" s="15" t="s">
        <v>1084</v>
      </c>
      <c r="D235" s="16">
        <v>60</v>
      </c>
      <c r="E235" s="16">
        <v>70</v>
      </c>
      <c r="F235" s="16">
        <v>10</v>
      </c>
      <c r="G235" s="17">
        <v>0.16666666666666666</v>
      </c>
      <c r="H235" s="16">
        <v>3</v>
      </c>
      <c r="I235" s="16">
        <v>1</v>
      </c>
      <c r="J235" s="16">
        <v>0</v>
      </c>
      <c r="K235" s="16">
        <v>0</v>
      </c>
      <c r="L235" s="16">
        <v>0</v>
      </c>
      <c r="M235" s="12" t="s">
        <v>1696</v>
      </c>
      <c r="N235" s="12" t="s">
        <v>1696</v>
      </c>
      <c r="O235" s="12" t="s">
        <v>1696</v>
      </c>
      <c r="P235" s="12" t="s">
        <v>1697</v>
      </c>
      <c r="Q235" s="15" t="s">
        <v>126</v>
      </c>
      <c r="R235" s="15" t="s">
        <v>710</v>
      </c>
      <c r="S235" s="15" t="s">
        <v>718</v>
      </c>
      <c r="T235" s="15" t="s">
        <v>126</v>
      </c>
      <c r="U235" s="15" t="s">
        <v>7</v>
      </c>
      <c r="V235" s="18">
        <v>0.18396226415094338</v>
      </c>
    </row>
    <row r="236" spans="1:22" s="54" customFormat="1" x14ac:dyDescent="0.3">
      <c r="A236" s="14">
        <v>4</v>
      </c>
      <c r="B236" s="14" t="s">
        <v>286</v>
      </c>
      <c r="C236" s="15" t="s">
        <v>1085</v>
      </c>
      <c r="D236" s="16">
        <v>70</v>
      </c>
      <c r="E236" s="16">
        <v>90</v>
      </c>
      <c r="F236" s="16">
        <v>20</v>
      </c>
      <c r="G236" s="17">
        <v>0.2857142857142857</v>
      </c>
      <c r="H236" s="16">
        <v>4</v>
      </c>
      <c r="I236" s="16">
        <v>2</v>
      </c>
      <c r="J236" s="16">
        <v>0</v>
      </c>
      <c r="K236" s="16">
        <v>0</v>
      </c>
      <c r="L236" s="16">
        <v>0</v>
      </c>
      <c r="M236" s="12" t="s">
        <v>1696</v>
      </c>
      <c r="N236" s="12" t="s">
        <v>1696</v>
      </c>
      <c r="O236" s="12" t="s">
        <v>1696</v>
      </c>
      <c r="P236" s="12" t="s">
        <v>1697</v>
      </c>
      <c r="Q236" s="15" t="s">
        <v>126</v>
      </c>
      <c r="R236" s="15" t="s">
        <v>710</v>
      </c>
      <c r="S236" s="15" t="s">
        <v>718</v>
      </c>
      <c r="T236" s="15" t="s">
        <v>126</v>
      </c>
      <c r="U236" s="15" t="s">
        <v>7</v>
      </c>
      <c r="V236" s="18">
        <v>0.26634382566585957</v>
      </c>
    </row>
    <row r="237" spans="1:22" s="54" customFormat="1" x14ac:dyDescent="0.3">
      <c r="A237" s="14">
        <v>4</v>
      </c>
      <c r="B237" s="14" t="s">
        <v>287</v>
      </c>
      <c r="C237" s="15" t="s">
        <v>1086</v>
      </c>
      <c r="D237" s="16">
        <v>60</v>
      </c>
      <c r="E237" s="16">
        <v>70</v>
      </c>
      <c r="F237" s="16">
        <v>10</v>
      </c>
      <c r="G237" s="17">
        <v>0.16666666666666666</v>
      </c>
      <c r="H237" s="16">
        <v>4</v>
      </c>
      <c r="I237" s="16">
        <v>1</v>
      </c>
      <c r="J237" s="16">
        <v>0</v>
      </c>
      <c r="K237" s="16">
        <v>0</v>
      </c>
      <c r="L237" s="16">
        <v>0</v>
      </c>
      <c r="M237" s="12" t="s">
        <v>1696</v>
      </c>
      <c r="N237" s="12" t="s">
        <v>1696</v>
      </c>
      <c r="O237" s="12" t="s">
        <v>1696</v>
      </c>
      <c r="P237" s="12" t="s">
        <v>1697</v>
      </c>
      <c r="Q237" s="15" t="s">
        <v>126</v>
      </c>
      <c r="R237" s="15" t="s">
        <v>710</v>
      </c>
      <c r="S237" s="15" t="s">
        <v>718</v>
      </c>
      <c r="T237" s="15" t="s">
        <v>126</v>
      </c>
      <c r="U237" s="15" t="s">
        <v>7</v>
      </c>
      <c r="V237" s="18">
        <v>0.15346534653465346</v>
      </c>
    </row>
    <row r="238" spans="1:22" s="54" customFormat="1" x14ac:dyDescent="0.3">
      <c r="A238" s="14">
        <v>4</v>
      </c>
      <c r="B238" s="14" t="s">
        <v>288</v>
      </c>
      <c r="C238" s="15" t="s">
        <v>1087</v>
      </c>
      <c r="D238" s="16">
        <v>1430</v>
      </c>
      <c r="E238" s="16">
        <v>1780</v>
      </c>
      <c r="F238" s="16">
        <v>350</v>
      </c>
      <c r="G238" s="17">
        <v>0.24475524475524477</v>
      </c>
      <c r="H238" s="16">
        <v>82</v>
      </c>
      <c r="I238" s="16">
        <v>35</v>
      </c>
      <c r="J238" s="16">
        <v>50</v>
      </c>
      <c r="K238" s="16">
        <v>30</v>
      </c>
      <c r="L238" s="16">
        <v>20</v>
      </c>
      <c r="M238" s="12" t="s">
        <v>1696</v>
      </c>
      <c r="N238" s="12" t="s">
        <v>1696</v>
      </c>
      <c r="O238" s="12" t="s">
        <v>1696</v>
      </c>
      <c r="P238" s="12" t="s">
        <v>1697</v>
      </c>
      <c r="Q238" s="15" t="s">
        <v>126</v>
      </c>
      <c r="R238" s="15" t="s">
        <v>710</v>
      </c>
      <c r="S238" s="15" t="s">
        <v>718</v>
      </c>
      <c r="T238" s="15" t="s">
        <v>126</v>
      </c>
      <c r="U238" s="15" t="s">
        <v>5</v>
      </c>
      <c r="V238" s="18">
        <v>0.17156195292744603</v>
      </c>
    </row>
    <row r="239" spans="1:22" s="54" customFormat="1" x14ac:dyDescent="0.3">
      <c r="A239" s="14">
        <v>4</v>
      </c>
      <c r="B239" s="14" t="s">
        <v>289</v>
      </c>
      <c r="C239" s="15" t="s">
        <v>1088</v>
      </c>
      <c r="D239" s="16">
        <v>500</v>
      </c>
      <c r="E239" s="16">
        <v>720</v>
      </c>
      <c r="F239" s="16">
        <v>220</v>
      </c>
      <c r="G239" s="17">
        <v>0.44</v>
      </c>
      <c r="H239" s="16">
        <v>56</v>
      </c>
      <c r="I239" s="16">
        <v>22</v>
      </c>
      <c r="J239" s="16">
        <v>40</v>
      </c>
      <c r="K239" s="16">
        <v>10</v>
      </c>
      <c r="L239" s="16">
        <v>30</v>
      </c>
      <c r="M239" s="12">
        <v>119860</v>
      </c>
      <c r="N239" s="12">
        <v>119500</v>
      </c>
      <c r="O239" s="12">
        <v>88880</v>
      </c>
      <c r="P239" s="12">
        <v>135350</v>
      </c>
      <c r="Q239" s="15" t="s">
        <v>27</v>
      </c>
      <c r="R239" s="15" t="s">
        <v>710</v>
      </c>
      <c r="S239" s="15" t="s">
        <v>710</v>
      </c>
      <c r="T239" s="15" t="s">
        <v>27</v>
      </c>
      <c r="U239" s="15" t="s">
        <v>5</v>
      </c>
      <c r="V239" s="18">
        <v>0.41530460624071325</v>
      </c>
    </row>
    <row r="240" spans="1:22" s="54" customFormat="1" x14ac:dyDescent="0.3">
      <c r="A240" s="14">
        <v>4</v>
      </c>
      <c r="B240" s="14" t="s">
        <v>291</v>
      </c>
      <c r="C240" s="15" t="s">
        <v>1090</v>
      </c>
      <c r="D240" s="16">
        <v>420</v>
      </c>
      <c r="E240" s="16">
        <v>530</v>
      </c>
      <c r="F240" s="16">
        <v>110</v>
      </c>
      <c r="G240" s="17">
        <v>0.26190476190476192</v>
      </c>
      <c r="H240" s="16">
        <v>38</v>
      </c>
      <c r="I240" s="16">
        <v>11</v>
      </c>
      <c r="J240" s="16">
        <v>30</v>
      </c>
      <c r="K240" s="16">
        <v>10</v>
      </c>
      <c r="L240" s="16">
        <v>20</v>
      </c>
      <c r="M240" s="12">
        <v>83840</v>
      </c>
      <c r="N240" s="12">
        <v>85300</v>
      </c>
      <c r="O240" s="12">
        <v>64150</v>
      </c>
      <c r="P240" s="12">
        <v>93680</v>
      </c>
      <c r="Q240" s="15" t="s">
        <v>27</v>
      </c>
      <c r="R240" s="15" t="s">
        <v>710</v>
      </c>
      <c r="S240" s="15" t="s">
        <v>710</v>
      </c>
      <c r="T240" s="15" t="s">
        <v>27</v>
      </c>
      <c r="U240" s="15" t="s">
        <v>5</v>
      </c>
      <c r="V240" s="18">
        <v>0.32831608654750705</v>
      </c>
    </row>
    <row r="241" spans="1:22" s="54" customFormat="1" x14ac:dyDescent="0.3">
      <c r="A241" s="14">
        <v>4</v>
      </c>
      <c r="B241" s="14" t="s">
        <v>292</v>
      </c>
      <c r="C241" s="15" t="s">
        <v>1091</v>
      </c>
      <c r="D241" s="16">
        <v>830</v>
      </c>
      <c r="E241" s="16">
        <v>1170</v>
      </c>
      <c r="F241" s="16">
        <v>340</v>
      </c>
      <c r="G241" s="17">
        <v>0.40963855421686746</v>
      </c>
      <c r="H241" s="16">
        <v>75</v>
      </c>
      <c r="I241" s="16">
        <v>34</v>
      </c>
      <c r="J241" s="16">
        <v>40</v>
      </c>
      <c r="K241" s="16">
        <v>20</v>
      </c>
      <c r="L241" s="16">
        <v>20</v>
      </c>
      <c r="M241" s="12">
        <v>79720</v>
      </c>
      <c r="N241" s="12">
        <v>79260</v>
      </c>
      <c r="O241" s="12">
        <v>64060</v>
      </c>
      <c r="P241" s="12">
        <v>87550</v>
      </c>
      <c r="Q241" s="15" t="s">
        <v>126</v>
      </c>
      <c r="R241" s="15" t="s">
        <v>710</v>
      </c>
      <c r="S241" s="15" t="s">
        <v>710</v>
      </c>
      <c r="T241" s="15" t="s">
        <v>10</v>
      </c>
      <c r="U241" s="15" t="s">
        <v>5</v>
      </c>
      <c r="V241" s="18">
        <v>0.33988316516197559</v>
      </c>
    </row>
    <row r="242" spans="1:22" s="54" customFormat="1" x14ac:dyDescent="0.3">
      <c r="A242" s="14">
        <v>4</v>
      </c>
      <c r="B242" s="14" t="s">
        <v>294</v>
      </c>
      <c r="C242" s="15" t="s">
        <v>1093</v>
      </c>
      <c r="D242" s="16">
        <v>60</v>
      </c>
      <c r="E242" s="16">
        <v>70</v>
      </c>
      <c r="F242" s="16">
        <v>10</v>
      </c>
      <c r="G242" s="17">
        <v>0.16666666666666666</v>
      </c>
      <c r="H242" s="16">
        <v>4</v>
      </c>
      <c r="I242" s="16">
        <v>1</v>
      </c>
      <c r="J242" s="16">
        <v>0</v>
      </c>
      <c r="K242" s="16">
        <v>0</v>
      </c>
      <c r="L242" s="16">
        <v>0</v>
      </c>
      <c r="M242" s="12">
        <v>55700</v>
      </c>
      <c r="N242" s="12">
        <v>51730</v>
      </c>
      <c r="O242" s="12">
        <v>45930</v>
      </c>
      <c r="P242" s="12">
        <v>60590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7</v>
      </c>
      <c r="V242" s="18">
        <v>0.14814814814814814</v>
      </c>
    </row>
    <row r="243" spans="1:22" s="54" customFormat="1" x14ac:dyDescent="0.3">
      <c r="A243" s="14">
        <v>4</v>
      </c>
      <c r="B243" s="14" t="s">
        <v>295</v>
      </c>
      <c r="C243" s="15" t="s">
        <v>1094</v>
      </c>
      <c r="D243" s="16">
        <v>270</v>
      </c>
      <c r="E243" s="16">
        <v>360</v>
      </c>
      <c r="F243" s="16">
        <v>90</v>
      </c>
      <c r="G243" s="17">
        <v>0.33333333333333331</v>
      </c>
      <c r="H243" s="16">
        <v>26</v>
      </c>
      <c r="I243" s="16">
        <v>9</v>
      </c>
      <c r="J243" s="16">
        <v>20</v>
      </c>
      <c r="K243" s="16">
        <v>10</v>
      </c>
      <c r="L243" s="16">
        <v>10</v>
      </c>
      <c r="M243" s="12">
        <v>63800</v>
      </c>
      <c r="N243" s="12">
        <v>62680</v>
      </c>
      <c r="O243" s="12">
        <v>51890</v>
      </c>
      <c r="P243" s="12">
        <v>69760</v>
      </c>
      <c r="Q243" s="15" t="s">
        <v>105</v>
      </c>
      <c r="R243" s="15" t="s">
        <v>710</v>
      </c>
      <c r="S243" s="15" t="s">
        <v>710</v>
      </c>
      <c r="T243" s="15" t="s">
        <v>105</v>
      </c>
      <c r="U243" s="15" t="s">
        <v>5</v>
      </c>
      <c r="V243" s="18">
        <v>0.30063291139240506</v>
      </c>
    </row>
    <row r="244" spans="1:22" s="54" customFormat="1" x14ac:dyDescent="0.3">
      <c r="A244" s="14">
        <v>4</v>
      </c>
      <c r="B244" s="14" t="s">
        <v>296</v>
      </c>
      <c r="C244" s="15" t="s">
        <v>1095</v>
      </c>
      <c r="D244" s="16">
        <v>470</v>
      </c>
      <c r="E244" s="16">
        <v>650</v>
      </c>
      <c r="F244" s="16">
        <v>180</v>
      </c>
      <c r="G244" s="17">
        <v>0.38297872340425532</v>
      </c>
      <c r="H244" s="16">
        <v>48</v>
      </c>
      <c r="I244" s="16">
        <v>18</v>
      </c>
      <c r="J244" s="16">
        <v>30</v>
      </c>
      <c r="K244" s="16">
        <v>10</v>
      </c>
      <c r="L244" s="16">
        <v>20</v>
      </c>
      <c r="M244" s="12">
        <v>84590</v>
      </c>
      <c r="N244" s="12">
        <v>87220</v>
      </c>
      <c r="O244" s="12">
        <v>63320</v>
      </c>
      <c r="P244" s="12">
        <v>95220</v>
      </c>
      <c r="Q244" s="15" t="s">
        <v>27</v>
      </c>
      <c r="R244" s="15" t="s">
        <v>710</v>
      </c>
      <c r="S244" s="15" t="s">
        <v>718</v>
      </c>
      <c r="T244" s="15" t="s">
        <v>27</v>
      </c>
      <c r="U244" s="15" t="s">
        <v>5</v>
      </c>
      <c r="V244" s="18">
        <v>0.31195335276967928</v>
      </c>
    </row>
    <row r="245" spans="1:22" s="54" customFormat="1" x14ac:dyDescent="0.3">
      <c r="A245" s="14">
        <v>4</v>
      </c>
      <c r="B245" s="14" t="s">
        <v>299</v>
      </c>
      <c r="C245" s="15" t="s">
        <v>1098</v>
      </c>
      <c r="D245" s="16">
        <v>180</v>
      </c>
      <c r="E245" s="16">
        <v>210</v>
      </c>
      <c r="F245" s="16">
        <v>30</v>
      </c>
      <c r="G245" s="17">
        <v>0.16666666666666666</v>
      </c>
      <c r="H245" s="16">
        <v>11</v>
      </c>
      <c r="I245" s="16">
        <v>3</v>
      </c>
      <c r="J245" s="16">
        <v>0</v>
      </c>
      <c r="K245" s="16">
        <v>0</v>
      </c>
      <c r="L245" s="16">
        <v>0</v>
      </c>
      <c r="M245" s="12">
        <v>91350</v>
      </c>
      <c r="N245" s="12">
        <v>91060</v>
      </c>
      <c r="O245" s="12">
        <v>58350</v>
      </c>
      <c r="P245" s="12">
        <v>107850</v>
      </c>
      <c r="Q245" s="15" t="s">
        <v>126</v>
      </c>
      <c r="R245" s="15" t="s">
        <v>710</v>
      </c>
      <c r="S245" s="15" t="s">
        <v>710</v>
      </c>
      <c r="T245" s="15" t="s">
        <v>126</v>
      </c>
      <c r="U245" s="15" t="s">
        <v>7</v>
      </c>
      <c r="V245" s="18">
        <v>0.19201995012468828</v>
      </c>
    </row>
    <row r="246" spans="1:22" s="54" customFormat="1" x14ac:dyDescent="0.3">
      <c r="A246" s="14">
        <v>4</v>
      </c>
      <c r="B246" s="14" t="s">
        <v>300</v>
      </c>
      <c r="C246" s="15" t="s">
        <v>1099</v>
      </c>
      <c r="D246" s="16">
        <v>7380</v>
      </c>
      <c r="E246" s="16">
        <v>9130</v>
      </c>
      <c r="F246" s="16">
        <v>1750</v>
      </c>
      <c r="G246" s="17">
        <v>0.23712737127371275</v>
      </c>
      <c r="H246" s="16">
        <v>616</v>
      </c>
      <c r="I246" s="16">
        <v>175</v>
      </c>
      <c r="J246" s="16">
        <v>440</v>
      </c>
      <c r="K246" s="16">
        <v>230</v>
      </c>
      <c r="L246" s="16">
        <v>210</v>
      </c>
      <c r="M246" s="12">
        <v>71150</v>
      </c>
      <c r="N246" s="12">
        <v>69450</v>
      </c>
      <c r="O246" s="12">
        <v>55580</v>
      </c>
      <c r="P246" s="12">
        <v>78940</v>
      </c>
      <c r="Q246" s="15" t="s">
        <v>10</v>
      </c>
      <c r="R246" s="15" t="s">
        <v>710</v>
      </c>
      <c r="S246" s="15" t="s">
        <v>710</v>
      </c>
      <c r="T246" s="15" t="s">
        <v>10</v>
      </c>
      <c r="U246" s="15" t="s">
        <v>5</v>
      </c>
      <c r="V246" s="18">
        <v>0.2463101015660179</v>
      </c>
    </row>
    <row r="247" spans="1:22" s="54" customFormat="1" x14ac:dyDescent="0.3">
      <c r="A247" s="14">
        <v>4</v>
      </c>
      <c r="B247" s="14" t="s">
        <v>301</v>
      </c>
      <c r="C247" s="15" t="s">
        <v>1100</v>
      </c>
      <c r="D247" s="16">
        <v>90</v>
      </c>
      <c r="E247" s="16">
        <v>120</v>
      </c>
      <c r="F247" s="16">
        <v>30</v>
      </c>
      <c r="G247" s="17">
        <v>0.33333333333333331</v>
      </c>
      <c r="H247" s="16">
        <v>8</v>
      </c>
      <c r="I247" s="16">
        <v>3</v>
      </c>
      <c r="J247" s="16">
        <v>0</v>
      </c>
      <c r="K247" s="16">
        <v>0</v>
      </c>
      <c r="L247" s="16">
        <v>0</v>
      </c>
      <c r="M247" s="12">
        <v>166970</v>
      </c>
      <c r="N247" s="12">
        <v>166110</v>
      </c>
      <c r="O247" s="12">
        <v>111610</v>
      </c>
      <c r="P247" s="12">
        <v>194650</v>
      </c>
      <c r="Q247" s="15" t="s">
        <v>27</v>
      </c>
      <c r="R247" s="15" t="s">
        <v>710</v>
      </c>
      <c r="S247" s="15" t="s">
        <v>710</v>
      </c>
      <c r="T247" s="15" t="s">
        <v>27</v>
      </c>
      <c r="U247" s="15" t="s">
        <v>5</v>
      </c>
      <c r="V247" s="18">
        <v>0.29383886255924169</v>
      </c>
    </row>
    <row r="248" spans="1:22" s="54" customFormat="1" x14ac:dyDescent="0.3">
      <c r="A248" s="14">
        <v>4</v>
      </c>
      <c r="B248" s="14" t="s">
        <v>303</v>
      </c>
      <c r="C248" s="15" t="s">
        <v>1102</v>
      </c>
      <c r="D248" s="16">
        <v>640</v>
      </c>
      <c r="E248" s="16">
        <v>910</v>
      </c>
      <c r="F248" s="16">
        <v>270</v>
      </c>
      <c r="G248" s="17">
        <v>0.421875</v>
      </c>
      <c r="H248" s="16">
        <v>68</v>
      </c>
      <c r="I248" s="16">
        <v>27</v>
      </c>
      <c r="J248" s="16">
        <v>50</v>
      </c>
      <c r="K248" s="16">
        <v>20</v>
      </c>
      <c r="L248" s="16">
        <v>30</v>
      </c>
      <c r="M248" s="12">
        <v>113480</v>
      </c>
      <c r="N248" s="12">
        <v>108800</v>
      </c>
      <c r="O248" s="12">
        <v>93320</v>
      </c>
      <c r="P248" s="12">
        <v>123560</v>
      </c>
      <c r="Q248" s="15" t="s">
        <v>27</v>
      </c>
      <c r="R248" s="15" t="s">
        <v>710</v>
      </c>
      <c r="S248" s="15" t="s">
        <v>710</v>
      </c>
      <c r="T248" s="15" t="s">
        <v>27</v>
      </c>
      <c r="U248" s="15" t="s">
        <v>5</v>
      </c>
      <c r="V248" s="18">
        <v>0.41279069767441862</v>
      </c>
    </row>
    <row r="249" spans="1:22" s="54" customFormat="1" x14ac:dyDescent="0.3">
      <c r="A249" s="14">
        <v>4</v>
      </c>
      <c r="B249" s="14" t="s">
        <v>305</v>
      </c>
      <c r="C249" s="15" t="s">
        <v>1104</v>
      </c>
      <c r="D249" s="16">
        <v>130</v>
      </c>
      <c r="E249" s="16">
        <v>150</v>
      </c>
      <c r="F249" s="16">
        <v>20</v>
      </c>
      <c r="G249" s="17">
        <v>0.15384615384615385</v>
      </c>
      <c r="H249" s="16">
        <v>9</v>
      </c>
      <c r="I249" s="16">
        <v>2</v>
      </c>
      <c r="J249" s="16">
        <v>0</v>
      </c>
      <c r="K249" s="16">
        <v>0</v>
      </c>
      <c r="L249" s="16">
        <v>0</v>
      </c>
      <c r="M249" s="12" t="s">
        <v>1696</v>
      </c>
      <c r="N249" s="12" t="s">
        <v>1696</v>
      </c>
      <c r="O249" s="12" t="s">
        <v>1696</v>
      </c>
      <c r="P249" s="12" t="s">
        <v>1697</v>
      </c>
      <c r="Q249" s="15" t="s">
        <v>27</v>
      </c>
      <c r="R249" s="15" t="s">
        <v>710</v>
      </c>
      <c r="S249" s="15" t="s">
        <v>710</v>
      </c>
      <c r="T249" s="15" t="s">
        <v>27</v>
      </c>
      <c r="U249" s="15" t="s">
        <v>7</v>
      </c>
      <c r="V249" s="18">
        <v>0.24189526184538654</v>
      </c>
    </row>
    <row r="250" spans="1:22" s="54" customFormat="1" x14ac:dyDescent="0.3">
      <c r="A250" s="14">
        <v>3</v>
      </c>
      <c r="B250" s="14" t="s">
        <v>1105</v>
      </c>
      <c r="C250" s="15" t="s">
        <v>1106</v>
      </c>
      <c r="D250" s="16">
        <v>8740</v>
      </c>
      <c r="E250" s="16">
        <v>10700</v>
      </c>
      <c r="F250" s="16">
        <v>1960</v>
      </c>
      <c r="G250" s="17">
        <v>0.22425629290617849</v>
      </c>
      <c r="H250" s="16">
        <v>883</v>
      </c>
      <c r="I250" s="16">
        <v>196</v>
      </c>
      <c r="J250" s="16">
        <v>690</v>
      </c>
      <c r="K250" s="16">
        <v>300</v>
      </c>
      <c r="L250" s="16">
        <v>390</v>
      </c>
      <c r="M250" s="12" t="s">
        <v>1696</v>
      </c>
      <c r="N250" s="12" t="s">
        <v>1696</v>
      </c>
      <c r="O250" s="12" t="s">
        <v>1696</v>
      </c>
      <c r="P250" s="12" t="s">
        <v>1697</v>
      </c>
      <c r="Q250" s="15" t="s">
        <v>1675</v>
      </c>
      <c r="R250" s="15" t="s">
        <v>1675</v>
      </c>
      <c r="S250" s="15" t="s">
        <v>1675</v>
      </c>
      <c r="T250" s="15" t="s">
        <v>1675</v>
      </c>
      <c r="U250" s="15" t="s">
        <v>1675</v>
      </c>
      <c r="V250" s="18">
        <v>0.1957142857142857</v>
      </c>
    </row>
    <row r="251" spans="1:22" s="54" customFormat="1" x14ac:dyDescent="0.3">
      <c r="A251" s="14">
        <v>4</v>
      </c>
      <c r="B251" s="14" t="s">
        <v>722</v>
      </c>
      <c r="C251" s="15" t="s">
        <v>1107</v>
      </c>
      <c r="D251" s="16">
        <v>570</v>
      </c>
      <c r="E251" s="16">
        <v>710</v>
      </c>
      <c r="F251" s="16">
        <v>140</v>
      </c>
      <c r="G251" s="17">
        <v>0.24561403508771928</v>
      </c>
      <c r="H251" s="16">
        <v>54</v>
      </c>
      <c r="I251" s="16">
        <v>14</v>
      </c>
      <c r="J251" s="16">
        <v>40</v>
      </c>
      <c r="K251" s="16">
        <v>20</v>
      </c>
      <c r="L251" s="16">
        <v>20</v>
      </c>
      <c r="M251" s="12">
        <v>66560</v>
      </c>
      <c r="N251" s="12">
        <v>65690</v>
      </c>
      <c r="O251" s="12">
        <v>48000</v>
      </c>
      <c r="P251" s="12">
        <v>75840</v>
      </c>
      <c r="Q251" s="15" t="s">
        <v>10</v>
      </c>
      <c r="R251" s="15" t="s">
        <v>710</v>
      </c>
      <c r="S251" s="15" t="s">
        <v>710</v>
      </c>
      <c r="T251" s="15" t="s">
        <v>1675</v>
      </c>
      <c r="U251" s="15" t="s">
        <v>5</v>
      </c>
      <c r="V251" s="18">
        <v>0.20236336779911374</v>
      </c>
    </row>
    <row r="252" spans="1:22" s="54" customFormat="1" x14ac:dyDescent="0.3">
      <c r="A252" s="14">
        <v>4</v>
      </c>
      <c r="B252" s="14" t="s">
        <v>306</v>
      </c>
      <c r="C252" s="15" t="s">
        <v>1108</v>
      </c>
      <c r="D252" s="16">
        <v>870</v>
      </c>
      <c r="E252" s="16">
        <v>1100</v>
      </c>
      <c r="F252" s="16">
        <v>230</v>
      </c>
      <c r="G252" s="17">
        <v>0.26436781609195403</v>
      </c>
      <c r="H252" s="16">
        <v>89</v>
      </c>
      <c r="I252" s="16">
        <v>23</v>
      </c>
      <c r="J252" s="16">
        <v>70</v>
      </c>
      <c r="K252" s="16">
        <v>40</v>
      </c>
      <c r="L252" s="16">
        <v>30</v>
      </c>
      <c r="M252" s="12" t="s">
        <v>1696</v>
      </c>
      <c r="N252" s="12" t="s">
        <v>1696</v>
      </c>
      <c r="O252" s="12" t="s">
        <v>1696</v>
      </c>
      <c r="P252" s="12" t="s">
        <v>1697</v>
      </c>
      <c r="Q252" s="15" t="s">
        <v>105</v>
      </c>
      <c r="R252" s="15" t="s">
        <v>710</v>
      </c>
      <c r="S252" s="15" t="s">
        <v>710</v>
      </c>
      <c r="T252" s="15" t="s">
        <v>105</v>
      </c>
      <c r="U252" s="15" t="s">
        <v>5</v>
      </c>
      <c r="V252" s="18">
        <v>0.25305126118795768</v>
      </c>
    </row>
    <row r="253" spans="1:22" s="54" customFormat="1" x14ac:dyDescent="0.3">
      <c r="A253" s="14">
        <v>4</v>
      </c>
      <c r="B253" s="14" t="s">
        <v>307</v>
      </c>
      <c r="C253" s="15" t="s">
        <v>1109</v>
      </c>
      <c r="D253" s="16">
        <v>120</v>
      </c>
      <c r="E253" s="16">
        <v>150</v>
      </c>
      <c r="F253" s="16">
        <v>30</v>
      </c>
      <c r="G253" s="17">
        <v>0.25</v>
      </c>
      <c r="H253" s="16">
        <v>11</v>
      </c>
      <c r="I253" s="16">
        <v>3</v>
      </c>
      <c r="J253" s="16">
        <v>0</v>
      </c>
      <c r="K253" s="16">
        <v>0</v>
      </c>
      <c r="L253" s="16">
        <v>0</v>
      </c>
      <c r="M253" s="12">
        <v>55100</v>
      </c>
      <c r="N253" s="12">
        <v>50680</v>
      </c>
      <c r="O253" s="12">
        <v>30560</v>
      </c>
      <c r="P253" s="12">
        <v>67370</v>
      </c>
      <c r="Q253" s="15" t="s">
        <v>105</v>
      </c>
      <c r="R253" s="15" t="s">
        <v>710</v>
      </c>
      <c r="S253" s="15" t="s">
        <v>710</v>
      </c>
      <c r="T253" s="15" t="s">
        <v>105</v>
      </c>
      <c r="U253" s="15" t="s">
        <v>5</v>
      </c>
      <c r="V253" s="18">
        <v>0.18457300275482094</v>
      </c>
    </row>
    <row r="254" spans="1:22" s="54" customFormat="1" x14ac:dyDescent="0.3">
      <c r="A254" s="14">
        <v>4</v>
      </c>
      <c r="B254" s="14" t="s">
        <v>308</v>
      </c>
      <c r="C254" s="15" t="s">
        <v>1110</v>
      </c>
      <c r="D254" s="16">
        <v>160</v>
      </c>
      <c r="E254" s="16">
        <v>200</v>
      </c>
      <c r="F254" s="16">
        <v>40</v>
      </c>
      <c r="G254" s="17">
        <v>0.25</v>
      </c>
      <c r="H254" s="16">
        <v>14</v>
      </c>
      <c r="I254" s="16">
        <v>4</v>
      </c>
      <c r="J254" s="16">
        <v>10</v>
      </c>
      <c r="K254" s="16">
        <v>0</v>
      </c>
      <c r="L254" s="16">
        <v>10</v>
      </c>
      <c r="M254" s="12">
        <v>78590</v>
      </c>
      <c r="N254" s="12">
        <v>78840</v>
      </c>
      <c r="O254" s="12">
        <v>64810</v>
      </c>
      <c r="P254" s="12">
        <v>85490</v>
      </c>
      <c r="Q254" s="15" t="s">
        <v>105</v>
      </c>
      <c r="R254" s="15" t="s">
        <v>710</v>
      </c>
      <c r="S254" s="15" t="s">
        <v>710</v>
      </c>
      <c r="T254" s="15" t="s">
        <v>105</v>
      </c>
      <c r="U254" s="15" t="s">
        <v>5</v>
      </c>
      <c r="V254" s="18">
        <v>0.25958188153310102</v>
      </c>
    </row>
    <row r="255" spans="1:22" s="54" customFormat="1" x14ac:dyDescent="0.3">
      <c r="A255" s="14">
        <v>4</v>
      </c>
      <c r="B255" s="14" t="s">
        <v>310</v>
      </c>
      <c r="C255" s="15" t="s">
        <v>1112</v>
      </c>
      <c r="D255" s="16">
        <v>620</v>
      </c>
      <c r="E255" s="16">
        <v>770</v>
      </c>
      <c r="F255" s="16">
        <v>150</v>
      </c>
      <c r="G255" s="17">
        <v>0.24193548387096775</v>
      </c>
      <c r="H255" s="16">
        <v>53</v>
      </c>
      <c r="I255" s="16">
        <v>15</v>
      </c>
      <c r="J255" s="16">
        <v>40</v>
      </c>
      <c r="K255" s="16">
        <v>20</v>
      </c>
      <c r="L255" s="16">
        <v>20</v>
      </c>
      <c r="M255" s="12">
        <v>63280</v>
      </c>
      <c r="N255" s="12">
        <v>62360</v>
      </c>
      <c r="O255" s="12">
        <v>47610</v>
      </c>
      <c r="P255" s="12">
        <v>71110</v>
      </c>
      <c r="Q255" s="15" t="s">
        <v>105</v>
      </c>
      <c r="R255" s="15" t="s">
        <v>710</v>
      </c>
      <c r="S255" s="15" t="s">
        <v>710</v>
      </c>
      <c r="T255" s="15" t="s">
        <v>105</v>
      </c>
      <c r="U255" s="15" t="s">
        <v>5</v>
      </c>
      <c r="V255" s="18">
        <v>0.22316986496090974</v>
      </c>
    </row>
    <row r="256" spans="1:22" s="54" customFormat="1" x14ac:dyDescent="0.3">
      <c r="A256" s="14">
        <v>4</v>
      </c>
      <c r="B256" s="14" t="s">
        <v>311</v>
      </c>
      <c r="C256" s="15" t="s">
        <v>1113</v>
      </c>
      <c r="D256" s="16">
        <v>70</v>
      </c>
      <c r="E256" s="16">
        <v>90</v>
      </c>
      <c r="F256" s="16">
        <v>20</v>
      </c>
      <c r="G256" s="17">
        <v>0.2857142857142857</v>
      </c>
      <c r="H256" s="16">
        <v>6</v>
      </c>
      <c r="I256" s="16">
        <v>2</v>
      </c>
      <c r="J256" s="16">
        <v>0</v>
      </c>
      <c r="K256" s="16">
        <v>0</v>
      </c>
      <c r="L256" s="16">
        <v>0</v>
      </c>
      <c r="M256" s="12">
        <v>82510</v>
      </c>
      <c r="N256" s="12">
        <v>83270</v>
      </c>
      <c r="O256" s="12">
        <v>68600</v>
      </c>
      <c r="P256" s="12">
        <v>89460</v>
      </c>
      <c r="Q256" s="15" t="s">
        <v>105</v>
      </c>
      <c r="R256" s="15" t="s">
        <v>711</v>
      </c>
      <c r="S256" s="15" t="s">
        <v>710</v>
      </c>
      <c r="T256" s="15" t="s">
        <v>105</v>
      </c>
      <c r="U256" s="15" t="s">
        <v>5</v>
      </c>
      <c r="V256" s="18">
        <v>0.26848249027237353</v>
      </c>
    </row>
    <row r="257" spans="1:22" s="54" customFormat="1" x14ac:dyDescent="0.3">
      <c r="A257" s="14">
        <v>4</v>
      </c>
      <c r="B257" s="14" t="s">
        <v>312</v>
      </c>
      <c r="C257" s="15" t="s">
        <v>1114</v>
      </c>
      <c r="D257" s="16">
        <v>700</v>
      </c>
      <c r="E257" s="16">
        <v>880</v>
      </c>
      <c r="F257" s="16">
        <v>180</v>
      </c>
      <c r="G257" s="17">
        <v>0.25714285714285712</v>
      </c>
      <c r="H257" s="16">
        <v>71</v>
      </c>
      <c r="I257" s="16">
        <v>18</v>
      </c>
      <c r="J257" s="16">
        <v>50</v>
      </c>
      <c r="K257" s="16">
        <v>10</v>
      </c>
      <c r="L257" s="16">
        <v>40</v>
      </c>
      <c r="M257" s="12" t="s">
        <v>1696</v>
      </c>
      <c r="N257" s="12" t="s">
        <v>1696</v>
      </c>
      <c r="O257" s="12" t="s">
        <v>1696</v>
      </c>
      <c r="P257" s="12" t="s">
        <v>1697</v>
      </c>
      <c r="Q257" s="15" t="s">
        <v>715</v>
      </c>
      <c r="R257" s="15" t="s">
        <v>710</v>
      </c>
      <c r="S257" s="15" t="s">
        <v>710</v>
      </c>
      <c r="T257" s="15" t="s">
        <v>109</v>
      </c>
      <c r="U257" s="15" t="s">
        <v>5</v>
      </c>
      <c r="V257" s="18">
        <v>0.20081549439347604</v>
      </c>
    </row>
    <row r="258" spans="1:22" s="54" customFormat="1" x14ac:dyDescent="0.3">
      <c r="A258" s="14">
        <v>4</v>
      </c>
      <c r="B258" s="14" t="s">
        <v>314</v>
      </c>
      <c r="C258" s="15" t="s">
        <v>1116</v>
      </c>
      <c r="D258" s="16">
        <v>580</v>
      </c>
      <c r="E258" s="16">
        <v>610</v>
      </c>
      <c r="F258" s="16">
        <v>30</v>
      </c>
      <c r="G258" s="17">
        <v>5.1724137931034482E-2</v>
      </c>
      <c r="H258" s="16">
        <v>50</v>
      </c>
      <c r="I258" s="16">
        <v>3</v>
      </c>
      <c r="J258" s="16">
        <v>50</v>
      </c>
      <c r="K258" s="16">
        <v>20</v>
      </c>
      <c r="L258" s="16">
        <v>30</v>
      </c>
      <c r="M258" s="12">
        <v>35700</v>
      </c>
      <c r="N258" s="12">
        <v>33750</v>
      </c>
      <c r="O258" s="12">
        <v>27740</v>
      </c>
      <c r="P258" s="12">
        <v>39680</v>
      </c>
      <c r="Q258" s="15" t="s">
        <v>20</v>
      </c>
      <c r="R258" s="15" t="s">
        <v>710</v>
      </c>
      <c r="S258" s="15" t="s">
        <v>712</v>
      </c>
      <c r="T258" s="15" t="s">
        <v>109</v>
      </c>
      <c r="U258" s="15" t="s">
        <v>7</v>
      </c>
      <c r="V258" s="18">
        <v>6.2276671771311895E-2</v>
      </c>
    </row>
    <row r="259" spans="1:22" s="54" customFormat="1" x14ac:dyDescent="0.3">
      <c r="A259" s="14">
        <v>4</v>
      </c>
      <c r="B259" s="14" t="s">
        <v>316</v>
      </c>
      <c r="C259" s="15" t="s">
        <v>1118</v>
      </c>
      <c r="D259" s="16">
        <v>230</v>
      </c>
      <c r="E259" s="16">
        <v>280</v>
      </c>
      <c r="F259" s="16">
        <v>50</v>
      </c>
      <c r="G259" s="17">
        <v>0.21739130434782608</v>
      </c>
      <c r="H259" s="16">
        <v>26</v>
      </c>
      <c r="I259" s="16">
        <v>5</v>
      </c>
      <c r="J259" s="16">
        <v>20</v>
      </c>
      <c r="K259" s="16">
        <v>10</v>
      </c>
      <c r="L259" s="16">
        <v>10</v>
      </c>
      <c r="M259" s="12">
        <v>50220</v>
      </c>
      <c r="N259" s="12">
        <v>49100</v>
      </c>
      <c r="O259" s="12">
        <v>43390</v>
      </c>
      <c r="P259" s="12">
        <v>53630</v>
      </c>
      <c r="Q259" s="15" t="s">
        <v>715</v>
      </c>
      <c r="R259" s="15" t="s">
        <v>710</v>
      </c>
      <c r="S259" s="15" t="s">
        <v>710</v>
      </c>
      <c r="T259" s="15" t="s">
        <v>109</v>
      </c>
      <c r="U259" s="15" t="s">
        <v>5</v>
      </c>
      <c r="V259" s="18">
        <v>0.17467948717948717</v>
      </c>
    </row>
    <row r="260" spans="1:22" s="54" customFormat="1" x14ac:dyDescent="0.3">
      <c r="A260" s="14">
        <v>4</v>
      </c>
      <c r="B260" s="14" t="s">
        <v>317</v>
      </c>
      <c r="C260" s="15" t="s">
        <v>1119</v>
      </c>
      <c r="D260" s="16">
        <v>210</v>
      </c>
      <c r="E260" s="16">
        <v>250</v>
      </c>
      <c r="F260" s="16">
        <v>40</v>
      </c>
      <c r="G260" s="17">
        <v>0.19047619047619047</v>
      </c>
      <c r="H260" s="16">
        <v>22</v>
      </c>
      <c r="I260" s="16">
        <v>4</v>
      </c>
      <c r="J260" s="16">
        <v>20</v>
      </c>
      <c r="K260" s="16">
        <v>10</v>
      </c>
      <c r="L260" s="16">
        <v>10</v>
      </c>
      <c r="M260" s="12">
        <v>38390</v>
      </c>
      <c r="N260" s="12">
        <v>37040</v>
      </c>
      <c r="O260" s="12">
        <v>29730</v>
      </c>
      <c r="P260" s="12">
        <v>42710</v>
      </c>
      <c r="Q260" s="15" t="s">
        <v>105</v>
      </c>
      <c r="R260" s="15" t="s">
        <v>710</v>
      </c>
      <c r="S260" s="15" t="s">
        <v>710</v>
      </c>
      <c r="T260" s="15" t="s">
        <v>109</v>
      </c>
      <c r="U260" s="15" t="s">
        <v>7</v>
      </c>
      <c r="V260" s="18">
        <v>0.20432220039292731</v>
      </c>
    </row>
    <row r="261" spans="1:22" s="54" customFormat="1" x14ac:dyDescent="0.3">
      <c r="A261" s="14">
        <v>4</v>
      </c>
      <c r="B261" s="14" t="s">
        <v>318</v>
      </c>
      <c r="C261" s="15" t="s">
        <v>1120</v>
      </c>
      <c r="D261" s="16">
        <v>130</v>
      </c>
      <c r="E261" s="16">
        <v>180</v>
      </c>
      <c r="F261" s="16">
        <v>50</v>
      </c>
      <c r="G261" s="17">
        <v>0.38461538461538464</v>
      </c>
      <c r="H261" s="16">
        <v>17</v>
      </c>
      <c r="I261" s="16">
        <v>5</v>
      </c>
      <c r="J261" s="16">
        <v>10</v>
      </c>
      <c r="K261" s="16">
        <v>0</v>
      </c>
      <c r="L261" s="16">
        <v>10</v>
      </c>
      <c r="M261" s="12">
        <v>40470</v>
      </c>
      <c r="N261" s="12">
        <v>42600</v>
      </c>
      <c r="O261" s="12">
        <v>31190</v>
      </c>
      <c r="P261" s="12">
        <v>45100</v>
      </c>
      <c r="Q261" s="15" t="s">
        <v>715</v>
      </c>
      <c r="R261" s="15" t="s">
        <v>710</v>
      </c>
      <c r="S261" s="15" t="s">
        <v>710</v>
      </c>
      <c r="T261" s="15" t="s">
        <v>109</v>
      </c>
      <c r="U261" s="15" t="s">
        <v>5</v>
      </c>
      <c r="V261" s="18" t="s">
        <v>1696</v>
      </c>
    </row>
    <row r="262" spans="1:22" s="54" customFormat="1" x14ac:dyDescent="0.3">
      <c r="A262" s="14">
        <v>4</v>
      </c>
      <c r="B262" s="14" t="s">
        <v>319</v>
      </c>
      <c r="C262" s="15" t="s">
        <v>1121</v>
      </c>
      <c r="D262" s="16">
        <v>3350</v>
      </c>
      <c r="E262" s="16">
        <v>4130</v>
      </c>
      <c r="F262" s="16">
        <v>780</v>
      </c>
      <c r="G262" s="17">
        <v>0.23283582089552238</v>
      </c>
      <c r="H262" s="16">
        <v>363</v>
      </c>
      <c r="I262" s="16">
        <v>78</v>
      </c>
      <c r="J262" s="16">
        <v>290</v>
      </c>
      <c r="K262" s="16">
        <v>130</v>
      </c>
      <c r="L262" s="16">
        <v>160</v>
      </c>
      <c r="M262" s="12">
        <v>46230</v>
      </c>
      <c r="N262" s="12">
        <v>46130</v>
      </c>
      <c r="O262" s="12">
        <v>38160</v>
      </c>
      <c r="P262" s="12">
        <v>50260</v>
      </c>
      <c r="Q262" s="15" t="s">
        <v>715</v>
      </c>
      <c r="R262" s="15" t="s">
        <v>710</v>
      </c>
      <c r="S262" s="15" t="s">
        <v>710</v>
      </c>
      <c r="T262" s="15" t="s">
        <v>109</v>
      </c>
      <c r="U262" s="15" t="s">
        <v>5</v>
      </c>
      <c r="V262" s="18">
        <v>0.19575471698113209</v>
      </c>
    </row>
    <row r="263" spans="1:22" s="54" customFormat="1" x14ac:dyDescent="0.3">
      <c r="A263" s="14">
        <v>4</v>
      </c>
      <c r="B263" s="14" t="s">
        <v>320</v>
      </c>
      <c r="C263" s="15" t="s">
        <v>1122</v>
      </c>
      <c r="D263" s="16">
        <v>460</v>
      </c>
      <c r="E263" s="16">
        <v>570</v>
      </c>
      <c r="F263" s="16">
        <v>110</v>
      </c>
      <c r="G263" s="17">
        <v>0.2391304347826087</v>
      </c>
      <c r="H263" s="16">
        <v>43</v>
      </c>
      <c r="I263" s="16">
        <v>11</v>
      </c>
      <c r="J263" s="16">
        <v>40</v>
      </c>
      <c r="K263" s="16">
        <v>20</v>
      </c>
      <c r="L263" s="16">
        <v>20</v>
      </c>
      <c r="M263" s="12" t="s">
        <v>1696</v>
      </c>
      <c r="N263" s="12" t="s">
        <v>1696</v>
      </c>
      <c r="O263" s="12" t="s">
        <v>1696</v>
      </c>
      <c r="P263" s="12" t="s">
        <v>1697</v>
      </c>
      <c r="Q263" s="15" t="s">
        <v>715</v>
      </c>
      <c r="R263" s="15" t="s">
        <v>710</v>
      </c>
      <c r="S263" s="15" t="s">
        <v>710</v>
      </c>
      <c r="T263" s="15" t="s">
        <v>109</v>
      </c>
      <c r="U263" s="15" t="s">
        <v>5</v>
      </c>
      <c r="V263" s="18">
        <v>0.2271897810218978</v>
      </c>
    </row>
    <row r="264" spans="1:22" s="54" customFormat="1" x14ac:dyDescent="0.3">
      <c r="A264" s="14">
        <v>4</v>
      </c>
      <c r="B264" s="14" t="s">
        <v>321</v>
      </c>
      <c r="C264" s="15" t="s">
        <v>1123</v>
      </c>
      <c r="D264" s="16">
        <v>200</v>
      </c>
      <c r="E264" s="16">
        <v>220</v>
      </c>
      <c r="F264" s="16">
        <v>20</v>
      </c>
      <c r="G264" s="17">
        <v>0.1</v>
      </c>
      <c r="H264" s="16">
        <v>19</v>
      </c>
      <c r="I264" s="16">
        <v>2</v>
      </c>
      <c r="J264" s="16">
        <v>20</v>
      </c>
      <c r="K264" s="16">
        <v>10</v>
      </c>
      <c r="L264" s="16">
        <v>10</v>
      </c>
      <c r="M264" s="12">
        <v>53700</v>
      </c>
      <c r="N264" s="12">
        <v>54580</v>
      </c>
      <c r="O264" s="12">
        <v>38890</v>
      </c>
      <c r="P264" s="12">
        <v>61100</v>
      </c>
      <c r="Q264" s="15" t="s">
        <v>20</v>
      </c>
      <c r="R264" s="15" t="s">
        <v>710</v>
      </c>
      <c r="S264" s="15" t="s">
        <v>714</v>
      </c>
      <c r="T264" s="15" t="s">
        <v>105</v>
      </c>
      <c r="U264" s="15" t="s">
        <v>7</v>
      </c>
      <c r="V264" s="18">
        <v>0.15072463768115943</v>
      </c>
    </row>
    <row r="265" spans="1:22" s="54" customFormat="1" x14ac:dyDescent="0.3">
      <c r="A265" s="14">
        <v>4</v>
      </c>
      <c r="B265" s="14" t="s">
        <v>323</v>
      </c>
      <c r="C265" s="15" t="s">
        <v>1125</v>
      </c>
      <c r="D265" s="16">
        <v>280</v>
      </c>
      <c r="E265" s="16">
        <v>360</v>
      </c>
      <c r="F265" s="16">
        <v>80</v>
      </c>
      <c r="G265" s="17">
        <v>0.2857142857142857</v>
      </c>
      <c r="H265" s="16">
        <v>30</v>
      </c>
      <c r="I265" s="16">
        <v>8</v>
      </c>
      <c r="J265" s="16">
        <v>20</v>
      </c>
      <c r="K265" s="16">
        <v>10</v>
      </c>
      <c r="L265" s="16">
        <v>10</v>
      </c>
      <c r="M265" s="12" t="s">
        <v>1696</v>
      </c>
      <c r="N265" s="12" t="s">
        <v>1696</v>
      </c>
      <c r="O265" s="12" t="s">
        <v>1696</v>
      </c>
      <c r="P265" s="12" t="s">
        <v>1697</v>
      </c>
      <c r="Q265" s="15" t="s">
        <v>715</v>
      </c>
      <c r="R265" s="15" t="s">
        <v>710</v>
      </c>
      <c r="S265" s="15" t="s">
        <v>710</v>
      </c>
      <c r="T265" s="15" t="s">
        <v>109</v>
      </c>
      <c r="U265" s="15" t="s">
        <v>5</v>
      </c>
      <c r="V265" s="18">
        <v>0.27054794520547948</v>
      </c>
    </row>
    <row r="266" spans="1:22" s="54" customFormat="1" x14ac:dyDescent="0.3">
      <c r="A266" s="14">
        <v>3</v>
      </c>
      <c r="B266" s="14" t="s">
        <v>1126</v>
      </c>
      <c r="C266" s="15" t="s">
        <v>1127</v>
      </c>
      <c r="D266" s="16">
        <v>460</v>
      </c>
      <c r="E266" s="16">
        <v>530</v>
      </c>
      <c r="F266" s="16">
        <v>70</v>
      </c>
      <c r="G266" s="17">
        <v>0.15217391304347827</v>
      </c>
      <c r="H266" s="16">
        <v>35</v>
      </c>
      <c r="I266" s="16">
        <v>7</v>
      </c>
      <c r="J266" s="16">
        <v>30</v>
      </c>
      <c r="K266" s="16">
        <v>10</v>
      </c>
      <c r="L266" s="16">
        <v>20</v>
      </c>
      <c r="M266" s="12" t="s">
        <v>1696</v>
      </c>
      <c r="N266" s="12" t="s">
        <v>1696</v>
      </c>
      <c r="O266" s="12" t="s">
        <v>1696</v>
      </c>
      <c r="P266" s="12" t="s">
        <v>1697</v>
      </c>
      <c r="Q266" s="15" t="s">
        <v>1675</v>
      </c>
      <c r="R266" s="15" t="s">
        <v>1675</v>
      </c>
      <c r="S266" s="15" t="s">
        <v>1675</v>
      </c>
      <c r="T266" s="15" t="s">
        <v>1675</v>
      </c>
      <c r="U266" s="15" t="s">
        <v>1675</v>
      </c>
      <c r="V266" s="18">
        <v>0.16140350877192983</v>
      </c>
    </row>
    <row r="267" spans="1:22" s="54" customFormat="1" x14ac:dyDescent="0.3">
      <c r="A267" s="14">
        <v>4</v>
      </c>
      <c r="B267" s="14" t="s">
        <v>324</v>
      </c>
      <c r="C267" s="15" t="s">
        <v>1128</v>
      </c>
      <c r="D267" s="16">
        <v>230</v>
      </c>
      <c r="E267" s="16">
        <v>250</v>
      </c>
      <c r="F267" s="16">
        <v>20</v>
      </c>
      <c r="G267" s="17">
        <v>8.6956521739130432E-2</v>
      </c>
      <c r="H267" s="16">
        <v>16</v>
      </c>
      <c r="I267" s="16">
        <v>2</v>
      </c>
      <c r="J267" s="16">
        <v>20</v>
      </c>
      <c r="K267" s="16">
        <v>10</v>
      </c>
      <c r="L267" s="16">
        <v>10</v>
      </c>
      <c r="M267" s="12" t="s">
        <v>1696</v>
      </c>
      <c r="N267" s="12" t="s">
        <v>1696</v>
      </c>
      <c r="O267" s="12" t="s">
        <v>1696</v>
      </c>
      <c r="P267" s="12" t="s">
        <v>1697</v>
      </c>
      <c r="Q267" s="15" t="s">
        <v>10</v>
      </c>
      <c r="R267" s="15" t="s">
        <v>710</v>
      </c>
      <c r="S267" s="15" t="s">
        <v>710</v>
      </c>
      <c r="T267" s="15" t="s">
        <v>10</v>
      </c>
      <c r="U267" s="15" t="s">
        <v>7</v>
      </c>
      <c r="V267" s="18">
        <v>0.11981566820276497</v>
      </c>
    </row>
    <row r="268" spans="1:22" s="54" customFormat="1" x14ac:dyDescent="0.3">
      <c r="A268" s="14">
        <v>4</v>
      </c>
      <c r="B268" s="14" t="s">
        <v>325</v>
      </c>
      <c r="C268" s="15" t="s">
        <v>1129</v>
      </c>
      <c r="D268" s="16">
        <v>60</v>
      </c>
      <c r="E268" s="16">
        <v>70</v>
      </c>
      <c r="F268" s="16">
        <v>10</v>
      </c>
      <c r="G268" s="17">
        <v>0.16666666666666666</v>
      </c>
      <c r="H268" s="16">
        <v>5</v>
      </c>
      <c r="I268" s="16">
        <v>1</v>
      </c>
      <c r="J268" s="16">
        <v>0</v>
      </c>
      <c r="K268" s="16">
        <v>0</v>
      </c>
      <c r="L268" s="16">
        <v>0</v>
      </c>
      <c r="M268" s="12" t="s">
        <v>1696</v>
      </c>
      <c r="N268" s="12" t="s">
        <v>1696</v>
      </c>
      <c r="O268" s="12" t="s">
        <v>1696</v>
      </c>
      <c r="P268" s="12" t="s">
        <v>1697</v>
      </c>
      <c r="Q268" s="15" t="s">
        <v>20</v>
      </c>
      <c r="R268" s="15" t="s">
        <v>710</v>
      </c>
      <c r="S268" s="15" t="s">
        <v>712</v>
      </c>
      <c r="T268" s="15" t="s">
        <v>10</v>
      </c>
      <c r="U268" s="15" t="s">
        <v>7</v>
      </c>
      <c r="V268" s="18">
        <v>0.11428571428571428</v>
      </c>
    </row>
    <row r="269" spans="1:22" s="54" customFormat="1" x14ac:dyDescent="0.3">
      <c r="A269" s="14">
        <v>4</v>
      </c>
      <c r="B269" s="14" t="s">
        <v>326</v>
      </c>
      <c r="C269" s="15" t="s">
        <v>1130</v>
      </c>
      <c r="D269" s="16">
        <v>120</v>
      </c>
      <c r="E269" s="16">
        <v>150</v>
      </c>
      <c r="F269" s="16">
        <v>30</v>
      </c>
      <c r="G269" s="17">
        <v>0.25</v>
      </c>
      <c r="H269" s="16">
        <v>11</v>
      </c>
      <c r="I269" s="16">
        <v>3</v>
      </c>
      <c r="J269" s="16">
        <v>0</v>
      </c>
      <c r="K269" s="16">
        <v>0</v>
      </c>
      <c r="L269" s="16">
        <v>0</v>
      </c>
      <c r="M269" s="12">
        <v>57880</v>
      </c>
      <c r="N269" s="12">
        <v>56900</v>
      </c>
      <c r="O269" s="12">
        <v>44210</v>
      </c>
      <c r="P269" s="12">
        <v>64710</v>
      </c>
      <c r="Q269" s="15" t="s">
        <v>10</v>
      </c>
      <c r="R269" s="15" t="s">
        <v>710</v>
      </c>
      <c r="S269" s="15" t="s">
        <v>710</v>
      </c>
      <c r="T269" s="15" t="s">
        <v>10</v>
      </c>
      <c r="U269" s="15" t="s">
        <v>5</v>
      </c>
      <c r="V269" s="18">
        <v>0.27868852459016391</v>
      </c>
    </row>
    <row r="270" spans="1:22" s="54" customFormat="1" x14ac:dyDescent="0.3">
      <c r="A270" s="14">
        <v>4</v>
      </c>
      <c r="B270" s="14" t="s">
        <v>327</v>
      </c>
      <c r="C270" s="15" t="s">
        <v>1131</v>
      </c>
      <c r="D270" s="16">
        <v>50</v>
      </c>
      <c r="E270" s="16">
        <v>60</v>
      </c>
      <c r="F270" s="16">
        <v>10</v>
      </c>
      <c r="G270" s="17">
        <v>0.2</v>
      </c>
      <c r="H270" s="16">
        <v>4</v>
      </c>
      <c r="I270" s="16">
        <v>1</v>
      </c>
      <c r="J270" s="16">
        <v>0</v>
      </c>
      <c r="K270" s="16">
        <v>0</v>
      </c>
      <c r="L270" s="16">
        <v>0</v>
      </c>
      <c r="M270" s="12" t="s">
        <v>1696</v>
      </c>
      <c r="N270" s="12" t="s">
        <v>1696</v>
      </c>
      <c r="O270" s="12" t="s">
        <v>1696</v>
      </c>
      <c r="P270" s="12" t="s">
        <v>1697</v>
      </c>
      <c r="Q270" s="15" t="s">
        <v>715</v>
      </c>
      <c r="R270" s="15" t="s">
        <v>710</v>
      </c>
      <c r="S270" s="15" t="s">
        <v>710</v>
      </c>
      <c r="T270" s="15" t="s">
        <v>10</v>
      </c>
      <c r="U270" s="15" t="s">
        <v>3</v>
      </c>
      <c r="V270" s="18">
        <v>0.15929203539823009</v>
      </c>
    </row>
    <row r="271" spans="1:22" s="54" customFormat="1" x14ac:dyDescent="0.3">
      <c r="A271" s="14">
        <v>2</v>
      </c>
      <c r="B271" s="14" t="s">
        <v>1132</v>
      </c>
      <c r="C271" s="15" t="s">
        <v>1133</v>
      </c>
      <c r="D271" s="16">
        <v>9460</v>
      </c>
      <c r="E271" s="16">
        <v>12080</v>
      </c>
      <c r="F271" s="16">
        <v>2620</v>
      </c>
      <c r="G271" s="17">
        <v>0.27695560253699791</v>
      </c>
      <c r="H271" s="16">
        <v>1488</v>
      </c>
      <c r="I271" s="16">
        <v>262</v>
      </c>
      <c r="J271" s="16">
        <v>1220</v>
      </c>
      <c r="K271" s="16">
        <v>540</v>
      </c>
      <c r="L271" s="16">
        <v>680</v>
      </c>
      <c r="M271" s="12">
        <v>34690</v>
      </c>
      <c r="N271" s="12">
        <v>32320</v>
      </c>
      <c r="O271" s="12">
        <v>28010</v>
      </c>
      <c r="P271" s="12">
        <v>38030</v>
      </c>
      <c r="Q271" s="15" t="s">
        <v>1675</v>
      </c>
      <c r="R271" s="15" t="s">
        <v>1675</v>
      </c>
      <c r="S271" s="15" t="s">
        <v>1675</v>
      </c>
      <c r="T271" s="15" t="s">
        <v>1675</v>
      </c>
      <c r="U271" s="15" t="s">
        <v>1675</v>
      </c>
      <c r="V271" s="18">
        <v>0.43450815360336664</v>
      </c>
    </row>
    <row r="272" spans="1:22" s="54" customFormat="1" x14ac:dyDescent="0.3">
      <c r="A272" s="14">
        <v>3</v>
      </c>
      <c r="B272" s="14" t="s">
        <v>1134</v>
      </c>
      <c r="C272" s="15" t="s">
        <v>1135</v>
      </c>
      <c r="D272" s="16">
        <v>5740</v>
      </c>
      <c r="E272" s="16">
        <v>7350</v>
      </c>
      <c r="F272" s="16">
        <v>1610</v>
      </c>
      <c r="G272" s="17">
        <v>0.28048780487804881</v>
      </c>
      <c r="H272" s="16">
        <v>895</v>
      </c>
      <c r="I272" s="16">
        <v>161</v>
      </c>
      <c r="J272" s="16">
        <v>730</v>
      </c>
      <c r="K272" s="16">
        <v>350</v>
      </c>
      <c r="L272" s="16">
        <v>380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1675</v>
      </c>
      <c r="R272" s="15" t="s">
        <v>1675</v>
      </c>
      <c r="S272" s="15" t="s">
        <v>1675</v>
      </c>
      <c r="T272" s="15" t="s">
        <v>1675</v>
      </c>
      <c r="U272" s="15" t="s">
        <v>1675</v>
      </c>
      <c r="V272" s="18">
        <v>0.48223554127533369</v>
      </c>
    </row>
    <row r="273" spans="1:22" s="54" customFormat="1" x14ac:dyDescent="0.3">
      <c r="A273" s="14">
        <v>4</v>
      </c>
      <c r="B273" s="14" t="s">
        <v>328</v>
      </c>
      <c r="C273" s="15" t="s">
        <v>1136</v>
      </c>
      <c r="D273" s="16">
        <v>1780</v>
      </c>
      <c r="E273" s="16">
        <v>2830</v>
      </c>
      <c r="F273" s="16">
        <v>1050</v>
      </c>
      <c r="G273" s="17">
        <v>0.5898876404494382</v>
      </c>
      <c r="H273" s="16">
        <v>364</v>
      </c>
      <c r="I273" s="16">
        <v>105</v>
      </c>
      <c r="J273" s="16">
        <v>250</v>
      </c>
      <c r="K273" s="16">
        <v>120</v>
      </c>
      <c r="L273" s="16">
        <v>130</v>
      </c>
      <c r="M273" s="12" t="s">
        <v>1696</v>
      </c>
      <c r="N273" s="12" t="s">
        <v>1696</v>
      </c>
      <c r="O273" s="12" t="s">
        <v>1696</v>
      </c>
      <c r="P273" s="12" t="s">
        <v>1697</v>
      </c>
      <c r="Q273" s="15" t="s">
        <v>20</v>
      </c>
      <c r="R273" s="15" t="s">
        <v>710</v>
      </c>
      <c r="S273" s="15" t="s">
        <v>717</v>
      </c>
      <c r="T273" s="15" t="s">
        <v>20</v>
      </c>
      <c r="U273" s="15" t="s">
        <v>5</v>
      </c>
      <c r="V273" s="18">
        <v>0.65934684684684686</v>
      </c>
    </row>
    <row r="274" spans="1:22" s="54" customFormat="1" x14ac:dyDescent="0.3">
      <c r="A274" s="14">
        <v>4</v>
      </c>
      <c r="B274" s="14" t="s">
        <v>329</v>
      </c>
      <c r="C274" s="15" t="s">
        <v>1137</v>
      </c>
      <c r="D274" s="16">
        <v>180</v>
      </c>
      <c r="E274" s="16">
        <v>220</v>
      </c>
      <c r="F274" s="16">
        <v>40</v>
      </c>
      <c r="G274" s="17">
        <v>0.22222222222222221</v>
      </c>
      <c r="H274" s="16">
        <v>27</v>
      </c>
      <c r="I274" s="16">
        <v>4</v>
      </c>
      <c r="J274" s="16">
        <v>20</v>
      </c>
      <c r="K274" s="16">
        <v>10</v>
      </c>
      <c r="L274" s="16">
        <v>10</v>
      </c>
      <c r="M274" s="12" t="s">
        <v>1696</v>
      </c>
      <c r="N274" s="12" t="s">
        <v>1696</v>
      </c>
      <c r="O274" s="12" t="s">
        <v>1696</v>
      </c>
      <c r="P274" s="12" t="s">
        <v>1697</v>
      </c>
      <c r="Q274" s="15" t="s">
        <v>20</v>
      </c>
      <c r="R274" s="15" t="s">
        <v>710</v>
      </c>
      <c r="S274" s="15" t="s">
        <v>717</v>
      </c>
      <c r="T274" s="15" t="s">
        <v>20</v>
      </c>
      <c r="U274" s="15" t="s">
        <v>5</v>
      </c>
      <c r="V274" s="18">
        <v>0.16722408026755853</v>
      </c>
    </row>
    <row r="275" spans="1:22" s="54" customFormat="1" x14ac:dyDescent="0.3">
      <c r="A275" s="14">
        <v>4</v>
      </c>
      <c r="B275" s="14" t="s">
        <v>330</v>
      </c>
      <c r="C275" s="15" t="s">
        <v>1138</v>
      </c>
      <c r="D275" s="16">
        <v>3680</v>
      </c>
      <c r="E275" s="16">
        <v>4190</v>
      </c>
      <c r="F275" s="16">
        <v>510</v>
      </c>
      <c r="G275" s="17">
        <v>0.13858695652173914</v>
      </c>
      <c r="H275" s="16">
        <v>493</v>
      </c>
      <c r="I275" s="16">
        <v>51</v>
      </c>
      <c r="J275" s="16">
        <v>440</v>
      </c>
      <c r="K275" s="16">
        <v>210</v>
      </c>
      <c r="L275" s="16">
        <v>230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715</v>
      </c>
      <c r="R275" s="15" t="s">
        <v>710</v>
      </c>
      <c r="S275" s="15" t="s">
        <v>710</v>
      </c>
      <c r="T275" s="15" t="s">
        <v>20</v>
      </c>
      <c r="U275" s="15" t="s">
        <v>5</v>
      </c>
      <c r="V275" s="18">
        <v>0.1386933677010013</v>
      </c>
    </row>
    <row r="276" spans="1:22" s="54" customFormat="1" x14ac:dyDescent="0.3">
      <c r="A276" s="14">
        <v>4</v>
      </c>
      <c r="B276" s="14" t="s">
        <v>331</v>
      </c>
      <c r="C276" s="15" t="s">
        <v>1139</v>
      </c>
      <c r="D276" s="16">
        <v>100</v>
      </c>
      <c r="E276" s="16">
        <v>110</v>
      </c>
      <c r="F276" s="16">
        <v>10</v>
      </c>
      <c r="G276" s="17">
        <v>0.1</v>
      </c>
      <c r="H276" s="16">
        <v>13</v>
      </c>
      <c r="I276" s="16">
        <v>1</v>
      </c>
      <c r="J276" s="16">
        <v>20</v>
      </c>
      <c r="K276" s="16">
        <v>10</v>
      </c>
      <c r="L276" s="16">
        <v>10</v>
      </c>
      <c r="M276" s="12" t="s">
        <v>1696</v>
      </c>
      <c r="N276" s="12" t="s">
        <v>1696</v>
      </c>
      <c r="O276" s="12" t="s">
        <v>1696</v>
      </c>
      <c r="P276" s="12" t="s">
        <v>1697</v>
      </c>
      <c r="Q276" s="15" t="s">
        <v>20</v>
      </c>
      <c r="R276" s="15" t="s">
        <v>710</v>
      </c>
      <c r="S276" s="15" t="s">
        <v>717</v>
      </c>
      <c r="T276" s="15" t="s">
        <v>20</v>
      </c>
      <c r="U276" s="15" t="s">
        <v>7</v>
      </c>
      <c r="V276" s="18">
        <v>0.15945945945945947</v>
      </c>
    </row>
    <row r="277" spans="1:22" s="54" customFormat="1" x14ac:dyDescent="0.3">
      <c r="A277" s="14">
        <v>3</v>
      </c>
      <c r="B277" s="14" t="s">
        <v>1140</v>
      </c>
      <c r="C277" s="15" t="s">
        <v>1141</v>
      </c>
      <c r="D277" s="16">
        <v>430</v>
      </c>
      <c r="E277" s="16">
        <v>580</v>
      </c>
      <c r="F277" s="16">
        <v>150</v>
      </c>
      <c r="G277" s="17">
        <v>0.34883720930232559</v>
      </c>
      <c r="H277" s="16">
        <v>77</v>
      </c>
      <c r="I277" s="16">
        <v>15</v>
      </c>
      <c r="J277" s="16">
        <v>60</v>
      </c>
      <c r="K277" s="16">
        <v>20</v>
      </c>
      <c r="L277" s="16">
        <v>40</v>
      </c>
      <c r="M277" s="12" t="s">
        <v>1696</v>
      </c>
      <c r="N277" s="12" t="s">
        <v>1696</v>
      </c>
      <c r="O277" s="12" t="s">
        <v>1696</v>
      </c>
      <c r="P277" s="12" t="s">
        <v>1697</v>
      </c>
      <c r="Q277" s="15" t="s">
        <v>1675</v>
      </c>
      <c r="R277" s="15" t="s">
        <v>1675</v>
      </c>
      <c r="S277" s="15" t="s">
        <v>1675</v>
      </c>
      <c r="T277" s="15" t="s">
        <v>1675</v>
      </c>
      <c r="U277" s="15" t="s">
        <v>1675</v>
      </c>
      <c r="V277" s="18">
        <v>0.36395450568678916</v>
      </c>
    </row>
    <row r="278" spans="1:22" s="54" customFormat="1" x14ac:dyDescent="0.3">
      <c r="A278" s="14">
        <v>4</v>
      </c>
      <c r="B278" s="14" t="s">
        <v>334</v>
      </c>
      <c r="C278" s="15" t="s">
        <v>1144</v>
      </c>
      <c r="D278" s="16">
        <v>290</v>
      </c>
      <c r="E278" s="16">
        <v>400</v>
      </c>
      <c r="F278" s="16">
        <v>110</v>
      </c>
      <c r="G278" s="17">
        <v>0.37931034482758619</v>
      </c>
      <c r="H278" s="16">
        <v>54</v>
      </c>
      <c r="I278" s="16">
        <v>11</v>
      </c>
      <c r="J278" s="16">
        <v>50</v>
      </c>
      <c r="K278" s="16">
        <v>20</v>
      </c>
      <c r="L278" s="16">
        <v>30</v>
      </c>
      <c r="M278" s="12">
        <v>49780</v>
      </c>
      <c r="N278" s="12">
        <v>49560</v>
      </c>
      <c r="O278" s="12">
        <v>35950</v>
      </c>
      <c r="P278" s="12">
        <v>56700</v>
      </c>
      <c r="Q278" s="15" t="s">
        <v>105</v>
      </c>
      <c r="R278" s="15" t="s">
        <v>710</v>
      </c>
      <c r="S278" s="15" t="s">
        <v>710</v>
      </c>
      <c r="T278" s="15" t="s">
        <v>105</v>
      </c>
      <c r="U278" s="15" t="s">
        <v>5</v>
      </c>
      <c r="V278" s="18">
        <v>0.37572254335260113</v>
      </c>
    </row>
    <row r="279" spans="1:22" s="54" customFormat="1" x14ac:dyDescent="0.3">
      <c r="A279" s="14">
        <v>4</v>
      </c>
      <c r="B279" s="14" t="s">
        <v>335</v>
      </c>
      <c r="C279" s="15" t="s">
        <v>1145</v>
      </c>
      <c r="D279" s="16">
        <v>90</v>
      </c>
      <c r="E279" s="16">
        <v>120</v>
      </c>
      <c r="F279" s="16">
        <v>30</v>
      </c>
      <c r="G279" s="17">
        <v>0.33333333333333331</v>
      </c>
      <c r="H279" s="16">
        <v>15</v>
      </c>
      <c r="I279" s="16">
        <v>3</v>
      </c>
      <c r="J279" s="16">
        <v>10</v>
      </c>
      <c r="K279" s="16">
        <v>0</v>
      </c>
      <c r="L279" s="16">
        <v>10</v>
      </c>
      <c r="M279" s="12">
        <v>33470</v>
      </c>
      <c r="N279" s="12">
        <v>31630</v>
      </c>
      <c r="O279" s="12">
        <v>26310</v>
      </c>
      <c r="P279" s="12">
        <v>37050</v>
      </c>
      <c r="Q279" s="15" t="s">
        <v>20</v>
      </c>
      <c r="R279" s="15" t="s">
        <v>710</v>
      </c>
      <c r="S279" s="15" t="s">
        <v>717</v>
      </c>
      <c r="T279" s="15" t="s">
        <v>105</v>
      </c>
      <c r="U279" s="15" t="s">
        <v>5</v>
      </c>
      <c r="V279" s="18">
        <v>0.3411764705882353</v>
      </c>
    </row>
    <row r="280" spans="1:22" s="54" customFormat="1" x14ac:dyDescent="0.3">
      <c r="A280" s="14">
        <v>3</v>
      </c>
      <c r="B280" s="14" t="s">
        <v>1146</v>
      </c>
      <c r="C280" s="15" t="s">
        <v>1147</v>
      </c>
      <c r="D280" s="16">
        <v>3290</v>
      </c>
      <c r="E280" s="16">
        <v>4140</v>
      </c>
      <c r="F280" s="16">
        <v>850</v>
      </c>
      <c r="G280" s="17">
        <v>0.25835866261398177</v>
      </c>
      <c r="H280" s="16">
        <v>516</v>
      </c>
      <c r="I280" s="16">
        <v>85</v>
      </c>
      <c r="J280" s="16">
        <v>430</v>
      </c>
      <c r="K280" s="16">
        <v>170</v>
      </c>
      <c r="L280" s="16">
        <v>260</v>
      </c>
      <c r="M280" s="12" t="s">
        <v>1696</v>
      </c>
      <c r="N280" s="12" t="s">
        <v>1696</v>
      </c>
      <c r="O280" s="12" t="s">
        <v>1696</v>
      </c>
      <c r="P280" s="12" t="s">
        <v>1697</v>
      </c>
      <c r="Q280" s="15" t="s">
        <v>1675</v>
      </c>
      <c r="R280" s="15" t="s">
        <v>1675</v>
      </c>
      <c r="S280" s="15" t="s">
        <v>1675</v>
      </c>
      <c r="T280" s="15" t="s">
        <v>1675</v>
      </c>
      <c r="U280" s="15" t="s">
        <v>1675</v>
      </c>
      <c r="V280" s="18">
        <v>0.258060635226179</v>
      </c>
    </row>
    <row r="281" spans="1:22" s="54" customFormat="1" x14ac:dyDescent="0.3">
      <c r="A281" s="14">
        <v>4</v>
      </c>
      <c r="B281" s="14" t="s">
        <v>336</v>
      </c>
      <c r="C281" s="15" t="s">
        <v>1148</v>
      </c>
      <c r="D281" s="16">
        <v>220</v>
      </c>
      <c r="E281" s="16">
        <v>270</v>
      </c>
      <c r="F281" s="16">
        <v>50</v>
      </c>
      <c r="G281" s="17">
        <v>0.22727272727272727</v>
      </c>
      <c r="H281" s="16">
        <v>34</v>
      </c>
      <c r="I281" s="16">
        <v>5</v>
      </c>
      <c r="J281" s="16">
        <v>30</v>
      </c>
      <c r="K281" s="16">
        <v>20</v>
      </c>
      <c r="L281" s="16">
        <v>10</v>
      </c>
      <c r="M281" s="12">
        <v>40180</v>
      </c>
      <c r="N281" s="12">
        <v>32200</v>
      </c>
      <c r="O281" s="12">
        <v>29710</v>
      </c>
      <c r="P281" s="12">
        <v>45420</v>
      </c>
      <c r="Q281" s="15" t="s">
        <v>715</v>
      </c>
      <c r="R281" s="15" t="s">
        <v>710</v>
      </c>
      <c r="S281" s="15" t="s">
        <v>710</v>
      </c>
      <c r="T281" s="15" t="s">
        <v>105</v>
      </c>
      <c r="U281" s="15" t="s">
        <v>5</v>
      </c>
      <c r="V281" s="18">
        <v>0.23037974683544304</v>
      </c>
    </row>
    <row r="282" spans="1:22" s="54" customFormat="1" x14ac:dyDescent="0.3">
      <c r="A282" s="14">
        <v>4</v>
      </c>
      <c r="B282" s="14" t="s">
        <v>337</v>
      </c>
      <c r="C282" s="15" t="s">
        <v>1149</v>
      </c>
      <c r="D282" s="16">
        <v>1060</v>
      </c>
      <c r="E282" s="16">
        <v>1350</v>
      </c>
      <c r="F282" s="16">
        <v>290</v>
      </c>
      <c r="G282" s="17">
        <v>0.27358490566037735</v>
      </c>
      <c r="H282" s="16">
        <v>164</v>
      </c>
      <c r="I282" s="16">
        <v>29</v>
      </c>
      <c r="J282" s="16">
        <v>140</v>
      </c>
      <c r="K282" s="16">
        <v>60</v>
      </c>
      <c r="L282" s="16">
        <v>80</v>
      </c>
      <c r="M282" s="12">
        <v>40210</v>
      </c>
      <c r="N282" s="12">
        <v>39940</v>
      </c>
      <c r="O282" s="12">
        <v>34860</v>
      </c>
      <c r="P282" s="12">
        <v>42880</v>
      </c>
      <c r="Q282" s="15" t="s">
        <v>715</v>
      </c>
      <c r="R282" s="15" t="s">
        <v>710</v>
      </c>
      <c r="S282" s="15" t="s">
        <v>710</v>
      </c>
      <c r="T282" s="15" t="s">
        <v>20</v>
      </c>
      <c r="U282" s="15" t="s">
        <v>5</v>
      </c>
      <c r="V282" s="18">
        <v>0.25712904784920249</v>
      </c>
    </row>
    <row r="283" spans="1:22" s="54" customFormat="1" x14ac:dyDescent="0.3">
      <c r="A283" s="14">
        <v>4</v>
      </c>
      <c r="B283" s="14" t="s">
        <v>338</v>
      </c>
      <c r="C283" s="15" t="s">
        <v>1150</v>
      </c>
      <c r="D283" s="16">
        <v>760</v>
      </c>
      <c r="E283" s="16">
        <v>1070</v>
      </c>
      <c r="F283" s="16">
        <v>310</v>
      </c>
      <c r="G283" s="17">
        <v>0.40789473684210525</v>
      </c>
      <c r="H283" s="16">
        <v>131</v>
      </c>
      <c r="I283" s="16">
        <v>31</v>
      </c>
      <c r="J283" s="16">
        <v>110</v>
      </c>
      <c r="K283" s="16">
        <v>40</v>
      </c>
      <c r="L283" s="16">
        <v>70</v>
      </c>
      <c r="M283" s="12">
        <v>36870</v>
      </c>
      <c r="N283" s="12">
        <v>35210</v>
      </c>
      <c r="O283" s="12">
        <v>29880</v>
      </c>
      <c r="P283" s="12">
        <v>40360</v>
      </c>
      <c r="Q283" s="15" t="s">
        <v>715</v>
      </c>
      <c r="R283" s="15" t="s">
        <v>710</v>
      </c>
      <c r="S283" s="15" t="s">
        <v>710</v>
      </c>
      <c r="T283" s="15" t="s">
        <v>109</v>
      </c>
      <c r="U283" s="15" t="s">
        <v>5</v>
      </c>
      <c r="V283" s="18">
        <v>0.34044786564030793</v>
      </c>
    </row>
    <row r="284" spans="1:22" s="54" customFormat="1" x14ac:dyDescent="0.3">
      <c r="A284" s="14">
        <v>4</v>
      </c>
      <c r="B284" s="14" t="s">
        <v>339</v>
      </c>
      <c r="C284" s="15" t="s">
        <v>1151</v>
      </c>
      <c r="D284" s="16">
        <v>90</v>
      </c>
      <c r="E284" s="16">
        <v>110</v>
      </c>
      <c r="F284" s="16">
        <v>20</v>
      </c>
      <c r="G284" s="17">
        <v>0.22222222222222221</v>
      </c>
      <c r="H284" s="16">
        <v>13</v>
      </c>
      <c r="I284" s="16">
        <v>2</v>
      </c>
      <c r="J284" s="16">
        <v>20</v>
      </c>
      <c r="K284" s="16">
        <v>10</v>
      </c>
      <c r="L284" s="16">
        <v>10</v>
      </c>
      <c r="M284" s="12">
        <v>40600</v>
      </c>
      <c r="N284" s="12">
        <v>40080</v>
      </c>
      <c r="O284" s="12">
        <v>34580</v>
      </c>
      <c r="P284" s="12">
        <v>43600</v>
      </c>
      <c r="Q284" s="15" t="s">
        <v>20</v>
      </c>
      <c r="R284" s="15" t="s">
        <v>710</v>
      </c>
      <c r="S284" s="15" t="s">
        <v>712</v>
      </c>
      <c r="T284" s="15" t="s">
        <v>20</v>
      </c>
      <c r="U284" s="15" t="s">
        <v>5</v>
      </c>
      <c r="V284" s="18">
        <v>0.17955112219451372</v>
      </c>
    </row>
    <row r="285" spans="1:22" s="54" customFormat="1" x14ac:dyDescent="0.3">
      <c r="A285" s="14">
        <v>4</v>
      </c>
      <c r="B285" s="14" t="s">
        <v>340</v>
      </c>
      <c r="C285" s="15" t="s">
        <v>1152</v>
      </c>
      <c r="D285" s="16">
        <v>110</v>
      </c>
      <c r="E285" s="16">
        <v>110</v>
      </c>
      <c r="F285" s="16">
        <v>0</v>
      </c>
      <c r="G285" s="17">
        <v>0</v>
      </c>
      <c r="H285" s="16">
        <v>16</v>
      </c>
      <c r="I285" s="16">
        <v>0</v>
      </c>
      <c r="J285" s="16">
        <v>20</v>
      </c>
      <c r="K285" s="16">
        <v>10</v>
      </c>
      <c r="L285" s="16">
        <v>10</v>
      </c>
      <c r="M285" s="12">
        <v>39160</v>
      </c>
      <c r="N285" s="12">
        <v>38050</v>
      </c>
      <c r="O285" s="12">
        <v>28490</v>
      </c>
      <c r="P285" s="12">
        <v>44500</v>
      </c>
      <c r="Q285" s="15" t="s">
        <v>715</v>
      </c>
      <c r="R285" s="15" t="s">
        <v>710</v>
      </c>
      <c r="S285" s="15" t="s">
        <v>710</v>
      </c>
      <c r="T285" s="15" t="s">
        <v>20</v>
      </c>
      <c r="U285" s="15" t="s">
        <v>7</v>
      </c>
      <c r="V285" s="18">
        <v>-1.1363636363636364E-2</v>
      </c>
    </row>
    <row r="286" spans="1:22" s="54" customFormat="1" x14ac:dyDescent="0.3">
      <c r="A286" s="14">
        <v>4</v>
      </c>
      <c r="B286" s="14" t="s">
        <v>341</v>
      </c>
      <c r="C286" s="15" t="s">
        <v>1153</v>
      </c>
      <c r="D286" s="16">
        <v>180</v>
      </c>
      <c r="E286" s="16">
        <v>160</v>
      </c>
      <c r="F286" s="16">
        <v>-20</v>
      </c>
      <c r="G286" s="17">
        <v>-0.1111111111111111</v>
      </c>
      <c r="H286" s="16">
        <v>19</v>
      </c>
      <c r="I286" s="16">
        <v>-2</v>
      </c>
      <c r="J286" s="16">
        <v>20</v>
      </c>
      <c r="K286" s="16">
        <v>10</v>
      </c>
      <c r="L286" s="16">
        <v>10</v>
      </c>
      <c r="M286" s="12">
        <v>31720</v>
      </c>
      <c r="N286" s="12">
        <v>30420</v>
      </c>
      <c r="O286" s="12">
        <v>28480</v>
      </c>
      <c r="P286" s="12">
        <v>33330</v>
      </c>
      <c r="Q286" s="15" t="s">
        <v>20</v>
      </c>
      <c r="R286" s="15" t="s">
        <v>710</v>
      </c>
      <c r="S286" s="15" t="s">
        <v>717</v>
      </c>
      <c r="T286" s="15" t="s">
        <v>20</v>
      </c>
      <c r="U286" s="15" t="s">
        <v>707</v>
      </c>
      <c r="V286" s="18">
        <v>-0.13043478260869565</v>
      </c>
    </row>
    <row r="287" spans="1:22" s="54" customFormat="1" x14ac:dyDescent="0.3">
      <c r="A287" s="14">
        <v>4</v>
      </c>
      <c r="B287" s="14" t="s">
        <v>342</v>
      </c>
      <c r="C287" s="15" t="s">
        <v>1154</v>
      </c>
      <c r="D287" s="16">
        <v>220</v>
      </c>
      <c r="E287" s="16">
        <v>260</v>
      </c>
      <c r="F287" s="16">
        <v>40</v>
      </c>
      <c r="G287" s="17">
        <v>0.18181818181818182</v>
      </c>
      <c r="H287" s="16">
        <v>43</v>
      </c>
      <c r="I287" s="16">
        <v>4</v>
      </c>
      <c r="J287" s="16">
        <v>40</v>
      </c>
      <c r="K287" s="16">
        <v>10</v>
      </c>
      <c r="L287" s="16">
        <v>30</v>
      </c>
      <c r="M287" s="12">
        <v>31940</v>
      </c>
      <c r="N287" s="12">
        <v>31310</v>
      </c>
      <c r="O287" s="12">
        <v>29330</v>
      </c>
      <c r="P287" s="12">
        <v>33240</v>
      </c>
      <c r="Q287" s="15" t="s">
        <v>20</v>
      </c>
      <c r="R287" s="15" t="s">
        <v>710</v>
      </c>
      <c r="S287" s="15" t="s">
        <v>717</v>
      </c>
      <c r="T287" s="15" t="s">
        <v>109</v>
      </c>
      <c r="U287" s="15" t="s">
        <v>5</v>
      </c>
      <c r="V287" s="18">
        <v>0.20967741935483872</v>
      </c>
    </row>
    <row r="288" spans="1:22" s="54" customFormat="1" x14ac:dyDescent="0.3">
      <c r="A288" s="14">
        <v>4</v>
      </c>
      <c r="B288" s="14" t="s">
        <v>343</v>
      </c>
      <c r="C288" s="15" t="s">
        <v>1155</v>
      </c>
      <c r="D288" s="16">
        <v>380</v>
      </c>
      <c r="E288" s="16">
        <v>500</v>
      </c>
      <c r="F288" s="16">
        <v>120</v>
      </c>
      <c r="G288" s="17">
        <v>0.31578947368421051</v>
      </c>
      <c r="H288" s="16">
        <v>59</v>
      </c>
      <c r="I288" s="16">
        <v>12</v>
      </c>
      <c r="J288" s="16">
        <v>50</v>
      </c>
      <c r="K288" s="16">
        <v>20</v>
      </c>
      <c r="L288" s="16">
        <v>30</v>
      </c>
      <c r="M288" s="12">
        <v>38600</v>
      </c>
      <c r="N288" s="12">
        <v>36280</v>
      </c>
      <c r="O288" s="12">
        <v>30290</v>
      </c>
      <c r="P288" s="12">
        <v>42760</v>
      </c>
      <c r="Q288" s="15" t="s">
        <v>715</v>
      </c>
      <c r="R288" s="15" t="s">
        <v>710</v>
      </c>
      <c r="S288" s="15" t="s">
        <v>710</v>
      </c>
      <c r="T288" s="15" t="s">
        <v>109</v>
      </c>
      <c r="U288" s="15" t="s">
        <v>5</v>
      </c>
      <c r="V288" s="18">
        <v>0.30396475770925108</v>
      </c>
    </row>
    <row r="289" spans="1:22" s="54" customFormat="1" x14ac:dyDescent="0.3">
      <c r="A289" s="14">
        <v>4</v>
      </c>
      <c r="B289" s="14" t="s">
        <v>344</v>
      </c>
      <c r="C289" s="15" t="s">
        <v>1156</v>
      </c>
      <c r="D289" s="16">
        <v>280</v>
      </c>
      <c r="E289" s="16">
        <v>320</v>
      </c>
      <c r="F289" s="16">
        <v>40</v>
      </c>
      <c r="G289" s="17">
        <v>0.14285714285714285</v>
      </c>
      <c r="H289" s="16">
        <v>38</v>
      </c>
      <c r="I289" s="16">
        <v>4</v>
      </c>
      <c r="J289" s="16">
        <v>40</v>
      </c>
      <c r="K289" s="16">
        <v>20</v>
      </c>
      <c r="L289" s="16">
        <v>20</v>
      </c>
      <c r="M289" s="12">
        <v>50190</v>
      </c>
      <c r="N289" s="12">
        <v>50660</v>
      </c>
      <c r="O289" s="12">
        <v>39770</v>
      </c>
      <c r="P289" s="12">
        <v>55400</v>
      </c>
      <c r="Q289" s="15" t="s">
        <v>20</v>
      </c>
      <c r="R289" s="15" t="s">
        <v>710</v>
      </c>
      <c r="S289" s="15" t="s">
        <v>710</v>
      </c>
      <c r="T289" s="15" t="s">
        <v>20</v>
      </c>
      <c r="U289" s="15" t="s">
        <v>7</v>
      </c>
      <c r="V289" s="18">
        <v>0.16786226685796271</v>
      </c>
    </row>
    <row r="290" spans="1:22" s="54" customFormat="1" x14ac:dyDescent="0.3">
      <c r="A290" s="14">
        <v>2</v>
      </c>
      <c r="B290" s="14" t="s">
        <v>1157</v>
      </c>
      <c r="C290" s="15" t="s">
        <v>1158</v>
      </c>
      <c r="D290" s="16">
        <v>8030</v>
      </c>
      <c r="E290" s="16">
        <v>8640</v>
      </c>
      <c r="F290" s="16">
        <v>610</v>
      </c>
      <c r="G290" s="17">
        <v>7.5965130759651306E-2</v>
      </c>
      <c r="H290" s="16">
        <v>1004</v>
      </c>
      <c r="I290" s="16">
        <v>61</v>
      </c>
      <c r="J290" s="16">
        <v>940</v>
      </c>
      <c r="K290" s="16">
        <v>410</v>
      </c>
      <c r="L290" s="16">
        <v>530</v>
      </c>
      <c r="M290" s="12">
        <v>59390</v>
      </c>
      <c r="N290" s="12">
        <v>59780</v>
      </c>
      <c r="O290" s="12">
        <v>33080</v>
      </c>
      <c r="P290" s="12">
        <v>72540</v>
      </c>
      <c r="Q290" s="15" t="s">
        <v>1675</v>
      </c>
      <c r="R290" s="15" t="s">
        <v>1675</v>
      </c>
      <c r="S290" s="15" t="s">
        <v>1675</v>
      </c>
      <c r="T290" s="15" t="s">
        <v>1675</v>
      </c>
      <c r="U290" s="15" t="s">
        <v>1675</v>
      </c>
      <c r="V290" s="18">
        <v>7.9942940354839662E-2</v>
      </c>
    </row>
    <row r="291" spans="1:22" s="54" customFormat="1" x14ac:dyDescent="0.3">
      <c r="A291" s="14">
        <v>3</v>
      </c>
      <c r="B291" s="14" t="s">
        <v>1159</v>
      </c>
      <c r="C291" s="15" t="s">
        <v>1160</v>
      </c>
      <c r="D291" s="16">
        <v>770</v>
      </c>
      <c r="E291" s="16">
        <v>830</v>
      </c>
      <c r="F291" s="16">
        <v>60</v>
      </c>
      <c r="G291" s="17">
        <v>7.792207792207792E-2</v>
      </c>
      <c r="H291" s="16">
        <v>64</v>
      </c>
      <c r="I291" s="16">
        <v>6</v>
      </c>
      <c r="J291" s="16">
        <v>60</v>
      </c>
      <c r="K291" s="16">
        <v>20</v>
      </c>
      <c r="L291" s="16">
        <v>40</v>
      </c>
      <c r="M291" s="12" t="s">
        <v>1696</v>
      </c>
      <c r="N291" s="12" t="s">
        <v>1696</v>
      </c>
      <c r="O291" s="12" t="s">
        <v>1696</v>
      </c>
      <c r="P291" s="12" t="s">
        <v>1697</v>
      </c>
      <c r="Q291" s="15" t="s">
        <v>1675</v>
      </c>
      <c r="R291" s="15" t="s">
        <v>1675</v>
      </c>
      <c r="S291" s="15" t="s">
        <v>1675</v>
      </c>
      <c r="T291" s="15" t="s">
        <v>1675</v>
      </c>
      <c r="U291" s="15" t="s">
        <v>1675</v>
      </c>
      <c r="V291" s="18">
        <v>8.4908583823985126E-2</v>
      </c>
    </row>
    <row r="292" spans="1:22" s="54" customFormat="1" x14ac:dyDescent="0.3">
      <c r="A292" s="14">
        <v>4</v>
      </c>
      <c r="B292" s="14" t="s">
        <v>345</v>
      </c>
      <c r="C292" s="15" t="s">
        <v>1161</v>
      </c>
      <c r="D292" s="16">
        <v>210</v>
      </c>
      <c r="E292" s="16">
        <v>200</v>
      </c>
      <c r="F292" s="16">
        <v>-10</v>
      </c>
      <c r="G292" s="17">
        <v>-4.7619047619047616E-2</v>
      </c>
      <c r="H292" s="16">
        <v>14</v>
      </c>
      <c r="I292" s="16">
        <v>-1</v>
      </c>
      <c r="J292" s="16">
        <v>20</v>
      </c>
      <c r="K292" s="16">
        <v>10</v>
      </c>
      <c r="L292" s="16">
        <v>10</v>
      </c>
      <c r="M292" s="12">
        <v>82370</v>
      </c>
      <c r="N292" s="12">
        <v>81900</v>
      </c>
      <c r="O292" s="12">
        <v>67150</v>
      </c>
      <c r="P292" s="12">
        <v>89980</v>
      </c>
      <c r="Q292" s="15" t="s">
        <v>20</v>
      </c>
      <c r="R292" s="15" t="s">
        <v>711</v>
      </c>
      <c r="S292" s="15" t="s">
        <v>710</v>
      </c>
      <c r="T292" s="15" t="s">
        <v>109</v>
      </c>
      <c r="U292" s="15" t="s">
        <v>707</v>
      </c>
      <c r="V292" s="18">
        <v>-2.1951219512195121E-2</v>
      </c>
    </row>
    <row r="293" spans="1:22" s="54" customFormat="1" x14ac:dyDescent="0.3">
      <c r="A293" s="14">
        <v>4</v>
      </c>
      <c r="B293" s="14" t="s">
        <v>346</v>
      </c>
      <c r="C293" s="15" t="s">
        <v>1162</v>
      </c>
      <c r="D293" s="16">
        <v>320</v>
      </c>
      <c r="E293" s="16">
        <v>360</v>
      </c>
      <c r="F293" s="16">
        <v>40</v>
      </c>
      <c r="G293" s="17">
        <v>0.125</v>
      </c>
      <c r="H293" s="16">
        <v>25</v>
      </c>
      <c r="I293" s="16">
        <v>4</v>
      </c>
      <c r="J293" s="16">
        <v>20</v>
      </c>
      <c r="K293" s="16">
        <v>10</v>
      </c>
      <c r="L293" s="16">
        <v>10</v>
      </c>
      <c r="M293" s="12">
        <v>91590</v>
      </c>
      <c r="N293" s="12">
        <v>85690</v>
      </c>
      <c r="O293" s="12">
        <v>76590</v>
      </c>
      <c r="P293" s="12">
        <v>99090</v>
      </c>
      <c r="Q293" s="15" t="s">
        <v>20</v>
      </c>
      <c r="R293" s="15" t="s">
        <v>711</v>
      </c>
      <c r="S293" s="15" t="s">
        <v>712</v>
      </c>
      <c r="T293" s="15" t="s">
        <v>10</v>
      </c>
      <c r="U293" s="15" t="s">
        <v>7</v>
      </c>
      <c r="V293" s="18">
        <v>8.5654596100278549E-2</v>
      </c>
    </row>
    <row r="294" spans="1:22" s="54" customFormat="1" x14ac:dyDescent="0.3">
      <c r="A294" s="14">
        <v>4</v>
      </c>
      <c r="B294" s="14" t="s">
        <v>348</v>
      </c>
      <c r="C294" s="15" t="s">
        <v>1164</v>
      </c>
      <c r="D294" s="16">
        <v>220</v>
      </c>
      <c r="E294" s="16">
        <v>230</v>
      </c>
      <c r="F294" s="16">
        <v>10</v>
      </c>
      <c r="G294" s="17">
        <v>4.5454545454545456E-2</v>
      </c>
      <c r="H294" s="16">
        <v>22</v>
      </c>
      <c r="I294" s="16">
        <v>1</v>
      </c>
      <c r="J294" s="16">
        <v>20</v>
      </c>
      <c r="K294" s="16">
        <v>10</v>
      </c>
      <c r="L294" s="16">
        <v>10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20</v>
      </c>
      <c r="R294" s="15" t="s">
        <v>711</v>
      </c>
      <c r="S294" s="15" t="s">
        <v>710</v>
      </c>
      <c r="T294" s="15" t="s">
        <v>109</v>
      </c>
      <c r="U294" s="15" t="s">
        <v>7</v>
      </c>
      <c r="V294" s="18">
        <v>0.13160733549083065</v>
      </c>
    </row>
    <row r="295" spans="1:22" s="54" customFormat="1" x14ac:dyDescent="0.3">
      <c r="A295" s="14">
        <v>3</v>
      </c>
      <c r="B295" s="14" t="s">
        <v>1165</v>
      </c>
      <c r="C295" s="15" t="s">
        <v>1166</v>
      </c>
      <c r="D295" s="16">
        <v>120</v>
      </c>
      <c r="E295" s="16">
        <v>130</v>
      </c>
      <c r="F295" s="16">
        <v>10</v>
      </c>
      <c r="G295" s="17">
        <v>8.3333333333333329E-2</v>
      </c>
      <c r="H295" s="16">
        <v>11</v>
      </c>
      <c r="I295" s="16">
        <v>1</v>
      </c>
      <c r="J295" s="16">
        <v>10</v>
      </c>
      <c r="K295" s="16">
        <v>0</v>
      </c>
      <c r="L295" s="16">
        <v>10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1675</v>
      </c>
      <c r="R295" s="15" t="s">
        <v>1675</v>
      </c>
      <c r="S295" s="15" t="s">
        <v>1675</v>
      </c>
      <c r="T295" s="15" t="s">
        <v>1675</v>
      </c>
      <c r="U295" s="15" t="s">
        <v>1675</v>
      </c>
      <c r="V295" s="18">
        <v>8.3504449007529083E-2</v>
      </c>
    </row>
    <row r="296" spans="1:22" s="54" customFormat="1" x14ac:dyDescent="0.3">
      <c r="A296" s="14">
        <v>4</v>
      </c>
      <c r="B296" s="14" t="s">
        <v>349</v>
      </c>
      <c r="C296" s="15" t="s">
        <v>1167</v>
      </c>
      <c r="D296" s="16">
        <v>90</v>
      </c>
      <c r="E296" s="16">
        <v>100</v>
      </c>
      <c r="F296" s="16">
        <v>10</v>
      </c>
      <c r="G296" s="17">
        <v>0.1111111111111111</v>
      </c>
      <c r="H296" s="16">
        <v>7</v>
      </c>
      <c r="I296" s="16">
        <v>1</v>
      </c>
      <c r="J296" s="16">
        <v>0</v>
      </c>
      <c r="K296" s="16">
        <v>0</v>
      </c>
      <c r="L296" s="16">
        <v>0</v>
      </c>
      <c r="M296" s="12">
        <v>68470</v>
      </c>
      <c r="N296" s="12">
        <v>71570</v>
      </c>
      <c r="O296" s="12">
        <v>54100</v>
      </c>
      <c r="P296" s="12">
        <v>75650</v>
      </c>
      <c r="Q296" s="15" t="s">
        <v>715</v>
      </c>
      <c r="R296" s="15" t="s">
        <v>710</v>
      </c>
      <c r="S296" s="15" t="s">
        <v>714</v>
      </c>
      <c r="T296" s="15" t="s">
        <v>109</v>
      </c>
      <c r="U296" s="15" t="s">
        <v>7</v>
      </c>
      <c r="V296" s="18">
        <v>8.1040892193308553E-2</v>
      </c>
    </row>
    <row r="297" spans="1:22" s="54" customFormat="1" x14ac:dyDescent="0.3">
      <c r="A297" s="14">
        <v>3</v>
      </c>
      <c r="B297" s="14" t="s">
        <v>1169</v>
      </c>
      <c r="C297" s="15" t="s">
        <v>1170</v>
      </c>
      <c r="D297" s="16">
        <v>3620</v>
      </c>
      <c r="E297" s="16">
        <v>3830</v>
      </c>
      <c r="F297" s="16">
        <v>210</v>
      </c>
      <c r="G297" s="17">
        <v>5.8011049723756904E-2</v>
      </c>
      <c r="H297" s="16">
        <v>310</v>
      </c>
      <c r="I297" s="16">
        <v>21</v>
      </c>
      <c r="J297" s="16">
        <v>290</v>
      </c>
      <c r="K297" s="16">
        <v>110</v>
      </c>
      <c r="L297" s="16">
        <v>180</v>
      </c>
      <c r="M297" s="12" t="s">
        <v>1696</v>
      </c>
      <c r="N297" s="12" t="s">
        <v>1696</v>
      </c>
      <c r="O297" s="12" t="s">
        <v>1696</v>
      </c>
      <c r="P297" s="12" t="s">
        <v>1697</v>
      </c>
      <c r="Q297" s="15" t="s">
        <v>1675</v>
      </c>
      <c r="R297" s="15" t="s">
        <v>1675</v>
      </c>
      <c r="S297" s="15" t="s">
        <v>1675</v>
      </c>
      <c r="T297" s="15" t="s">
        <v>1675</v>
      </c>
      <c r="U297" s="15" t="s">
        <v>1675</v>
      </c>
      <c r="V297" s="18">
        <v>3.7757237530519704E-2</v>
      </c>
    </row>
    <row r="298" spans="1:22" s="54" customFormat="1" x14ac:dyDescent="0.3">
      <c r="A298" s="14">
        <v>4</v>
      </c>
      <c r="B298" s="14" t="s">
        <v>351</v>
      </c>
      <c r="C298" s="15" t="s">
        <v>1171</v>
      </c>
      <c r="D298" s="16">
        <v>130</v>
      </c>
      <c r="E298" s="16">
        <v>130</v>
      </c>
      <c r="F298" s="16">
        <v>0</v>
      </c>
      <c r="G298" s="17">
        <v>0</v>
      </c>
      <c r="H298" s="16">
        <v>12</v>
      </c>
      <c r="I298" s="16">
        <v>0</v>
      </c>
      <c r="J298" s="16">
        <v>20</v>
      </c>
      <c r="K298" s="16">
        <v>10</v>
      </c>
      <c r="L298" s="16">
        <v>10</v>
      </c>
      <c r="M298" s="12">
        <v>58820</v>
      </c>
      <c r="N298" s="12">
        <v>61870</v>
      </c>
      <c r="O298" s="12">
        <v>33910</v>
      </c>
      <c r="P298" s="12">
        <v>71280</v>
      </c>
      <c r="Q298" s="15" t="s">
        <v>20</v>
      </c>
      <c r="R298" s="15" t="s">
        <v>710</v>
      </c>
      <c r="S298" s="15" t="s">
        <v>712</v>
      </c>
      <c r="T298" s="15" t="s">
        <v>109</v>
      </c>
      <c r="U298" s="15" t="s">
        <v>3</v>
      </c>
      <c r="V298" s="18">
        <v>2.5062656641604009E-3</v>
      </c>
    </row>
    <row r="299" spans="1:22" s="54" customFormat="1" x14ac:dyDescent="0.3">
      <c r="A299" s="14">
        <v>4</v>
      </c>
      <c r="B299" s="14" t="s">
        <v>352</v>
      </c>
      <c r="C299" s="15" t="s">
        <v>1172</v>
      </c>
      <c r="D299" s="16">
        <v>1550</v>
      </c>
      <c r="E299" s="16">
        <v>1520</v>
      </c>
      <c r="F299" s="16">
        <v>-30</v>
      </c>
      <c r="G299" s="17">
        <v>-1.935483870967742E-2</v>
      </c>
      <c r="H299" s="16">
        <v>132</v>
      </c>
      <c r="I299" s="16">
        <v>-3</v>
      </c>
      <c r="J299" s="16">
        <v>140</v>
      </c>
      <c r="K299" s="16">
        <v>60</v>
      </c>
      <c r="L299" s="16">
        <v>80</v>
      </c>
      <c r="M299" s="12">
        <v>65760</v>
      </c>
      <c r="N299" s="12">
        <v>65220</v>
      </c>
      <c r="O299" s="12">
        <v>54530</v>
      </c>
      <c r="P299" s="12">
        <v>71380</v>
      </c>
      <c r="Q299" s="15" t="s">
        <v>20</v>
      </c>
      <c r="R299" s="15" t="s">
        <v>710</v>
      </c>
      <c r="S299" s="15" t="s">
        <v>712</v>
      </c>
      <c r="T299" s="15" t="s">
        <v>109</v>
      </c>
      <c r="U299" s="15" t="s">
        <v>3</v>
      </c>
      <c r="V299" s="18">
        <v>-4.9175898405836263E-2</v>
      </c>
    </row>
    <row r="300" spans="1:22" s="54" customFormat="1" x14ac:dyDescent="0.3">
      <c r="A300" s="14">
        <v>4</v>
      </c>
      <c r="B300" s="14" t="s">
        <v>353</v>
      </c>
      <c r="C300" s="15" t="s">
        <v>1173</v>
      </c>
      <c r="D300" s="16">
        <v>350</v>
      </c>
      <c r="E300" s="16">
        <v>380</v>
      </c>
      <c r="F300" s="16">
        <v>30</v>
      </c>
      <c r="G300" s="17">
        <v>8.5714285714285715E-2</v>
      </c>
      <c r="H300" s="16">
        <v>26</v>
      </c>
      <c r="I300" s="16">
        <v>3</v>
      </c>
      <c r="J300" s="16">
        <v>30</v>
      </c>
      <c r="K300" s="16">
        <v>10</v>
      </c>
      <c r="L300" s="16">
        <v>20</v>
      </c>
      <c r="M300" s="12">
        <v>89420</v>
      </c>
      <c r="N300" s="12">
        <v>86780</v>
      </c>
      <c r="O300" s="12">
        <v>61530</v>
      </c>
      <c r="P300" s="12">
        <v>103370</v>
      </c>
      <c r="Q300" s="15" t="s">
        <v>20</v>
      </c>
      <c r="R300" s="15" t="s">
        <v>711</v>
      </c>
      <c r="S300" s="15" t="s">
        <v>712</v>
      </c>
      <c r="T300" s="15" t="s">
        <v>10</v>
      </c>
      <c r="U300" s="15" t="s">
        <v>7</v>
      </c>
      <c r="V300" s="18">
        <v>7.4489795918367352E-2</v>
      </c>
    </row>
    <row r="301" spans="1:22" s="54" customFormat="1" x14ac:dyDescent="0.3">
      <c r="A301" s="14">
        <v>4</v>
      </c>
      <c r="B301" s="14" t="s">
        <v>356</v>
      </c>
      <c r="C301" s="15" t="s">
        <v>1176</v>
      </c>
      <c r="D301" s="16">
        <v>1550</v>
      </c>
      <c r="E301" s="16">
        <v>1760</v>
      </c>
      <c r="F301" s="16">
        <v>210</v>
      </c>
      <c r="G301" s="17">
        <v>0.13548387096774195</v>
      </c>
      <c r="H301" s="16">
        <v>138</v>
      </c>
      <c r="I301" s="16">
        <v>21</v>
      </c>
      <c r="J301" s="16">
        <v>120</v>
      </c>
      <c r="K301" s="16">
        <v>40</v>
      </c>
      <c r="L301" s="16">
        <v>80</v>
      </c>
      <c r="M301" s="12">
        <v>68990</v>
      </c>
      <c r="N301" s="12">
        <v>70540</v>
      </c>
      <c r="O301" s="12">
        <v>49990</v>
      </c>
      <c r="P301" s="12">
        <v>78490</v>
      </c>
      <c r="Q301" s="15" t="s">
        <v>20</v>
      </c>
      <c r="R301" s="15" t="s">
        <v>710</v>
      </c>
      <c r="S301" s="15" t="s">
        <v>712</v>
      </c>
      <c r="T301" s="15" t="s">
        <v>10</v>
      </c>
      <c r="U301" s="15" t="s">
        <v>5</v>
      </c>
      <c r="V301" s="18">
        <v>8.9376330004910784E-2</v>
      </c>
    </row>
    <row r="302" spans="1:22" s="54" customFormat="1" x14ac:dyDescent="0.3">
      <c r="A302" s="14">
        <v>3</v>
      </c>
      <c r="B302" s="14" t="s">
        <v>1178</v>
      </c>
      <c r="C302" s="15" t="s">
        <v>1179</v>
      </c>
      <c r="D302" s="16">
        <v>3520</v>
      </c>
      <c r="E302" s="16">
        <v>3860</v>
      </c>
      <c r="F302" s="16">
        <v>340</v>
      </c>
      <c r="G302" s="17">
        <v>9.6590909090909088E-2</v>
      </c>
      <c r="H302" s="16">
        <v>619</v>
      </c>
      <c r="I302" s="16">
        <v>34</v>
      </c>
      <c r="J302" s="16">
        <v>590</v>
      </c>
      <c r="K302" s="16">
        <v>280</v>
      </c>
      <c r="L302" s="16">
        <v>310</v>
      </c>
      <c r="M302" s="12" t="s">
        <v>1696</v>
      </c>
      <c r="N302" s="12" t="s">
        <v>1696</v>
      </c>
      <c r="O302" s="12" t="s">
        <v>1696</v>
      </c>
      <c r="P302" s="12" t="s">
        <v>1697</v>
      </c>
      <c r="Q302" s="15" t="s">
        <v>1675</v>
      </c>
      <c r="R302" s="15" t="s">
        <v>1675</v>
      </c>
      <c r="S302" s="15" t="s">
        <v>1675</v>
      </c>
      <c r="T302" s="15" t="s">
        <v>1675</v>
      </c>
      <c r="U302" s="15" t="s">
        <v>1675</v>
      </c>
      <c r="V302" s="18">
        <v>0.10644257703081232</v>
      </c>
    </row>
    <row r="303" spans="1:22" s="54" customFormat="1" x14ac:dyDescent="0.3">
      <c r="A303" s="14">
        <v>4</v>
      </c>
      <c r="B303" s="14" t="s">
        <v>361</v>
      </c>
      <c r="C303" s="15" t="s">
        <v>1183</v>
      </c>
      <c r="D303" s="16">
        <v>2230</v>
      </c>
      <c r="E303" s="16">
        <v>2440</v>
      </c>
      <c r="F303" s="16">
        <v>210</v>
      </c>
      <c r="G303" s="17">
        <v>9.417040358744394E-2</v>
      </c>
      <c r="H303" s="16">
        <v>321</v>
      </c>
      <c r="I303" s="16">
        <v>21</v>
      </c>
      <c r="J303" s="16">
        <v>300</v>
      </c>
      <c r="K303" s="16">
        <v>120</v>
      </c>
      <c r="L303" s="16">
        <v>180</v>
      </c>
      <c r="M303" s="12">
        <v>47200</v>
      </c>
      <c r="N303" s="12">
        <v>40420</v>
      </c>
      <c r="O303" s="12">
        <v>29800</v>
      </c>
      <c r="P303" s="12">
        <v>55900</v>
      </c>
      <c r="Q303" s="15" t="s">
        <v>20</v>
      </c>
      <c r="R303" s="15" t="s">
        <v>710</v>
      </c>
      <c r="S303" s="15" t="s">
        <v>717</v>
      </c>
      <c r="T303" s="15" t="s">
        <v>20</v>
      </c>
      <c r="U303" s="15" t="s">
        <v>7</v>
      </c>
      <c r="V303" s="18">
        <v>8.987670343932512E-2</v>
      </c>
    </row>
    <row r="304" spans="1:22" s="54" customFormat="1" x14ac:dyDescent="0.3">
      <c r="A304" s="14">
        <v>4</v>
      </c>
      <c r="B304" s="14" t="s">
        <v>362</v>
      </c>
      <c r="C304" s="15" t="s">
        <v>1184</v>
      </c>
      <c r="D304" s="16">
        <v>120</v>
      </c>
      <c r="E304" s="16">
        <v>140</v>
      </c>
      <c r="F304" s="16">
        <v>20</v>
      </c>
      <c r="G304" s="17">
        <v>0.16666666666666666</v>
      </c>
      <c r="H304" s="16">
        <v>23</v>
      </c>
      <c r="I304" s="16">
        <v>2</v>
      </c>
      <c r="J304" s="16">
        <v>30</v>
      </c>
      <c r="K304" s="16">
        <v>20</v>
      </c>
      <c r="L304" s="16">
        <v>10</v>
      </c>
      <c r="M304" s="12">
        <v>31570</v>
      </c>
      <c r="N304" s="12">
        <v>30200</v>
      </c>
      <c r="O304" s="12">
        <v>26540</v>
      </c>
      <c r="P304" s="12">
        <v>34090</v>
      </c>
      <c r="Q304" s="15" t="s">
        <v>716</v>
      </c>
      <c r="R304" s="15" t="s">
        <v>710</v>
      </c>
      <c r="S304" s="15" t="s">
        <v>717</v>
      </c>
      <c r="T304" s="15" t="s">
        <v>20</v>
      </c>
      <c r="U304" s="15" t="s">
        <v>7</v>
      </c>
      <c r="V304" s="18">
        <v>8.3935018050541516E-2</v>
      </c>
    </row>
    <row r="305" spans="1:22" s="54" customFormat="1" x14ac:dyDescent="0.3">
      <c r="A305" s="14">
        <v>4</v>
      </c>
      <c r="B305" s="14" t="s">
        <v>363</v>
      </c>
      <c r="C305" s="15" t="s">
        <v>1185</v>
      </c>
      <c r="D305" s="16">
        <v>290</v>
      </c>
      <c r="E305" s="16">
        <v>310</v>
      </c>
      <c r="F305" s="16">
        <v>20</v>
      </c>
      <c r="G305" s="17">
        <v>6.8965517241379309E-2</v>
      </c>
      <c r="H305" s="16">
        <v>74</v>
      </c>
      <c r="I305" s="16">
        <v>2</v>
      </c>
      <c r="J305" s="16">
        <v>70</v>
      </c>
      <c r="K305" s="16">
        <v>40</v>
      </c>
      <c r="L305" s="16">
        <v>30</v>
      </c>
      <c r="M305" s="12">
        <v>28440</v>
      </c>
      <c r="N305" s="12">
        <v>26640</v>
      </c>
      <c r="O305" s="12">
        <v>26000</v>
      </c>
      <c r="P305" s="12">
        <v>29670</v>
      </c>
      <c r="Q305" s="15" t="s">
        <v>716</v>
      </c>
      <c r="R305" s="15" t="s">
        <v>710</v>
      </c>
      <c r="S305" s="15" t="s">
        <v>717</v>
      </c>
      <c r="T305" s="15" t="s">
        <v>10</v>
      </c>
      <c r="U305" s="15" t="s">
        <v>7</v>
      </c>
      <c r="V305" s="18">
        <v>9.6132596685082866E-2</v>
      </c>
    </row>
    <row r="306" spans="1:22" s="54" customFormat="1" x14ac:dyDescent="0.3">
      <c r="A306" s="14">
        <v>4</v>
      </c>
      <c r="B306" s="14" t="s">
        <v>364</v>
      </c>
      <c r="C306" s="15" t="s">
        <v>1186</v>
      </c>
      <c r="D306" s="16">
        <v>110</v>
      </c>
      <c r="E306" s="16">
        <v>120</v>
      </c>
      <c r="F306" s="16">
        <v>10</v>
      </c>
      <c r="G306" s="17">
        <v>9.0909090909090912E-2</v>
      </c>
      <c r="H306" s="16">
        <v>12</v>
      </c>
      <c r="I306" s="16">
        <v>1</v>
      </c>
      <c r="J306" s="16">
        <v>20</v>
      </c>
      <c r="K306" s="16">
        <v>10</v>
      </c>
      <c r="L306" s="16">
        <v>10</v>
      </c>
      <c r="M306" s="12">
        <v>43470</v>
      </c>
      <c r="N306" s="12">
        <v>41600</v>
      </c>
      <c r="O306" s="12">
        <v>38040</v>
      </c>
      <c r="P306" s="12">
        <v>46180</v>
      </c>
      <c r="Q306" s="15" t="s">
        <v>20</v>
      </c>
      <c r="R306" s="15" t="s">
        <v>710</v>
      </c>
      <c r="S306" s="15" t="s">
        <v>717</v>
      </c>
      <c r="T306" s="15" t="s">
        <v>10</v>
      </c>
      <c r="U306" s="15" t="s">
        <v>7</v>
      </c>
      <c r="V306" s="18">
        <v>6.2068965517241378E-2</v>
      </c>
    </row>
    <row r="307" spans="1:22" s="54" customFormat="1" x14ac:dyDescent="0.3">
      <c r="A307" s="14">
        <v>4</v>
      </c>
      <c r="B307" s="14" t="s">
        <v>365</v>
      </c>
      <c r="C307" s="15" t="s">
        <v>1187</v>
      </c>
      <c r="D307" s="16">
        <v>670</v>
      </c>
      <c r="E307" s="16">
        <v>750</v>
      </c>
      <c r="F307" s="16">
        <v>80</v>
      </c>
      <c r="G307" s="17">
        <v>0.11940298507462686</v>
      </c>
      <c r="H307" s="16">
        <v>178</v>
      </c>
      <c r="I307" s="16">
        <v>8</v>
      </c>
      <c r="J307" s="16">
        <v>170</v>
      </c>
      <c r="K307" s="16">
        <v>90</v>
      </c>
      <c r="L307" s="16">
        <v>80</v>
      </c>
      <c r="M307" s="12" t="s">
        <v>1696</v>
      </c>
      <c r="N307" s="12" t="s">
        <v>1696</v>
      </c>
      <c r="O307" s="12" t="s">
        <v>1696</v>
      </c>
      <c r="P307" s="12" t="s">
        <v>1697</v>
      </c>
      <c r="Q307" s="15" t="s">
        <v>20</v>
      </c>
      <c r="R307" s="15" t="s">
        <v>710</v>
      </c>
      <c r="S307" s="15" t="s">
        <v>717</v>
      </c>
      <c r="T307" s="15" t="s">
        <v>10</v>
      </c>
      <c r="U307" s="15" t="s">
        <v>5</v>
      </c>
      <c r="V307" s="18">
        <v>0.21083092186854072</v>
      </c>
    </row>
    <row r="308" spans="1:22" s="54" customFormat="1" x14ac:dyDescent="0.3">
      <c r="A308" s="14">
        <v>2</v>
      </c>
      <c r="B308" s="14" t="s">
        <v>1188</v>
      </c>
      <c r="C308" s="15" t="s">
        <v>1189</v>
      </c>
      <c r="D308" s="16">
        <v>32240</v>
      </c>
      <c r="E308" s="16">
        <v>34110</v>
      </c>
      <c r="F308" s="16">
        <v>1870</v>
      </c>
      <c r="G308" s="17">
        <v>5.8002481389578163E-2</v>
      </c>
      <c r="H308" s="16">
        <v>5916</v>
      </c>
      <c r="I308" s="16">
        <v>187</v>
      </c>
      <c r="J308" s="16">
        <v>5730</v>
      </c>
      <c r="K308" s="16">
        <v>2310</v>
      </c>
      <c r="L308" s="16">
        <v>3420</v>
      </c>
      <c r="M308" s="12">
        <v>32190</v>
      </c>
      <c r="N308" s="12">
        <v>28580</v>
      </c>
      <c r="O308" s="12">
        <v>26310</v>
      </c>
      <c r="P308" s="12">
        <v>35130</v>
      </c>
      <c r="Q308" s="15" t="s">
        <v>1675</v>
      </c>
      <c r="R308" s="15" t="s">
        <v>1675</v>
      </c>
      <c r="S308" s="15" t="s">
        <v>1675</v>
      </c>
      <c r="T308" s="15" t="s">
        <v>1675</v>
      </c>
      <c r="U308" s="15" t="s">
        <v>1675</v>
      </c>
      <c r="V308" s="18">
        <v>6.261557427573454E-2</v>
      </c>
    </row>
    <row r="309" spans="1:22" s="54" customFormat="1" x14ac:dyDescent="0.3">
      <c r="A309" s="14">
        <v>3</v>
      </c>
      <c r="B309" s="14" t="s">
        <v>1190</v>
      </c>
      <c r="C309" s="15" t="s">
        <v>1191</v>
      </c>
      <c r="D309" s="16">
        <v>2600</v>
      </c>
      <c r="E309" s="16">
        <v>2730</v>
      </c>
      <c r="F309" s="16">
        <v>130</v>
      </c>
      <c r="G309" s="17">
        <v>0.05</v>
      </c>
      <c r="H309" s="16">
        <v>410</v>
      </c>
      <c r="I309" s="16">
        <v>13</v>
      </c>
      <c r="J309" s="16">
        <v>400</v>
      </c>
      <c r="K309" s="16">
        <v>110</v>
      </c>
      <c r="L309" s="16">
        <v>290</v>
      </c>
      <c r="M309" s="12" t="s">
        <v>1696</v>
      </c>
      <c r="N309" s="12" t="s">
        <v>1696</v>
      </c>
      <c r="O309" s="12" t="s">
        <v>1696</v>
      </c>
      <c r="P309" s="12" t="s">
        <v>1697</v>
      </c>
      <c r="Q309" s="15" t="s">
        <v>1675</v>
      </c>
      <c r="R309" s="15" t="s">
        <v>1675</v>
      </c>
      <c r="S309" s="15" t="s">
        <v>1675</v>
      </c>
      <c r="T309" s="15" t="s">
        <v>1675</v>
      </c>
      <c r="U309" s="15" t="s">
        <v>1675</v>
      </c>
      <c r="V309" s="18">
        <v>4.2328042328042326E-2</v>
      </c>
    </row>
    <row r="310" spans="1:22" s="54" customFormat="1" x14ac:dyDescent="0.3">
      <c r="A310" s="14">
        <v>4</v>
      </c>
      <c r="B310" s="14" t="s">
        <v>366</v>
      </c>
      <c r="C310" s="15" t="s">
        <v>1192</v>
      </c>
      <c r="D310" s="16">
        <v>410</v>
      </c>
      <c r="E310" s="16">
        <v>450</v>
      </c>
      <c r="F310" s="16">
        <v>40</v>
      </c>
      <c r="G310" s="17">
        <v>9.7560975609756101E-2</v>
      </c>
      <c r="H310" s="16">
        <v>60</v>
      </c>
      <c r="I310" s="16">
        <v>4</v>
      </c>
      <c r="J310" s="16">
        <v>50</v>
      </c>
      <c r="K310" s="16">
        <v>10</v>
      </c>
      <c r="L310" s="16">
        <v>40</v>
      </c>
      <c r="M310" s="12">
        <v>48630</v>
      </c>
      <c r="N310" s="12">
        <v>46160</v>
      </c>
      <c r="O310" s="12">
        <v>36010</v>
      </c>
      <c r="P310" s="12">
        <v>54940</v>
      </c>
      <c r="Q310" s="15" t="s">
        <v>20</v>
      </c>
      <c r="R310" s="15" t="s">
        <v>709</v>
      </c>
      <c r="S310" s="15" t="s">
        <v>710</v>
      </c>
      <c r="T310" s="15" t="s">
        <v>20</v>
      </c>
      <c r="U310" s="15" t="s">
        <v>7</v>
      </c>
      <c r="V310" s="18">
        <v>1.8170426065162906E-2</v>
      </c>
    </row>
    <row r="311" spans="1:22" s="54" customFormat="1" x14ac:dyDescent="0.3">
      <c r="A311" s="14">
        <v>4</v>
      </c>
      <c r="B311" s="14" t="s">
        <v>367</v>
      </c>
      <c r="C311" s="15" t="s">
        <v>1193</v>
      </c>
      <c r="D311" s="16">
        <v>2180</v>
      </c>
      <c r="E311" s="16">
        <v>2280</v>
      </c>
      <c r="F311" s="16">
        <v>100</v>
      </c>
      <c r="G311" s="17">
        <v>4.5871559633027525E-2</v>
      </c>
      <c r="H311" s="16">
        <v>350</v>
      </c>
      <c r="I311" s="16">
        <v>10</v>
      </c>
      <c r="J311" s="16">
        <v>340</v>
      </c>
      <c r="K311" s="16">
        <v>100</v>
      </c>
      <c r="L311" s="16">
        <v>240</v>
      </c>
      <c r="M311" s="12">
        <v>39630</v>
      </c>
      <c r="N311" s="12">
        <v>36820</v>
      </c>
      <c r="O311" s="12">
        <v>29840</v>
      </c>
      <c r="P311" s="12">
        <v>44520</v>
      </c>
      <c r="Q311" s="15" t="s">
        <v>20</v>
      </c>
      <c r="R311" s="15" t="s">
        <v>711</v>
      </c>
      <c r="S311" s="15" t="s">
        <v>710</v>
      </c>
      <c r="T311" s="15" t="s">
        <v>20</v>
      </c>
      <c r="U311" s="15" t="s">
        <v>7</v>
      </c>
      <c r="V311" s="18">
        <v>5.0310559006211182E-2</v>
      </c>
    </row>
    <row r="312" spans="1:22" s="54" customFormat="1" x14ac:dyDescent="0.3">
      <c r="A312" s="14">
        <v>3</v>
      </c>
      <c r="B312" s="14" t="s">
        <v>1194</v>
      </c>
      <c r="C312" s="15" t="s">
        <v>1195</v>
      </c>
      <c r="D312" s="16">
        <v>7080</v>
      </c>
      <c r="E312" s="16">
        <v>7530</v>
      </c>
      <c r="F312" s="16">
        <v>450</v>
      </c>
      <c r="G312" s="17">
        <v>6.3559322033898302E-2</v>
      </c>
      <c r="H312" s="16">
        <v>1152</v>
      </c>
      <c r="I312" s="16">
        <v>45</v>
      </c>
      <c r="J312" s="16">
        <v>1100</v>
      </c>
      <c r="K312" s="16">
        <v>430</v>
      </c>
      <c r="L312" s="16">
        <v>670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18">
        <v>8.6877208984152327E-2</v>
      </c>
    </row>
    <row r="313" spans="1:22" s="54" customFormat="1" x14ac:dyDescent="0.3">
      <c r="A313" s="14">
        <v>4</v>
      </c>
      <c r="B313" s="14" t="s">
        <v>368</v>
      </c>
      <c r="C313" s="15" t="s">
        <v>1196</v>
      </c>
      <c r="D313" s="16">
        <v>540</v>
      </c>
      <c r="E313" s="16">
        <v>460</v>
      </c>
      <c r="F313" s="16">
        <v>-80</v>
      </c>
      <c r="G313" s="17">
        <v>-0.14814814814814814</v>
      </c>
      <c r="H313" s="16">
        <v>63</v>
      </c>
      <c r="I313" s="16">
        <v>-8</v>
      </c>
      <c r="J313" s="16">
        <v>70</v>
      </c>
      <c r="K313" s="16">
        <v>30</v>
      </c>
      <c r="L313" s="16">
        <v>40</v>
      </c>
      <c r="M313" s="12">
        <v>28900</v>
      </c>
      <c r="N313" s="12">
        <v>26760</v>
      </c>
      <c r="O313" s="12">
        <v>26000</v>
      </c>
      <c r="P313" s="12">
        <v>30350</v>
      </c>
      <c r="Q313" s="15" t="s">
        <v>716</v>
      </c>
      <c r="R313" s="15" t="s">
        <v>710</v>
      </c>
      <c r="S313" s="15" t="s">
        <v>717</v>
      </c>
      <c r="T313" s="15" t="s">
        <v>20</v>
      </c>
      <c r="U313" s="15" t="s">
        <v>3</v>
      </c>
      <c r="V313" s="18">
        <v>-0.10499490316004077</v>
      </c>
    </row>
    <row r="314" spans="1:22" s="54" customFormat="1" x14ac:dyDescent="0.3">
      <c r="A314" s="14">
        <v>4</v>
      </c>
      <c r="B314" s="14" t="s">
        <v>369</v>
      </c>
      <c r="C314" s="15" t="s">
        <v>1197</v>
      </c>
      <c r="D314" s="16">
        <v>1010</v>
      </c>
      <c r="E314" s="16">
        <v>1140</v>
      </c>
      <c r="F314" s="16">
        <v>130</v>
      </c>
      <c r="G314" s="17">
        <v>0.12871287128712872</v>
      </c>
      <c r="H314" s="16">
        <v>165</v>
      </c>
      <c r="I314" s="16">
        <v>13</v>
      </c>
      <c r="J314" s="16">
        <v>160</v>
      </c>
      <c r="K314" s="16">
        <v>60</v>
      </c>
      <c r="L314" s="16">
        <v>100</v>
      </c>
      <c r="M314" s="12">
        <v>36540</v>
      </c>
      <c r="N314" s="12">
        <v>35040</v>
      </c>
      <c r="O314" s="12">
        <v>28280</v>
      </c>
      <c r="P314" s="12">
        <v>40670</v>
      </c>
      <c r="Q314" s="15" t="s">
        <v>716</v>
      </c>
      <c r="R314" s="15" t="s">
        <v>710</v>
      </c>
      <c r="S314" s="15" t="s">
        <v>717</v>
      </c>
      <c r="T314" s="15" t="s">
        <v>20</v>
      </c>
      <c r="U314" s="15" t="s">
        <v>5</v>
      </c>
      <c r="V314" s="18">
        <v>9.9368179207352095E-2</v>
      </c>
    </row>
    <row r="315" spans="1:22" s="54" customFormat="1" x14ac:dyDescent="0.3">
      <c r="A315" s="14">
        <v>4</v>
      </c>
      <c r="B315" s="14" t="s">
        <v>370</v>
      </c>
      <c r="C315" s="15" t="s">
        <v>1198</v>
      </c>
      <c r="D315" s="16">
        <v>2690</v>
      </c>
      <c r="E315" s="16">
        <v>3020</v>
      </c>
      <c r="F315" s="16">
        <v>330</v>
      </c>
      <c r="G315" s="17">
        <v>0.12267657992565056</v>
      </c>
      <c r="H315" s="16">
        <v>437</v>
      </c>
      <c r="I315" s="16">
        <v>33</v>
      </c>
      <c r="J315" s="16">
        <v>400</v>
      </c>
      <c r="K315" s="16">
        <v>150</v>
      </c>
      <c r="L315" s="16">
        <v>250</v>
      </c>
      <c r="M315" s="12">
        <v>31520</v>
      </c>
      <c r="N315" s="12">
        <v>29760</v>
      </c>
      <c r="O315" s="12">
        <v>26620</v>
      </c>
      <c r="P315" s="12">
        <v>33970</v>
      </c>
      <c r="Q315" s="15" t="s">
        <v>716</v>
      </c>
      <c r="R315" s="15" t="s">
        <v>711</v>
      </c>
      <c r="S315" s="15" t="s">
        <v>712</v>
      </c>
      <c r="T315" s="15" t="s">
        <v>20</v>
      </c>
      <c r="U315" s="15" t="s">
        <v>5</v>
      </c>
      <c r="V315" s="18">
        <v>0.14985590778097982</v>
      </c>
    </row>
    <row r="316" spans="1:22" s="54" customFormat="1" x14ac:dyDescent="0.3">
      <c r="A316" s="14">
        <v>4</v>
      </c>
      <c r="B316" s="14" t="s">
        <v>371</v>
      </c>
      <c r="C316" s="15" t="s">
        <v>1199</v>
      </c>
      <c r="D316" s="16">
        <v>490</v>
      </c>
      <c r="E316" s="16">
        <v>440</v>
      </c>
      <c r="F316" s="16">
        <v>-50</v>
      </c>
      <c r="G316" s="17">
        <v>-0.10204081632653061</v>
      </c>
      <c r="H316" s="16">
        <v>61</v>
      </c>
      <c r="I316" s="16">
        <v>-5</v>
      </c>
      <c r="J316" s="16">
        <v>60</v>
      </c>
      <c r="K316" s="16">
        <v>20</v>
      </c>
      <c r="L316" s="16">
        <v>40</v>
      </c>
      <c r="M316" s="12">
        <v>30200</v>
      </c>
      <c r="N316" s="12">
        <v>28580</v>
      </c>
      <c r="O316" s="12">
        <v>26390</v>
      </c>
      <c r="P316" s="12">
        <v>32110</v>
      </c>
      <c r="Q316" s="15" t="s">
        <v>716</v>
      </c>
      <c r="R316" s="15" t="s">
        <v>710</v>
      </c>
      <c r="S316" s="15" t="s">
        <v>717</v>
      </c>
      <c r="T316" s="15" t="s">
        <v>20</v>
      </c>
      <c r="U316" s="15" t="s">
        <v>3</v>
      </c>
      <c r="V316" s="18">
        <v>-7.4324324324324328E-2</v>
      </c>
    </row>
    <row r="317" spans="1:22" s="54" customFormat="1" x14ac:dyDescent="0.3">
      <c r="A317" s="14">
        <v>4</v>
      </c>
      <c r="B317" s="14" t="s">
        <v>372</v>
      </c>
      <c r="C317" s="15" t="s">
        <v>1200</v>
      </c>
      <c r="D317" s="16">
        <v>2270</v>
      </c>
      <c r="E317" s="16">
        <v>2380</v>
      </c>
      <c r="F317" s="16">
        <v>110</v>
      </c>
      <c r="G317" s="17">
        <v>4.8458149779735685E-2</v>
      </c>
      <c r="H317" s="16">
        <v>413</v>
      </c>
      <c r="I317" s="16">
        <v>11</v>
      </c>
      <c r="J317" s="16">
        <v>400</v>
      </c>
      <c r="K317" s="16">
        <v>170</v>
      </c>
      <c r="L317" s="16">
        <v>230</v>
      </c>
      <c r="M317" s="12">
        <v>28630</v>
      </c>
      <c r="N317" s="12">
        <v>26830</v>
      </c>
      <c r="O317" s="12">
        <v>26130</v>
      </c>
      <c r="P317" s="12">
        <v>29870</v>
      </c>
      <c r="Q317" s="15" t="s">
        <v>716</v>
      </c>
      <c r="R317" s="15" t="s">
        <v>710</v>
      </c>
      <c r="S317" s="15" t="s">
        <v>717</v>
      </c>
      <c r="T317" s="15" t="s">
        <v>373</v>
      </c>
      <c r="U317" s="15" t="s">
        <v>7</v>
      </c>
      <c r="V317" s="18">
        <v>6.3461843566555612E-2</v>
      </c>
    </row>
    <row r="318" spans="1:22" s="54" customFormat="1" x14ac:dyDescent="0.3">
      <c r="A318" s="14">
        <v>3</v>
      </c>
      <c r="B318" s="14" t="s">
        <v>1201</v>
      </c>
      <c r="C318" s="15" t="s">
        <v>1202</v>
      </c>
      <c r="D318" s="16">
        <v>19310</v>
      </c>
      <c r="E318" s="16">
        <v>20470</v>
      </c>
      <c r="F318" s="16">
        <v>1160</v>
      </c>
      <c r="G318" s="17">
        <v>6.0072501294665979E-2</v>
      </c>
      <c r="H318" s="16">
        <v>3745</v>
      </c>
      <c r="I318" s="16">
        <v>116</v>
      </c>
      <c r="J318" s="16">
        <v>3630</v>
      </c>
      <c r="K318" s="16">
        <v>1480</v>
      </c>
      <c r="L318" s="16">
        <v>2150</v>
      </c>
      <c r="M318" s="12" t="s">
        <v>1696</v>
      </c>
      <c r="N318" s="12" t="s">
        <v>1696</v>
      </c>
      <c r="O318" s="12" t="s">
        <v>1696</v>
      </c>
      <c r="P318" s="12" t="s">
        <v>1697</v>
      </c>
      <c r="Q318" s="15" t="s">
        <v>1675</v>
      </c>
      <c r="R318" s="15" t="s">
        <v>1675</v>
      </c>
      <c r="S318" s="15" t="s">
        <v>1675</v>
      </c>
      <c r="T318" s="15" t="s">
        <v>1675</v>
      </c>
      <c r="U318" s="15" t="s">
        <v>1675</v>
      </c>
      <c r="V318" s="18">
        <v>6.459844211657266E-2</v>
      </c>
    </row>
    <row r="319" spans="1:22" s="54" customFormat="1" x14ac:dyDescent="0.3">
      <c r="A319" s="14">
        <v>4</v>
      </c>
      <c r="B319" s="14" t="s">
        <v>374</v>
      </c>
      <c r="C319" s="15" t="s">
        <v>1203</v>
      </c>
      <c r="D319" s="16">
        <v>2620</v>
      </c>
      <c r="E319" s="16">
        <v>2640</v>
      </c>
      <c r="F319" s="16">
        <v>20</v>
      </c>
      <c r="G319" s="17">
        <v>7.6335877862595417E-3</v>
      </c>
      <c r="H319" s="16">
        <v>464</v>
      </c>
      <c r="I319" s="16">
        <v>2</v>
      </c>
      <c r="J319" s="16">
        <v>460</v>
      </c>
      <c r="K319" s="16">
        <v>120</v>
      </c>
      <c r="L319" s="16">
        <v>340</v>
      </c>
      <c r="M319" s="12">
        <v>35390</v>
      </c>
      <c r="N319" s="12">
        <v>27040</v>
      </c>
      <c r="O319" s="12">
        <v>26220</v>
      </c>
      <c r="P319" s="12">
        <v>39970</v>
      </c>
      <c r="Q319" s="15" t="s">
        <v>716</v>
      </c>
      <c r="R319" s="15" t="s">
        <v>710</v>
      </c>
      <c r="S319" s="15" t="s">
        <v>717</v>
      </c>
      <c r="T319" s="15" t="s">
        <v>109</v>
      </c>
      <c r="U319" s="15" t="s">
        <v>7</v>
      </c>
      <c r="V319" s="18">
        <v>2.771618625277162E-2</v>
      </c>
    </row>
    <row r="320" spans="1:22" s="54" customFormat="1" x14ac:dyDescent="0.3">
      <c r="A320" s="14">
        <v>4</v>
      </c>
      <c r="B320" s="14" t="s">
        <v>375</v>
      </c>
      <c r="C320" s="15" t="s">
        <v>1204</v>
      </c>
      <c r="D320" s="16">
        <v>9850</v>
      </c>
      <c r="E320" s="16">
        <v>10710</v>
      </c>
      <c r="F320" s="16">
        <v>860</v>
      </c>
      <c r="G320" s="17">
        <v>8.7309644670050757E-2</v>
      </c>
      <c r="H320" s="16">
        <v>1917</v>
      </c>
      <c r="I320" s="16">
        <v>86</v>
      </c>
      <c r="J320" s="16">
        <v>1830</v>
      </c>
      <c r="K320" s="16">
        <v>820</v>
      </c>
      <c r="L320" s="16">
        <v>1010</v>
      </c>
      <c r="M320" s="12" t="s">
        <v>1696</v>
      </c>
      <c r="N320" s="12" t="s">
        <v>1696</v>
      </c>
      <c r="O320" s="12" t="s">
        <v>1696</v>
      </c>
      <c r="P320" s="12" t="s">
        <v>1697</v>
      </c>
      <c r="Q320" s="15" t="s">
        <v>716</v>
      </c>
      <c r="R320" s="15" t="s">
        <v>710</v>
      </c>
      <c r="S320" s="15" t="s">
        <v>717</v>
      </c>
      <c r="T320" s="15" t="s">
        <v>20</v>
      </c>
      <c r="U320" s="15" t="s">
        <v>7</v>
      </c>
      <c r="V320" s="18">
        <v>0.10659871529436747</v>
      </c>
    </row>
    <row r="321" spans="1:22" s="54" customFormat="1" x14ac:dyDescent="0.3">
      <c r="A321" s="14">
        <v>4</v>
      </c>
      <c r="B321" s="14" t="s">
        <v>376</v>
      </c>
      <c r="C321" s="15" t="s">
        <v>1205</v>
      </c>
      <c r="D321" s="16">
        <v>1090</v>
      </c>
      <c r="E321" s="16">
        <v>1090</v>
      </c>
      <c r="F321" s="16">
        <v>0</v>
      </c>
      <c r="G321" s="17">
        <v>0</v>
      </c>
      <c r="H321" s="16">
        <v>237</v>
      </c>
      <c r="I321" s="16">
        <v>0</v>
      </c>
      <c r="J321" s="16">
        <v>230</v>
      </c>
      <c r="K321" s="16">
        <v>120</v>
      </c>
      <c r="L321" s="16">
        <v>110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716</v>
      </c>
      <c r="R321" s="15" t="s">
        <v>710</v>
      </c>
      <c r="S321" s="15" t="s">
        <v>717</v>
      </c>
      <c r="T321" s="15" t="s">
        <v>373</v>
      </c>
      <c r="U321" s="15" t="s">
        <v>7</v>
      </c>
      <c r="V321" s="18">
        <v>4.9946485907955765E-3</v>
      </c>
    </row>
    <row r="322" spans="1:22" s="54" customFormat="1" x14ac:dyDescent="0.3">
      <c r="A322" s="14">
        <v>4</v>
      </c>
      <c r="B322" s="14" t="s">
        <v>377</v>
      </c>
      <c r="C322" s="15" t="s">
        <v>1206</v>
      </c>
      <c r="D322" s="16">
        <v>4980</v>
      </c>
      <c r="E322" s="16">
        <v>5110</v>
      </c>
      <c r="F322" s="16">
        <v>130</v>
      </c>
      <c r="G322" s="17">
        <v>2.6104417670682729E-2</v>
      </c>
      <c r="H322" s="16">
        <v>982</v>
      </c>
      <c r="I322" s="16">
        <v>13</v>
      </c>
      <c r="J322" s="16">
        <v>970</v>
      </c>
      <c r="K322" s="16">
        <v>350</v>
      </c>
      <c r="L322" s="16">
        <v>620</v>
      </c>
      <c r="M322" s="12">
        <v>38330</v>
      </c>
      <c r="N322" s="12">
        <v>33900</v>
      </c>
      <c r="O322" s="12">
        <v>26220</v>
      </c>
      <c r="P322" s="12">
        <v>44390</v>
      </c>
      <c r="Q322" s="15" t="s">
        <v>716</v>
      </c>
      <c r="R322" s="15" t="s">
        <v>710</v>
      </c>
      <c r="S322" s="15" t="s">
        <v>717</v>
      </c>
      <c r="T322" s="15" t="s">
        <v>20</v>
      </c>
      <c r="U322" s="15" t="s">
        <v>7</v>
      </c>
      <c r="V322" s="18">
        <v>3.107937841243175E-2</v>
      </c>
    </row>
    <row r="323" spans="1:22" s="54" customFormat="1" x14ac:dyDescent="0.3">
      <c r="A323" s="14">
        <v>4</v>
      </c>
      <c r="B323" s="14" t="s">
        <v>378</v>
      </c>
      <c r="C323" s="15" t="s">
        <v>1207</v>
      </c>
      <c r="D323" s="16">
        <v>770</v>
      </c>
      <c r="E323" s="16">
        <v>910</v>
      </c>
      <c r="F323" s="16">
        <v>140</v>
      </c>
      <c r="G323" s="17">
        <v>0.18181818181818182</v>
      </c>
      <c r="H323" s="16">
        <v>145</v>
      </c>
      <c r="I323" s="16">
        <v>14</v>
      </c>
      <c r="J323" s="16">
        <v>130</v>
      </c>
      <c r="K323" s="16">
        <v>60</v>
      </c>
      <c r="L323" s="16">
        <v>70</v>
      </c>
      <c r="M323" s="12">
        <v>27710</v>
      </c>
      <c r="N323" s="12">
        <v>26610</v>
      </c>
      <c r="O323" s="12">
        <v>26240</v>
      </c>
      <c r="P323" s="12">
        <v>28440</v>
      </c>
      <c r="Q323" s="15" t="s">
        <v>716</v>
      </c>
      <c r="R323" s="15" t="s">
        <v>710</v>
      </c>
      <c r="S323" s="15" t="s">
        <v>717</v>
      </c>
      <c r="T323" s="15" t="s">
        <v>20</v>
      </c>
      <c r="U323" s="15" t="s">
        <v>5</v>
      </c>
      <c r="V323" s="18">
        <v>0.11894510226049515</v>
      </c>
    </row>
    <row r="324" spans="1:22" s="54" customFormat="1" x14ac:dyDescent="0.3">
      <c r="A324" s="14">
        <v>3</v>
      </c>
      <c r="B324" s="14" t="s">
        <v>1208</v>
      </c>
      <c r="C324" s="15" t="s">
        <v>1209</v>
      </c>
      <c r="D324" s="16">
        <v>3260</v>
      </c>
      <c r="E324" s="16">
        <v>3390</v>
      </c>
      <c r="F324" s="16">
        <v>130</v>
      </c>
      <c r="G324" s="17">
        <v>3.9877300613496931E-2</v>
      </c>
      <c r="H324" s="16">
        <v>609</v>
      </c>
      <c r="I324" s="16">
        <v>13</v>
      </c>
      <c r="J324" s="16">
        <v>600</v>
      </c>
      <c r="K324" s="16">
        <v>290</v>
      </c>
      <c r="L324" s="16">
        <v>310</v>
      </c>
      <c r="M324" s="12" t="s">
        <v>1696</v>
      </c>
      <c r="N324" s="12" t="s">
        <v>1696</v>
      </c>
      <c r="O324" s="12" t="s">
        <v>1696</v>
      </c>
      <c r="P324" s="12" t="s">
        <v>1697</v>
      </c>
      <c r="Q324" s="15" t="s">
        <v>1675</v>
      </c>
      <c r="R324" s="15" t="s">
        <v>1675</v>
      </c>
      <c r="S324" s="15" t="s">
        <v>1675</v>
      </c>
      <c r="T324" s="15" t="s">
        <v>1675</v>
      </c>
      <c r="U324" s="15" t="s">
        <v>1675</v>
      </c>
      <c r="V324" s="18">
        <v>2.1022973558734288E-2</v>
      </c>
    </row>
    <row r="325" spans="1:22" s="54" customFormat="1" x14ac:dyDescent="0.3">
      <c r="A325" s="14">
        <v>4</v>
      </c>
      <c r="B325" s="14" t="s">
        <v>379</v>
      </c>
      <c r="C325" s="15" t="s">
        <v>1210</v>
      </c>
      <c r="D325" s="16">
        <v>1000</v>
      </c>
      <c r="E325" s="16">
        <v>1050</v>
      </c>
      <c r="F325" s="16">
        <v>50</v>
      </c>
      <c r="G325" s="17">
        <v>0.05</v>
      </c>
      <c r="H325" s="16">
        <v>181</v>
      </c>
      <c r="I325" s="16">
        <v>5</v>
      </c>
      <c r="J325" s="16">
        <v>180</v>
      </c>
      <c r="K325" s="16">
        <v>90</v>
      </c>
      <c r="L325" s="16">
        <v>90</v>
      </c>
      <c r="M325" s="12">
        <v>33170</v>
      </c>
      <c r="N325" s="12">
        <v>28760</v>
      </c>
      <c r="O325" s="12">
        <v>26000</v>
      </c>
      <c r="P325" s="12">
        <v>36780</v>
      </c>
      <c r="Q325" s="15" t="s">
        <v>716</v>
      </c>
      <c r="R325" s="15" t="s">
        <v>710</v>
      </c>
      <c r="S325" s="15" t="s">
        <v>717</v>
      </c>
      <c r="T325" s="15" t="s">
        <v>20</v>
      </c>
      <c r="U325" s="15" t="s">
        <v>7</v>
      </c>
      <c r="V325" s="18">
        <v>2.3973546431523836E-2</v>
      </c>
    </row>
    <row r="326" spans="1:22" s="54" customFormat="1" x14ac:dyDescent="0.3">
      <c r="A326" s="14">
        <v>4</v>
      </c>
      <c r="B326" s="14" t="s">
        <v>380</v>
      </c>
      <c r="C326" s="15" t="s">
        <v>1211</v>
      </c>
      <c r="D326" s="16">
        <v>1250</v>
      </c>
      <c r="E326" s="16">
        <v>1260</v>
      </c>
      <c r="F326" s="16">
        <v>10</v>
      </c>
      <c r="G326" s="17">
        <v>8.0000000000000002E-3</v>
      </c>
      <c r="H326" s="16">
        <v>201</v>
      </c>
      <c r="I326" s="16">
        <v>1</v>
      </c>
      <c r="J326" s="16">
        <v>200</v>
      </c>
      <c r="K326" s="16">
        <v>90</v>
      </c>
      <c r="L326" s="16">
        <v>110</v>
      </c>
      <c r="M326" s="12">
        <v>28280</v>
      </c>
      <c r="N326" s="12">
        <v>26810</v>
      </c>
      <c r="O326" s="12">
        <v>26120</v>
      </c>
      <c r="P326" s="12">
        <v>29360</v>
      </c>
      <c r="Q326" s="15" t="s">
        <v>716</v>
      </c>
      <c r="R326" s="15" t="s">
        <v>710</v>
      </c>
      <c r="S326" s="15" t="s">
        <v>717</v>
      </c>
      <c r="T326" s="15" t="s">
        <v>373</v>
      </c>
      <c r="U326" s="15" t="s">
        <v>7</v>
      </c>
      <c r="V326" s="18">
        <v>-3.0220610456331218E-4</v>
      </c>
    </row>
    <row r="327" spans="1:22" s="54" customFormat="1" x14ac:dyDescent="0.3">
      <c r="A327" s="14">
        <v>2</v>
      </c>
      <c r="B327" s="14" t="s">
        <v>1214</v>
      </c>
      <c r="C327" s="15" t="s">
        <v>1215</v>
      </c>
      <c r="D327" s="16">
        <v>14540</v>
      </c>
      <c r="E327" s="16">
        <v>16530</v>
      </c>
      <c r="F327" s="16">
        <v>1990</v>
      </c>
      <c r="G327" s="17">
        <v>0.13686382393397525</v>
      </c>
      <c r="H327" s="16">
        <v>2221</v>
      </c>
      <c r="I327" s="16">
        <v>199</v>
      </c>
      <c r="J327" s="16">
        <v>2020</v>
      </c>
      <c r="K327" s="16">
        <v>870</v>
      </c>
      <c r="L327" s="16">
        <v>1150</v>
      </c>
      <c r="M327" s="12">
        <v>32830</v>
      </c>
      <c r="N327" s="12">
        <v>29650</v>
      </c>
      <c r="O327" s="12">
        <v>26350</v>
      </c>
      <c r="P327" s="12">
        <v>36070</v>
      </c>
      <c r="Q327" s="15" t="s">
        <v>1675</v>
      </c>
      <c r="R327" s="15" t="s">
        <v>1675</v>
      </c>
      <c r="S327" s="15" t="s">
        <v>1675</v>
      </c>
      <c r="T327" s="15" t="s">
        <v>1675</v>
      </c>
      <c r="U327" s="15" t="s">
        <v>1675</v>
      </c>
      <c r="V327" s="18">
        <v>0.11187285758803366</v>
      </c>
    </row>
    <row r="328" spans="1:22" s="54" customFormat="1" x14ac:dyDescent="0.3">
      <c r="A328" s="14">
        <v>3</v>
      </c>
      <c r="B328" s="14" t="s">
        <v>1216</v>
      </c>
      <c r="C328" s="15" t="s">
        <v>1217</v>
      </c>
      <c r="D328" s="16">
        <v>1120</v>
      </c>
      <c r="E328" s="16">
        <v>1270</v>
      </c>
      <c r="F328" s="16">
        <v>150</v>
      </c>
      <c r="G328" s="17">
        <v>0.13392857142857142</v>
      </c>
      <c r="H328" s="16">
        <v>149</v>
      </c>
      <c r="I328" s="16">
        <v>15</v>
      </c>
      <c r="J328" s="16">
        <v>140</v>
      </c>
      <c r="K328" s="16">
        <v>50</v>
      </c>
      <c r="L328" s="16">
        <v>90</v>
      </c>
      <c r="M328" s="12" t="s">
        <v>1696</v>
      </c>
      <c r="N328" s="12" t="s">
        <v>1696</v>
      </c>
      <c r="O328" s="12" t="s">
        <v>1696</v>
      </c>
      <c r="P328" s="12" t="s">
        <v>1697</v>
      </c>
      <c r="Q328" s="15" t="s">
        <v>1675</v>
      </c>
      <c r="R328" s="15" t="s">
        <v>1675</v>
      </c>
      <c r="S328" s="15" t="s">
        <v>1675</v>
      </c>
      <c r="T328" s="15" t="s">
        <v>1675</v>
      </c>
      <c r="U328" s="15" t="s">
        <v>1675</v>
      </c>
      <c r="V328" s="18">
        <v>0.13069376313945341</v>
      </c>
    </row>
    <row r="329" spans="1:22" s="54" customFormat="1" x14ac:dyDescent="0.3">
      <c r="A329" s="14">
        <v>4</v>
      </c>
      <c r="B329" s="14" t="s">
        <v>383</v>
      </c>
      <c r="C329" s="15" t="s">
        <v>1218</v>
      </c>
      <c r="D329" s="16">
        <v>650</v>
      </c>
      <c r="E329" s="16">
        <v>740</v>
      </c>
      <c r="F329" s="16">
        <v>90</v>
      </c>
      <c r="G329" s="17">
        <v>0.13846153846153847</v>
      </c>
      <c r="H329" s="16">
        <v>89</v>
      </c>
      <c r="I329" s="16">
        <v>9</v>
      </c>
      <c r="J329" s="16">
        <v>80</v>
      </c>
      <c r="K329" s="16">
        <v>30</v>
      </c>
      <c r="L329" s="16">
        <v>50</v>
      </c>
      <c r="M329" s="12">
        <v>50160</v>
      </c>
      <c r="N329" s="12">
        <v>47700</v>
      </c>
      <c r="O329" s="12">
        <v>33970</v>
      </c>
      <c r="P329" s="12">
        <v>58250</v>
      </c>
      <c r="Q329" s="15" t="s">
        <v>20</v>
      </c>
      <c r="R329" s="15" t="s">
        <v>711</v>
      </c>
      <c r="S329" s="15" t="s">
        <v>710</v>
      </c>
      <c r="T329" s="15" t="s">
        <v>20</v>
      </c>
      <c r="U329" s="15" t="s">
        <v>5</v>
      </c>
      <c r="V329" s="18">
        <v>0.12917847025495752</v>
      </c>
    </row>
    <row r="330" spans="1:22" s="54" customFormat="1" x14ac:dyDescent="0.3">
      <c r="A330" s="14">
        <v>4</v>
      </c>
      <c r="B330" s="14" t="s">
        <v>384</v>
      </c>
      <c r="C330" s="15" t="s">
        <v>1219</v>
      </c>
      <c r="D330" s="16">
        <v>470</v>
      </c>
      <c r="E330" s="16">
        <v>530</v>
      </c>
      <c r="F330" s="16">
        <v>60</v>
      </c>
      <c r="G330" s="17">
        <v>0.1276595744680851</v>
      </c>
      <c r="H330" s="16">
        <v>61</v>
      </c>
      <c r="I330" s="16">
        <v>6</v>
      </c>
      <c r="J330" s="16">
        <v>60</v>
      </c>
      <c r="K330" s="16">
        <v>20</v>
      </c>
      <c r="L330" s="16">
        <v>40</v>
      </c>
      <c r="M330" s="12">
        <v>53760</v>
      </c>
      <c r="N330" s="12">
        <v>52420</v>
      </c>
      <c r="O330" s="12">
        <v>41020</v>
      </c>
      <c r="P330" s="12">
        <v>60130</v>
      </c>
      <c r="Q330" s="15" t="s">
        <v>20</v>
      </c>
      <c r="R330" s="15" t="s">
        <v>711</v>
      </c>
      <c r="S330" s="15" t="s">
        <v>710</v>
      </c>
      <c r="T330" s="15" t="s">
        <v>20</v>
      </c>
      <c r="U330" s="15" t="s">
        <v>5</v>
      </c>
      <c r="V330" s="18">
        <v>0.13314967860422405</v>
      </c>
    </row>
    <row r="331" spans="1:22" s="54" customFormat="1" x14ac:dyDescent="0.3">
      <c r="A331" s="14">
        <v>3</v>
      </c>
      <c r="B331" s="14" t="s">
        <v>1220</v>
      </c>
      <c r="C331" s="15" t="s">
        <v>1221</v>
      </c>
      <c r="D331" s="16">
        <v>10180</v>
      </c>
      <c r="E331" s="16">
        <v>11570</v>
      </c>
      <c r="F331" s="16">
        <v>1390</v>
      </c>
      <c r="G331" s="17">
        <v>0.13654223968565815</v>
      </c>
      <c r="H331" s="16">
        <v>1579</v>
      </c>
      <c r="I331" s="16">
        <v>139</v>
      </c>
      <c r="J331" s="16">
        <v>1440</v>
      </c>
      <c r="K331" s="16">
        <v>680</v>
      </c>
      <c r="L331" s="16">
        <v>760</v>
      </c>
      <c r="M331" s="12" t="s">
        <v>1696</v>
      </c>
      <c r="N331" s="12" t="s">
        <v>1696</v>
      </c>
      <c r="O331" s="12" t="s">
        <v>1696</v>
      </c>
      <c r="P331" s="12" t="s">
        <v>1697</v>
      </c>
      <c r="Q331" s="15" t="s">
        <v>1675</v>
      </c>
      <c r="R331" s="15" t="s">
        <v>1675</v>
      </c>
      <c r="S331" s="15" t="s">
        <v>1675</v>
      </c>
      <c r="T331" s="15" t="s">
        <v>1675</v>
      </c>
      <c r="U331" s="15" t="s">
        <v>1675</v>
      </c>
      <c r="V331" s="18">
        <v>0.10666434661562554</v>
      </c>
    </row>
    <row r="332" spans="1:22" s="54" customFormat="1" x14ac:dyDescent="0.3">
      <c r="A332" s="14">
        <v>4</v>
      </c>
      <c r="B332" s="14" t="s">
        <v>385</v>
      </c>
      <c r="C332" s="15" t="s">
        <v>1222</v>
      </c>
      <c r="D332" s="16">
        <v>7750</v>
      </c>
      <c r="E332" s="16">
        <v>9110</v>
      </c>
      <c r="F332" s="16">
        <v>1360</v>
      </c>
      <c r="G332" s="17">
        <v>0.17548387096774193</v>
      </c>
      <c r="H332" s="16">
        <v>1246</v>
      </c>
      <c r="I332" s="16">
        <v>136</v>
      </c>
      <c r="J332" s="16">
        <v>1120</v>
      </c>
      <c r="K332" s="16">
        <v>520</v>
      </c>
      <c r="L332" s="16">
        <v>600</v>
      </c>
      <c r="M332" s="12">
        <v>31520</v>
      </c>
      <c r="N332" s="12">
        <v>28830</v>
      </c>
      <c r="O332" s="12">
        <v>26180</v>
      </c>
      <c r="P332" s="12">
        <v>34190</v>
      </c>
      <c r="Q332" s="15" t="s">
        <v>716</v>
      </c>
      <c r="R332" s="15" t="s">
        <v>710</v>
      </c>
      <c r="S332" s="15" t="s">
        <v>717</v>
      </c>
      <c r="T332" s="15" t="s">
        <v>20</v>
      </c>
      <c r="U332" s="15" t="s">
        <v>5</v>
      </c>
      <c r="V332" s="18">
        <v>0.15033873060106664</v>
      </c>
    </row>
    <row r="333" spans="1:22" s="54" customFormat="1" x14ac:dyDescent="0.3">
      <c r="A333" s="14">
        <v>4</v>
      </c>
      <c r="B333" s="14" t="s">
        <v>386</v>
      </c>
      <c r="C333" s="15" t="s">
        <v>1223</v>
      </c>
      <c r="D333" s="16">
        <v>2300</v>
      </c>
      <c r="E333" s="16">
        <v>2310</v>
      </c>
      <c r="F333" s="16">
        <v>10</v>
      </c>
      <c r="G333" s="17">
        <v>4.3478260869565218E-3</v>
      </c>
      <c r="H333" s="16">
        <v>311</v>
      </c>
      <c r="I333" s="16">
        <v>1</v>
      </c>
      <c r="J333" s="16">
        <v>310</v>
      </c>
      <c r="K333" s="16">
        <v>160</v>
      </c>
      <c r="L333" s="16">
        <v>150</v>
      </c>
      <c r="M333" s="12">
        <v>29560</v>
      </c>
      <c r="N333" s="12">
        <v>27070</v>
      </c>
      <c r="O333" s="12">
        <v>26180</v>
      </c>
      <c r="P333" s="12">
        <v>31250</v>
      </c>
      <c r="Q333" s="15" t="s">
        <v>716</v>
      </c>
      <c r="R333" s="15" t="s">
        <v>710</v>
      </c>
      <c r="S333" s="15" t="s">
        <v>717</v>
      </c>
      <c r="T333" s="15" t="s">
        <v>20</v>
      </c>
      <c r="U333" s="15" t="s">
        <v>7</v>
      </c>
      <c r="V333" s="18">
        <v>-1.996539331824837E-2</v>
      </c>
    </row>
    <row r="334" spans="1:22" s="54" customFormat="1" x14ac:dyDescent="0.3">
      <c r="A334" s="14">
        <v>3</v>
      </c>
      <c r="B334" s="14" t="s">
        <v>1225</v>
      </c>
      <c r="C334" s="15" t="s">
        <v>1226</v>
      </c>
      <c r="D334" s="16">
        <v>3240</v>
      </c>
      <c r="E334" s="16">
        <v>3690</v>
      </c>
      <c r="F334" s="16">
        <v>450</v>
      </c>
      <c r="G334" s="17">
        <v>0.1388888888888889</v>
      </c>
      <c r="H334" s="16">
        <v>494</v>
      </c>
      <c r="I334" s="16">
        <v>45</v>
      </c>
      <c r="J334" s="16">
        <v>450</v>
      </c>
      <c r="K334" s="16">
        <v>140</v>
      </c>
      <c r="L334" s="16">
        <v>310</v>
      </c>
      <c r="M334" s="12" t="s">
        <v>1696</v>
      </c>
      <c r="N334" s="12" t="s">
        <v>1696</v>
      </c>
      <c r="O334" s="12" t="s">
        <v>1696</v>
      </c>
      <c r="P334" s="12" t="s">
        <v>1697</v>
      </c>
      <c r="Q334" s="15" t="s">
        <v>1675</v>
      </c>
      <c r="R334" s="15" t="s">
        <v>1675</v>
      </c>
      <c r="S334" s="15" t="s">
        <v>1675</v>
      </c>
      <c r="T334" s="15" t="s">
        <v>1675</v>
      </c>
      <c r="U334" s="15" t="s">
        <v>1675</v>
      </c>
      <c r="V334" s="18">
        <v>0.12588524353230235</v>
      </c>
    </row>
    <row r="335" spans="1:22" s="54" customFormat="1" x14ac:dyDescent="0.3">
      <c r="A335" s="14">
        <v>4</v>
      </c>
      <c r="B335" s="14" t="s">
        <v>388</v>
      </c>
      <c r="C335" s="15" t="s">
        <v>1227</v>
      </c>
      <c r="D335" s="16">
        <v>2930</v>
      </c>
      <c r="E335" s="16">
        <v>3330</v>
      </c>
      <c r="F335" s="16">
        <v>400</v>
      </c>
      <c r="G335" s="17">
        <v>0.13651877133105803</v>
      </c>
      <c r="H335" s="16">
        <v>446</v>
      </c>
      <c r="I335" s="16">
        <v>40</v>
      </c>
      <c r="J335" s="16">
        <v>410</v>
      </c>
      <c r="K335" s="16">
        <v>130</v>
      </c>
      <c r="L335" s="16">
        <v>280</v>
      </c>
      <c r="M335" s="12">
        <v>33910</v>
      </c>
      <c r="N335" s="12">
        <v>31270</v>
      </c>
      <c r="O335" s="12">
        <v>27460</v>
      </c>
      <c r="P335" s="12">
        <v>37140</v>
      </c>
      <c r="Q335" s="15" t="s">
        <v>716</v>
      </c>
      <c r="R335" s="15" t="s">
        <v>710</v>
      </c>
      <c r="S335" s="15" t="s">
        <v>717</v>
      </c>
      <c r="T335" s="15" t="s">
        <v>373</v>
      </c>
      <c r="U335" s="15" t="s">
        <v>5</v>
      </c>
      <c r="V335" s="18">
        <v>0.12564935064935065</v>
      </c>
    </row>
    <row r="336" spans="1:22" s="54" customFormat="1" x14ac:dyDescent="0.3">
      <c r="A336" s="14">
        <v>2</v>
      </c>
      <c r="B336" s="14" t="s">
        <v>1231</v>
      </c>
      <c r="C336" s="15" t="s">
        <v>1232</v>
      </c>
      <c r="D336" s="16">
        <v>17090</v>
      </c>
      <c r="E336" s="16">
        <v>21940</v>
      </c>
      <c r="F336" s="16">
        <v>4850</v>
      </c>
      <c r="G336" s="17">
        <v>0.28379169104739616</v>
      </c>
      <c r="H336" s="16">
        <v>3366</v>
      </c>
      <c r="I336" s="16">
        <v>485</v>
      </c>
      <c r="J336" s="16">
        <v>2880</v>
      </c>
      <c r="K336" s="16">
        <v>1380</v>
      </c>
      <c r="L336" s="16">
        <v>1500</v>
      </c>
      <c r="M336" s="12">
        <v>33640</v>
      </c>
      <c r="N336" s="12">
        <v>29780</v>
      </c>
      <c r="O336" s="12">
        <v>26200</v>
      </c>
      <c r="P336" s="12">
        <v>37360</v>
      </c>
      <c r="Q336" s="15" t="s">
        <v>1675</v>
      </c>
      <c r="R336" s="15" t="s">
        <v>1675</v>
      </c>
      <c r="S336" s="15" t="s">
        <v>1675</v>
      </c>
      <c r="T336" s="15" t="s">
        <v>1675</v>
      </c>
      <c r="U336" s="15" t="s">
        <v>1675</v>
      </c>
      <c r="V336" s="18">
        <v>0.29072766404012734</v>
      </c>
    </row>
    <row r="337" spans="1:22" s="54" customFormat="1" x14ac:dyDescent="0.3">
      <c r="A337" s="14">
        <v>3</v>
      </c>
      <c r="B337" s="14" t="s">
        <v>1233</v>
      </c>
      <c r="C337" s="15" t="s">
        <v>1234</v>
      </c>
      <c r="D337" s="16">
        <v>970</v>
      </c>
      <c r="E337" s="16">
        <v>1190</v>
      </c>
      <c r="F337" s="16">
        <v>220</v>
      </c>
      <c r="G337" s="17">
        <v>0.22680412371134021</v>
      </c>
      <c r="H337" s="16">
        <v>129</v>
      </c>
      <c r="I337" s="16">
        <v>22</v>
      </c>
      <c r="J337" s="16">
        <v>100</v>
      </c>
      <c r="K337" s="16">
        <v>40</v>
      </c>
      <c r="L337" s="16">
        <v>60</v>
      </c>
      <c r="M337" s="12" t="s">
        <v>1696</v>
      </c>
      <c r="N337" s="12" t="s">
        <v>1696</v>
      </c>
      <c r="O337" s="12" t="s">
        <v>1696</v>
      </c>
      <c r="P337" s="12" t="s">
        <v>1697</v>
      </c>
      <c r="Q337" s="15" t="s">
        <v>1675</v>
      </c>
      <c r="R337" s="15" t="s">
        <v>1675</v>
      </c>
      <c r="S337" s="15" t="s">
        <v>1675</v>
      </c>
      <c r="T337" s="15" t="s">
        <v>1675</v>
      </c>
      <c r="U337" s="15" t="s">
        <v>1675</v>
      </c>
      <c r="V337" s="18">
        <v>0.20840569642236889</v>
      </c>
    </row>
    <row r="338" spans="1:22" s="54" customFormat="1" x14ac:dyDescent="0.3">
      <c r="A338" s="14">
        <v>4</v>
      </c>
      <c r="B338" s="14" t="s">
        <v>392</v>
      </c>
      <c r="C338" s="15" t="s">
        <v>1236</v>
      </c>
      <c r="D338" s="16">
        <v>930</v>
      </c>
      <c r="E338" s="16">
        <v>1140</v>
      </c>
      <c r="F338" s="16">
        <v>210</v>
      </c>
      <c r="G338" s="17">
        <v>0.22580645161290322</v>
      </c>
      <c r="H338" s="16">
        <v>121</v>
      </c>
      <c r="I338" s="16">
        <v>21</v>
      </c>
      <c r="J338" s="16">
        <v>100</v>
      </c>
      <c r="K338" s="16">
        <v>40</v>
      </c>
      <c r="L338" s="16">
        <v>60</v>
      </c>
      <c r="M338" s="12" t="s">
        <v>1696</v>
      </c>
      <c r="N338" s="12" t="s">
        <v>1696</v>
      </c>
      <c r="O338" s="12" t="s">
        <v>1696</v>
      </c>
      <c r="P338" s="12" t="s">
        <v>1697</v>
      </c>
      <c r="Q338" s="15" t="s">
        <v>20</v>
      </c>
      <c r="R338" s="15" t="s">
        <v>711</v>
      </c>
      <c r="S338" s="15" t="s">
        <v>710</v>
      </c>
      <c r="T338" s="15" t="s">
        <v>20</v>
      </c>
      <c r="U338" s="15" t="s">
        <v>5</v>
      </c>
      <c r="V338" s="18">
        <v>0.21321882001493653</v>
      </c>
    </row>
    <row r="339" spans="1:22" s="54" customFormat="1" x14ac:dyDescent="0.3">
      <c r="A339" s="14">
        <v>3</v>
      </c>
      <c r="B339" s="14" t="s">
        <v>1237</v>
      </c>
      <c r="C339" s="15" t="s">
        <v>1238</v>
      </c>
      <c r="D339" s="16">
        <v>790</v>
      </c>
      <c r="E339" s="16">
        <v>900</v>
      </c>
      <c r="F339" s="16">
        <v>110</v>
      </c>
      <c r="G339" s="17">
        <v>0.13924050632911392</v>
      </c>
      <c r="H339" s="16">
        <v>147</v>
      </c>
      <c r="I339" s="16">
        <v>11</v>
      </c>
      <c r="J339" s="16">
        <v>140</v>
      </c>
      <c r="K339" s="16">
        <v>60</v>
      </c>
      <c r="L339" s="16">
        <v>80</v>
      </c>
      <c r="M339" s="12" t="s">
        <v>1696</v>
      </c>
      <c r="N339" s="12" t="s">
        <v>1696</v>
      </c>
      <c r="O339" s="12" t="s">
        <v>1696</v>
      </c>
      <c r="P339" s="12" t="s">
        <v>1697</v>
      </c>
      <c r="Q339" s="15" t="s">
        <v>1675</v>
      </c>
      <c r="R339" s="15" t="s">
        <v>1675</v>
      </c>
      <c r="S339" s="15" t="s">
        <v>1675</v>
      </c>
      <c r="T339" s="15" t="s">
        <v>1675</v>
      </c>
      <c r="U339" s="15" t="s">
        <v>1675</v>
      </c>
      <c r="V339" s="18">
        <v>0.13734115347018572</v>
      </c>
    </row>
    <row r="340" spans="1:22" s="54" customFormat="1" x14ac:dyDescent="0.3">
      <c r="A340" s="14">
        <v>3</v>
      </c>
      <c r="B340" s="14" t="s">
        <v>1241</v>
      </c>
      <c r="C340" s="15" t="s">
        <v>1242</v>
      </c>
      <c r="D340" s="16">
        <v>1440</v>
      </c>
      <c r="E340" s="16">
        <v>1540</v>
      </c>
      <c r="F340" s="16">
        <v>100</v>
      </c>
      <c r="G340" s="17">
        <v>6.9444444444444448E-2</v>
      </c>
      <c r="H340" s="16">
        <v>361</v>
      </c>
      <c r="I340" s="16">
        <v>10</v>
      </c>
      <c r="J340" s="16">
        <v>350</v>
      </c>
      <c r="K340" s="16">
        <v>170</v>
      </c>
      <c r="L340" s="16">
        <v>180</v>
      </c>
      <c r="M340" s="12" t="s">
        <v>1696</v>
      </c>
      <c r="N340" s="12" t="s">
        <v>1696</v>
      </c>
      <c r="O340" s="12" t="s">
        <v>1696</v>
      </c>
      <c r="P340" s="12" t="s">
        <v>1697</v>
      </c>
      <c r="Q340" s="15" t="s">
        <v>1675</v>
      </c>
      <c r="R340" s="15" t="s">
        <v>1675</v>
      </c>
      <c r="S340" s="15" t="s">
        <v>1675</v>
      </c>
      <c r="T340" s="15" t="s">
        <v>1675</v>
      </c>
      <c r="U340" s="15" t="s">
        <v>1675</v>
      </c>
      <c r="V340" s="18">
        <v>6.9090909090909092E-2</v>
      </c>
    </row>
    <row r="341" spans="1:22" s="54" customFormat="1" x14ac:dyDescent="0.3">
      <c r="A341" s="14">
        <v>4</v>
      </c>
      <c r="B341" s="14" t="s">
        <v>397</v>
      </c>
      <c r="C341" s="15" t="s">
        <v>1245</v>
      </c>
      <c r="D341" s="16">
        <v>580</v>
      </c>
      <c r="E341" s="16">
        <v>590</v>
      </c>
      <c r="F341" s="16">
        <v>10</v>
      </c>
      <c r="G341" s="17">
        <v>1.7241379310344827E-2</v>
      </c>
      <c r="H341" s="16">
        <v>142</v>
      </c>
      <c r="I341" s="16">
        <v>1</v>
      </c>
      <c r="J341" s="16">
        <v>150</v>
      </c>
      <c r="K341" s="16">
        <v>80</v>
      </c>
      <c r="L341" s="16">
        <v>70</v>
      </c>
      <c r="M341" s="12">
        <v>29760</v>
      </c>
      <c r="N341" s="12">
        <v>30050</v>
      </c>
      <c r="O341" s="12">
        <v>28140</v>
      </c>
      <c r="P341" s="12">
        <v>30580</v>
      </c>
      <c r="Q341" s="15" t="s">
        <v>716</v>
      </c>
      <c r="R341" s="15" t="s">
        <v>710</v>
      </c>
      <c r="S341" s="15" t="s">
        <v>717</v>
      </c>
      <c r="T341" s="15" t="s">
        <v>109</v>
      </c>
      <c r="U341" s="15" t="s">
        <v>7</v>
      </c>
      <c r="V341" s="18">
        <v>6.3041765169424748E-3</v>
      </c>
    </row>
    <row r="342" spans="1:22" s="54" customFormat="1" x14ac:dyDescent="0.3">
      <c r="A342" s="14">
        <v>4</v>
      </c>
      <c r="B342" s="14" t="s">
        <v>398</v>
      </c>
      <c r="C342" s="15" t="s">
        <v>1246</v>
      </c>
      <c r="D342" s="16">
        <v>800</v>
      </c>
      <c r="E342" s="16">
        <v>890</v>
      </c>
      <c r="F342" s="16">
        <v>90</v>
      </c>
      <c r="G342" s="17">
        <v>0.1125</v>
      </c>
      <c r="H342" s="16">
        <v>203</v>
      </c>
      <c r="I342" s="16">
        <v>9</v>
      </c>
      <c r="J342" s="16">
        <v>190</v>
      </c>
      <c r="K342" s="16">
        <v>90</v>
      </c>
      <c r="L342" s="16">
        <v>100</v>
      </c>
      <c r="M342" s="12">
        <v>28660</v>
      </c>
      <c r="N342" s="12">
        <v>26520</v>
      </c>
      <c r="O342" s="12">
        <v>26100</v>
      </c>
      <c r="P342" s="12">
        <v>29940</v>
      </c>
      <c r="Q342" s="15" t="s">
        <v>716</v>
      </c>
      <c r="R342" s="15" t="s">
        <v>710</v>
      </c>
      <c r="S342" s="15" t="s">
        <v>717</v>
      </c>
      <c r="T342" s="15" t="s">
        <v>20</v>
      </c>
      <c r="U342" s="15" t="s">
        <v>5</v>
      </c>
      <c r="V342" s="18">
        <v>0.11289487312273433</v>
      </c>
    </row>
    <row r="343" spans="1:22" s="54" customFormat="1" x14ac:dyDescent="0.3">
      <c r="A343" s="14">
        <v>3</v>
      </c>
      <c r="B343" s="14" t="s">
        <v>1250</v>
      </c>
      <c r="C343" s="15" t="s">
        <v>1251</v>
      </c>
      <c r="D343" s="16">
        <v>160</v>
      </c>
      <c r="E343" s="16">
        <v>150</v>
      </c>
      <c r="F343" s="16">
        <v>-10</v>
      </c>
      <c r="G343" s="17">
        <v>-6.25E-2</v>
      </c>
      <c r="H343" s="16">
        <v>22</v>
      </c>
      <c r="I343" s="16">
        <v>-1</v>
      </c>
      <c r="J343" s="16">
        <v>20</v>
      </c>
      <c r="K343" s="16">
        <v>10</v>
      </c>
      <c r="L343" s="16">
        <v>10</v>
      </c>
      <c r="M343" s="12" t="s">
        <v>1696</v>
      </c>
      <c r="N343" s="12" t="s">
        <v>1696</v>
      </c>
      <c r="O343" s="12" t="s">
        <v>1696</v>
      </c>
      <c r="P343" s="12" t="s">
        <v>1697</v>
      </c>
      <c r="Q343" s="15" t="s">
        <v>1675</v>
      </c>
      <c r="R343" s="15" t="s">
        <v>1675</v>
      </c>
      <c r="S343" s="15" t="s">
        <v>1675</v>
      </c>
      <c r="T343" s="15" t="s">
        <v>1675</v>
      </c>
      <c r="U343" s="15" t="s">
        <v>1675</v>
      </c>
      <c r="V343" s="18">
        <v>0</v>
      </c>
    </row>
    <row r="344" spans="1:22" s="54" customFormat="1" x14ac:dyDescent="0.3">
      <c r="A344" s="14">
        <v>3</v>
      </c>
      <c r="B344" s="14" t="s">
        <v>1254</v>
      </c>
      <c r="C344" s="15" t="s">
        <v>1255</v>
      </c>
      <c r="D344" s="16">
        <v>2320</v>
      </c>
      <c r="E344" s="16">
        <v>2490</v>
      </c>
      <c r="F344" s="16">
        <v>170</v>
      </c>
      <c r="G344" s="17">
        <v>7.3275862068965511E-2</v>
      </c>
      <c r="H344" s="16">
        <v>307</v>
      </c>
      <c r="I344" s="16">
        <v>17</v>
      </c>
      <c r="J344" s="16">
        <v>290</v>
      </c>
      <c r="K344" s="16">
        <v>140</v>
      </c>
      <c r="L344" s="16">
        <v>150</v>
      </c>
      <c r="M344" s="12" t="s">
        <v>1696</v>
      </c>
      <c r="N344" s="12" t="s">
        <v>1696</v>
      </c>
      <c r="O344" s="12" t="s">
        <v>1696</v>
      </c>
      <c r="P344" s="12" t="s">
        <v>1697</v>
      </c>
      <c r="Q344" s="15" t="s">
        <v>1675</v>
      </c>
      <c r="R344" s="15" t="s">
        <v>1675</v>
      </c>
      <c r="S344" s="15" t="s">
        <v>1675</v>
      </c>
      <c r="T344" s="15" t="s">
        <v>1675</v>
      </c>
      <c r="U344" s="15" t="s">
        <v>1675</v>
      </c>
      <c r="V344" s="18">
        <v>6.335174953959484E-2</v>
      </c>
    </row>
    <row r="345" spans="1:22" s="54" customFormat="1" x14ac:dyDescent="0.3">
      <c r="A345" s="14">
        <v>4</v>
      </c>
      <c r="B345" s="14" t="s">
        <v>404</v>
      </c>
      <c r="C345" s="15" t="s">
        <v>1256</v>
      </c>
      <c r="D345" s="16">
        <v>1450</v>
      </c>
      <c r="E345" s="16">
        <v>1540</v>
      </c>
      <c r="F345" s="16">
        <v>90</v>
      </c>
      <c r="G345" s="17">
        <v>6.2068965517241378E-2</v>
      </c>
      <c r="H345" s="16">
        <v>195</v>
      </c>
      <c r="I345" s="16">
        <v>9</v>
      </c>
      <c r="J345" s="16">
        <v>190</v>
      </c>
      <c r="K345" s="16">
        <v>90</v>
      </c>
      <c r="L345" s="16">
        <v>100</v>
      </c>
      <c r="M345" s="12">
        <v>34760</v>
      </c>
      <c r="N345" s="12">
        <v>30320</v>
      </c>
      <c r="O345" s="12">
        <v>26920</v>
      </c>
      <c r="P345" s="12">
        <v>38680</v>
      </c>
      <c r="Q345" s="15" t="s">
        <v>715</v>
      </c>
      <c r="R345" s="15" t="s">
        <v>710</v>
      </c>
      <c r="S345" s="15" t="s">
        <v>710</v>
      </c>
      <c r="T345" s="15" t="s">
        <v>20</v>
      </c>
      <c r="U345" s="15" t="s">
        <v>7</v>
      </c>
      <c r="V345" s="18">
        <v>6.1038641397981784E-2</v>
      </c>
    </row>
    <row r="346" spans="1:22" s="54" customFormat="1" x14ac:dyDescent="0.3">
      <c r="A346" s="14">
        <v>4</v>
      </c>
      <c r="B346" s="14" t="s">
        <v>405</v>
      </c>
      <c r="C346" s="15" t="s">
        <v>1257</v>
      </c>
      <c r="D346" s="16">
        <v>450</v>
      </c>
      <c r="E346" s="16">
        <v>470</v>
      </c>
      <c r="F346" s="16">
        <v>20</v>
      </c>
      <c r="G346" s="17">
        <v>4.4444444444444446E-2</v>
      </c>
      <c r="H346" s="16">
        <v>55</v>
      </c>
      <c r="I346" s="16">
        <v>2</v>
      </c>
      <c r="J346" s="16">
        <v>60</v>
      </c>
      <c r="K346" s="16">
        <v>30</v>
      </c>
      <c r="L346" s="16">
        <v>30</v>
      </c>
      <c r="M346" s="12">
        <v>29390</v>
      </c>
      <c r="N346" s="12">
        <v>29570</v>
      </c>
      <c r="O346" s="12">
        <v>27270</v>
      </c>
      <c r="P346" s="12">
        <v>30460</v>
      </c>
      <c r="Q346" s="15" t="s">
        <v>715</v>
      </c>
      <c r="R346" s="15" t="s">
        <v>710</v>
      </c>
      <c r="S346" s="15" t="s">
        <v>710</v>
      </c>
      <c r="T346" s="15" t="s">
        <v>20</v>
      </c>
      <c r="U346" s="15" t="s">
        <v>7</v>
      </c>
      <c r="V346" s="18">
        <v>5.9925093632958802E-2</v>
      </c>
    </row>
    <row r="347" spans="1:22" s="54" customFormat="1" x14ac:dyDescent="0.3">
      <c r="A347" s="14">
        <v>3</v>
      </c>
      <c r="B347" s="14" t="s">
        <v>1260</v>
      </c>
      <c r="C347" s="15" t="s">
        <v>1261</v>
      </c>
      <c r="D347" s="16">
        <v>150</v>
      </c>
      <c r="E347" s="16">
        <v>180</v>
      </c>
      <c r="F347" s="16">
        <v>30</v>
      </c>
      <c r="G347" s="17">
        <v>0.2</v>
      </c>
      <c r="H347" s="16">
        <v>26</v>
      </c>
      <c r="I347" s="16">
        <v>3</v>
      </c>
      <c r="J347" s="16">
        <v>30</v>
      </c>
      <c r="K347" s="16">
        <v>10</v>
      </c>
      <c r="L347" s="16">
        <v>20</v>
      </c>
      <c r="M347" s="12" t="s">
        <v>1696</v>
      </c>
      <c r="N347" s="12" t="s">
        <v>1696</v>
      </c>
      <c r="O347" s="12" t="s">
        <v>1696</v>
      </c>
      <c r="P347" s="12" t="s">
        <v>1697</v>
      </c>
      <c r="Q347" s="15" t="s">
        <v>1675</v>
      </c>
      <c r="R347" s="15" t="s">
        <v>1675</v>
      </c>
      <c r="S347" s="15" t="s">
        <v>1675</v>
      </c>
      <c r="T347" s="15" t="s">
        <v>1675</v>
      </c>
      <c r="U347" s="15" t="s">
        <v>1675</v>
      </c>
      <c r="V347" s="18">
        <v>7.8375826251180364E-2</v>
      </c>
    </row>
    <row r="348" spans="1:22" s="54" customFormat="1" x14ac:dyDescent="0.3">
      <c r="A348" s="14">
        <v>3</v>
      </c>
      <c r="B348" s="14" t="s">
        <v>1264</v>
      </c>
      <c r="C348" s="15" t="s">
        <v>1265</v>
      </c>
      <c r="D348" s="16">
        <v>60</v>
      </c>
      <c r="E348" s="16">
        <v>60</v>
      </c>
      <c r="F348" s="16">
        <v>0</v>
      </c>
      <c r="G348" s="17">
        <v>0</v>
      </c>
      <c r="H348" s="16">
        <v>11</v>
      </c>
      <c r="I348" s="16">
        <v>0</v>
      </c>
      <c r="J348" s="16">
        <v>20</v>
      </c>
      <c r="K348" s="16">
        <v>10</v>
      </c>
      <c r="L348" s="16">
        <v>10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1675</v>
      </c>
      <c r="R348" s="15" t="s">
        <v>1675</v>
      </c>
      <c r="S348" s="15" t="s">
        <v>1675</v>
      </c>
      <c r="T348" s="15" t="s">
        <v>1675</v>
      </c>
      <c r="U348" s="15" t="s">
        <v>1675</v>
      </c>
      <c r="V348" s="18">
        <v>9.4395280235988199E-2</v>
      </c>
    </row>
    <row r="349" spans="1:22" s="54" customFormat="1" x14ac:dyDescent="0.3">
      <c r="A349" s="14">
        <v>4</v>
      </c>
      <c r="B349" s="14" t="s">
        <v>724</v>
      </c>
      <c r="C349" s="15" t="s">
        <v>1266</v>
      </c>
      <c r="D349" s="16">
        <v>60</v>
      </c>
      <c r="E349" s="16">
        <v>60</v>
      </c>
      <c r="F349" s="16">
        <v>0</v>
      </c>
      <c r="G349" s="17">
        <v>0</v>
      </c>
      <c r="H349" s="16">
        <v>11</v>
      </c>
      <c r="I349" s="16">
        <v>0</v>
      </c>
      <c r="J349" s="16">
        <v>20</v>
      </c>
      <c r="K349" s="16">
        <v>10</v>
      </c>
      <c r="L349" s="16">
        <v>10</v>
      </c>
      <c r="M349" s="12">
        <v>30130</v>
      </c>
      <c r="N349" s="12">
        <v>26830</v>
      </c>
      <c r="O349" s="12">
        <v>26000</v>
      </c>
      <c r="P349" s="12">
        <v>32240</v>
      </c>
      <c r="Q349" s="15" t="s">
        <v>20</v>
      </c>
      <c r="R349" s="15" t="s">
        <v>710</v>
      </c>
      <c r="S349" s="15" t="s">
        <v>712</v>
      </c>
      <c r="T349" s="15" t="s">
        <v>1675</v>
      </c>
      <c r="U349" s="15" t="s">
        <v>3</v>
      </c>
      <c r="V349" s="18">
        <v>9.4395280235988199E-2</v>
      </c>
    </row>
    <row r="350" spans="1:22" s="54" customFormat="1" x14ac:dyDescent="0.3">
      <c r="A350" s="14">
        <v>3</v>
      </c>
      <c r="B350" s="14" t="s">
        <v>1267</v>
      </c>
      <c r="C350" s="15" t="s">
        <v>1268</v>
      </c>
      <c r="D350" s="16">
        <v>11200</v>
      </c>
      <c r="E350" s="16">
        <v>15420</v>
      </c>
      <c r="F350" s="16">
        <v>4220</v>
      </c>
      <c r="G350" s="17">
        <v>0.37678571428571428</v>
      </c>
      <c r="H350" s="16">
        <v>2363</v>
      </c>
      <c r="I350" s="16">
        <v>422</v>
      </c>
      <c r="J350" s="16">
        <v>1950</v>
      </c>
      <c r="K350" s="16">
        <v>950</v>
      </c>
      <c r="L350" s="16">
        <v>1000</v>
      </c>
      <c r="M350" s="12" t="s">
        <v>1696</v>
      </c>
      <c r="N350" s="12" t="s">
        <v>1696</v>
      </c>
      <c r="O350" s="12" t="s">
        <v>1696</v>
      </c>
      <c r="P350" s="12" t="s">
        <v>1697</v>
      </c>
      <c r="Q350" s="15" t="s">
        <v>1675</v>
      </c>
      <c r="R350" s="15" t="s">
        <v>1675</v>
      </c>
      <c r="S350" s="15" t="s">
        <v>1675</v>
      </c>
      <c r="T350" s="15" t="s">
        <v>1675</v>
      </c>
      <c r="U350" s="15" t="s">
        <v>1675</v>
      </c>
      <c r="V350" s="18">
        <v>0.38742620073400352</v>
      </c>
    </row>
    <row r="351" spans="1:22" s="54" customFormat="1" x14ac:dyDescent="0.3">
      <c r="A351" s="14">
        <v>4</v>
      </c>
      <c r="B351" s="14" t="s">
        <v>410</v>
      </c>
      <c r="C351" s="15" t="s">
        <v>1269</v>
      </c>
      <c r="D351" s="16">
        <v>2590</v>
      </c>
      <c r="E351" s="16">
        <v>2940</v>
      </c>
      <c r="F351" s="16">
        <v>350</v>
      </c>
      <c r="G351" s="17">
        <v>0.13513513513513514</v>
      </c>
      <c r="H351" s="16">
        <v>448</v>
      </c>
      <c r="I351" s="16">
        <v>35</v>
      </c>
      <c r="J351" s="16">
        <v>410</v>
      </c>
      <c r="K351" s="16">
        <v>200</v>
      </c>
      <c r="L351" s="16">
        <v>210</v>
      </c>
      <c r="M351" s="12">
        <v>29920</v>
      </c>
      <c r="N351" s="12">
        <v>27010</v>
      </c>
      <c r="O351" s="12">
        <v>26030</v>
      </c>
      <c r="P351" s="12">
        <v>31860</v>
      </c>
      <c r="Q351" s="15" t="s">
        <v>20</v>
      </c>
      <c r="R351" s="15" t="s">
        <v>710</v>
      </c>
      <c r="S351" s="15" t="s">
        <v>717</v>
      </c>
      <c r="T351" s="15" t="s">
        <v>20</v>
      </c>
      <c r="U351" s="15" t="s">
        <v>5</v>
      </c>
      <c r="V351" s="18">
        <v>0.10063058328954283</v>
      </c>
    </row>
    <row r="352" spans="1:22" s="54" customFormat="1" x14ac:dyDescent="0.3">
      <c r="A352" s="14">
        <v>4</v>
      </c>
      <c r="B352" s="14" t="s">
        <v>411</v>
      </c>
      <c r="C352" s="15" t="s">
        <v>1270</v>
      </c>
      <c r="D352" s="16">
        <v>6250</v>
      </c>
      <c r="E352" s="16">
        <v>9640</v>
      </c>
      <c r="F352" s="16">
        <v>3390</v>
      </c>
      <c r="G352" s="17">
        <v>0.54239999999999999</v>
      </c>
      <c r="H352" s="16">
        <v>1447</v>
      </c>
      <c r="I352" s="16">
        <v>339</v>
      </c>
      <c r="J352" s="16">
        <v>1110</v>
      </c>
      <c r="K352" s="16">
        <v>590</v>
      </c>
      <c r="L352" s="16">
        <v>520</v>
      </c>
      <c r="M352" s="12" t="s">
        <v>1696</v>
      </c>
      <c r="N352" s="12" t="s">
        <v>1696</v>
      </c>
      <c r="O352" s="12" t="s">
        <v>1696</v>
      </c>
      <c r="P352" s="12" t="s">
        <v>1697</v>
      </c>
      <c r="Q352" s="15" t="s">
        <v>20</v>
      </c>
      <c r="R352" s="15" t="s">
        <v>710</v>
      </c>
      <c r="S352" s="15" t="s">
        <v>717</v>
      </c>
      <c r="T352" s="15" t="s">
        <v>20</v>
      </c>
      <c r="U352" s="15" t="s">
        <v>5</v>
      </c>
      <c r="V352" s="18">
        <v>0.55558033722901246</v>
      </c>
    </row>
    <row r="353" spans="1:22" s="54" customFormat="1" x14ac:dyDescent="0.3">
      <c r="A353" s="14">
        <v>4</v>
      </c>
      <c r="B353" s="14" t="s">
        <v>412</v>
      </c>
      <c r="C353" s="15" t="s">
        <v>1271</v>
      </c>
      <c r="D353" s="16">
        <v>850</v>
      </c>
      <c r="E353" s="16">
        <v>960</v>
      </c>
      <c r="F353" s="16">
        <v>110</v>
      </c>
      <c r="G353" s="17">
        <v>0.12941176470588237</v>
      </c>
      <c r="H353" s="16">
        <v>162</v>
      </c>
      <c r="I353" s="16">
        <v>11</v>
      </c>
      <c r="J353" s="16">
        <v>150</v>
      </c>
      <c r="K353" s="16">
        <v>50</v>
      </c>
      <c r="L353" s="16">
        <v>100</v>
      </c>
      <c r="M353" s="12">
        <v>37190</v>
      </c>
      <c r="N353" s="12">
        <v>30910</v>
      </c>
      <c r="O353" s="12">
        <v>26080</v>
      </c>
      <c r="P353" s="12">
        <v>42750</v>
      </c>
      <c r="Q353" s="15" t="s">
        <v>20</v>
      </c>
      <c r="R353" s="15" t="s">
        <v>710</v>
      </c>
      <c r="S353" s="15" t="s">
        <v>717</v>
      </c>
      <c r="T353" s="15" t="s">
        <v>10</v>
      </c>
      <c r="U353" s="15" t="s">
        <v>5</v>
      </c>
      <c r="V353" s="18">
        <v>0.14532019704433496</v>
      </c>
    </row>
    <row r="354" spans="1:22" s="54" customFormat="1" x14ac:dyDescent="0.3">
      <c r="A354" s="14">
        <v>4</v>
      </c>
      <c r="B354" s="14" t="s">
        <v>413</v>
      </c>
      <c r="C354" s="15" t="s">
        <v>1272</v>
      </c>
      <c r="D354" s="16">
        <v>970</v>
      </c>
      <c r="E354" s="16">
        <v>1210</v>
      </c>
      <c r="F354" s="16">
        <v>240</v>
      </c>
      <c r="G354" s="17">
        <v>0.24742268041237114</v>
      </c>
      <c r="H354" s="16">
        <v>204</v>
      </c>
      <c r="I354" s="16">
        <v>24</v>
      </c>
      <c r="J354" s="16">
        <v>190</v>
      </c>
      <c r="K354" s="16">
        <v>70</v>
      </c>
      <c r="L354" s="16">
        <v>120</v>
      </c>
      <c r="M354" s="12">
        <v>34260</v>
      </c>
      <c r="N354" s="12">
        <v>29640</v>
      </c>
      <c r="O354" s="12">
        <v>26220</v>
      </c>
      <c r="P354" s="12">
        <v>38280</v>
      </c>
      <c r="Q354" s="15" t="s">
        <v>20</v>
      </c>
      <c r="R354" s="15" t="s">
        <v>710</v>
      </c>
      <c r="S354" s="15" t="s">
        <v>717</v>
      </c>
      <c r="T354" s="15" t="s">
        <v>10</v>
      </c>
      <c r="U354" s="15" t="s">
        <v>5</v>
      </c>
      <c r="V354" s="18">
        <v>0.18450406994271931</v>
      </c>
    </row>
    <row r="355" spans="1:22" s="54" customFormat="1" x14ac:dyDescent="0.3">
      <c r="A355" s="14">
        <v>2</v>
      </c>
      <c r="B355" s="14" t="s">
        <v>1275</v>
      </c>
      <c r="C355" s="15" t="s">
        <v>1276</v>
      </c>
      <c r="D355" s="16">
        <v>37180</v>
      </c>
      <c r="E355" s="16">
        <v>35360</v>
      </c>
      <c r="F355" s="16">
        <v>-1820</v>
      </c>
      <c r="G355" s="17">
        <v>-4.8951048951048952E-2</v>
      </c>
      <c r="H355" s="16">
        <v>4903</v>
      </c>
      <c r="I355" s="16">
        <v>-182</v>
      </c>
      <c r="J355" s="16">
        <v>5090</v>
      </c>
      <c r="K355" s="16">
        <v>1990</v>
      </c>
      <c r="L355" s="16">
        <v>3100</v>
      </c>
      <c r="M355" s="12">
        <v>44570</v>
      </c>
      <c r="N355" s="12">
        <v>30950</v>
      </c>
      <c r="O355" s="12">
        <v>26830</v>
      </c>
      <c r="P355" s="12">
        <v>53430</v>
      </c>
      <c r="Q355" s="15" t="s">
        <v>1675</v>
      </c>
      <c r="R355" s="15" t="s">
        <v>1675</v>
      </c>
      <c r="S355" s="15" t="s">
        <v>1675</v>
      </c>
      <c r="T355" s="15" t="s">
        <v>1675</v>
      </c>
      <c r="U355" s="15" t="s">
        <v>1675</v>
      </c>
      <c r="V355" s="18">
        <v>-3.4080681209105713E-2</v>
      </c>
    </row>
    <row r="356" spans="1:22" s="54" customFormat="1" x14ac:dyDescent="0.3">
      <c r="A356" s="14">
        <v>3</v>
      </c>
      <c r="B356" s="14" t="s">
        <v>1277</v>
      </c>
      <c r="C356" s="15" t="s">
        <v>1278</v>
      </c>
      <c r="D356" s="16">
        <v>4690</v>
      </c>
      <c r="E356" s="16">
        <v>4430</v>
      </c>
      <c r="F356" s="16">
        <v>-260</v>
      </c>
      <c r="G356" s="17">
        <v>-5.5437100213219619E-2</v>
      </c>
      <c r="H356" s="16">
        <v>459</v>
      </c>
      <c r="I356" s="16">
        <v>-26</v>
      </c>
      <c r="J356" s="16">
        <v>490</v>
      </c>
      <c r="K356" s="16">
        <v>160</v>
      </c>
      <c r="L356" s="16">
        <v>330</v>
      </c>
      <c r="M356" s="12" t="s">
        <v>1696</v>
      </c>
      <c r="N356" s="12" t="s">
        <v>1696</v>
      </c>
      <c r="O356" s="12" t="s">
        <v>1696</v>
      </c>
      <c r="P356" s="12" t="s">
        <v>1697</v>
      </c>
      <c r="Q356" s="15" t="s">
        <v>1675</v>
      </c>
      <c r="R356" s="15" t="s">
        <v>1675</v>
      </c>
      <c r="S356" s="15" t="s">
        <v>1675</v>
      </c>
      <c r="T356" s="15" t="s">
        <v>1675</v>
      </c>
      <c r="U356" s="15" t="s">
        <v>1675</v>
      </c>
      <c r="V356" s="18">
        <v>-5.9082444557304895E-2</v>
      </c>
    </row>
    <row r="357" spans="1:22" s="54" customFormat="1" x14ac:dyDescent="0.3">
      <c r="A357" s="14">
        <v>4</v>
      </c>
      <c r="B357" s="14" t="s">
        <v>416</v>
      </c>
      <c r="C357" s="15" t="s">
        <v>1279</v>
      </c>
      <c r="D357" s="16">
        <v>3570</v>
      </c>
      <c r="E357" s="16">
        <v>3340</v>
      </c>
      <c r="F357" s="16">
        <v>-230</v>
      </c>
      <c r="G357" s="17">
        <v>-6.4425770308123242E-2</v>
      </c>
      <c r="H357" s="16">
        <v>357</v>
      </c>
      <c r="I357" s="16">
        <v>-23</v>
      </c>
      <c r="J357" s="16">
        <v>380</v>
      </c>
      <c r="K357" s="16">
        <v>120</v>
      </c>
      <c r="L357" s="16">
        <v>260</v>
      </c>
      <c r="M357" s="12">
        <v>54450</v>
      </c>
      <c r="N357" s="12">
        <v>43550</v>
      </c>
      <c r="O357" s="12">
        <v>32220</v>
      </c>
      <c r="P357" s="12">
        <v>65560</v>
      </c>
      <c r="Q357" s="15" t="s">
        <v>20</v>
      </c>
      <c r="R357" s="15" t="s">
        <v>711</v>
      </c>
      <c r="S357" s="15" t="s">
        <v>710</v>
      </c>
      <c r="T357" s="15" t="s">
        <v>20</v>
      </c>
      <c r="U357" s="15" t="s">
        <v>3</v>
      </c>
      <c r="V357" s="18">
        <v>-7.5748880982440037E-2</v>
      </c>
    </row>
    <row r="358" spans="1:22" s="54" customFormat="1" x14ac:dyDescent="0.3">
      <c r="A358" s="14">
        <v>4</v>
      </c>
      <c r="B358" s="14" t="s">
        <v>417</v>
      </c>
      <c r="C358" s="15" t="s">
        <v>1280</v>
      </c>
      <c r="D358" s="16">
        <v>1120</v>
      </c>
      <c r="E358" s="16">
        <v>1090</v>
      </c>
      <c r="F358" s="16">
        <v>-30</v>
      </c>
      <c r="G358" s="17">
        <v>-2.6785714285714284E-2</v>
      </c>
      <c r="H358" s="16">
        <v>103</v>
      </c>
      <c r="I358" s="16">
        <v>-3</v>
      </c>
      <c r="J358" s="16">
        <v>110</v>
      </c>
      <c r="K358" s="16">
        <v>40</v>
      </c>
      <c r="L358" s="16">
        <v>70</v>
      </c>
      <c r="M358" s="12">
        <v>95840</v>
      </c>
      <c r="N358" s="12">
        <v>86820</v>
      </c>
      <c r="O358" s="12">
        <v>57060</v>
      </c>
      <c r="P358" s="12">
        <v>115220</v>
      </c>
      <c r="Q358" s="15" t="s">
        <v>20</v>
      </c>
      <c r="R358" s="15" t="s">
        <v>711</v>
      </c>
      <c r="S358" s="15" t="s">
        <v>710</v>
      </c>
      <c r="T358" s="15" t="s">
        <v>10</v>
      </c>
      <c r="U358" s="15" t="s">
        <v>3</v>
      </c>
      <c r="V358" s="18">
        <v>-1.1931634956465657E-2</v>
      </c>
    </row>
    <row r="359" spans="1:22" s="54" customFormat="1" x14ac:dyDescent="0.3">
      <c r="A359" s="14">
        <v>3</v>
      </c>
      <c r="B359" s="14" t="s">
        <v>1281</v>
      </c>
      <c r="C359" s="15" t="s">
        <v>1282</v>
      </c>
      <c r="D359" s="16">
        <v>22630</v>
      </c>
      <c r="E359" s="16">
        <v>20720</v>
      </c>
      <c r="F359" s="16">
        <v>-1910</v>
      </c>
      <c r="G359" s="17">
        <v>-8.4401237295625278E-2</v>
      </c>
      <c r="H359" s="16">
        <v>3295</v>
      </c>
      <c r="I359" s="16">
        <v>-191</v>
      </c>
      <c r="J359" s="16">
        <v>3480</v>
      </c>
      <c r="K359" s="16">
        <v>1490</v>
      </c>
      <c r="L359" s="16">
        <v>1990</v>
      </c>
      <c r="M359" s="12" t="s">
        <v>1696</v>
      </c>
      <c r="N359" s="12" t="s">
        <v>1696</v>
      </c>
      <c r="O359" s="12" t="s">
        <v>1696</v>
      </c>
      <c r="P359" s="12" t="s">
        <v>1697</v>
      </c>
      <c r="Q359" s="15" t="s">
        <v>1675</v>
      </c>
      <c r="R359" s="15" t="s">
        <v>1675</v>
      </c>
      <c r="S359" s="15" t="s">
        <v>1675</v>
      </c>
      <c r="T359" s="15" t="s">
        <v>1675</v>
      </c>
      <c r="U359" s="15" t="s">
        <v>1675</v>
      </c>
      <c r="V359" s="18">
        <v>-8.716272990383718E-2</v>
      </c>
    </row>
    <row r="360" spans="1:22" s="54" customFormat="1" x14ac:dyDescent="0.3">
      <c r="A360" s="14">
        <v>4</v>
      </c>
      <c r="B360" s="14" t="s">
        <v>418</v>
      </c>
      <c r="C360" s="15" t="s">
        <v>1283</v>
      </c>
      <c r="D360" s="16">
        <v>8880</v>
      </c>
      <c r="E360" s="16">
        <v>7850</v>
      </c>
      <c r="F360" s="16">
        <v>-1030</v>
      </c>
      <c r="G360" s="17">
        <v>-0.11599099099099099</v>
      </c>
      <c r="H360" s="16">
        <v>1476</v>
      </c>
      <c r="I360" s="16">
        <v>-103</v>
      </c>
      <c r="J360" s="16">
        <v>1580</v>
      </c>
      <c r="K360" s="16">
        <v>750</v>
      </c>
      <c r="L360" s="16">
        <v>830</v>
      </c>
      <c r="M360" s="12">
        <v>28210</v>
      </c>
      <c r="N360" s="12">
        <v>27030</v>
      </c>
      <c r="O360" s="12">
        <v>26750</v>
      </c>
      <c r="P360" s="12">
        <v>28940</v>
      </c>
      <c r="Q360" s="15" t="s">
        <v>716</v>
      </c>
      <c r="R360" s="15" t="s">
        <v>710</v>
      </c>
      <c r="S360" s="15" t="s">
        <v>717</v>
      </c>
      <c r="T360" s="15" t="s">
        <v>20</v>
      </c>
      <c r="U360" s="15" t="s">
        <v>3</v>
      </c>
      <c r="V360" s="18">
        <v>-8.9991969484039355E-2</v>
      </c>
    </row>
    <row r="361" spans="1:22" s="54" customFormat="1" x14ac:dyDescent="0.3">
      <c r="A361" s="14">
        <v>4</v>
      </c>
      <c r="B361" s="14" t="s">
        <v>420</v>
      </c>
      <c r="C361" s="15" t="s">
        <v>1285</v>
      </c>
      <c r="D361" s="16">
        <v>1020</v>
      </c>
      <c r="E361" s="16">
        <v>1020</v>
      </c>
      <c r="F361" s="16">
        <v>0</v>
      </c>
      <c r="G361" s="17">
        <v>0</v>
      </c>
      <c r="H361" s="16">
        <v>131</v>
      </c>
      <c r="I361" s="16">
        <v>0</v>
      </c>
      <c r="J361" s="16">
        <v>130</v>
      </c>
      <c r="K361" s="16">
        <v>50</v>
      </c>
      <c r="L361" s="16">
        <v>80</v>
      </c>
      <c r="M361" s="12">
        <v>39110</v>
      </c>
      <c r="N361" s="12">
        <v>34890</v>
      </c>
      <c r="O361" s="12">
        <v>28040</v>
      </c>
      <c r="P361" s="12">
        <v>44640</v>
      </c>
      <c r="Q361" s="15" t="s">
        <v>716</v>
      </c>
      <c r="R361" s="15" t="s">
        <v>710</v>
      </c>
      <c r="S361" s="15" t="s">
        <v>717</v>
      </c>
      <c r="T361" s="15" t="s">
        <v>20</v>
      </c>
      <c r="U361" s="15" t="s">
        <v>7</v>
      </c>
      <c r="V361" s="18">
        <v>1.3125911521633447E-2</v>
      </c>
    </row>
    <row r="362" spans="1:22" s="54" customFormat="1" x14ac:dyDescent="0.3">
      <c r="A362" s="14">
        <v>4</v>
      </c>
      <c r="B362" s="14" t="s">
        <v>422</v>
      </c>
      <c r="C362" s="15" t="s">
        <v>1287</v>
      </c>
      <c r="D362" s="16">
        <v>11860</v>
      </c>
      <c r="E362" s="16">
        <v>10900</v>
      </c>
      <c r="F362" s="16">
        <v>-960</v>
      </c>
      <c r="G362" s="17">
        <v>-8.0944350758853284E-2</v>
      </c>
      <c r="H362" s="16">
        <v>1566</v>
      </c>
      <c r="I362" s="16">
        <v>-96</v>
      </c>
      <c r="J362" s="16">
        <v>1660</v>
      </c>
      <c r="K362" s="16">
        <v>650</v>
      </c>
      <c r="L362" s="16">
        <v>1010</v>
      </c>
      <c r="M362" s="12">
        <v>33590</v>
      </c>
      <c r="N362" s="12">
        <v>28120</v>
      </c>
      <c r="O362" s="12">
        <v>26700</v>
      </c>
      <c r="P362" s="12">
        <v>37040</v>
      </c>
      <c r="Q362" s="15" t="s">
        <v>716</v>
      </c>
      <c r="R362" s="15" t="s">
        <v>710</v>
      </c>
      <c r="S362" s="15" t="s">
        <v>717</v>
      </c>
      <c r="T362" s="15" t="s">
        <v>109</v>
      </c>
      <c r="U362" s="15" t="s">
        <v>3</v>
      </c>
      <c r="V362" s="18">
        <v>-9.4156378600823043E-2</v>
      </c>
    </row>
    <row r="363" spans="1:22" s="54" customFormat="1" x14ac:dyDescent="0.3">
      <c r="A363" s="14">
        <v>3</v>
      </c>
      <c r="B363" s="14" t="s">
        <v>1288</v>
      </c>
      <c r="C363" s="15" t="s">
        <v>1289</v>
      </c>
      <c r="D363" s="16">
        <v>4200</v>
      </c>
      <c r="E363" s="16">
        <v>4520</v>
      </c>
      <c r="F363" s="16">
        <v>320</v>
      </c>
      <c r="G363" s="17">
        <v>7.6190476190476197E-2</v>
      </c>
      <c r="H363" s="16">
        <v>529</v>
      </c>
      <c r="I363" s="16">
        <v>32</v>
      </c>
      <c r="J363" s="16">
        <v>500</v>
      </c>
      <c r="K363" s="16">
        <v>140</v>
      </c>
      <c r="L363" s="16">
        <v>360</v>
      </c>
      <c r="M363" s="12" t="s">
        <v>1696</v>
      </c>
      <c r="N363" s="12" t="s">
        <v>1696</v>
      </c>
      <c r="O363" s="12" t="s">
        <v>1696</v>
      </c>
      <c r="P363" s="12" t="s">
        <v>1697</v>
      </c>
      <c r="Q363" s="15" t="s">
        <v>1675</v>
      </c>
      <c r="R363" s="15" t="s">
        <v>1675</v>
      </c>
      <c r="S363" s="15" t="s">
        <v>1675</v>
      </c>
      <c r="T363" s="15" t="s">
        <v>1675</v>
      </c>
      <c r="U363" s="15" t="s">
        <v>1675</v>
      </c>
      <c r="V363" s="18">
        <v>8.4832904884318772E-2</v>
      </c>
    </row>
    <row r="364" spans="1:22" s="54" customFormat="1" x14ac:dyDescent="0.3">
      <c r="A364" s="14">
        <v>4</v>
      </c>
      <c r="B364" s="14" t="s">
        <v>423</v>
      </c>
      <c r="C364" s="15" t="s">
        <v>1290</v>
      </c>
      <c r="D364" s="16">
        <v>230</v>
      </c>
      <c r="E364" s="16">
        <v>230</v>
      </c>
      <c r="F364" s="16">
        <v>0</v>
      </c>
      <c r="G364" s="17">
        <v>0</v>
      </c>
      <c r="H364" s="16">
        <v>31</v>
      </c>
      <c r="I364" s="16">
        <v>0</v>
      </c>
      <c r="J364" s="16">
        <v>30</v>
      </c>
      <c r="K364" s="16">
        <v>10</v>
      </c>
      <c r="L364" s="16">
        <v>20</v>
      </c>
      <c r="M364" s="12">
        <v>71910</v>
      </c>
      <c r="N364" s="12">
        <v>65270</v>
      </c>
      <c r="O364" s="12">
        <v>42360</v>
      </c>
      <c r="P364" s="12">
        <v>86680</v>
      </c>
      <c r="Q364" s="15" t="s">
        <v>20</v>
      </c>
      <c r="R364" s="15" t="s">
        <v>710</v>
      </c>
      <c r="S364" s="15" t="s">
        <v>712</v>
      </c>
      <c r="T364" s="15" t="s">
        <v>10</v>
      </c>
      <c r="U364" s="15" t="s">
        <v>707</v>
      </c>
      <c r="V364" s="18">
        <v>-1.3634426927993182E-2</v>
      </c>
    </row>
    <row r="365" spans="1:22" s="54" customFormat="1" x14ac:dyDescent="0.3">
      <c r="A365" s="14">
        <v>4</v>
      </c>
      <c r="B365" s="14" t="s">
        <v>424</v>
      </c>
      <c r="C365" s="15" t="s">
        <v>1291</v>
      </c>
      <c r="D365" s="16">
        <v>940</v>
      </c>
      <c r="E365" s="16">
        <v>1050</v>
      </c>
      <c r="F365" s="16">
        <v>110</v>
      </c>
      <c r="G365" s="17">
        <v>0.11702127659574468</v>
      </c>
      <c r="H365" s="16">
        <v>108</v>
      </c>
      <c r="I365" s="16">
        <v>11</v>
      </c>
      <c r="J365" s="16">
        <v>100</v>
      </c>
      <c r="K365" s="16">
        <v>40</v>
      </c>
      <c r="L365" s="16">
        <v>60</v>
      </c>
      <c r="M365" s="12">
        <v>81420</v>
      </c>
      <c r="N365" s="12">
        <v>62680</v>
      </c>
      <c r="O365" s="12">
        <v>35270</v>
      </c>
      <c r="P365" s="12">
        <v>104500</v>
      </c>
      <c r="Q365" s="15" t="s">
        <v>20</v>
      </c>
      <c r="R365" s="15" t="s">
        <v>710</v>
      </c>
      <c r="S365" s="15" t="s">
        <v>712</v>
      </c>
      <c r="T365" s="15" t="s">
        <v>10</v>
      </c>
      <c r="U365" s="15" t="s">
        <v>5</v>
      </c>
      <c r="V365" s="18">
        <v>0.12514994002399041</v>
      </c>
    </row>
    <row r="366" spans="1:22" s="54" customFormat="1" x14ac:dyDescent="0.3">
      <c r="A366" s="14">
        <v>4</v>
      </c>
      <c r="B366" s="14" t="s">
        <v>425</v>
      </c>
      <c r="C366" s="15" t="s">
        <v>1292</v>
      </c>
      <c r="D366" s="16">
        <v>870</v>
      </c>
      <c r="E366" s="16">
        <v>960</v>
      </c>
      <c r="F366" s="16">
        <v>90</v>
      </c>
      <c r="G366" s="17">
        <v>0.10344827586206896</v>
      </c>
      <c r="H366" s="16">
        <v>95</v>
      </c>
      <c r="I366" s="16">
        <v>9</v>
      </c>
      <c r="J366" s="16">
        <v>80</v>
      </c>
      <c r="K366" s="16">
        <v>20</v>
      </c>
      <c r="L366" s="16">
        <v>60</v>
      </c>
      <c r="M366" s="12">
        <v>76980</v>
      </c>
      <c r="N366" s="12">
        <v>62390</v>
      </c>
      <c r="O366" s="12">
        <v>42160</v>
      </c>
      <c r="P366" s="12">
        <v>94400</v>
      </c>
      <c r="Q366" s="15" t="s">
        <v>10</v>
      </c>
      <c r="R366" s="15" t="s">
        <v>710</v>
      </c>
      <c r="S366" s="15" t="s">
        <v>712</v>
      </c>
      <c r="T366" s="15" t="s">
        <v>10</v>
      </c>
      <c r="U366" s="15" t="s">
        <v>7</v>
      </c>
      <c r="V366" s="18">
        <v>7.883876476447986E-2</v>
      </c>
    </row>
    <row r="367" spans="1:22" s="54" customFormat="1" x14ac:dyDescent="0.3">
      <c r="A367" s="14">
        <v>4</v>
      </c>
      <c r="B367" s="14" t="s">
        <v>426</v>
      </c>
      <c r="C367" s="15" t="s">
        <v>1293</v>
      </c>
      <c r="D367" s="16">
        <v>210</v>
      </c>
      <c r="E367" s="16">
        <v>210</v>
      </c>
      <c r="F367" s="16">
        <v>0</v>
      </c>
      <c r="G367" s="17">
        <v>0</v>
      </c>
      <c r="H367" s="16">
        <v>29</v>
      </c>
      <c r="I367" s="16">
        <v>0</v>
      </c>
      <c r="J367" s="16">
        <v>30</v>
      </c>
      <c r="K367" s="16">
        <v>10</v>
      </c>
      <c r="L367" s="16">
        <v>20</v>
      </c>
      <c r="M367" s="12">
        <v>38500</v>
      </c>
      <c r="N367" s="12">
        <v>35580</v>
      </c>
      <c r="O367" s="12">
        <v>29040</v>
      </c>
      <c r="P367" s="12">
        <v>43220</v>
      </c>
      <c r="Q367" s="15" t="s">
        <v>20</v>
      </c>
      <c r="R367" s="15" t="s">
        <v>710</v>
      </c>
      <c r="S367" s="15" t="s">
        <v>712</v>
      </c>
      <c r="T367" s="15" t="s">
        <v>10</v>
      </c>
      <c r="U367" s="15" t="s">
        <v>3</v>
      </c>
      <c r="V367" s="18">
        <v>-4.9382716049382713E-2</v>
      </c>
    </row>
    <row r="368" spans="1:22" s="54" customFormat="1" x14ac:dyDescent="0.3">
      <c r="A368" s="14">
        <v>4</v>
      </c>
      <c r="B368" s="14" t="s">
        <v>427</v>
      </c>
      <c r="C368" s="15" t="s">
        <v>1294</v>
      </c>
      <c r="D368" s="16">
        <v>1960</v>
      </c>
      <c r="E368" s="16">
        <v>2080</v>
      </c>
      <c r="F368" s="16">
        <v>120</v>
      </c>
      <c r="G368" s="17">
        <v>6.1224489795918366E-2</v>
      </c>
      <c r="H368" s="16">
        <v>267</v>
      </c>
      <c r="I368" s="16">
        <v>12</v>
      </c>
      <c r="J368" s="16">
        <v>260</v>
      </c>
      <c r="K368" s="16">
        <v>60</v>
      </c>
      <c r="L368" s="16">
        <v>200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20</v>
      </c>
      <c r="R368" s="15" t="s">
        <v>710</v>
      </c>
      <c r="S368" s="15" t="s">
        <v>712</v>
      </c>
      <c r="T368" s="15" t="s">
        <v>10</v>
      </c>
      <c r="U368" s="15" t="s">
        <v>7</v>
      </c>
      <c r="V368" s="18">
        <v>0.12225750577367206</v>
      </c>
    </row>
    <row r="369" spans="1:22" s="54" customFormat="1" x14ac:dyDescent="0.3">
      <c r="A369" s="14">
        <v>3</v>
      </c>
      <c r="B369" s="14" t="s">
        <v>1295</v>
      </c>
      <c r="C369" s="15" t="s">
        <v>1296</v>
      </c>
      <c r="D369" s="16">
        <v>4040</v>
      </c>
      <c r="E369" s="16">
        <v>4050</v>
      </c>
      <c r="F369" s="16">
        <v>10</v>
      </c>
      <c r="G369" s="17">
        <v>2.4752475247524753E-3</v>
      </c>
      <c r="H369" s="16">
        <v>426</v>
      </c>
      <c r="I369" s="16">
        <v>1</v>
      </c>
      <c r="J369" s="16">
        <v>420</v>
      </c>
      <c r="K369" s="16">
        <v>120</v>
      </c>
      <c r="L369" s="16">
        <v>300</v>
      </c>
      <c r="M369" s="12" t="s">
        <v>1696</v>
      </c>
      <c r="N369" s="12" t="s">
        <v>1696</v>
      </c>
      <c r="O369" s="12" t="s">
        <v>1696</v>
      </c>
      <c r="P369" s="12" t="s">
        <v>1697</v>
      </c>
      <c r="Q369" s="15" t="s">
        <v>1675</v>
      </c>
      <c r="R369" s="15" t="s">
        <v>1675</v>
      </c>
      <c r="S369" s="15" t="s">
        <v>1675</v>
      </c>
      <c r="T369" s="15" t="s">
        <v>1675</v>
      </c>
      <c r="U369" s="15" t="s">
        <v>1675</v>
      </c>
      <c r="V369" s="18">
        <v>2.1366204417051875E-2</v>
      </c>
    </row>
    <row r="370" spans="1:22" s="54" customFormat="1" x14ac:dyDescent="0.3">
      <c r="A370" s="14">
        <v>4</v>
      </c>
      <c r="B370" s="14" t="s">
        <v>428</v>
      </c>
      <c r="C370" s="15" t="s">
        <v>1297</v>
      </c>
      <c r="D370" s="16">
        <v>640</v>
      </c>
      <c r="E370" s="16">
        <v>670</v>
      </c>
      <c r="F370" s="16">
        <v>30</v>
      </c>
      <c r="G370" s="17">
        <v>4.6875E-2</v>
      </c>
      <c r="H370" s="16">
        <v>71</v>
      </c>
      <c r="I370" s="16">
        <v>3</v>
      </c>
      <c r="J370" s="16">
        <v>70</v>
      </c>
      <c r="K370" s="16">
        <v>20</v>
      </c>
      <c r="L370" s="16">
        <v>50</v>
      </c>
      <c r="M370" s="12">
        <v>92940</v>
      </c>
      <c r="N370" s="12">
        <v>92470</v>
      </c>
      <c r="O370" s="12">
        <v>59390</v>
      </c>
      <c r="P370" s="12">
        <v>109710</v>
      </c>
      <c r="Q370" s="15" t="s">
        <v>10</v>
      </c>
      <c r="R370" s="15" t="s">
        <v>710</v>
      </c>
      <c r="S370" s="15" t="s">
        <v>712</v>
      </c>
      <c r="T370" s="15" t="s">
        <v>10</v>
      </c>
      <c r="U370" s="15" t="s">
        <v>7</v>
      </c>
      <c r="V370" s="18">
        <v>9.686609686609686E-2</v>
      </c>
    </row>
    <row r="371" spans="1:22" s="54" customFormat="1" x14ac:dyDescent="0.3">
      <c r="A371" s="14">
        <v>4</v>
      </c>
      <c r="B371" s="14" t="s">
        <v>429</v>
      </c>
      <c r="C371" s="15" t="s">
        <v>1298</v>
      </c>
      <c r="D371" s="16">
        <v>3400</v>
      </c>
      <c r="E371" s="16">
        <v>3390</v>
      </c>
      <c r="F371" s="16">
        <v>-10</v>
      </c>
      <c r="G371" s="17">
        <v>-2.9411764705882353E-3</v>
      </c>
      <c r="H371" s="16">
        <v>355</v>
      </c>
      <c r="I371" s="16">
        <v>-1</v>
      </c>
      <c r="J371" s="16">
        <v>350</v>
      </c>
      <c r="K371" s="16">
        <v>100</v>
      </c>
      <c r="L371" s="16">
        <v>250</v>
      </c>
      <c r="M371" s="12">
        <v>72960</v>
      </c>
      <c r="N371" s="12">
        <v>64430</v>
      </c>
      <c r="O371" s="12">
        <v>40350</v>
      </c>
      <c r="P371" s="12">
        <v>89260</v>
      </c>
      <c r="Q371" s="15" t="s">
        <v>20</v>
      </c>
      <c r="R371" s="15" t="s">
        <v>710</v>
      </c>
      <c r="S371" s="15" t="s">
        <v>712</v>
      </c>
      <c r="T371" s="15" t="s">
        <v>10</v>
      </c>
      <c r="U371" s="15" t="s">
        <v>3</v>
      </c>
      <c r="V371" s="18">
        <v>4.7619047619047623E-3</v>
      </c>
    </row>
    <row r="372" spans="1:22" s="54" customFormat="1" x14ac:dyDescent="0.3">
      <c r="A372" s="14">
        <v>3</v>
      </c>
      <c r="B372" s="14" t="s">
        <v>1299</v>
      </c>
      <c r="C372" s="15" t="s">
        <v>1300</v>
      </c>
      <c r="D372" s="16">
        <v>1620</v>
      </c>
      <c r="E372" s="16">
        <v>1630</v>
      </c>
      <c r="F372" s="16">
        <v>10</v>
      </c>
      <c r="G372" s="17">
        <v>6.1728395061728392E-3</v>
      </c>
      <c r="H372" s="16">
        <v>193</v>
      </c>
      <c r="I372" s="16">
        <v>1</v>
      </c>
      <c r="J372" s="16">
        <v>200</v>
      </c>
      <c r="K372" s="16">
        <v>80</v>
      </c>
      <c r="L372" s="16">
        <v>120</v>
      </c>
      <c r="M372" s="12" t="s">
        <v>1696</v>
      </c>
      <c r="N372" s="12" t="s">
        <v>1696</v>
      </c>
      <c r="O372" s="12" t="s">
        <v>1696</v>
      </c>
      <c r="P372" s="12" t="s">
        <v>1697</v>
      </c>
      <c r="Q372" s="15" t="s">
        <v>1675</v>
      </c>
      <c r="R372" s="15" t="s">
        <v>1675</v>
      </c>
      <c r="S372" s="15" t="s">
        <v>1675</v>
      </c>
      <c r="T372" s="15" t="s">
        <v>1675</v>
      </c>
      <c r="U372" s="15" t="s">
        <v>1675</v>
      </c>
      <c r="V372" s="18">
        <v>3.1878031878031877E-2</v>
      </c>
    </row>
    <row r="373" spans="1:22" s="54" customFormat="1" x14ac:dyDescent="0.3">
      <c r="A373" s="14">
        <v>4</v>
      </c>
      <c r="B373" s="14" t="s">
        <v>433</v>
      </c>
      <c r="C373" s="15" t="s">
        <v>1304</v>
      </c>
      <c r="D373" s="16">
        <v>570</v>
      </c>
      <c r="E373" s="16">
        <v>610</v>
      </c>
      <c r="F373" s="16">
        <v>40</v>
      </c>
      <c r="G373" s="17">
        <v>7.0175438596491224E-2</v>
      </c>
      <c r="H373" s="16">
        <v>60</v>
      </c>
      <c r="I373" s="16">
        <v>4</v>
      </c>
      <c r="J373" s="16">
        <v>60</v>
      </c>
      <c r="K373" s="16">
        <v>30</v>
      </c>
      <c r="L373" s="16">
        <v>30</v>
      </c>
      <c r="M373" s="12">
        <v>89650</v>
      </c>
      <c r="N373" s="12">
        <v>97810</v>
      </c>
      <c r="O373" s="12">
        <v>70490</v>
      </c>
      <c r="P373" s="12">
        <v>99240</v>
      </c>
      <c r="Q373" s="15" t="s">
        <v>20</v>
      </c>
      <c r="R373" s="15" t="s">
        <v>710</v>
      </c>
      <c r="S373" s="15" t="s">
        <v>712</v>
      </c>
      <c r="T373" s="15" t="s">
        <v>10</v>
      </c>
      <c r="U373" s="15" t="s">
        <v>7</v>
      </c>
      <c r="V373" s="18">
        <v>6.7990373044524668E-2</v>
      </c>
    </row>
    <row r="374" spans="1:22" s="54" customFormat="1" x14ac:dyDescent="0.3">
      <c r="A374" s="14">
        <v>4</v>
      </c>
      <c r="B374" s="14" t="s">
        <v>434</v>
      </c>
      <c r="C374" s="15" t="s">
        <v>1305</v>
      </c>
      <c r="D374" s="16">
        <v>100</v>
      </c>
      <c r="E374" s="16">
        <v>100</v>
      </c>
      <c r="F374" s="16">
        <v>0</v>
      </c>
      <c r="G374" s="17">
        <v>0</v>
      </c>
      <c r="H374" s="16">
        <v>11</v>
      </c>
      <c r="I374" s="16">
        <v>0</v>
      </c>
      <c r="J374" s="16">
        <v>10</v>
      </c>
      <c r="K374" s="16">
        <v>0</v>
      </c>
      <c r="L374" s="16">
        <v>10</v>
      </c>
      <c r="M374" s="12">
        <v>108990</v>
      </c>
      <c r="N374" s="12">
        <v>102110</v>
      </c>
      <c r="O374" s="12">
        <v>69300</v>
      </c>
      <c r="P374" s="12">
        <v>128840</v>
      </c>
      <c r="Q374" s="15" t="s">
        <v>10</v>
      </c>
      <c r="R374" s="15" t="s">
        <v>710</v>
      </c>
      <c r="S374" s="15" t="s">
        <v>712</v>
      </c>
      <c r="T374" s="15" t="s">
        <v>10</v>
      </c>
      <c r="U374" s="15" t="s">
        <v>707</v>
      </c>
      <c r="V374" s="18">
        <v>3.3898305084745763E-2</v>
      </c>
    </row>
    <row r="375" spans="1:22" s="54" customFormat="1" x14ac:dyDescent="0.3">
      <c r="A375" s="14">
        <v>4</v>
      </c>
      <c r="B375" s="14" t="s">
        <v>436</v>
      </c>
      <c r="C375" s="15" t="s">
        <v>1307</v>
      </c>
      <c r="D375" s="16">
        <v>140</v>
      </c>
      <c r="E375" s="16">
        <v>140</v>
      </c>
      <c r="F375" s="16">
        <v>0</v>
      </c>
      <c r="G375" s="17">
        <v>0</v>
      </c>
      <c r="H375" s="16">
        <v>18</v>
      </c>
      <c r="I375" s="16">
        <v>0</v>
      </c>
      <c r="J375" s="16">
        <v>20</v>
      </c>
      <c r="K375" s="16">
        <v>10</v>
      </c>
      <c r="L375" s="16">
        <v>10</v>
      </c>
      <c r="M375" s="12" t="s">
        <v>1696</v>
      </c>
      <c r="N375" s="12" t="s">
        <v>1696</v>
      </c>
      <c r="O375" s="12" t="s">
        <v>1696</v>
      </c>
      <c r="P375" s="12" t="s">
        <v>1697</v>
      </c>
      <c r="Q375" s="15" t="s">
        <v>20</v>
      </c>
      <c r="R375" s="15" t="s">
        <v>710</v>
      </c>
      <c r="S375" s="15" t="s">
        <v>710</v>
      </c>
      <c r="T375" s="15" t="s">
        <v>10</v>
      </c>
      <c r="U375" s="15" t="s">
        <v>3</v>
      </c>
      <c r="V375" s="18">
        <v>4.797047970479705E-2</v>
      </c>
    </row>
    <row r="376" spans="1:22" s="54" customFormat="1" x14ac:dyDescent="0.3">
      <c r="A376" s="14">
        <v>2</v>
      </c>
      <c r="B376" s="14" t="s">
        <v>1308</v>
      </c>
      <c r="C376" s="15" t="s">
        <v>1309</v>
      </c>
      <c r="D376" s="16">
        <v>60880</v>
      </c>
      <c r="E376" s="16">
        <v>62090</v>
      </c>
      <c r="F376" s="16">
        <v>1210</v>
      </c>
      <c r="G376" s="17">
        <v>1.9875164257555849E-2</v>
      </c>
      <c r="H376" s="16">
        <v>7357</v>
      </c>
      <c r="I376" s="16">
        <v>121</v>
      </c>
      <c r="J376" s="16">
        <v>7240</v>
      </c>
      <c r="K376" s="16">
        <v>3020</v>
      </c>
      <c r="L376" s="16">
        <v>4220</v>
      </c>
      <c r="M376" s="12">
        <v>44360</v>
      </c>
      <c r="N376" s="12">
        <v>40490</v>
      </c>
      <c r="O376" s="12">
        <v>30080</v>
      </c>
      <c r="P376" s="12">
        <v>51500</v>
      </c>
      <c r="Q376" s="15" t="s">
        <v>1675</v>
      </c>
      <c r="R376" s="15" t="s">
        <v>1675</v>
      </c>
      <c r="S376" s="15" t="s">
        <v>1675</v>
      </c>
      <c r="T376" s="15" t="s">
        <v>1675</v>
      </c>
      <c r="U376" s="15" t="s">
        <v>1675</v>
      </c>
      <c r="V376" s="18">
        <v>4.8697499984189124E-4</v>
      </c>
    </row>
    <row r="377" spans="1:22" s="54" customFormat="1" x14ac:dyDescent="0.3">
      <c r="A377" s="14">
        <v>3</v>
      </c>
      <c r="B377" s="14" t="s">
        <v>1310</v>
      </c>
      <c r="C377" s="15" t="s">
        <v>1311</v>
      </c>
      <c r="D377" s="16">
        <v>4280</v>
      </c>
      <c r="E377" s="16">
        <v>4280</v>
      </c>
      <c r="F377" s="16">
        <v>0</v>
      </c>
      <c r="G377" s="17">
        <v>0</v>
      </c>
      <c r="H377" s="16">
        <v>448</v>
      </c>
      <c r="I377" s="16">
        <v>0</v>
      </c>
      <c r="J377" s="16">
        <v>450</v>
      </c>
      <c r="K377" s="16">
        <v>160</v>
      </c>
      <c r="L377" s="16">
        <v>290</v>
      </c>
      <c r="M377" s="12" t="s">
        <v>1696</v>
      </c>
      <c r="N377" s="12" t="s">
        <v>1696</v>
      </c>
      <c r="O377" s="12" t="s">
        <v>1696</v>
      </c>
      <c r="P377" s="12" t="s">
        <v>1697</v>
      </c>
      <c r="Q377" s="15" t="s">
        <v>1675</v>
      </c>
      <c r="R377" s="15" t="s">
        <v>1675</v>
      </c>
      <c r="S377" s="15" t="s">
        <v>1675</v>
      </c>
      <c r="T377" s="15" t="s">
        <v>1675</v>
      </c>
      <c r="U377" s="15" t="s">
        <v>1675</v>
      </c>
      <c r="V377" s="18">
        <v>2.8371161548731644E-3</v>
      </c>
    </row>
    <row r="378" spans="1:22" s="54" customFormat="1" x14ac:dyDescent="0.3">
      <c r="A378" s="14">
        <v>4</v>
      </c>
      <c r="B378" s="14" t="s">
        <v>437</v>
      </c>
      <c r="C378" s="15" t="s">
        <v>1312</v>
      </c>
      <c r="D378" s="16">
        <v>4280</v>
      </c>
      <c r="E378" s="16">
        <v>4280</v>
      </c>
      <c r="F378" s="16">
        <v>0</v>
      </c>
      <c r="G378" s="17">
        <v>0</v>
      </c>
      <c r="H378" s="16">
        <v>448</v>
      </c>
      <c r="I378" s="16">
        <v>0</v>
      </c>
      <c r="J378" s="16">
        <v>450</v>
      </c>
      <c r="K378" s="16">
        <v>160</v>
      </c>
      <c r="L378" s="16">
        <v>290</v>
      </c>
      <c r="M378" s="12">
        <v>65150</v>
      </c>
      <c r="N378" s="12">
        <v>60980</v>
      </c>
      <c r="O378" s="12">
        <v>41770</v>
      </c>
      <c r="P378" s="12">
        <v>76850</v>
      </c>
      <c r="Q378" s="15" t="s">
        <v>20</v>
      </c>
      <c r="R378" s="15" t="s">
        <v>711</v>
      </c>
      <c r="S378" s="15" t="s">
        <v>710</v>
      </c>
      <c r="T378" s="15" t="s">
        <v>10</v>
      </c>
      <c r="U378" s="15" t="s">
        <v>3</v>
      </c>
      <c r="V378" s="18">
        <v>2.8371161548731644E-3</v>
      </c>
    </row>
    <row r="379" spans="1:22" s="54" customFormat="1" x14ac:dyDescent="0.3">
      <c r="A379" s="14">
        <v>3</v>
      </c>
      <c r="B379" s="14" t="s">
        <v>1313</v>
      </c>
      <c r="C379" s="15" t="s">
        <v>1314</v>
      </c>
      <c r="D379" s="16">
        <v>440</v>
      </c>
      <c r="E379" s="16">
        <v>580</v>
      </c>
      <c r="F379" s="16">
        <v>140</v>
      </c>
      <c r="G379" s="17">
        <v>0.31818181818181818</v>
      </c>
      <c r="H379" s="16">
        <v>74</v>
      </c>
      <c r="I379" s="16">
        <v>14</v>
      </c>
      <c r="J379" s="16">
        <v>60</v>
      </c>
      <c r="K379" s="16">
        <v>20</v>
      </c>
      <c r="L379" s="16">
        <v>40</v>
      </c>
      <c r="M379" s="12" t="s">
        <v>1696</v>
      </c>
      <c r="N379" s="12" t="s">
        <v>1696</v>
      </c>
      <c r="O379" s="12" t="s">
        <v>1696</v>
      </c>
      <c r="P379" s="12" t="s">
        <v>1697</v>
      </c>
      <c r="Q379" s="15" t="s">
        <v>1675</v>
      </c>
      <c r="R379" s="15" t="s">
        <v>1675</v>
      </c>
      <c r="S379" s="15" t="s">
        <v>1675</v>
      </c>
      <c r="T379" s="15" t="s">
        <v>1675</v>
      </c>
      <c r="U379" s="15" t="s">
        <v>1675</v>
      </c>
      <c r="V379" s="18">
        <v>-0.17602996254681649</v>
      </c>
    </row>
    <row r="380" spans="1:22" s="54" customFormat="1" x14ac:dyDescent="0.3">
      <c r="A380" s="14">
        <v>4</v>
      </c>
      <c r="B380" s="14" t="s">
        <v>438</v>
      </c>
      <c r="C380" s="15" t="s">
        <v>1315</v>
      </c>
      <c r="D380" s="16">
        <v>150</v>
      </c>
      <c r="E380" s="16">
        <v>130</v>
      </c>
      <c r="F380" s="16">
        <v>-20</v>
      </c>
      <c r="G380" s="17">
        <v>-0.13333333333333333</v>
      </c>
      <c r="H380" s="16">
        <v>15</v>
      </c>
      <c r="I380" s="16">
        <v>-2</v>
      </c>
      <c r="J380" s="16">
        <v>20</v>
      </c>
      <c r="K380" s="16">
        <v>10</v>
      </c>
      <c r="L380" s="16">
        <v>10</v>
      </c>
      <c r="M380" s="12">
        <v>33630</v>
      </c>
      <c r="N380" s="12">
        <v>31530</v>
      </c>
      <c r="O380" s="12">
        <v>28340</v>
      </c>
      <c r="P380" s="12">
        <v>36270</v>
      </c>
      <c r="Q380" s="15" t="s">
        <v>20</v>
      </c>
      <c r="R380" s="15" t="s">
        <v>710</v>
      </c>
      <c r="S380" s="15" t="s">
        <v>717</v>
      </c>
      <c r="T380" s="15" t="s">
        <v>20</v>
      </c>
      <c r="U380" s="15" t="s">
        <v>707</v>
      </c>
      <c r="V380" s="18">
        <v>-0.18048780487804877</v>
      </c>
    </row>
    <row r="381" spans="1:22" s="54" customFormat="1" x14ac:dyDescent="0.3">
      <c r="A381" s="14">
        <v>3</v>
      </c>
      <c r="B381" s="14" t="s">
        <v>1318</v>
      </c>
      <c r="C381" s="15" t="s">
        <v>1319</v>
      </c>
      <c r="D381" s="16">
        <v>7770</v>
      </c>
      <c r="E381" s="16">
        <v>8010</v>
      </c>
      <c r="F381" s="16">
        <v>240</v>
      </c>
      <c r="G381" s="17">
        <v>3.0888030888030889E-2</v>
      </c>
      <c r="H381" s="16">
        <v>929</v>
      </c>
      <c r="I381" s="16">
        <v>24</v>
      </c>
      <c r="J381" s="16">
        <v>910</v>
      </c>
      <c r="K381" s="16">
        <v>420</v>
      </c>
      <c r="L381" s="16">
        <v>490</v>
      </c>
      <c r="M381" s="12" t="s">
        <v>1696</v>
      </c>
      <c r="N381" s="12" t="s">
        <v>1696</v>
      </c>
      <c r="O381" s="12" t="s">
        <v>1696</v>
      </c>
      <c r="P381" s="12" t="s">
        <v>1697</v>
      </c>
      <c r="Q381" s="15" t="s">
        <v>1675</v>
      </c>
      <c r="R381" s="15" t="s">
        <v>1675</v>
      </c>
      <c r="S381" s="15" t="s">
        <v>1675</v>
      </c>
      <c r="T381" s="15" t="s">
        <v>1675</v>
      </c>
      <c r="U381" s="15" t="s">
        <v>1675</v>
      </c>
      <c r="V381" s="18">
        <v>3.1421613103481211E-2</v>
      </c>
    </row>
    <row r="382" spans="1:22" s="54" customFormat="1" x14ac:dyDescent="0.3">
      <c r="A382" s="14">
        <v>4</v>
      </c>
      <c r="B382" s="14" t="s">
        <v>441</v>
      </c>
      <c r="C382" s="15" t="s">
        <v>1320</v>
      </c>
      <c r="D382" s="16">
        <v>290</v>
      </c>
      <c r="E382" s="16">
        <v>280</v>
      </c>
      <c r="F382" s="16">
        <v>-10</v>
      </c>
      <c r="G382" s="17">
        <v>-3.4482758620689655E-2</v>
      </c>
      <c r="H382" s="16">
        <v>34</v>
      </c>
      <c r="I382" s="16">
        <v>-1</v>
      </c>
      <c r="J382" s="16">
        <v>30</v>
      </c>
      <c r="K382" s="16">
        <v>10</v>
      </c>
      <c r="L382" s="16">
        <v>20</v>
      </c>
      <c r="M382" s="12">
        <v>44270</v>
      </c>
      <c r="N382" s="12">
        <v>42910</v>
      </c>
      <c r="O382" s="12">
        <v>32020</v>
      </c>
      <c r="P382" s="12">
        <v>50390</v>
      </c>
      <c r="Q382" s="15" t="s">
        <v>20</v>
      </c>
      <c r="R382" s="15" t="s">
        <v>710</v>
      </c>
      <c r="S382" s="15" t="s">
        <v>712</v>
      </c>
      <c r="T382" s="15" t="s">
        <v>109</v>
      </c>
      <c r="U382" s="15" t="s">
        <v>707</v>
      </c>
      <c r="V382" s="18">
        <v>0</v>
      </c>
    </row>
    <row r="383" spans="1:22" s="54" customFormat="1" x14ac:dyDescent="0.3">
      <c r="A383" s="14">
        <v>4</v>
      </c>
      <c r="B383" s="14" t="s">
        <v>442</v>
      </c>
      <c r="C383" s="15" t="s">
        <v>1321</v>
      </c>
      <c r="D383" s="16">
        <v>1270</v>
      </c>
      <c r="E383" s="16">
        <v>1530</v>
      </c>
      <c r="F383" s="16">
        <v>260</v>
      </c>
      <c r="G383" s="17">
        <v>0.20472440944881889</v>
      </c>
      <c r="H383" s="16">
        <v>178</v>
      </c>
      <c r="I383" s="16">
        <v>26</v>
      </c>
      <c r="J383" s="16">
        <v>160</v>
      </c>
      <c r="K383" s="16">
        <v>60</v>
      </c>
      <c r="L383" s="16">
        <v>100</v>
      </c>
      <c r="M383" s="12">
        <v>41920</v>
      </c>
      <c r="N383" s="12">
        <v>39130</v>
      </c>
      <c r="O383" s="12">
        <v>33250</v>
      </c>
      <c r="P383" s="12">
        <v>46250</v>
      </c>
      <c r="Q383" s="15" t="s">
        <v>20</v>
      </c>
      <c r="R383" s="15" t="s">
        <v>710</v>
      </c>
      <c r="S383" s="15" t="s">
        <v>712</v>
      </c>
      <c r="T383" s="15" t="s">
        <v>109</v>
      </c>
      <c r="U383" s="15" t="s">
        <v>5</v>
      </c>
      <c r="V383" s="18">
        <v>0.18186798137496576</v>
      </c>
    </row>
    <row r="384" spans="1:22" s="54" customFormat="1" x14ac:dyDescent="0.3">
      <c r="A384" s="14">
        <v>4</v>
      </c>
      <c r="B384" s="14" t="s">
        <v>443</v>
      </c>
      <c r="C384" s="15" t="s">
        <v>1322</v>
      </c>
      <c r="D384" s="16">
        <v>4530</v>
      </c>
      <c r="E384" s="16">
        <v>4550</v>
      </c>
      <c r="F384" s="16">
        <v>20</v>
      </c>
      <c r="G384" s="17">
        <v>4.4150110375275938E-3</v>
      </c>
      <c r="H384" s="16">
        <v>532</v>
      </c>
      <c r="I384" s="16">
        <v>2</v>
      </c>
      <c r="J384" s="16">
        <v>530</v>
      </c>
      <c r="K384" s="16">
        <v>280</v>
      </c>
      <c r="L384" s="16">
        <v>250</v>
      </c>
      <c r="M384" s="12">
        <v>44450</v>
      </c>
      <c r="N384" s="12">
        <v>42720</v>
      </c>
      <c r="O384" s="12">
        <v>31950</v>
      </c>
      <c r="P384" s="12">
        <v>50700</v>
      </c>
      <c r="Q384" s="15" t="s">
        <v>109</v>
      </c>
      <c r="R384" s="15" t="s">
        <v>710</v>
      </c>
      <c r="S384" s="15" t="s">
        <v>712</v>
      </c>
      <c r="T384" s="15" t="s">
        <v>109</v>
      </c>
      <c r="U384" s="15" t="s">
        <v>7</v>
      </c>
      <c r="V384" s="18">
        <v>1.1328976034858387E-3</v>
      </c>
    </row>
    <row r="385" spans="1:22" s="54" customFormat="1" x14ac:dyDescent="0.3">
      <c r="A385" s="14">
        <v>4</v>
      </c>
      <c r="B385" s="14" t="s">
        <v>445</v>
      </c>
      <c r="C385" s="15" t="s">
        <v>1324</v>
      </c>
      <c r="D385" s="16">
        <v>520</v>
      </c>
      <c r="E385" s="16">
        <v>510</v>
      </c>
      <c r="F385" s="16">
        <v>-10</v>
      </c>
      <c r="G385" s="17">
        <v>-1.9230769230769232E-2</v>
      </c>
      <c r="H385" s="16">
        <v>56</v>
      </c>
      <c r="I385" s="16">
        <v>-1</v>
      </c>
      <c r="J385" s="16">
        <v>50</v>
      </c>
      <c r="K385" s="16">
        <v>20</v>
      </c>
      <c r="L385" s="16">
        <v>30</v>
      </c>
      <c r="M385" s="12">
        <v>48200</v>
      </c>
      <c r="N385" s="12">
        <v>47970</v>
      </c>
      <c r="O385" s="12">
        <v>35480</v>
      </c>
      <c r="P385" s="12">
        <v>54560</v>
      </c>
      <c r="Q385" s="15" t="s">
        <v>20</v>
      </c>
      <c r="R385" s="15" t="s">
        <v>710</v>
      </c>
      <c r="S385" s="15" t="s">
        <v>712</v>
      </c>
      <c r="T385" s="15" t="s">
        <v>109</v>
      </c>
      <c r="U385" s="15" t="s">
        <v>3</v>
      </c>
      <c r="V385" s="18">
        <v>-1.4814814814814815E-2</v>
      </c>
    </row>
    <row r="386" spans="1:22" s="54" customFormat="1" x14ac:dyDescent="0.3">
      <c r="A386" s="14">
        <v>4</v>
      </c>
      <c r="B386" s="14" t="s">
        <v>446</v>
      </c>
      <c r="C386" s="15" t="s">
        <v>1325</v>
      </c>
      <c r="D386" s="16">
        <v>190</v>
      </c>
      <c r="E386" s="16">
        <v>180</v>
      </c>
      <c r="F386" s="16">
        <v>-10</v>
      </c>
      <c r="G386" s="17">
        <v>-5.2631578947368418E-2</v>
      </c>
      <c r="H386" s="16">
        <v>18</v>
      </c>
      <c r="I386" s="16">
        <v>-1</v>
      </c>
      <c r="J386" s="16">
        <v>20</v>
      </c>
      <c r="K386" s="16">
        <v>10</v>
      </c>
      <c r="L386" s="16">
        <v>10</v>
      </c>
      <c r="M386" s="12">
        <v>45470</v>
      </c>
      <c r="N386" s="12">
        <v>45210</v>
      </c>
      <c r="O386" s="12">
        <v>37210</v>
      </c>
      <c r="P386" s="12">
        <v>49600</v>
      </c>
      <c r="Q386" s="15" t="s">
        <v>20</v>
      </c>
      <c r="R386" s="15" t="s">
        <v>710</v>
      </c>
      <c r="S386" s="15" t="s">
        <v>712</v>
      </c>
      <c r="T386" s="15" t="s">
        <v>10</v>
      </c>
      <c r="U386" s="15" t="s">
        <v>707</v>
      </c>
      <c r="V386" s="18">
        <v>-2.1951219512195121E-2</v>
      </c>
    </row>
    <row r="387" spans="1:22" s="54" customFormat="1" x14ac:dyDescent="0.3">
      <c r="A387" s="14">
        <v>4</v>
      </c>
      <c r="B387" s="14" t="s">
        <v>447</v>
      </c>
      <c r="C387" s="15" t="s">
        <v>1326</v>
      </c>
      <c r="D387" s="16">
        <v>860</v>
      </c>
      <c r="E387" s="16">
        <v>830</v>
      </c>
      <c r="F387" s="16">
        <v>-30</v>
      </c>
      <c r="G387" s="17">
        <v>-3.4883720930232558E-2</v>
      </c>
      <c r="H387" s="16">
        <v>99</v>
      </c>
      <c r="I387" s="16">
        <v>-3</v>
      </c>
      <c r="J387" s="16">
        <v>100</v>
      </c>
      <c r="K387" s="16">
        <v>40</v>
      </c>
      <c r="L387" s="16">
        <v>60</v>
      </c>
      <c r="M387" s="12">
        <v>34420</v>
      </c>
      <c r="N387" s="12">
        <v>34740</v>
      </c>
      <c r="O387" s="12">
        <v>28880</v>
      </c>
      <c r="P387" s="12">
        <v>37190</v>
      </c>
      <c r="Q387" s="15" t="s">
        <v>20</v>
      </c>
      <c r="R387" s="15" t="s">
        <v>710</v>
      </c>
      <c r="S387" s="15" t="s">
        <v>717</v>
      </c>
      <c r="T387" s="15" t="s">
        <v>109</v>
      </c>
      <c r="U387" s="15" t="s">
        <v>3</v>
      </c>
      <c r="V387" s="18">
        <v>-1.281055900621118E-2</v>
      </c>
    </row>
    <row r="388" spans="1:22" s="54" customFormat="1" x14ac:dyDescent="0.3">
      <c r="A388" s="14">
        <v>4</v>
      </c>
      <c r="B388" s="14" t="s">
        <v>448</v>
      </c>
      <c r="C388" s="15" t="s">
        <v>1327</v>
      </c>
      <c r="D388" s="16">
        <v>100</v>
      </c>
      <c r="E388" s="16">
        <v>120</v>
      </c>
      <c r="F388" s="16">
        <v>20</v>
      </c>
      <c r="G388" s="17">
        <v>0.2</v>
      </c>
      <c r="H388" s="16">
        <v>13</v>
      </c>
      <c r="I388" s="16">
        <v>2</v>
      </c>
      <c r="J388" s="16">
        <v>10</v>
      </c>
      <c r="K388" s="16">
        <v>0</v>
      </c>
      <c r="L388" s="16">
        <v>10</v>
      </c>
      <c r="M388" s="12">
        <v>43130</v>
      </c>
      <c r="N388" s="12">
        <v>42300</v>
      </c>
      <c r="O388" s="12">
        <v>35260</v>
      </c>
      <c r="P388" s="12">
        <v>47070</v>
      </c>
      <c r="Q388" s="15" t="s">
        <v>20</v>
      </c>
      <c r="R388" s="15" t="s">
        <v>710</v>
      </c>
      <c r="S388" s="15" t="s">
        <v>717</v>
      </c>
      <c r="T388" s="15" t="s">
        <v>10</v>
      </c>
      <c r="U388" s="15" t="s">
        <v>7</v>
      </c>
      <c r="V388" s="18" t="s">
        <v>1696</v>
      </c>
    </row>
    <row r="389" spans="1:22" s="54" customFormat="1" x14ac:dyDescent="0.3">
      <c r="A389" s="14">
        <v>3</v>
      </c>
      <c r="B389" s="14" t="s">
        <v>1328</v>
      </c>
      <c r="C389" s="15" t="s">
        <v>1329</v>
      </c>
      <c r="D389" s="16">
        <v>15750</v>
      </c>
      <c r="E389" s="16">
        <v>16860</v>
      </c>
      <c r="F389" s="16">
        <v>1110</v>
      </c>
      <c r="G389" s="17">
        <v>7.047619047619047E-2</v>
      </c>
      <c r="H389" s="16">
        <v>2236</v>
      </c>
      <c r="I389" s="16">
        <v>111</v>
      </c>
      <c r="J389" s="16">
        <v>2130</v>
      </c>
      <c r="K389" s="16">
        <v>830</v>
      </c>
      <c r="L389" s="16">
        <v>1300</v>
      </c>
      <c r="M389" s="12" t="s">
        <v>1696</v>
      </c>
      <c r="N389" s="12" t="s">
        <v>1696</v>
      </c>
      <c r="O389" s="12" t="s">
        <v>1696</v>
      </c>
      <c r="P389" s="12" t="s">
        <v>1697</v>
      </c>
      <c r="Q389" s="15" t="s">
        <v>1675</v>
      </c>
      <c r="R389" s="15" t="s">
        <v>1675</v>
      </c>
      <c r="S389" s="15" t="s">
        <v>1675</v>
      </c>
      <c r="T389" s="15" t="s">
        <v>1675</v>
      </c>
      <c r="U389" s="15" t="s">
        <v>1675</v>
      </c>
      <c r="V389" s="18">
        <v>4.9732292693321967E-2</v>
      </c>
    </row>
    <row r="390" spans="1:22" s="54" customFormat="1" x14ac:dyDescent="0.3">
      <c r="A390" s="14">
        <v>4</v>
      </c>
      <c r="B390" s="14" t="s">
        <v>449</v>
      </c>
      <c r="C390" s="15" t="s">
        <v>1330</v>
      </c>
      <c r="D390" s="16">
        <v>60</v>
      </c>
      <c r="E390" s="16">
        <v>60</v>
      </c>
      <c r="F390" s="16">
        <v>0</v>
      </c>
      <c r="G390" s="17">
        <v>0</v>
      </c>
      <c r="H390" s="16">
        <v>6</v>
      </c>
      <c r="I390" s="16">
        <v>0</v>
      </c>
      <c r="J390" s="16">
        <v>0</v>
      </c>
      <c r="K390" s="16">
        <v>0</v>
      </c>
      <c r="L390" s="16">
        <v>0</v>
      </c>
      <c r="M390" s="12">
        <v>48230</v>
      </c>
      <c r="N390" s="12">
        <v>45700</v>
      </c>
      <c r="O390" s="12">
        <v>35310</v>
      </c>
      <c r="P390" s="12">
        <v>54700</v>
      </c>
      <c r="Q390" s="15" t="s">
        <v>20</v>
      </c>
      <c r="R390" s="15" t="s">
        <v>710</v>
      </c>
      <c r="S390" s="15" t="s">
        <v>712</v>
      </c>
      <c r="T390" s="15" t="s">
        <v>10</v>
      </c>
      <c r="U390" s="15" t="s">
        <v>7</v>
      </c>
      <c r="V390" s="18">
        <v>7.3217726396917149E-2</v>
      </c>
    </row>
    <row r="391" spans="1:22" s="54" customFormat="1" x14ac:dyDescent="0.3">
      <c r="A391" s="14">
        <v>4</v>
      </c>
      <c r="B391" s="14" t="s">
        <v>450</v>
      </c>
      <c r="C391" s="15" t="s">
        <v>1331</v>
      </c>
      <c r="D391" s="16">
        <v>340</v>
      </c>
      <c r="E391" s="16">
        <v>380</v>
      </c>
      <c r="F391" s="16">
        <v>40</v>
      </c>
      <c r="G391" s="17">
        <v>0.11764705882352941</v>
      </c>
      <c r="H391" s="16">
        <v>37</v>
      </c>
      <c r="I391" s="16">
        <v>4</v>
      </c>
      <c r="J391" s="16">
        <v>40</v>
      </c>
      <c r="K391" s="16">
        <v>20</v>
      </c>
      <c r="L391" s="16">
        <v>20</v>
      </c>
      <c r="M391" s="12">
        <v>48790</v>
      </c>
      <c r="N391" s="12">
        <v>44620</v>
      </c>
      <c r="O391" s="12">
        <v>33410</v>
      </c>
      <c r="P391" s="12">
        <v>56470</v>
      </c>
      <c r="Q391" s="15" t="s">
        <v>20</v>
      </c>
      <c r="R391" s="15" t="s">
        <v>710</v>
      </c>
      <c r="S391" s="15" t="s">
        <v>714</v>
      </c>
      <c r="T391" s="15" t="s">
        <v>10</v>
      </c>
      <c r="U391" s="15" t="s">
        <v>7</v>
      </c>
      <c r="V391" s="18">
        <v>8.387096774193549E-2</v>
      </c>
    </row>
    <row r="392" spans="1:22" s="54" customFormat="1" x14ac:dyDescent="0.3">
      <c r="A392" s="14">
        <v>4</v>
      </c>
      <c r="B392" s="14" t="s">
        <v>452</v>
      </c>
      <c r="C392" s="15" t="s">
        <v>1333</v>
      </c>
      <c r="D392" s="16">
        <v>7520</v>
      </c>
      <c r="E392" s="16">
        <v>7500</v>
      </c>
      <c r="F392" s="16">
        <v>-20</v>
      </c>
      <c r="G392" s="17">
        <v>-2.6595744680851063E-3</v>
      </c>
      <c r="H392" s="16">
        <v>1000</v>
      </c>
      <c r="I392" s="16">
        <v>-2</v>
      </c>
      <c r="J392" s="16">
        <v>1000</v>
      </c>
      <c r="K392" s="16">
        <v>360</v>
      </c>
      <c r="L392" s="16">
        <v>640</v>
      </c>
      <c r="M392" s="12">
        <v>41370</v>
      </c>
      <c r="N392" s="12">
        <v>37420</v>
      </c>
      <c r="O392" s="12">
        <v>27860</v>
      </c>
      <c r="P392" s="12">
        <v>48130</v>
      </c>
      <c r="Q392" s="15" t="s">
        <v>20</v>
      </c>
      <c r="R392" s="15" t="s">
        <v>710</v>
      </c>
      <c r="S392" s="15" t="s">
        <v>717</v>
      </c>
      <c r="T392" s="15" t="s">
        <v>109</v>
      </c>
      <c r="U392" s="15" t="s">
        <v>3</v>
      </c>
      <c r="V392" s="18">
        <v>-9.1484005648676866E-3</v>
      </c>
    </row>
    <row r="393" spans="1:22" s="54" customFormat="1" x14ac:dyDescent="0.3">
      <c r="A393" s="14">
        <v>4</v>
      </c>
      <c r="B393" s="14" t="s">
        <v>453</v>
      </c>
      <c r="C393" s="15" t="s">
        <v>1334</v>
      </c>
      <c r="D393" s="16">
        <v>620</v>
      </c>
      <c r="E393" s="16">
        <v>720</v>
      </c>
      <c r="F393" s="16">
        <v>100</v>
      </c>
      <c r="G393" s="17">
        <v>0.16129032258064516</v>
      </c>
      <c r="H393" s="16">
        <v>74</v>
      </c>
      <c r="I393" s="16">
        <v>10</v>
      </c>
      <c r="J393" s="16">
        <v>70</v>
      </c>
      <c r="K393" s="16">
        <v>30</v>
      </c>
      <c r="L393" s="16">
        <v>40</v>
      </c>
      <c r="M393" s="12">
        <v>50430</v>
      </c>
      <c r="N393" s="12">
        <v>50400</v>
      </c>
      <c r="O393" s="12">
        <v>42190</v>
      </c>
      <c r="P393" s="12">
        <v>54560</v>
      </c>
      <c r="Q393" s="15" t="s">
        <v>20</v>
      </c>
      <c r="R393" s="15" t="s">
        <v>710</v>
      </c>
      <c r="S393" s="15" t="s">
        <v>712</v>
      </c>
      <c r="T393" s="15" t="s">
        <v>10</v>
      </c>
      <c r="U393" s="15" t="s">
        <v>5</v>
      </c>
      <c r="V393" s="18">
        <v>9.3226511289147856E-2</v>
      </c>
    </row>
    <row r="394" spans="1:22" s="54" customFormat="1" x14ac:dyDescent="0.3">
      <c r="A394" s="14">
        <v>4</v>
      </c>
      <c r="B394" s="14" t="s">
        <v>454</v>
      </c>
      <c r="C394" s="15" t="s">
        <v>1335</v>
      </c>
      <c r="D394" s="16">
        <v>240</v>
      </c>
      <c r="E394" s="16">
        <v>230</v>
      </c>
      <c r="F394" s="16">
        <v>-10</v>
      </c>
      <c r="G394" s="17">
        <v>-4.1666666666666664E-2</v>
      </c>
      <c r="H394" s="16">
        <v>28</v>
      </c>
      <c r="I394" s="16">
        <v>-1</v>
      </c>
      <c r="J394" s="16">
        <v>30</v>
      </c>
      <c r="K394" s="16">
        <v>10</v>
      </c>
      <c r="L394" s="16">
        <v>20</v>
      </c>
      <c r="M394" s="12">
        <v>37950</v>
      </c>
      <c r="N394" s="12">
        <v>36370</v>
      </c>
      <c r="O394" s="12">
        <v>28430</v>
      </c>
      <c r="P394" s="12">
        <v>42710</v>
      </c>
      <c r="Q394" s="15" t="s">
        <v>20</v>
      </c>
      <c r="R394" s="15" t="s">
        <v>710</v>
      </c>
      <c r="S394" s="15" t="s">
        <v>717</v>
      </c>
      <c r="T394" s="15" t="s">
        <v>109</v>
      </c>
      <c r="U394" s="15" t="s">
        <v>707</v>
      </c>
      <c r="V394" s="18">
        <v>-7.9245283018867921E-2</v>
      </c>
    </row>
    <row r="395" spans="1:22" s="54" customFormat="1" x14ac:dyDescent="0.3">
      <c r="A395" s="14">
        <v>4</v>
      </c>
      <c r="B395" s="14" t="s">
        <v>455</v>
      </c>
      <c r="C395" s="15" t="s">
        <v>1336</v>
      </c>
      <c r="D395" s="16">
        <v>610</v>
      </c>
      <c r="E395" s="16">
        <v>610</v>
      </c>
      <c r="F395" s="16">
        <v>0</v>
      </c>
      <c r="G395" s="17">
        <v>0</v>
      </c>
      <c r="H395" s="16">
        <v>104</v>
      </c>
      <c r="I395" s="16">
        <v>0</v>
      </c>
      <c r="J395" s="16">
        <v>100</v>
      </c>
      <c r="K395" s="16">
        <v>30</v>
      </c>
      <c r="L395" s="16">
        <v>70</v>
      </c>
      <c r="M395" s="12">
        <v>29880</v>
      </c>
      <c r="N395" s="12">
        <v>26950</v>
      </c>
      <c r="O395" s="12">
        <v>26000</v>
      </c>
      <c r="P395" s="12">
        <v>32020</v>
      </c>
      <c r="Q395" s="15" t="s">
        <v>20</v>
      </c>
      <c r="R395" s="15" t="s">
        <v>710</v>
      </c>
      <c r="S395" s="15" t="s">
        <v>717</v>
      </c>
      <c r="T395" s="15" t="s">
        <v>109</v>
      </c>
      <c r="U395" s="15" t="s">
        <v>7</v>
      </c>
      <c r="V395" s="18">
        <v>-7.7887197851387646E-2</v>
      </c>
    </row>
    <row r="396" spans="1:22" s="54" customFormat="1" x14ac:dyDescent="0.3">
      <c r="A396" s="14">
        <v>4</v>
      </c>
      <c r="B396" s="14" t="s">
        <v>456</v>
      </c>
      <c r="C396" s="15" t="s">
        <v>1337</v>
      </c>
      <c r="D396" s="16">
        <v>530</v>
      </c>
      <c r="E396" s="16">
        <v>630</v>
      </c>
      <c r="F396" s="16">
        <v>100</v>
      </c>
      <c r="G396" s="17">
        <v>0.18867924528301888</v>
      </c>
      <c r="H396" s="16">
        <v>81</v>
      </c>
      <c r="I396" s="16">
        <v>10</v>
      </c>
      <c r="J396" s="16">
        <v>70</v>
      </c>
      <c r="K396" s="16">
        <v>30</v>
      </c>
      <c r="L396" s="16">
        <v>40</v>
      </c>
      <c r="M396" s="12">
        <v>40500</v>
      </c>
      <c r="N396" s="12">
        <v>39640</v>
      </c>
      <c r="O396" s="12">
        <v>32510</v>
      </c>
      <c r="P396" s="12">
        <v>44500</v>
      </c>
      <c r="Q396" s="15" t="s">
        <v>20</v>
      </c>
      <c r="R396" s="15" t="s">
        <v>710</v>
      </c>
      <c r="S396" s="15" t="s">
        <v>717</v>
      </c>
      <c r="T396" s="15" t="s">
        <v>109</v>
      </c>
      <c r="U396" s="15" t="s">
        <v>5</v>
      </c>
      <c r="V396" s="18">
        <v>0.13799392097264437</v>
      </c>
    </row>
    <row r="397" spans="1:22" s="54" customFormat="1" x14ac:dyDescent="0.3">
      <c r="A397" s="14">
        <v>4</v>
      </c>
      <c r="B397" s="14" t="s">
        <v>457</v>
      </c>
      <c r="C397" s="15" t="s">
        <v>1338</v>
      </c>
      <c r="D397" s="16">
        <v>290</v>
      </c>
      <c r="E397" s="16">
        <v>280</v>
      </c>
      <c r="F397" s="16">
        <v>-10</v>
      </c>
      <c r="G397" s="17">
        <v>-3.4482758620689655E-2</v>
      </c>
      <c r="H397" s="16">
        <v>42</v>
      </c>
      <c r="I397" s="16">
        <v>-1</v>
      </c>
      <c r="J397" s="16">
        <v>40</v>
      </c>
      <c r="K397" s="16">
        <v>20</v>
      </c>
      <c r="L397" s="16">
        <v>20</v>
      </c>
      <c r="M397" s="12">
        <v>31730</v>
      </c>
      <c r="N397" s="12">
        <v>27500</v>
      </c>
      <c r="O397" s="12">
        <v>26000</v>
      </c>
      <c r="P397" s="12">
        <v>34770</v>
      </c>
      <c r="Q397" s="15" t="s">
        <v>20</v>
      </c>
      <c r="R397" s="15" t="s">
        <v>710</v>
      </c>
      <c r="S397" s="15" t="s">
        <v>717</v>
      </c>
      <c r="T397" s="15" t="s">
        <v>109</v>
      </c>
      <c r="U397" s="15" t="s">
        <v>707</v>
      </c>
      <c r="V397" s="18">
        <v>-1.2587412587412588E-2</v>
      </c>
    </row>
    <row r="398" spans="1:22" s="54" customFormat="1" x14ac:dyDescent="0.3">
      <c r="A398" s="14">
        <v>4</v>
      </c>
      <c r="B398" s="14" t="s">
        <v>458</v>
      </c>
      <c r="C398" s="15" t="s">
        <v>1339</v>
      </c>
      <c r="D398" s="16">
        <v>260</v>
      </c>
      <c r="E398" s="16">
        <v>310</v>
      </c>
      <c r="F398" s="16">
        <v>50</v>
      </c>
      <c r="G398" s="17">
        <v>0.19230769230769232</v>
      </c>
      <c r="H398" s="16">
        <v>33</v>
      </c>
      <c r="I398" s="16">
        <v>5</v>
      </c>
      <c r="J398" s="16">
        <v>30</v>
      </c>
      <c r="K398" s="16">
        <v>10</v>
      </c>
      <c r="L398" s="16">
        <v>20</v>
      </c>
      <c r="M398" s="12">
        <v>44460</v>
      </c>
      <c r="N398" s="12">
        <v>45210</v>
      </c>
      <c r="O398" s="12">
        <v>38470</v>
      </c>
      <c r="P398" s="12">
        <v>47460</v>
      </c>
      <c r="Q398" s="15" t="s">
        <v>20</v>
      </c>
      <c r="R398" s="15" t="s">
        <v>710</v>
      </c>
      <c r="S398" s="15" t="s">
        <v>717</v>
      </c>
      <c r="T398" s="15" t="s">
        <v>105</v>
      </c>
      <c r="U398" s="15" t="s">
        <v>5</v>
      </c>
      <c r="V398" s="18">
        <v>0.16616314199395771</v>
      </c>
    </row>
    <row r="399" spans="1:22" s="54" customFormat="1" x14ac:dyDescent="0.3">
      <c r="A399" s="14">
        <v>4</v>
      </c>
      <c r="B399" s="14" t="s">
        <v>460</v>
      </c>
      <c r="C399" s="15" t="s">
        <v>1341</v>
      </c>
      <c r="D399" s="16">
        <v>220</v>
      </c>
      <c r="E399" s="16">
        <v>210</v>
      </c>
      <c r="F399" s="16">
        <v>-10</v>
      </c>
      <c r="G399" s="17">
        <v>-4.5454545454545456E-2</v>
      </c>
      <c r="H399" s="16">
        <v>23</v>
      </c>
      <c r="I399" s="16">
        <v>-1</v>
      </c>
      <c r="J399" s="16">
        <v>30</v>
      </c>
      <c r="K399" s="16">
        <v>10</v>
      </c>
      <c r="L399" s="16">
        <v>20</v>
      </c>
      <c r="M399" s="12">
        <v>34210</v>
      </c>
      <c r="N399" s="12">
        <v>31730</v>
      </c>
      <c r="O399" s="12">
        <v>27210</v>
      </c>
      <c r="P399" s="12">
        <v>37710</v>
      </c>
      <c r="Q399" s="15" t="s">
        <v>109</v>
      </c>
      <c r="R399" s="15" t="s">
        <v>710</v>
      </c>
      <c r="S399" s="15" t="s">
        <v>717</v>
      </c>
      <c r="T399" s="15" t="s">
        <v>20</v>
      </c>
      <c r="U399" s="15" t="s">
        <v>707</v>
      </c>
      <c r="V399" s="18">
        <v>-9.4488188976377951E-3</v>
      </c>
    </row>
    <row r="400" spans="1:22" s="54" customFormat="1" x14ac:dyDescent="0.3">
      <c r="A400" s="14">
        <v>4</v>
      </c>
      <c r="B400" s="14" t="s">
        <v>461</v>
      </c>
      <c r="C400" s="15" t="s">
        <v>1342</v>
      </c>
      <c r="D400" s="16">
        <v>480</v>
      </c>
      <c r="E400" s="16">
        <v>490</v>
      </c>
      <c r="F400" s="16">
        <v>10</v>
      </c>
      <c r="G400" s="17">
        <v>2.0833333333333332E-2</v>
      </c>
      <c r="H400" s="16">
        <v>56</v>
      </c>
      <c r="I400" s="16">
        <v>1</v>
      </c>
      <c r="J400" s="16">
        <v>60</v>
      </c>
      <c r="K400" s="16">
        <v>20</v>
      </c>
      <c r="L400" s="16">
        <v>40</v>
      </c>
      <c r="M400" s="12">
        <v>45010</v>
      </c>
      <c r="N400" s="12">
        <v>43020</v>
      </c>
      <c r="O400" s="12">
        <v>34580</v>
      </c>
      <c r="P400" s="12">
        <v>50230</v>
      </c>
      <c r="Q400" s="15" t="s">
        <v>105</v>
      </c>
      <c r="R400" s="15" t="s">
        <v>710</v>
      </c>
      <c r="S400" s="15" t="s">
        <v>710</v>
      </c>
      <c r="T400" s="15" t="s">
        <v>10</v>
      </c>
      <c r="U400" s="15" t="s">
        <v>7</v>
      </c>
      <c r="V400" s="18">
        <v>1.107011070110701E-2</v>
      </c>
    </row>
    <row r="401" spans="1:22" s="54" customFormat="1" x14ac:dyDescent="0.3">
      <c r="A401" s="14">
        <v>4</v>
      </c>
      <c r="B401" s="14" t="s">
        <v>462</v>
      </c>
      <c r="C401" s="15" t="s">
        <v>1343</v>
      </c>
      <c r="D401" s="16">
        <v>4210</v>
      </c>
      <c r="E401" s="16">
        <v>5050</v>
      </c>
      <c r="F401" s="16">
        <v>840</v>
      </c>
      <c r="G401" s="17">
        <v>0.1995249406175772</v>
      </c>
      <c r="H401" s="16">
        <v>705</v>
      </c>
      <c r="I401" s="16">
        <v>84</v>
      </c>
      <c r="J401" s="16">
        <v>620</v>
      </c>
      <c r="K401" s="16">
        <v>270</v>
      </c>
      <c r="L401" s="16">
        <v>350</v>
      </c>
      <c r="M401" s="12">
        <v>34240</v>
      </c>
      <c r="N401" s="12">
        <v>33630</v>
      </c>
      <c r="O401" s="12">
        <v>27480</v>
      </c>
      <c r="P401" s="12">
        <v>37620</v>
      </c>
      <c r="Q401" s="15" t="s">
        <v>20</v>
      </c>
      <c r="R401" s="15" t="s">
        <v>710</v>
      </c>
      <c r="S401" s="15" t="s">
        <v>717</v>
      </c>
      <c r="T401" s="15" t="s">
        <v>109</v>
      </c>
      <c r="U401" s="15" t="s">
        <v>5</v>
      </c>
      <c r="V401" s="18">
        <v>0.14109894369609458</v>
      </c>
    </row>
    <row r="402" spans="1:22" s="54" customFormat="1" x14ac:dyDescent="0.3">
      <c r="A402" s="14">
        <v>4</v>
      </c>
      <c r="B402" s="14" t="s">
        <v>464</v>
      </c>
      <c r="C402" s="15" t="s">
        <v>1345</v>
      </c>
      <c r="D402" s="16">
        <v>270</v>
      </c>
      <c r="E402" s="16">
        <v>300</v>
      </c>
      <c r="F402" s="16">
        <v>30</v>
      </c>
      <c r="G402" s="17">
        <v>0.1111111111111111</v>
      </c>
      <c r="H402" s="16">
        <v>36</v>
      </c>
      <c r="I402" s="16">
        <v>3</v>
      </c>
      <c r="J402" s="16">
        <v>30</v>
      </c>
      <c r="K402" s="16">
        <v>10</v>
      </c>
      <c r="L402" s="16">
        <v>20</v>
      </c>
      <c r="M402" s="12">
        <v>45720</v>
      </c>
      <c r="N402" s="12">
        <v>45140</v>
      </c>
      <c r="O402" s="12">
        <v>34180</v>
      </c>
      <c r="P402" s="12">
        <v>51490</v>
      </c>
      <c r="Q402" s="15" t="s">
        <v>20</v>
      </c>
      <c r="R402" s="15" t="s">
        <v>710</v>
      </c>
      <c r="S402" s="15" t="s">
        <v>717</v>
      </c>
      <c r="T402" s="15" t="s">
        <v>109</v>
      </c>
      <c r="U402" s="15" t="s">
        <v>7</v>
      </c>
      <c r="V402" s="18">
        <v>9.8196392785571143E-2</v>
      </c>
    </row>
    <row r="403" spans="1:22" s="54" customFormat="1" x14ac:dyDescent="0.3">
      <c r="A403" s="14">
        <v>3</v>
      </c>
      <c r="B403" s="14" t="s">
        <v>1346</v>
      </c>
      <c r="C403" s="15" t="s">
        <v>1347</v>
      </c>
      <c r="D403" s="16">
        <v>11450</v>
      </c>
      <c r="E403" s="16">
        <v>11720</v>
      </c>
      <c r="F403" s="16">
        <v>270</v>
      </c>
      <c r="G403" s="17">
        <v>2.3580786026200874E-2</v>
      </c>
      <c r="H403" s="16">
        <v>1322</v>
      </c>
      <c r="I403" s="16">
        <v>27</v>
      </c>
      <c r="J403" s="16">
        <v>1290</v>
      </c>
      <c r="K403" s="16">
        <v>490</v>
      </c>
      <c r="L403" s="16">
        <v>800</v>
      </c>
      <c r="M403" s="12" t="s">
        <v>1696</v>
      </c>
      <c r="N403" s="12" t="s">
        <v>1696</v>
      </c>
      <c r="O403" s="12" t="s">
        <v>1696</v>
      </c>
      <c r="P403" s="12" t="s">
        <v>1697</v>
      </c>
      <c r="Q403" s="15" t="s">
        <v>1675</v>
      </c>
      <c r="R403" s="15" t="s">
        <v>1675</v>
      </c>
      <c r="S403" s="15" t="s">
        <v>1675</v>
      </c>
      <c r="T403" s="15" t="s">
        <v>1675</v>
      </c>
      <c r="U403" s="15" t="s">
        <v>1675</v>
      </c>
      <c r="V403" s="18">
        <v>1.3486956186659474E-2</v>
      </c>
    </row>
    <row r="404" spans="1:22" s="54" customFormat="1" x14ac:dyDescent="0.3">
      <c r="A404" s="14">
        <v>4</v>
      </c>
      <c r="B404" s="14" t="s">
        <v>466</v>
      </c>
      <c r="C404" s="15" t="s">
        <v>1349</v>
      </c>
      <c r="D404" s="16">
        <v>320</v>
      </c>
      <c r="E404" s="16">
        <v>380</v>
      </c>
      <c r="F404" s="16">
        <v>60</v>
      </c>
      <c r="G404" s="17">
        <v>0.1875</v>
      </c>
      <c r="H404" s="16">
        <v>39</v>
      </c>
      <c r="I404" s="16">
        <v>6</v>
      </c>
      <c r="J404" s="16">
        <v>30</v>
      </c>
      <c r="K404" s="16">
        <v>10</v>
      </c>
      <c r="L404" s="16">
        <v>20</v>
      </c>
      <c r="M404" s="12">
        <v>31090</v>
      </c>
      <c r="N404" s="12">
        <v>29850</v>
      </c>
      <c r="O404" s="12">
        <v>26160</v>
      </c>
      <c r="P404" s="12">
        <v>33560</v>
      </c>
      <c r="Q404" s="15" t="s">
        <v>20</v>
      </c>
      <c r="R404" s="15" t="s">
        <v>710</v>
      </c>
      <c r="S404" s="15" t="s">
        <v>717</v>
      </c>
      <c r="T404" s="15" t="s">
        <v>20</v>
      </c>
      <c r="U404" s="15" t="s">
        <v>7</v>
      </c>
      <c r="V404" s="18">
        <v>7.4799643811219951E-2</v>
      </c>
    </row>
    <row r="405" spans="1:22" s="54" customFormat="1" x14ac:dyDescent="0.3">
      <c r="A405" s="14">
        <v>4</v>
      </c>
      <c r="B405" s="14" t="s">
        <v>467</v>
      </c>
      <c r="C405" s="15" t="s">
        <v>1350</v>
      </c>
      <c r="D405" s="16">
        <v>370</v>
      </c>
      <c r="E405" s="16">
        <v>430</v>
      </c>
      <c r="F405" s="16">
        <v>60</v>
      </c>
      <c r="G405" s="17">
        <v>0.16216216216216217</v>
      </c>
      <c r="H405" s="16">
        <v>44</v>
      </c>
      <c r="I405" s="16">
        <v>6</v>
      </c>
      <c r="J405" s="16">
        <v>30</v>
      </c>
      <c r="K405" s="16">
        <v>10</v>
      </c>
      <c r="L405" s="16">
        <v>20</v>
      </c>
      <c r="M405" s="12">
        <v>49880</v>
      </c>
      <c r="N405" s="12">
        <v>50600</v>
      </c>
      <c r="O405" s="12">
        <v>36670</v>
      </c>
      <c r="P405" s="12">
        <v>56490</v>
      </c>
      <c r="Q405" s="15" t="s">
        <v>20</v>
      </c>
      <c r="R405" s="15" t="s">
        <v>710</v>
      </c>
      <c r="S405" s="15" t="s">
        <v>712</v>
      </c>
      <c r="T405" s="15" t="s">
        <v>109</v>
      </c>
      <c r="U405" s="15" t="s">
        <v>7</v>
      </c>
      <c r="V405" s="18">
        <v>0.10130718954248366</v>
      </c>
    </row>
    <row r="406" spans="1:22" s="54" customFormat="1" x14ac:dyDescent="0.3">
      <c r="A406" s="14">
        <v>4</v>
      </c>
      <c r="B406" s="14" t="s">
        <v>468</v>
      </c>
      <c r="C406" s="15" t="s">
        <v>1351</v>
      </c>
      <c r="D406" s="16">
        <v>780</v>
      </c>
      <c r="E406" s="16">
        <v>860</v>
      </c>
      <c r="F406" s="16">
        <v>80</v>
      </c>
      <c r="G406" s="17">
        <v>0.10256410256410256</v>
      </c>
      <c r="H406" s="16">
        <v>86</v>
      </c>
      <c r="I406" s="16">
        <v>8</v>
      </c>
      <c r="J406" s="16">
        <v>80</v>
      </c>
      <c r="K406" s="16">
        <v>30</v>
      </c>
      <c r="L406" s="16">
        <v>50</v>
      </c>
      <c r="M406" s="12">
        <v>39970</v>
      </c>
      <c r="N406" s="12">
        <v>37380</v>
      </c>
      <c r="O406" s="12">
        <v>29300</v>
      </c>
      <c r="P406" s="12">
        <v>45310</v>
      </c>
      <c r="Q406" s="15" t="s">
        <v>20</v>
      </c>
      <c r="R406" s="15" t="s">
        <v>710</v>
      </c>
      <c r="S406" s="15" t="s">
        <v>712</v>
      </c>
      <c r="T406" s="15" t="s">
        <v>109</v>
      </c>
      <c r="U406" s="15" t="s">
        <v>5</v>
      </c>
      <c r="V406" s="18">
        <v>9.7872340425531917E-2</v>
      </c>
    </row>
    <row r="407" spans="1:22" s="54" customFormat="1" x14ac:dyDescent="0.3">
      <c r="A407" s="14">
        <v>4</v>
      </c>
      <c r="B407" s="14" t="s">
        <v>470</v>
      </c>
      <c r="C407" s="15" t="s">
        <v>1353</v>
      </c>
      <c r="D407" s="16">
        <v>270</v>
      </c>
      <c r="E407" s="16">
        <v>250</v>
      </c>
      <c r="F407" s="16">
        <v>-20</v>
      </c>
      <c r="G407" s="17">
        <v>-7.407407407407407E-2</v>
      </c>
      <c r="H407" s="16">
        <v>18</v>
      </c>
      <c r="I407" s="16">
        <v>-2</v>
      </c>
      <c r="J407" s="16">
        <v>20</v>
      </c>
      <c r="K407" s="16">
        <v>10</v>
      </c>
      <c r="L407" s="16">
        <v>10</v>
      </c>
      <c r="M407" s="12">
        <v>51180</v>
      </c>
      <c r="N407" s="12">
        <v>50340</v>
      </c>
      <c r="O407" s="12">
        <v>40190</v>
      </c>
      <c r="P407" s="12">
        <v>56680</v>
      </c>
      <c r="Q407" s="15" t="s">
        <v>20</v>
      </c>
      <c r="R407" s="15" t="s">
        <v>710</v>
      </c>
      <c r="S407" s="15" t="s">
        <v>717</v>
      </c>
      <c r="T407" s="15" t="s">
        <v>109</v>
      </c>
      <c r="U407" s="15" t="s">
        <v>707</v>
      </c>
      <c r="V407" s="18">
        <v>-6.0708263069139963E-2</v>
      </c>
    </row>
    <row r="408" spans="1:22" s="54" customFormat="1" x14ac:dyDescent="0.3">
      <c r="A408" s="14">
        <v>4</v>
      </c>
      <c r="B408" s="14" t="s">
        <v>471</v>
      </c>
      <c r="C408" s="15" t="s">
        <v>1354</v>
      </c>
      <c r="D408" s="16">
        <v>1000</v>
      </c>
      <c r="E408" s="16">
        <v>930</v>
      </c>
      <c r="F408" s="16">
        <v>-70</v>
      </c>
      <c r="G408" s="17">
        <v>-7.0000000000000007E-2</v>
      </c>
      <c r="H408" s="16">
        <v>64</v>
      </c>
      <c r="I408" s="16">
        <v>-7</v>
      </c>
      <c r="J408" s="16">
        <v>80</v>
      </c>
      <c r="K408" s="16">
        <v>40</v>
      </c>
      <c r="L408" s="16">
        <v>40</v>
      </c>
      <c r="M408" s="12">
        <v>53250</v>
      </c>
      <c r="N408" s="12">
        <v>50080</v>
      </c>
      <c r="O408" s="12">
        <v>39280</v>
      </c>
      <c r="P408" s="12">
        <v>60240</v>
      </c>
      <c r="Q408" s="15" t="s">
        <v>20</v>
      </c>
      <c r="R408" s="15" t="s">
        <v>710</v>
      </c>
      <c r="S408" s="15" t="s">
        <v>717</v>
      </c>
      <c r="T408" s="15" t="s">
        <v>109</v>
      </c>
      <c r="U408" s="15" t="s">
        <v>3</v>
      </c>
      <c r="V408" s="18">
        <v>-0.10326797385620914</v>
      </c>
    </row>
    <row r="409" spans="1:22" s="54" customFormat="1" x14ac:dyDescent="0.3">
      <c r="A409" s="14">
        <v>4</v>
      </c>
      <c r="B409" s="14" t="s">
        <v>472</v>
      </c>
      <c r="C409" s="15" t="s">
        <v>1355</v>
      </c>
      <c r="D409" s="16">
        <v>400</v>
      </c>
      <c r="E409" s="16">
        <v>350</v>
      </c>
      <c r="F409" s="16">
        <v>-50</v>
      </c>
      <c r="G409" s="17">
        <v>-0.125</v>
      </c>
      <c r="H409" s="16">
        <v>26</v>
      </c>
      <c r="I409" s="16">
        <v>-5</v>
      </c>
      <c r="J409" s="16">
        <v>30</v>
      </c>
      <c r="K409" s="16">
        <v>20</v>
      </c>
      <c r="L409" s="16">
        <v>10</v>
      </c>
      <c r="M409" s="12">
        <v>50170</v>
      </c>
      <c r="N409" s="12">
        <v>48310</v>
      </c>
      <c r="O409" s="12">
        <v>37570</v>
      </c>
      <c r="P409" s="12">
        <v>56460</v>
      </c>
      <c r="Q409" s="15" t="s">
        <v>20</v>
      </c>
      <c r="R409" s="15" t="s">
        <v>710</v>
      </c>
      <c r="S409" s="15" t="s">
        <v>717</v>
      </c>
      <c r="T409" s="15" t="s">
        <v>20</v>
      </c>
      <c r="U409" s="15" t="s">
        <v>707</v>
      </c>
      <c r="V409" s="18">
        <v>-0.19474835886214442</v>
      </c>
    </row>
    <row r="410" spans="1:22" s="54" customFormat="1" x14ac:dyDescent="0.3">
      <c r="A410" s="14">
        <v>4</v>
      </c>
      <c r="B410" s="14" t="s">
        <v>473</v>
      </c>
      <c r="C410" s="15" t="s">
        <v>1356</v>
      </c>
      <c r="D410" s="16">
        <v>1590</v>
      </c>
      <c r="E410" s="16">
        <v>1830</v>
      </c>
      <c r="F410" s="16">
        <v>240</v>
      </c>
      <c r="G410" s="17">
        <v>0.15094339622641509</v>
      </c>
      <c r="H410" s="16">
        <v>202</v>
      </c>
      <c r="I410" s="16">
        <v>24</v>
      </c>
      <c r="J410" s="16">
        <v>180</v>
      </c>
      <c r="K410" s="16">
        <v>60</v>
      </c>
      <c r="L410" s="16">
        <v>120</v>
      </c>
      <c r="M410" s="12">
        <v>51470</v>
      </c>
      <c r="N410" s="12">
        <v>47350</v>
      </c>
      <c r="O410" s="12">
        <v>35150</v>
      </c>
      <c r="P410" s="12">
        <v>59630</v>
      </c>
      <c r="Q410" s="15" t="s">
        <v>20</v>
      </c>
      <c r="R410" s="15" t="s">
        <v>710</v>
      </c>
      <c r="S410" s="15" t="s">
        <v>712</v>
      </c>
      <c r="T410" s="15" t="s">
        <v>10</v>
      </c>
      <c r="U410" s="15" t="s">
        <v>5</v>
      </c>
      <c r="V410" s="18">
        <v>0.13610207655741807</v>
      </c>
    </row>
    <row r="411" spans="1:22" s="54" customFormat="1" x14ac:dyDescent="0.3">
      <c r="A411" s="14">
        <v>4</v>
      </c>
      <c r="B411" s="14" t="s">
        <v>474</v>
      </c>
      <c r="C411" s="15" t="s">
        <v>1357</v>
      </c>
      <c r="D411" s="16">
        <v>1130</v>
      </c>
      <c r="E411" s="16">
        <v>1110</v>
      </c>
      <c r="F411" s="16">
        <v>-20</v>
      </c>
      <c r="G411" s="17">
        <v>-1.7699115044247787E-2</v>
      </c>
      <c r="H411" s="16">
        <v>109</v>
      </c>
      <c r="I411" s="16">
        <v>-2</v>
      </c>
      <c r="J411" s="16">
        <v>110</v>
      </c>
      <c r="K411" s="16">
        <v>40</v>
      </c>
      <c r="L411" s="16">
        <v>70</v>
      </c>
      <c r="M411" s="12">
        <v>39310</v>
      </c>
      <c r="N411" s="12">
        <v>36390</v>
      </c>
      <c r="O411" s="12">
        <v>28110</v>
      </c>
      <c r="P411" s="12">
        <v>44900</v>
      </c>
      <c r="Q411" s="15" t="s">
        <v>20</v>
      </c>
      <c r="R411" s="15" t="s">
        <v>710</v>
      </c>
      <c r="S411" s="15" t="s">
        <v>717</v>
      </c>
      <c r="T411" s="15" t="s">
        <v>20</v>
      </c>
      <c r="U411" s="15" t="s">
        <v>3</v>
      </c>
      <c r="V411" s="18">
        <v>-1.4401772525849335E-2</v>
      </c>
    </row>
    <row r="412" spans="1:22" s="54" customFormat="1" x14ac:dyDescent="0.3">
      <c r="A412" s="14">
        <v>4</v>
      </c>
      <c r="B412" s="14" t="s">
        <v>475</v>
      </c>
      <c r="C412" s="15" t="s">
        <v>1358</v>
      </c>
      <c r="D412" s="16">
        <v>5260</v>
      </c>
      <c r="E412" s="16">
        <v>5230</v>
      </c>
      <c r="F412" s="16">
        <v>-30</v>
      </c>
      <c r="G412" s="17">
        <v>-5.7034220532319393E-3</v>
      </c>
      <c r="H412" s="16">
        <v>694</v>
      </c>
      <c r="I412" s="16">
        <v>-3</v>
      </c>
      <c r="J412" s="16">
        <v>700</v>
      </c>
      <c r="K412" s="16">
        <v>270</v>
      </c>
      <c r="L412" s="16">
        <v>430</v>
      </c>
      <c r="M412" s="12" t="s">
        <v>1696</v>
      </c>
      <c r="N412" s="12" t="s">
        <v>1696</v>
      </c>
      <c r="O412" s="12" t="s">
        <v>1696</v>
      </c>
      <c r="P412" s="12" t="s">
        <v>1697</v>
      </c>
      <c r="Q412" s="15" t="s">
        <v>20</v>
      </c>
      <c r="R412" s="15" t="s">
        <v>710</v>
      </c>
      <c r="S412" s="15" t="s">
        <v>717</v>
      </c>
      <c r="T412" s="15" t="s">
        <v>20</v>
      </c>
      <c r="U412" s="15" t="s">
        <v>3</v>
      </c>
      <c r="V412" s="18">
        <v>-1.2006092644028313E-2</v>
      </c>
    </row>
    <row r="413" spans="1:22" s="54" customFormat="1" x14ac:dyDescent="0.3">
      <c r="A413" s="14">
        <v>4</v>
      </c>
      <c r="B413" s="14" t="s">
        <v>476</v>
      </c>
      <c r="C413" s="15" t="s">
        <v>1359</v>
      </c>
      <c r="D413" s="16">
        <v>160</v>
      </c>
      <c r="E413" s="16">
        <v>180</v>
      </c>
      <c r="F413" s="16">
        <v>20</v>
      </c>
      <c r="G413" s="17">
        <v>0.125</v>
      </c>
      <c r="H413" s="16">
        <v>22</v>
      </c>
      <c r="I413" s="16">
        <v>2</v>
      </c>
      <c r="J413" s="16">
        <v>20</v>
      </c>
      <c r="K413" s="16">
        <v>10</v>
      </c>
      <c r="L413" s="16">
        <v>10</v>
      </c>
      <c r="M413" s="12">
        <v>43990</v>
      </c>
      <c r="N413" s="12">
        <v>42160</v>
      </c>
      <c r="O413" s="12">
        <v>35040</v>
      </c>
      <c r="P413" s="12">
        <v>48460</v>
      </c>
      <c r="Q413" s="15" t="s">
        <v>20</v>
      </c>
      <c r="R413" s="15" t="s">
        <v>710</v>
      </c>
      <c r="S413" s="15" t="s">
        <v>717</v>
      </c>
      <c r="T413" s="15" t="s">
        <v>20</v>
      </c>
      <c r="U413" s="15" t="s">
        <v>7</v>
      </c>
      <c r="V413" s="18">
        <v>0.13978494623655913</v>
      </c>
    </row>
    <row r="414" spans="1:22" s="54" customFormat="1" x14ac:dyDescent="0.3">
      <c r="A414" s="14">
        <v>3</v>
      </c>
      <c r="B414" s="14" t="s">
        <v>1360</v>
      </c>
      <c r="C414" s="15" t="s">
        <v>1361</v>
      </c>
      <c r="D414" s="16">
        <v>11170</v>
      </c>
      <c r="E414" s="16">
        <v>10920</v>
      </c>
      <c r="F414" s="16">
        <v>-250</v>
      </c>
      <c r="G414" s="17">
        <v>-2.2381378692927483E-2</v>
      </c>
      <c r="H414" s="16">
        <v>1210</v>
      </c>
      <c r="I414" s="16">
        <v>-25</v>
      </c>
      <c r="J414" s="16">
        <v>1240</v>
      </c>
      <c r="K414" s="16">
        <v>570</v>
      </c>
      <c r="L414" s="16">
        <v>670</v>
      </c>
      <c r="M414" s="12" t="s">
        <v>1696</v>
      </c>
      <c r="N414" s="12" t="s">
        <v>1696</v>
      </c>
      <c r="O414" s="12" t="s">
        <v>1696</v>
      </c>
      <c r="P414" s="12" t="s">
        <v>1697</v>
      </c>
      <c r="Q414" s="15" t="s">
        <v>1675</v>
      </c>
      <c r="R414" s="15" t="s">
        <v>1675</v>
      </c>
      <c r="S414" s="15" t="s">
        <v>1675</v>
      </c>
      <c r="T414" s="15" t="s">
        <v>1675</v>
      </c>
      <c r="U414" s="15" t="s">
        <v>1675</v>
      </c>
      <c r="V414" s="18">
        <v>-5.6355358680940076E-2</v>
      </c>
    </row>
    <row r="415" spans="1:22" s="54" customFormat="1" x14ac:dyDescent="0.3">
      <c r="A415" s="14">
        <v>4</v>
      </c>
      <c r="B415" s="14" t="s">
        <v>477</v>
      </c>
      <c r="C415" s="15" t="s">
        <v>1362</v>
      </c>
      <c r="D415" s="16">
        <v>2010</v>
      </c>
      <c r="E415" s="16">
        <v>1770</v>
      </c>
      <c r="F415" s="16">
        <v>-240</v>
      </c>
      <c r="G415" s="17">
        <v>-0.11940298507462686</v>
      </c>
      <c r="H415" s="16">
        <v>188</v>
      </c>
      <c r="I415" s="16">
        <v>-24</v>
      </c>
      <c r="J415" s="16">
        <v>220</v>
      </c>
      <c r="K415" s="16">
        <v>100</v>
      </c>
      <c r="L415" s="16">
        <v>120</v>
      </c>
      <c r="M415" s="12">
        <v>68820</v>
      </c>
      <c r="N415" s="12">
        <v>69320</v>
      </c>
      <c r="O415" s="12">
        <v>51500</v>
      </c>
      <c r="P415" s="12">
        <v>77480</v>
      </c>
      <c r="Q415" s="15" t="s">
        <v>20</v>
      </c>
      <c r="R415" s="15" t="s">
        <v>711</v>
      </c>
      <c r="S415" s="15" t="s">
        <v>710</v>
      </c>
      <c r="T415" s="15" t="s">
        <v>109</v>
      </c>
      <c r="U415" s="15" t="s">
        <v>3</v>
      </c>
      <c r="V415" s="18">
        <v>-0.12361331220285261</v>
      </c>
    </row>
    <row r="416" spans="1:22" s="54" customFormat="1" x14ac:dyDescent="0.3">
      <c r="A416" s="14">
        <v>4</v>
      </c>
      <c r="B416" s="14" t="s">
        <v>478</v>
      </c>
      <c r="C416" s="15" t="s">
        <v>1363</v>
      </c>
      <c r="D416" s="16">
        <v>540</v>
      </c>
      <c r="E416" s="16">
        <v>450</v>
      </c>
      <c r="F416" s="16">
        <v>-90</v>
      </c>
      <c r="G416" s="17">
        <v>-0.16666666666666666</v>
      </c>
      <c r="H416" s="16">
        <v>47</v>
      </c>
      <c r="I416" s="16">
        <v>-9</v>
      </c>
      <c r="J416" s="16">
        <v>60</v>
      </c>
      <c r="K416" s="16">
        <v>30</v>
      </c>
      <c r="L416" s="16">
        <v>30</v>
      </c>
      <c r="M416" s="12">
        <v>42710</v>
      </c>
      <c r="N416" s="12">
        <v>35840</v>
      </c>
      <c r="O416" s="12">
        <v>29700</v>
      </c>
      <c r="P416" s="12">
        <v>49210</v>
      </c>
      <c r="Q416" s="15" t="s">
        <v>20</v>
      </c>
      <c r="R416" s="15" t="s">
        <v>710</v>
      </c>
      <c r="S416" s="15" t="s">
        <v>712</v>
      </c>
      <c r="T416" s="15" t="s">
        <v>109</v>
      </c>
      <c r="U416" s="15" t="s">
        <v>707</v>
      </c>
      <c r="V416" s="18">
        <v>-0.18925831202046037</v>
      </c>
    </row>
    <row r="417" spans="1:22" s="54" customFormat="1" x14ac:dyDescent="0.3">
      <c r="A417" s="14">
        <v>4</v>
      </c>
      <c r="B417" s="14" t="s">
        <v>479</v>
      </c>
      <c r="C417" s="15" t="s">
        <v>1364</v>
      </c>
      <c r="D417" s="16">
        <v>460</v>
      </c>
      <c r="E417" s="16">
        <v>610</v>
      </c>
      <c r="F417" s="16">
        <v>150</v>
      </c>
      <c r="G417" s="17">
        <v>0.32608695652173914</v>
      </c>
      <c r="H417" s="16">
        <v>74</v>
      </c>
      <c r="I417" s="16">
        <v>15</v>
      </c>
      <c r="J417" s="16">
        <v>60</v>
      </c>
      <c r="K417" s="16">
        <v>30</v>
      </c>
      <c r="L417" s="16">
        <v>30</v>
      </c>
      <c r="M417" s="12">
        <v>38130</v>
      </c>
      <c r="N417" s="12">
        <v>37790</v>
      </c>
      <c r="O417" s="12">
        <v>29530</v>
      </c>
      <c r="P417" s="12">
        <v>42430</v>
      </c>
      <c r="Q417" s="15" t="s">
        <v>20</v>
      </c>
      <c r="R417" s="15" t="s">
        <v>710</v>
      </c>
      <c r="S417" s="15" t="s">
        <v>712</v>
      </c>
      <c r="T417" s="15" t="s">
        <v>109</v>
      </c>
      <c r="U417" s="15" t="s">
        <v>5</v>
      </c>
      <c r="V417" s="18">
        <v>0.31973434535104367</v>
      </c>
    </row>
    <row r="418" spans="1:22" s="54" customFormat="1" x14ac:dyDescent="0.3">
      <c r="A418" s="14">
        <v>4</v>
      </c>
      <c r="B418" s="14" t="s">
        <v>480</v>
      </c>
      <c r="C418" s="15" t="s">
        <v>1365</v>
      </c>
      <c r="D418" s="16">
        <v>8170</v>
      </c>
      <c r="E418" s="16">
        <v>8090</v>
      </c>
      <c r="F418" s="16">
        <v>-80</v>
      </c>
      <c r="G418" s="17">
        <v>-9.7919216646266821E-3</v>
      </c>
      <c r="H418" s="16">
        <v>901</v>
      </c>
      <c r="I418" s="16">
        <v>-8</v>
      </c>
      <c r="J418" s="16">
        <v>910</v>
      </c>
      <c r="K418" s="16">
        <v>420</v>
      </c>
      <c r="L418" s="16">
        <v>490</v>
      </c>
      <c r="M418" s="12">
        <v>42160</v>
      </c>
      <c r="N418" s="12">
        <v>41350</v>
      </c>
      <c r="O418" s="12">
        <v>31770</v>
      </c>
      <c r="P418" s="12">
        <v>47360</v>
      </c>
      <c r="Q418" s="15" t="s">
        <v>20</v>
      </c>
      <c r="R418" s="15" t="s">
        <v>710</v>
      </c>
      <c r="S418" s="15" t="s">
        <v>717</v>
      </c>
      <c r="T418" s="15" t="s">
        <v>109</v>
      </c>
      <c r="U418" s="15" t="s">
        <v>3</v>
      </c>
      <c r="V418" s="18">
        <v>-3.1674665319525133E-2</v>
      </c>
    </row>
    <row r="419" spans="1:22" s="54" customFormat="1" x14ac:dyDescent="0.3">
      <c r="A419" s="14">
        <v>3</v>
      </c>
      <c r="B419" s="14" t="s">
        <v>1366</v>
      </c>
      <c r="C419" s="15" t="s">
        <v>1367</v>
      </c>
      <c r="D419" s="16">
        <v>10020</v>
      </c>
      <c r="E419" s="16">
        <v>9720</v>
      </c>
      <c r="F419" s="16">
        <v>-300</v>
      </c>
      <c r="G419" s="17">
        <v>-2.9940119760479042E-2</v>
      </c>
      <c r="H419" s="16">
        <v>1138</v>
      </c>
      <c r="I419" s="16">
        <v>-30</v>
      </c>
      <c r="J419" s="16">
        <v>1170</v>
      </c>
      <c r="K419" s="16">
        <v>530</v>
      </c>
      <c r="L419" s="16">
        <v>640</v>
      </c>
      <c r="M419" s="12" t="s">
        <v>1696</v>
      </c>
      <c r="N419" s="12" t="s">
        <v>1696</v>
      </c>
      <c r="O419" s="12" t="s">
        <v>1696</v>
      </c>
      <c r="P419" s="12" t="s">
        <v>1697</v>
      </c>
      <c r="Q419" s="15" t="s">
        <v>1675</v>
      </c>
      <c r="R419" s="15" t="s">
        <v>1675</v>
      </c>
      <c r="S419" s="15" t="s">
        <v>1675</v>
      </c>
      <c r="T419" s="15" t="s">
        <v>1675</v>
      </c>
      <c r="U419" s="15" t="s">
        <v>1675</v>
      </c>
      <c r="V419" s="18">
        <v>-3.1645790446948818E-2</v>
      </c>
    </row>
    <row r="420" spans="1:22" s="54" customFormat="1" x14ac:dyDescent="0.3">
      <c r="A420" s="14">
        <v>4</v>
      </c>
      <c r="B420" s="14" t="s">
        <v>481</v>
      </c>
      <c r="C420" s="15" t="s">
        <v>1368</v>
      </c>
      <c r="D420" s="16">
        <v>250</v>
      </c>
      <c r="E420" s="16">
        <v>210</v>
      </c>
      <c r="F420" s="16">
        <v>-40</v>
      </c>
      <c r="G420" s="17">
        <v>-0.16</v>
      </c>
      <c r="H420" s="16">
        <v>24</v>
      </c>
      <c r="I420" s="16">
        <v>-4</v>
      </c>
      <c r="J420" s="16">
        <v>30</v>
      </c>
      <c r="K420" s="16">
        <v>10</v>
      </c>
      <c r="L420" s="16">
        <v>20</v>
      </c>
      <c r="M420" s="12" t="s">
        <v>1696</v>
      </c>
      <c r="N420" s="12" t="s">
        <v>1696</v>
      </c>
      <c r="O420" s="12" t="s">
        <v>1696</v>
      </c>
      <c r="P420" s="12" t="s">
        <v>1697</v>
      </c>
      <c r="Q420" s="15" t="s">
        <v>20</v>
      </c>
      <c r="R420" s="15" t="s">
        <v>710</v>
      </c>
      <c r="S420" s="15" t="s">
        <v>712</v>
      </c>
      <c r="T420" s="15" t="s">
        <v>10</v>
      </c>
      <c r="U420" s="15" t="s">
        <v>707</v>
      </c>
      <c r="V420" s="18">
        <v>-0.23626373626373626</v>
      </c>
    </row>
    <row r="421" spans="1:22" s="54" customFormat="1" x14ac:dyDescent="0.3">
      <c r="A421" s="14">
        <v>4</v>
      </c>
      <c r="B421" s="14" t="s">
        <v>482</v>
      </c>
      <c r="C421" s="15" t="s">
        <v>1369</v>
      </c>
      <c r="D421" s="16">
        <v>500</v>
      </c>
      <c r="E421" s="16">
        <v>440</v>
      </c>
      <c r="F421" s="16">
        <v>-60</v>
      </c>
      <c r="G421" s="17">
        <v>-0.12</v>
      </c>
      <c r="H421" s="16">
        <v>49</v>
      </c>
      <c r="I421" s="16">
        <v>-6</v>
      </c>
      <c r="J421" s="16">
        <v>50</v>
      </c>
      <c r="K421" s="16">
        <v>20</v>
      </c>
      <c r="L421" s="16">
        <v>30</v>
      </c>
      <c r="M421" s="12">
        <v>33680</v>
      </c>
      <c r="N421" s="12">
        <v>32160</v>
      </c>
      <c r="O421" s="12">
        <v>27430</v>
      </c>
      <c r="P421" s="12">
        <v>36800</v>
      </c>
      <c r="Q421" s="15" t="s">
        <v>20</v>
      </c>
      <c r="R421" s="15" t="s">
        <v>710</v>
      </c>
      <c r="S421" s="15" t="s">
        <v>717</v>
      </c>
      <c r="T421" s="15" t="s">
        <v>109</v>
      </c>
      <c r="U421" s="15" t="s">
        <v>707</v>
      </c>
      <c r="V421" s="18">
        <v>-0.1543026706231454</v>
      </c>
    </row>
    <row r="422" spans="1:22" s="54" customFormat="1" x14ac:dyDescent="0.3">
      <c r="A422" s="14">
        <v>4</v>
      </c>
      <c r="B422" s="14" t="s">
        <v>483</v>
      </c>
      <c r="C422" s="15" t="s">
        <v>1370</v>
      </c>
      <c r="D422" s="16">
        <v>930</v>
      </c>
      <c r="E422" s="16">
        <v>620</v>
      </c>
      <c r="F422" s="16">
        <v>-310</v>
      </c>
      <c r="G422" s="17">
        <v>-0.33333333333333331</v>
      </c>
      <c r="H422" s="16">
        <v>63</v>
      </c>
      <c r="I422" s="16">
        <v>-31</v>
      </c>
      <c r="J422" s="16">
        <v>100</v>
      </c>
      <c r="K422" s="16">
        <v>50</v>
      </c>
      <c r="L422" s="16">
        <v>50</v>
      </c>
      <c r="M422" s="12">
        <v>39460</v>
      </c>
      <c r="N422" s="12">
        <v>38990</v>
      </c>
      <c r="O422" s="12">
        <v>29880</v>
      </c>
      <c r="P422" s="12">
        <v>44250</v>
      </c>
      <c r="Q422" s="15" t="s">
        <v>20</v>
      </c>
      <c r="R422" s="15" t="s">
        <v>710</v>
      </c>
      <c r="S422" s="15" t="s">
        <v>717</v>
      </c>
      <c r="T422" s="15" t="s">
        <v>109</v>
      </c>
      <c r="U422" s="15" t="s">
        <v>3</v>
      </c>
      <c r="V422" s="18">
        <v>-0.3432017543859649</v>
      </c>
    </row>
    <row r="423" spans="1:22" s="54" customFormat="1" x14ac:dyDescent="0.3">
      <c r="A423" s="14">
        <v>4</v>
      </c>
      <c r="B423" s="14" t="s">
        <v>485</v>
      </c>
      <c r="C423" s="15" t="s">
        <v>1372</v>
      </c>
      <c r="D423" s="16">
        <v>580</v>
      </c>
      <c r="E423" s="16">
        <v>630</v>
      </c>
      <c r="F423" s="16">
        <v>50</v>
      </c>
      <c r="G423" s="17">
        <v>8.6206896551724144E-2</v>
      </c>
      <c r="H423" s="16">
        <v>65</v>
      </c>
      <c r="I423" s="16">
        <v>5</v>
      </c>
      <c r="J423" s="16">
        <v>60</v>
      </c>
      <c r="K423" s="16">
        <v>20</v>
      </c>
      <c r="L423" s="16">
        <v>40</v>
      </c>
      <c r="M423" s="12">
        <v>48910</v>
      </c>
      <c r="N423" s="12">
        <v>47240</v>
      </c>
      <c r="O423" s="12">
        <v>34670</v>
      </c>
      <c r="P423" s="12">
        <v>56030</v>
      </c>
      <c r="Q423" s="15" t="s">
        <v>20</v>
      </c>
      <c r="R423" s="15" t="s">
        <v>710</v>
      </c>
      <c r="S423" s="15" t="s">
        <v>712</v>
      </c>
      <c r="T423" s="15" t="s">
        <v>109</v>
      </c>
      <c r="U423" s="15" t="s">
        <v>7</v>
      </c>
      <c r="V423" s="18">
        <v>7.2763028515240899E-2</v>
      </c>
    </row>
    <row r="424" spans="1:22" s="54" customFormat="1" x14ac:dyDescent="0.3">
      <c r="A424" s="14">
        <v>4</v>
      </c>
      <c r="B424" s="14" t="s">
        <v>486</v>
      </c>
      <c r="C424" s="15" t="s">
        <v>1373</v>
      </c>
      <c r="D424" s="16">
        <v>150</v>
      </c>
      <c r="E424" s="16">
        <v>150</v>
      </c>
      <c r="F424" s="16">
        <v>0</v>
      </c>
      <c r="G424" s="17">
        <v>0</v>
      </c>
      <c r="H424" s="16">
        <v>16</v>
      </c>
      <c r="I424" s="16">
        <v>0</v>
      </c>
      <c r="J424" s="16">
        <v>20</v>
      </c>
      <c r="K424" s="16">
        <v>10</v>
      </c>
      <c r="L424" s="16">
        <v>10</v>
      </c>
      <c r="M424" s="12">
        <v>35400</v>
      </c>
      <c r="N424" s="12">
        <v>34160</v>
      </c>
      <c r="O424" s="12">
        <v>28780</v>
      </c>
      <c r="P424" s="12">
        <v>38700</v>
      </c>
      <c r="Q424" s="15" t="s">
        <v>20</v>
      </c>
      <c r="R424" s="15" t="s">
        <v>710</v>
      </c>
      <c r="S424" s="15" t="s">
        <v>717</v>
      </c>
      <c r="T424" s="15" t="s">
        <v>20</v>
      </c>
      <c r="U424" s="15" t="s">
        <v>707</v>
      </c>
      <c r="V424" s="18">
        <v>-5.894519131334023E-2</v>
      </c>
    </row>
    <row r="425" spans="1:22" s="54" customFormat="1" x14ac:dyDescent="0.3">
      <c r="A425" s="14">
        <v>4</v>
      </c>
      <c r="B425" s="14" t="s">
        <v>487</v>
      </c>
      <c r="C425" s="15" t="s">
        <v>1374</v>
      </c>
      <c r="D425" s="16">
        <v>7130</v>
      </c>
      <c r="E425" s="16">
        <v>7140</v>
      </c>
      <c r="F425" s="16">
        <v>10</v>
      </c>
      <c r="G425" s="17">
        <v>1.4025245441795231E-3</v>
      </c>
      <c r="H425" s="16">
        <v>856</v>
      </c>
      <c r="I425" s="16">
        <v>1</v>
      </c>
      <c r="J425" s="16">
        <v>860</v>
      </c>
      <c r="K425" s="16">
        <v>400</v>
      </c>
      <c r="L425" s="16">
        <v>460</v>
      </c>
      <c r="M425" s="12">
        <v>37350</v>
      </c>
      <c r="N425" s="12">
        <v>35270</v>
      </c>
      <c r="O425" s="12">
        <v>27470</v>
      </c>
      <c r="P425" s="12">
        <v>42290</v>
      </c>
      <c r="Q425" s="15" t="s">
        <v>20</v>
      </c>
      <c r="R425" s="15" t="s">
        <v>710</v>
      </c>
      <c r="S425" s="15" t="s">
        <v>717</v>
      </c>
      <c r="T425" s="15" t="s">
        <v>20</v>
      </c>
      <c r="U425" s="15" t="s">
        <v>7</v>
      </c>
      <c r="V425" s="18">
        <v>-6.5805508164757491E-3</v>
      </c>
    </row>
    <row r="426" spans="1:22" s="54" customFormat="1" x14ac:dyDescent="0.3">
      <c r="A426" s="14">
        <v>4</v>
      </c>
      <c r="B426" s="14" t="s">
        <v>488</v>
      </c>
      <c r="C426" s="15" t="s">
        <v>1375</v>
      </c>
      <c r="D426" s="16">
        <v>180</v>
      </c>
      <c r="E426" s="16">
        <v>170</v>
      </c>
      <c r="F426" s="16">
        <v>-10</v>
      </c>
      <c r="G426" s="17">
        <v>-5.5555555555555552E-2</v>
      </c>
      <c r="H426" s="16">
        <v>22</v>
      </c>
      <c r="I426" s="16">
        <v>-1</v>
      </c>
      <c r="J426" s="16">
        <v>20</v>
      </c>
      <c r="K426" s="16">
        <v>10</v>
      </c>
      <c r="L426" s="16">
        <v>10</v>
      </c>
      <c r="M426" s="12">
        <v>35300</v>
      </c>
      <c r="N426" s="12">
        <v>33890</v>
      </c>
      <c r="O426" s="12">
        <v>27550</v>
      </c>
      <c r="P426" s="12">
        <v>39180</v>
      </c>
      <c r="Q426" s="15" t="s">
        <v>20</v>
      </c>
      <c r="R426" s="15" t="s">
        <v>710</v>
      </c>
      <c r="S426" s="15" t="s">
        <v>717</v>
      </c>
      <c r="T426" s="15" t="s">
        <v>20</v>
      </c>
      <c r="U426" s="15" t="s">
        <v>707</v>
      </c>
      <c r="V426" s="18">
        <v>-0.10772833723653395</v>
      </c>
    </row>
    <row r="427" spans="1:22" s="54" customFormat="1" x14ac:dyDescent="0.3">
      <c r="A427" s="14">
        <v>4</v>
      </c>
      <c r="B427" s="14" t="s">
        <v>491</v>
      </c>
      <c r="C427" s="15" t="s">
        <v>1378</v>
      </c>
      <c r="D427" s="16">
        <v>250</v>
      </c>
      <c r="E427" s="16">
        <v>300</v>
      </c>
      <c r="F427" s="16">
        <v>50</v>
      </c>
      <c r="G427" s="17">
        <v>0.2</v>
      </c>
      <c r="H427" s="16">
        <v>36</v>
      </c>
      <c r="I427" s="16">
        <v>5</v>
      </c>
      <c r="J427" s="16">
        <v>30</v>
      </c>
      <c r="K427" s="16">
        <v>10</v>
      </c>
      <c r="L427" s="16">
        <v>20</v>
      </c>
      <c r="M427" s="12">
        <v>47840</v>
      </c>
      <c r="N427" s="12">
        <v>46540</v>
      </c>
      <c r="O427" s="12">
        <v>37070</v>
      </c>
      <c r="P427" s="12">
        <v>53230</v>
      </c>
      <c r="Q427" s="15" t="s">
        <v>20</v>
      </c>
      <c r="R427" s="15" t="s">
        <v>710</v>
      </c>
      <c r="S427" s="15" t="s">
        <v>717</v>
      </c>
      <c r="T427" s="15" t="s">
        <v>10</v>
      </c>
      <c r="U427" s="15" t="s">
        <v>7</v>
      </c>
      <c r="V427" s="18">
        <v>8.9044792228818129E-2</v>
      </c>
    </row>
    <row r="428" spans="1:22" s="54" customFormat="1" x14ac:dyDescent="0.3">
      <c r="A428" s="14">
        <v>2</v>
      </c>
      <c r="B428" s="14" t="s">
        <v>1379</v>
      </c>
      <c r="C428" s="15" t="s">
        <v>1380</v>
      </c>
      <c r="D428" s="16">
        <v>2030</v>
      </c>
      <c r="E428" s="16">
        <v>2050</v>
      </c>
      <c r="F428" s="16">
        <v>20</v>
      </c>
      <c r="G428" s="17">
        <v>9.852216748768473E-3</v>
      </c>
      <c r="H428" s="16">
        <v>334</v>
      </c>
      <c r="I428" s="16">
        <v>2</v>
      </c>
      <c r="J428" s="16">
        <v>330</v>
      </c>
      <c r="K428" s="16">
        <v>80</v>
      </c>
      <c r="L428" s="16">
        <v>250</v>
      </c>
      <c r="M428" s="12">
        <v>42510</v>
      </c>
      <c r="N428" s="12">
        <v>39340</v>
      </c>
      <c r="O428" s="12">
        <v>26800</v>
      </c>
      <c r="P428" s="12">
        <v>50370</v>
      </c>
      <c r="Q428" s="15" t="s">
        <v>1675</v>
      </c>
      <c r="R428" s="15" t="s">
        <v>1675</v>
      </c>
      <c r="S428" s="15" t="s">
        <v>1675</v>
      </c>
      <c r="T428" s="15" t="s">
        <v>1675</v>
      </c>
      <c r="U428" s="15" t="s">
        <v>1675</v>
      </c>
      <c r="V428" s="18">
        <v>3.8193018480492814E-2</v>
      </c>
    </row>
    <row r="429" spans="1:22" s="54" customFormat="1" x14ac:dyDescent="0.3">
      <c r="A429" s="14">
        <v>3</v>
      </c>
      <c r="B429" s="14" t="s">
        <v>1381</v>
      </c>
      <c r="C429" s="15" t="s">
        <v>1382</v>
      </c>
      <c r="D429" s="16">
        <v>100</v>
      </c>
      <c r="E429" s="16">
        <v>100</v>
      </c>
      <c r="F429" s="16">
        <v>0</v>
      </c>
      <c r="G429" s="17">
        <v>0</v>
      </c>
      <c r="H429" s="16">
        <v>15</v>
      </c>
      <c r="I429" s="16">
        <v>0</v>
      </c>
      <c r="J429" s="16">
        <v>10</v>
      </c>
      <c r="K429" s="16">
        <v>0</v>
      </c>
      <c r="L429" s="16">
        <v>10</v>
      </c>
      <c r="M429" s="12" t="s">
        <v>1696</v>
      </c>
      <c r="N429" s="12" t="s">
        <v>1696</v>
      </c>
      <c r="O429" s="12" t="s">
        <v>1696</v>
      </c>
      <c r="P429" s="12" t="s">
        <v>1697</v>
      </c>
      <c r="Q429" s="15" t="s">
        <v>1675</v>
      </c>
      <c r="R429" s="15" t="s">
        <v>1675</v>
      </c>
      <c r="S429" s="15" t="s">
        <v>1675</v>
      </c>
      <c r="T429" s="15" t="s">
        <v>1675</v>
      </c>
      <c r="U429" s="15" t="s">
        <v>1675</v>
      </c>
      <c r="V429" s="18" t="s">
        <v>1696</v>
      </c>
    </row>
    <row r="430" spans="1:22" s="54" customFormat="1" x14ac:dyDescent="0.3">
      <c r="A430" s="14">
        <v>4</v>
      </c>
      <c r="B430" s="14" t="s">
        <v>492</v>
      </c>
      <c r="C430" s="15" t="s">
        <v>1383</v>
      </c>
      <c r="D430" s="16">
        <v>100</v>
      </c>
      <c r="E430" s="16">
        <v>100</v>
      </c>
      <c r="F430" s="16">
        <v>0</v>
      </c>
      <c r="G430" s="17">
        <v>0</v>
      </c>
      <c r="H430" s="16">
        <v>15</v>
      </c>
      <c r="I430" s="16">
        <v>0</v>
      </c>
      <c r="J430" s="16">
        <v>10</v>
      </c>
      <c r="K430" s="16">
        <v>0</v>
      </c>
      <c r="L430" s="16">
        <v>10</v>
      </c>
      <c r="M430" s="12">
        <v>64330</v>
      </c>
      <c r="N430" s="12">
        <v>67340</v>
      </c>
      <c r="O430" s="12">
        <v>48290</v>
      </c>
      <c r="P430" s="12">
        <v>72360</v>
      </c>
      <c r="Q430" s="15" t="s">
        <v>20</v>
      </c>
      <c r="R430" s="15" t="s">
        <v>711</v>
      </c>
      <c r="S430" s="15" t="s">
        <v>710</v>
      </c>
      <c r="T430" s="15" t="s">
        <v>20</v>
      </c>
      <c r="U430" s="15" t="s">
        <v>707</v>
      </c>
      <c r="V430" s="18" t="s">
        <v>1696</v>
      </c>
    </row>
    <row r="431" spans="1:22" s="54" customFormat="1" x14ac:dyDescent="0.3">
      <c r="A431" s="14">
        <v>3</v>
      </c>
      <c r="B431" s="14" t="s">
        <v>1384</v>
      </c>
      <c r="C431" s="15" t="s">
        <v>1385</v>
      </c>
      <c r="D431" s="16">
        <v>1800</v>
      </c>
      <c r="E431" s="16">
        <v>1830</v>
      </c>
      <c r="F431" s="16">
        <v>30</v>
      </c>
      <c r="G431" s="17">
        <v>1.6666666666666666E-2</v>
      </c>
      <c r="H431" s="16">
        <v>299</v>
      </c>
      <c r="I431" s="16">
        <v>3</v>
      </c>
      <c r="J431" s="16">
        <v>290</v>
      </c>
      <c r="K431" s="16">
        <v>70</v>
      </c>
      <c r="L431" s="16">
        <v>220</v>
      </c>
      <c r="M431" s="12" t="s">
        <v>1696</v>
      </c>
      <c r="N431" s="12" t="s">
        <v>1696</v>
      </c>
      <c r="O431" s="12" t="s">
        <v>1696</v>
      </c>
      <c r="P431" s="12" t="s">
        <v>1697</v>
      </c>
      <c r="Q431" s="15" t="s">
        <v>1675</v>
      </c>
      <c r="R431" s="15" t="s">
        <v>1675</v>
      </c>
      <c r="S431" s="15" t="s">
        <v>1675</v>
      </c>
      <c r="T431" s="15" t="s">
        <v>1675</v>
      </c>
      <c r="U431" s="15" t="s">
        <v>1675</v>
      </c>
      <c r="V431" s="18">
        <v>5.8508044856167722E-2</v>
      </c>
    </row>
    <row r="432" spans="1:22" s="54" customFormat="1" x14ac:dyDescent="0.3">
      <c r="A432" s="14">
        <v>4</v>
      </c>
      <c r="B432" s="14" t="s">
        <v>498</v>
      </c>
      <c r="C432" s="15" t="s">
        <v>1391</v>
      </c>
      <c r="D432" s="16">
        <v>910</v>
      </c>
      <c r="E432" s="16">
        <v>910</v>
      </c>
      <c r="F432" s="16">
        <v>0</v>
      </c>
      <c r="G432" s="17">
        <v>0</v>
      </c>
      <c r="H432" s="16">
        <v>148</v>
      </c>
      <c r="I432" s="16">
        <v>0</v>
      </c>
      <c r="J432" s="16">
        <v>150</v>
      </c>
      <c r="K432" s="16">
        <v>40</v>
      </c>
      <c r="L432" s="16">
        <v>110</v>
      </c>
      <c r="M432" s="12">
        <v>34870</v>
      </c>
      <c r="N432" s="12">
        <v>27490</v>
      </c>
      <c r="O432" s="12">
        <v>26000</v>
      </c>
      <c r="P432" s="12">
        <v>39490</v>
      </c>
      <c r="Q432" s="15" t="s">
        <v>716</v>
      </c>
      <c r="R432" s="15" t="s">
        <v>710</v>
      </c>
      <c r="S432" s="15" t="s">
        <v>717</v>
      </c>
      <c r="T432" s="15" t="s">
        <v>373</v>
      </c>
      <c r="U432" s="15" t="s">
        <v>3</v>
      </c>
      <c r="V432" s="18">
        <v>-1.5360983102918587E-3</v>
      </c>
    </row>
    <row r="433" spans="1:22" s="54" customFormat="1" x14ac:dyDescent="0.3">
      <c r="A433" s="14">
        <v>3</v>
      </c>
      <c r="B433" s="14" t="s">
        <v>1392</v>
      </c>
      <c r="C433" s="15" t="s">
        <v>1393</v>
      </c>
      <c r="D433" s="16">
        <v>130</v>
      </c>
      <c r="E433" s="16">
        <v>120</v>
      </c>
      <c r="F433" s="16">
        <v>-10</v>
      </c>
      <c r="G433" s="17">
        <v>-7.6923076923076927E-2</v>
      </c>
      <c r="H433" s="16">
        <v>20</v>
      </c>
      <c r="I433" s="16">
        <v>-1</v>
      </c>
      <c r="J433" s="16">
        <v>30</v>
      </c>
      <c r="K433" s="16">
        <v>10</v>
      </c>
      <c r="L433" s="16">
        <v>20</v>
      </c>
      <c r="M433" s="12" t="s">
        <v>1696</v>
      </c>
      <c r="N433" s="12" t="s">
        <v>1696</v>
      </c>
      <c r="O433" s="12" t="s">
        <v>1696</v>
      </c>
      <c r="P433" s="12" t="s">
        <v>1697</v>
      </c>
      <c r="Q433" s="15" t="s">
        <v>1675</v>
      </c>
      <c r="R433" s="15" t="s">
        <v>1675</v>
      </c>
      <c r="S433" s="15" t="s">
        <v>1675</v>
      </c>
      <c r="T433" s="15" t="s">
        <v>1675</v>
      </c>
      <c r="U433" s="15" t="s">
        <v>1675</v>
      </c>
      <c r="V433" s="18">
        <v>-0.13419913419913421</v>
      </c>
    </row>
    <row r="434" spans="1:22" s="54" customFormat="1" x14ac:dyDescent="0.3">
      <c r="A434" s="14">
        <v>2</v>
      </c>
      <c r="B434" s="14" t="s">
        <v>1396</v>
      </c>
      <c r="C434" s="15" t="s">
        <v>1397</v>
      </c>
      <c r="D434" s="16">
        <v>16630</v>
      </c>
      <c r="E434" s="16">
        <v>17960</v>
      </c>
      <c r="F434" s="16">
        <v>1330</v>
      </c>
      <c r="G434" s="17">
        <v>7.9975947083583881E-2</v>
      </c>
      <c r="H434" s="16">
        <v>2031</v>
      </c>
      <c r="I434" s="16">
        <v>133</v>
      </c>
      <c r="J434" s="16">
        <v>1890</v>
      </c>
      <c r="K434" s="16">
        <v>560</v>
      </c>
      <c r="L434" s="16">
        <v>1330</v>
      </c>
      <c r="M434" s="12">
        <v>58150</v>
      </c>
      <c r="N434" s="12">
        <v>51820</v>
      </c>
      <c r="O434" s="12">
        <v>35730</v>
      </c>
      <c r="P434" s="12">
        <v>69370</v>
      </c>
      <c r="Q434" s="15" t="s">
        <v>1675</v>
      </c>
      <c r="R434" s="15" t="s">
        <v>1675</v>
      </c>
      <c r="S434" s="15" t="s">
        <v>1675</v>
      </c>
      <c r="T434" s="15" t="s">
        <v>1675</v>
      </c>
      <c r="U434" s="15" t="s">
        <v>1675</v>
      </c>
      <c r="V434" s="18">
        <v>9.1942048648124816E-2</v>
      </c>
    </row>
    <row r="435" spans="1:22" s="54" customFormat="1" x14ac:dyDescent="0.3">
      <c r="A435" s="14">
        <v>3</v>
      </c>
      <c r="B435" s="14" t="s">
        <v>1398</v>
      </c>
      <c r="C435" s="15" t="s">
        <v>1399</v>
      </c>
      <c r="D435" s="16">
        <v>1430</v>
      </c>
      <c r="E435" s="16">
        <v>1540</v>
      </c>
      <c r="F435" s="16">
        <v>110</v>
      </c>
      <c r="G435" s="17">
        <v>7.6923076923076927E-2</v>
      </c>
      <c r="H435" s="16">
        <v>166</v>
      </c>
      <c r="I435" s="16">
        <v>11</v>
      </c>
      <c r="J435" s="16">
        <v>150</v>
      </c>
      <c r="K435" s="16">
        <v>40</v>
      </c>
      <c r="L435" s="16">
        <v>110</v>
      </c>
      <c r="M435" s="12" t="s">
        <v>1696</v>
      </c>
      <c r="N435" s="12" t="s">
        <v>1696</v>
      </c>
      <c r="O435" s="12" t="s">
        <v>1696</v>
      </c>
      <c r="P435" s="12" t="s">
        <v>1697</v>
      </c>
      <c r="Q435" s="15" t="s">
        <v>1675</v>
      </c>
      <c r="R435" s="15" t="s">
        <v>1675</v>
      </c>
      <c r="S435" s="15" t="s">
        <v>1675</v>
      </c>
      <c r="T435" s="15" t="s">
        <v>1675</v>
      </c>
      <c r="U435" s="15" t="s">
        <v>1675</v>
      </c>
      <c r="V435" s="18">
        <v>8.7397086763774542E-2</v>
      </c>
    </row>
    <row r="436" spans="1:22" s="54" customFormat="1" x14ac:dyDescent="0.3">
      <c r="A436" s="14">
        <v>4</v>
      </c>
      <c r="B436" s="14" t="s">
        <v>501</v>
      </c>
      <c r="C436" s="15" t="s">
        <v>1400</v>
      </c>
      <c r="D436" s="16">
        <v>1430</v>
      </c>
      <c r="E436" s="16">
        <v>1540</v>
      </c>
      <c r="F436" s="16">
        <v>110</v>
      </c>
      <c r="G436" s="17">
        <v>7.6923076923076927E-2</v>
      </c>
      <c r="H436" s="16">
        <v>166</v>
      </c>
      <c r="I436" s="16">
        <v>11</v>
      </c>
      <c r="J436" s="16">
        <v>150</v>
      </c>
      <c r="K436" s="16">
        <v>40</v>
      </c>
      <c r="L436" s="16">
        <v>110</v>
      </c>
      <c r="M436" s="12">
        <v>73900</v>
      </c>
      <c r="N436" s="12">
        <v>67500</v>
      </c>
      <c r="O436" s="12">
        <v>51140</v>
      </c>
      <c r="P436" s="12">
        <v>85290</v>
      </c>
      <c r="Q436" s="15" t="s">
        <v>20</v>
      </c>
      <c r="R436" s="15" t="s">
        <v>709</v>
      </c>
      <c r="S436" s="15" t="s">
        <v>710</v>
      </c>
      <c r="T436" s="15" t="s">
        <v>20</v>
      </c>
      <c r="U436" s="15" t="s">
        <v>7</v>
      </c>
      <c r="V436" s="18">
        <v>8.7397086763774542E-2</v>
      </c>
    </row>
    <row r="437" spans="1:22" s="54" customFormat="1" x14ac:dyDescent="0.3">
      <c r="A437" s="14">
        <v>3</v>
      </c>
      <c r="B437" s="14" t="s">
        <v>1401</v>
      </c>
      <c r="C437" s="15" t="s">
        <v>1402</v>
      </c>
      <c r="D437" s="16">
        <v>12870</v>
      </c>
      <c r="E437" s="16">
        <v>13850</v>
      </c>
      <c r="F437" s="16">
        <v>980</v>
      </c>
      <c r="G437" s="17">
        <v>7.6146076146076144E-2</v>
      </c>
      <c r="H437" s="16">
        <v>1552</v>
      </c>
      <c r="I437" s="16">
        <v>98</v>
      </c>
      <c r="J437" s="16">
        <v>1460</v>
      </c>
      <c r="K437" s="16">
        <v>420</v>
      </c>
      <c r="L437" s="16">
        <v>1040</v>
      </c>
      <c r="M437" s="12" t="s">
        <v>1696</v>
      </c>
      <c r="N437" s="12" t="s">
        <v>1696</v>
      </c>
      <c r="O437" s="12" t="s">
        <v>1696</v>
      </c>
      <c r="P437" s="12" t="s">
        <v>1697</v>
      </c>
      <c r="Q437" s="15" t="s">
        <v>1675</v>
      </c>
      <c r="R437" s="15" t="s">
        <v>1675</v>
      </c>
      <c r="S437" s="15" t="s">
        <v>1675</v>
      </c>
      <c r="T437" s="15" t="s">
        <v>1675</v>
      </c>
      <c r="U437" s="15" t="s">
        <v>1675</v>
      </c>
      <c r="V437" s="18">
        <v>9.0607225211375861E-2</v>
      </c>
    </row>
    <row r="438" spans="1:22" s="54" customFormat="1" x14ac:dyDescent="0.3">
      <c r="A438" s="14">
        <v>4</v>
      </c>
      <c r="B438" s="14" t="s">
        <v>503</v>
      </c>
      <c r="C438" s="15" t="s">
        <v>1404</v>
      </c>
      <c r="D438" s="16">
        <v>290</v>
      </c>
      <c r="E438" s="16">
        <v>320</v>
      </c>
      <c r="F438" s="16">
        <v>30</v>
      </c>
      <c r="G438" s="17">
        <v>0.10344827586206896</v>
      </c>
      <c r="H438" s="16">
        <v>33</v>
      </c>
      <c r="I438" s="16">
        <v>3</v>
      </c>
      <c r="J438" s="16">
        <v>30</v>
      </c>
      <c r="K438" s="16">
        <v>10</v>
      </c>
      <c r="L438" s="16">
        <v>20</v>
      </c>
      <c r="M438" s="12">
        <v>79530</v>
      </c>
      <c r="N438" s="12">
        <v>77990</v>
      </c>
      <c r="O438" s="12">
        <v>61950</v>
      </c>
      <c r="P438" s="12">
        <v>88320</v>
      </c>
      <c r="Q438" s="15" t="s">
        <v>20</v>
      </c>
      <c r="R438" s="15" t="s">
        <v>710</v>
      </c>
      <c r="S438" s="15" t="s">
        <v>725</v>
      </c>
      <c r="T438" s="15" t="s">
        <v>20</v>
      </c>
      <c r="U438" s="15" t="s">
        <v>7</v>
      </c>
      <c r="V438" s="18">
        <v>8.6206896551724144E-2</v>
      </c>
    </row>
    <row r="439" spans="1:22" s="54" customFormat="1" x14ac:dyDescent="0.3">
      <c r="A439" s="14">
        <v>4</v>
      </c>
      <c r="B439" s="14" t="s">
        <v>505</v>
      </c>
      <c r="C439" s="15" t="s">
        <v>1406</v>
      </c>
      <c r="D439" s="16">
        <v>2350</v>
      </c>
      <c r="E439" s="16">
        <v>2490</v>
      </c>
      <c r="F439" s="16">
        <v>140</v>
      </c>
      <c r="G439" s="17">
        <v>5.9574468085106386E-2</v>
      </c>
      <c r="H439" s="16">
        <v>264</v>
      </c>
      <c r="I439" s="16">
        <v>14</v>
      </c>
      <c r="J439" s="16">
        <v>250</v>
      </c>
      <c r="K439" s="16">
        <v>80</v>
      </c>
      <c r="L439" s="16">
        <v>170</v>
      </c>
      <c r="M439" s="12">
        <v>53290</v>
      </c>
      <c r="N439" s="12">
        <v>53240</v>
      </c>
      <c r="O439" s="12">
        <v>39370</v>
      </c>
      <c r="P439" s="12">
        <v>60250</v>
      </c>
      <c r="Q439" s="15" t="s">
        <v>20</v>
      </c>
      <c r="R439" s="15" t="s">
        <v>710</v>
      </c>
      <c r="S439" s="15" t="s">
        <v>725</v>
      </c>
      <c r="T439" s="15" t="s">
        <v>20</v>
      </c>
      <c r="U439" s="15" t="s">
        <v>7</v>
      </c>
      <c r="V439" s="18">
        <v>6.305208650624429E-2</v>
      </c>
    </row>
    <row r="440" spans="1:22" s="54" customFormat="1" x14ac:dyDescent="0.3">
      <c r="A440" s="14">
        <v>4</v>
      </c>
      <c r="B440" s="14" t="s">
        <v>507</v>
      </c>
      <c r="C440" s="15" t="s">
        <v>1408</v>
      </c>
      <c r="D440" s="16">
        <v>140</v>
      </c>
      <c r="E440" s="16">
        <v>160</v>
      </c>
      <c r="F440" s="16">
        <v>20</v>
      </c>
      <c r="G440" s="17">
        <v>0.14285714285714285</v>
      </c>
      <c r="H440" s="16">
        <v>17</v>
      </c>
      <c r="I440" s="16">
        <v>2</v>
      </c>
      <c r="J440" s="16">
        <v>10</v>
      </c>
      <c r="K440" s="16">
        <v>0</v>
      </c>
      <c r="L440" s="16">
        <v>10</v>
      </c>
      <c r="M440" s="12">
        <v>37950</v>
      </c>
      <c r="N440" s="12">
        <v>37480</v>
      </c>
      <c r="O440" s="12">
        <v>30490</v>
      </c>
      <c r="P440" s="12">
        <v>41680</v>
      </c>
      <c r="Q440" s="15" t="s">
        <v>716</v>
      </c>
      <c r="R440" s="15" t="s">
        <v>710</v>
      </c>
      <c r="S440" s="15" t="s">
        <v>712</v>
      </c>
      <c r="T440" s="15" t="s">
        <v>20</v>
      </c>
      <c r="U440" s="15" t="s">
        <v>7</v>
      </c>
      <c r="V440" s="18">
        <v>0.15929203539823009</v>
      </c>
    </row>
    <row r="441" spans="1:22" s="54" customFormat="1" x14ac:dyDescent="0.3">
      <c r="A441" s="14">
        <v>4</v>
      </c>
      <c r="B441" s="14" t="s">
        <v>508</v>
      </c>
      <c r="C441" s="15" t="s">
        <v>1409</v>
      </c>
      <c r="D441" s="16">
        <v>150</v>
      </c>
      <c r="E441" s="16">
        <v>170</v>
      </c>
      <c r="F441" s="16">
        <v>20</v>
      </c>
      <c r="G441" s="17">
        <v>0.13333333333333333</v>
      </c>
      <c r="H441" s="16">
        <v>18</v>
      </c>
      <c r="I441" s="16">
        <v>2</v>
      </c>
      <c r="J441" s="16">
        <v>10</v>
      </c>
      <c r="K441" s="16">
        <v>0</v>
      </c>
      <c r="L441" s="16">
        <v>10</v>
      </c>
      <c r="M441" s="12">
        <v>52910</v>
      </c>
      <c r="N441" s="12">
        <v>44440</v>
      </c>
      <c r="O441" s="12">
        <v>28750</v>
      </c>
      <c r="P441" s="12">
        <v>64990</v>
      </c>
      <c r="Q441" s="15" t="s">
        <v>716</v>
      </c>
      <c r="R441" s="15" t="s">
        <v>710</v>
      </c>
      <c r="S441" s="15" t="s">
        <v>714</v>
      </c>
      <c r="T441" s="15" t="s">
        <v>20</v>
      </c>
      <c r="U441" s="15" t="s">
        <v>7</v>
      </c>
      <c r="V441" s="18">
        <v>0.15937499999999999</v>
      </c>
    </row>
    <row r="442" spans="1:22" s="54" customFormat="1" x14ac:dyDescent="0.3">
      <c r="A442" s="14">
        <v>4</v>
      </c>
      <c r="B442" s="14" t="s">
        <v>509</v>
      </c>
      <c r="C442" s="15" t="s">
        <v>1410</v>
      </c>
      <c r="D442" s="16">
        <v>210</v>
      </c>
      <c r="E442" s="16">
        <v>230</v>
      </c>
      <c r="F442" s="16">
        <v>20</v>
      </c>
      <c r="G442" s="17">
        <v>9.5238095238095233E-2</v>
      </c>
      <c r="H442" s="16">
        <v>25</v>
      </c>
      <c r="I442" s="16">
        <v>2</v>
      </c>
      <c r="J442" s="16">
        <v>30</v>
      </c>
      <c r="K442" s="16">
        <v>10</v>
      </c>
      <c r="L442" s="16">
        <v>20</v>
      </c>
      <c r="M442" s="12">
        <v>56500</v>
      </c>
      <c r="N442" s="12">
        <v>58340</v>
      </c>
      <c r="O442" s="12">
        <v>48230</v>
      </c>
      <c r="P442" s="12">
        <v>60640</v>
      </c>
      <c r="Q442" s="15" t="s">
        <v>716</v>
      </c>
      <c r="R442" s="15" t="s">
        <v>710</v>
      </c>
      <c r="S442" s="15" t="s">
        <v>712</v>
      </c>
      <c r="T442" s="15" t="s">
        <v>20</v>
      </c>
      <c r="U442" s="15" t="s">
        <v>7</v>
      </c>
      <c r="V442" s="18">
        <v>8.5014409221902024E-2</v>
      </c>
    </row>
    <row r="443" spans="1:22" s="54" customFormat="1" x14ac:dyDescent="0.3">
      <c r="A443" s="14">
        <v>4</v>
      </c>
      <c r="B443" s="14" t="s">
        <v>510</v>
      </c>
      <c r="C443" s="15" t="s">
        <v>1411</v>
      </c>
      <c r="D443" s="16">
        <v>3470</v>
      </c>
      <c r="E443" s="16">
        <v>3720</v>
      </c>
      <c r="F443" s="16">
        <v>250</v>
      </c>
      <c r="G443" s="17">
        <v>7.2046109510086456E-2</v>
      </c>
      <c r="H443" s="16">
        <v>426</v>
      </c>
      <c r="I443" s="16">
        <v>25</v>
      </c>
      <c r="J443" s="16">
        <v>400</v>
      </c>
      <c r="K443" s="16">
        <v>120</v>
      </c>
      <c r="L443" s="16">
        <v>280</v>
      </c>
      <c r="M443" s="12">
        <v>43220</v>
      </c>
      <c r="N443" s="12">
        <v>39170</v>
      </c>
      <c r="O443" s="12">
        <v>32070</v>
      </c>
      <c r="P443" s="12">
        <v>48800</v>
      </c>
      <c r="Q443" s="15" t="s">
        <v>716</v>
      </c>
      <c r="R443" s="15" t="s">
        <v>710</v>
      </c>
      <c r="S443" s="15" t="s">
        <v>717</v>
      </c>
      <c r="T443" s="15" t="s">
        <v>20</v>
      </c>
      <c r="U443" s="15" t="s">
        <v>7</v>
      </c>
      <c r="V443" s="18">
        <v>0.1011116367076632</v>
      </c>
    </row>
    <row r="444" spans="1:22" s="54" customFormat="1" x14ac:dyDescent="0.3">
      <c r="A444" s="14">
        <v>4</v>
      </c>
      <c r="B444" s="14" t="s">
        <v>511</v>
      </c>
      <c r="C444" s="15" t="s">
        <v>1412</v>
      </c>
      <c r="D444" s="16">
        <v>100</v>
      </c>
      <c r="E444" s="16">
        <v>110</v>
      </c>
      <c r="F444" s="16">
        <v>10</v>
      </c>
      <c r="G444" s="17">
        <v>0.1</v>
      </c>
      <c r="H444" s="16">
        <v>14</v>
      </c>
      <c r="I444" s="16">
        <v>1</v>
      </c>
      <c r="J444" s="16">
        <v>20</v>
      </c>
      <c r="K444" s="16">
        <v>10</v>
      </c>
      <c r="L444" s="16">
        <v>10</v>
      </c>
      <c r="M444" s="12">
        <v>49610</v>
      </c>
      <c r="N444" s="12">
        <v>40890</v>
      </c>
      <c r="O444" s="12">
        <v>28650</v>
      </c>
      <c r="P444" s="12">
        <v>60090</v>
      </c>
      <c r="Q444" s="15" t="s">
        <v>20</v>
      </c>
      <c r="R444" s="15" t="s">
        <v>710</v>
      </c>
      <c r="S444" s="15" t="s">
        <v>712</v>
      </c>
      <c r="T444" s="15" t="s">
        <v>20</v>
      </c>
      <c r="U444" s="15" t="s">
        <v>7</v>
      </c>
      <c r="V444" s="18">
        <v>9.6774193548387094E-2</v>
      </c>
    </row>
    <row r="445" spans="1:22" s="54" customFormat="1" x14ac:dyDescent="0.3">
      <c r="A445" s="14">
        <v>4</v>
      </c>
      <c r="B445" s="14" t="s">
        <v>512</v>
      </c>
      <c r="C445" s="15" t="s">
        <v>1413</v>
      </c>
      <c r="D445" s="16">
        <v>870</v>
      </c>
      <c r="E445" s="16">
        <v>900</v>
      </c>
      <c r="F445" s="16">
        <v>30</v>
      </c>
      <c r="G445" s="17">
        <v>3.4482758620689655E-2</v>
      </c>
      <c r="H445" s="16">
        <v>105</v>
      </c>
      <c r="I445" s="16">
        <v>3</v>
      </c>
      <c r="J445" s="16">
        <v>100</v>
      </c>
      <c r="K445" s="16">
        <v>30</v>
      </c>
      <c r="L445" s="16">
        <v>70</v>
      </c>
      <c r="M445" s="12">
        <v>66170</v>
      </c>
      <c r="N445" s="12">
        <v>51250</v>
      </c>
      <c r="O445" s="12">
        <v>40510</v>
      </c>
      <c r="P445" s="12">
        <v>79000</v>
      </c>
      <c r="Q445" s="15" t="s">
        <v>20</v>
      </c>
      <c r="R445" s="15" t="s">
        <v>710</v>
      </c>
      <c r="S445" s="15" t="s">
        <v>712</v>
      </c>
      <c r="T445" s="15" t="s">
        <v>20</v>
      </c>
      <c r="U445" s="15" t="s">
        <v>7</v>
      </c>
      <c r="V445" s="18">
        <v>7.3381294964028773E-2</v>
      </c>
    </row>
    <row r="446" spans="1:22" s="54" customFormat="1" x14ac:dyDescent="0.3">
      <c r="A446" s="14">
        <v>4</v>
      </c>
      <c r="B446" s="14" t="s">
        <v>513</v>
      </c>
      <c r="C446" s="15" t="s">
        <v>1414</v>
      </c>
      <c r="D446" s="16">
        <v>150</v>
      </c>
      <c r="E446" s="16">
        <v>160</v>
      </c>
      <c r="F446" s="16">
        <v>10</v>
      </c>
      <c r="G446" s="17">
        <v>6.6666666666666666E-2</v>
      </c>
      <c r="H446" s="16">
        <v>16</v>
      </c>
      <c r="I446" s="16">
        <v>1</v>
      </c>
      <c r="J446" s="16">
        <v>20</v>
      </c>
      <c r="K446" s="16">
        <v>10</v>
      </c>
      <c r="L446" s="16">
        <v>10</v>
      </c>
      <c r="M446" s="12">
        <v>39670</v>
      </c>
      <c r="N446" s="12">
        <v>39350</v>
      </c>
      <c r="O446" s="12">
        <v>31590</v>
      </c>
      <c r="P446" s="12">
        <v>43710</v>
      </c>
      <c r="Q446" s="15" t="s">
        <v>716</v>
      </c>
      <c r="R446" s="15" t="s">
        <v>710</v>
      </c>
      <c r="S446" s="15" t="s">
        <v>712</v>
      </c>
      <c r="T446" s="15" t="s">
        <v>373</v>
      </c>
      <c r="U446" s="15" t="s">
        <v>7</v>
      </c>
      <c r="V446" s="18">
        <v>2.5000000000000001E-2</v>
      </c>
    </row>
    <row r="447" spans="1:22" s="54" customFormat="1" x14ac:dyDescent="0.3">
      <c r="A447" s="14">
        <v>4</v>
      </c>
      <c r="B447" s="14" t="s">
        <v>515</v>
      </c>
      <c r="C447" s="15" t="s">
        <v>1416</v>
      </c>
      <c r="D447" s="16">
        <v>1610</v>
      </c>
      <c r="E447" s="16">
        <v>1750</v>
      </c>
      <c r="F447" s="16">
        <v>140</v>
      </c>
      <c r="G447" s="17">
        <v>8.6956521739130432E-2</v>
      </c>
      <c r="H447" s="16">
        <v>209</v>
      </c>
      <c r="I447" s="16">
        <v>14</v>
      </c>
      <c r="J447" s="16">
        <v>190</v>
      </c>
      <c r="K447" s="16">
        <v>50</v>
      </c>
      <c r="L447" s="16">
        <v>140</v>
      </c>
      <c r="M447" s="12">
        <v>84990</v>
      </c>
      <c r="N447" s="12">
        <v>68390</v>
      </c>
      <c r="O447" s="12">
        <v>44200</v>
      </c>
      <c r="P447" s="12">
        <v>105380</v>
      </c>
      <c r="Q447" s="15" t="s">
        <v>20</v>
      </c>
      <c r="R447" s="15" t="s">
        <v>710</v>
      </c>
      <c r="S447" s="15" t="s">
        <v>725</v>
      </c>
      <c r="T447" s="15" t="s">
        <v>20</v>
      </c>
      <c r="U447" s="15" t="s">
        <v>7</v>
      </c>
      <c r="V447" s="18">
        <v>9.7969991173874671E-2</v>
      </c>
    </row>
    <row r="448" spans="1:22" s="54" customFormat="1" x14ac:dyDescent="0.3">
      <c r="A448" s="14">
        <v>4</v>
      </c>
      <c r="B448" s="14" t="s">
        <v>517</v>
      </c>
      <c r="C448" s="15" t="s">
        <v>1418</v>
      </c>
      <c r="D448" s="16">
        <v>180</v>
      </c>
      <c r="E448" s="16">
        <v>180</v>
      </c>
      <c r="F448" s="16">
        <v>0</v>
      </c>
      <c r="G448" s="17">
        <v>0</v>
      </c>
      <c r="H448" s="16">
        <v>21</v>
      </c>
      <c r="I448" s="16">
        <v>0</v>
      </c>
      <c r="J448" s="16">
        <v>20</v>
      </c>
      <c r="K448" s="16">
        <v>0</v>
      </c>
      <c r="L448" s="16">
        <v>20</v>
      </c>
      <c r="M448" s="12" t="s">
        <v>1696</v>
      </c>
      <c r="N448" s="12" t="s">
        <v>1696</v>
      </c>
      <c r="O448" s="12" t="s">
        <v>1696</v>
      </c>
      <c r="P448" s="12" t="s">
        <v>1697</v>
      </c>
      <c r="Q448" s="15" t="s">
        <v>716</v>
      </c>
      <c r="R448" s="15" t="s">
        <v>710</v>
      </c>
      <c r="S448" s="15" t="s">
        <v>717</v>
      </c>
      <c r="T448" s="15" t="s">
        <v>20</v>
      </c>
      <c r="U448" s="15" t="s">
        <v>3</v>
      </c>
      <c r="V448" s="18">
        <v>0.02</v>
      </c>
    </row>
    <row r="449" spans="1:22" s="54" customFormat="1" x14ac:dyDescent="0.3">
      <c r="A449" s="14">
        <v>4</v>
      </c>
      <c r="B449" s="14" t="s">
        <v>518</v>
      </c>
      <c r="C449" s="15" t="s">
        <v>1419</v>
      </c>
      <c r="D449" s="16">
        <v>120</v>
      </c>
      <c r="E449" s="16">
        <v>130</v>
      </c>
      <c r="F449" s="16">
        <v>10</v>
      </c>
      <c r="G449" s="17">
        <v>8.3333333333333329E-2</v>
      </c>
      <c r="H449" s="16">
        <v>15</v>
      </c>
      <c r="I449" s="16">
        <v>1</v>
      </c>
      <c r="J449" s="16">
        <v>10</v>
      </c>
      <c r="K449" s="16">
        <v>0</v>
      </c>
      <c r="L449" s="16">
        <v>10</v>
      </c>
      <c r="M449" s="12" t="s">
        <v>1696</v>
      </c>
      <c r="N449" s="12" t="s">
        <v>1696</v>
      </c>
      <c r="O449" s="12" t="s">
        <v>1696</v>
      </c>
      <c r="P449" s="12" t="s">
        <v>1697</v>
      </c>
      <c r="Q449" s="15" t="s">
        <v>20</v>
      </c>
      <c r="R449" s="15" t="s">
        <v>710</v>
      </c>
      <c r="S449" s="15" t="s">
        <v>725</v>
      </c>
      <c r="T449" s="15" t="s">
        <v>20</v>
      </c>
      <c r="U449" s="15" t="s">
        <v>7</v>
      </c>
      <c r="V449" s="18">
        <v>9.5238095238095233E-2</v>
      </c>
    </row>
    <row r="450" spans="1:22" s="54" customFormat="1" x14ac:dyDescent="0.3">
      <c r="A450" s="14">
        <v>4</v>
      </c>
      <c r="B450" s="14" t="s">
        <v>519</v>
      </c>
      <c r="C450" s="15" t="s">
        <v>1420</v>
      </c>
      <c r="D450" s="16">
        <v>860</v>
      </c>
      <c r="E450" s="16">
        <v>920</v>
      </c>
      <c r="F450" s="16">
        <v>60</v>
      </c>
      <c r="G450" s="17">
        <v>6.9767441860465115E-2</v>
      </c>
      <c r="H450" s="16">
        <v>96</v>
      </c>
      <c r="I450" s="16">
        <v>6</v>
      </c>
      <c r="J450" s="16">
        <v>90</v>
      </c>
      <c r="K450" s="16">
        <v>30</v>
      </c>
      <c r="L450" s="16">
        <v>60</v>
      </c>
      <c r="M450" s="12">
        <v>46020</v>
      </c>
      <c r="N450" s="12">
        <v>41050</v>
      </c>
      <c r="O450" s="12">
        <v>32850</v>
      </c>
      <c r="P450" s="12">
        <v>52610</v>
      </c>
      <c r="Q450" s="15" t="s">
        <v>716</v>
      </c>
      <c r="R450" s="15" t="s">
        <v>710</v>
      </c>
      <c r="S450" s="15" t="s">
        <v>712</v>
      </c>
      <c r="T450" s="15" t="s">
        <v>20</v>
      </c>
      <c r="U450" s="15" t="s">
        <v>7</v>
      </c>
      <c r="V450" s="18">
        <v>6.3971568191914699E-2</v>
      </c>
    </row>
    <row r="451" spans="1:22" s="54" customFormat="1" x14ac:dyDescent="0.3">
      <c r="A451" s="14">
        <v>4</v>
      </c>
      <c r="B451" s="14" t="s">
        <v>521</v>
      </c>
      <c r="C451" s="15" t="s">
        <v>1422</v>
      </c>
      <c r="D451" s="16">
        <v>1130</v>
      </c>
      <c r="E451" s="16">
        <v>1280</v>
      </c>
      <c r="F451" s="16">
        <v>150</v>
      </c>
      <c r="G451" s="17">
        <v>0.13274336283185842</v>
      </c>
      <c r="H451" s="16">
        <v>149</v>
      </c>
      <c r="I451" s="16">
        <v>15</v>
      </c>
      <c r="J451" s="16">
        <v>140</v>
      </c>
      <c r="K451" s="16">
        <v>40</v>
      </c>
      <c r="L451" s="16">
        <v>100</v>
      </c>
      <c r="M451" s="12">
        <v>63350</v>
      </c>
      <c r="N451" s="12">
        <v>64660</v>
      </c>
      <c r="O451" s="12">
        <v>44360</v>
      </c>
      <c r="P451" s="12">
        <v>72840</v>
      </c>
      <c r="Q451" s="15" t="s">
        <v>20</v>
      </c>
      <c r="R451" s="15" t="s">
        <v>710</v>
      </c>
      <c r="S451" s="15" t="s">
        <v>725</v>
      </c>
      <c r="T451" s="15" t="s">
        <v>20</v>
      </c>
      <c r="U451" s="15" t="s">
        <v>5</v>
      </c>
      <c r="V451" s="18">
        <v>0.13619286161552913</v>
      </c>
    </row>
    <row r="452" spans="1:22" s="54" customFormat="1" x14ac:dyDescent="0.3">
      <c r="A452" s="14">
        <v>4</v>
      </c>
      <c r="B452" s="14" t="s">
        <v>524</v>
      </c>
      <c r="C452" s="15" t="s">
        <v>1425</v>
      </c>
      <c r="D452" s="16">
        <v>430</v>
      </c>
      <c r="E452" s="16">
        <v>470</v>
      </c>
      <c r="F452" s="16">
        <v>40</v>
      </c>
      <c r="G452" s="17">
        <v>9.3023255813953487E-2</v>
      </c>
      <c r="H452" s="16">
        <v>50</v>
      </c>
      <c r="I452" s="16">
        <v>4</v>
      </c>
      <c r="J452" s="16">
        <v>50</v>
      </c>
      <c r="K452" s="16">
        <v>10</v>
      </c>
      <c r="L452" s="16">
        <v>40</v>
      </c>
      <c r="M452" s="12">
        <v>54930</v>
      </c>
      <c r="N452" s="12">
        <v>46790</v>
      </c>
      <c r="O452" s="12">
        <v>33220</v>
      </c>
      <c r="P452" s="12">
        <v>65790</v>
      </c>
      <c r="Q452" s="15" t="s">
        <v>716</v>
      </c>
      <c r="R452" s="15" t="s">
        <v>710</v>
      </c>
      <c r="S452" s="15" t="s">
        <v>712</v>
      </c>
      <c r="T452" s="15" t="s">
        <v>20</v>
      </c>
      <c r="U452" s="15" t="s">
        <v>7</v>
      </c>
      <c r="V452" s="18">
        <v>0.10225563909774436</v>
      </c>
    </row>
    <row r="453" spans="1:22" s="54" customFormat="1" x14ac:dyDescent="0.3">
      <c r="A453" s="14">
        <v>4</v>
      </c>
      <c r="B453" s="14" t="s">
        <v>525</v>
      </c>
      <c r="C453" s="15" t="s">
        <v>1426</v>
      </c>
      <c r="D453" s="16">
        <v>140</v>
      </c>
      <c r="E453" s="16">
        <v>150</v>
      </c>
      <c r="F453" s="16">
        <v>10</v>
      </c>
      <c r="G453" s="17">
        <v>7.1428571428571425E-2</v>
      </c>
      <c r="H453" s="16">
        <v>16</v>
      </c>
      <c r="I453" s="16">
        <v>1</v>
      </c>
      <c r="J453" s="16">
        <v>10</v>
      </c>
      <c r="K453" s="16">
        <v>0</v>
      </c>
      <c r="L453" s="16">
        <v>10</v>
      </c>
      <c r="M453" s="12">
        <v>57320</v>
      </c>
      <c r="N453" s="12">
        <v>60180</v>
      </c>
      <c r="O453" s="12">
        <v>47320</v>
      </c>
      <c r="P453" s="12">
        <v>62320</v>
      </c>
      <c r="Q453" s="15" t="s">
        <v>20</v>
      </c>
      <c r="R453" s="15" t="s">
        <v>710</v>
      </c>
      <c r="S453" s="15" t="s">
        <v>725</v>
      </c>
      <c r="T453" s="15" t="s">
        <v>20</v>
      </c>
      <c r="U453" s="15" t="s">
        <v>7</v>
      </c>
      <c r="V453" s="18">
        <v>8.1841432225063945E-2</v>
      </c>
    </row>
    <row r="454" spans="1:22" s="54" customFormat="1" x14ac:dyDescent="0.3">
      <c r="A454" s="14">
        <v>4</v>
      </c>
      <c r="B454" s="14" t="s">
        <v>526</v>
      </c>
      <c r="C454" s="15" t="s">
        <v>1427</v>
      </c>
      <c r="D454" s="16">
        <v>150</v>
      </c>
      <c r="E454" s="16">
        <v>160</v>
      </c>
      <c r="F454" s="16">
        <v>10</v>
      </c>
      <c r="G454" s="17">
        <v>6.6666666666666666E-2</v>
      </c>
      <c r="H454" s="16">
        <v>20</v>
      </c>
      <c r="I454" s="16">
        <v>1</v>
      </c>
      <c r="J454" s="16">
        <v>10</v>
      </c>
      <c r="K454" s="16">
        <v>0</v>
      </c>
      <c r="L454" s="16">
        <v>10</v>
      </c>
      <c r="M454" s="12">
        <v>72980</v>
      </c>
      <c r="N454" s="12">
        <v>66390</v>
      </c>
      <c r="O454" s="12">
        <v>52300</v>
      </c>
      <c r="P454" s="12">
        <v>83320</v>
      </c>
      <c r="Q454" s="15" t="s">
        <v>20</v>
      </c>
      <c r="R454" s="15" t="s">
        <v>710</v>
      </c>
      <c r="S454" s="15" t="s">
        <v>725</v>
      </c>
      <c r="T454" s="15" t="s">
        <v>20</v>
      </c>
      <c r="U454" s="15" t="s">
        <v>7</v>
      </c>
      <c r="V454" s="18">
        <v>9.3023255813953487E-2</v>
      </c>
    </row>
    <row r="455" spans="1:22" s="54" customFormat="1" x14ac:dyDescent="0.3">
      <c r="A455" s="14">
        <v>3</v>
      </c>
      <c r="B455" s="14" t="s">
        <v>1429</v>
      </c>
      <c r="C455" s="15" t="s">
        <v>1430</v>
      </c>
      <c r="D455" s="16">
        <v>270</v>
      </c>
      <c r="E455" s="16">
        <v>300</v>
      </c>
      <c r="F455" s="16">
        <v>30</v>
      </c>
      <c r="G455" s="17">
        <v>0.1111111111111111</v>
      </c>
      <c r="H455" s="16">
        <v>41</v>
      </c>
      <c r="I455" s="16">
        <v>3</v>
      </c>
      <c r="J455" s="16">
        <v>40</v>
      </c>
      <c r="K455" s="16">
        <v>10</v>
      </c>
      <c r="L455" s="16">
        <v>30</v>
      </c>
      <c r="M455" s="12" t="s">
        <v>1696</v>
      </c>
      <c r="N455" s="12" t="s">
        <v>1696</v>
      </c>
      <c r="O455" s="12" t="s">
        <v>1696</v>
      </c>
      <c r="P455" s="12" t="s">
        <v>1697</v>
      </c>
      <c r="Q455" s="15" t="s">
        <v>1675</v>
      </c>
      <c r="R455" s="15" t="s">
        <v>1675</v>
      </c>
      <c r="S455" s="15" t="s">
        <v>1675</v>
      </c>
      <c r="T455" s="15" t="s">
        <v>1675</v>
      </c>
      <c r="U455" s="15" t="s">
        <v>1675</v>
      </c>
      <c r="V455" s="18">
        <v>8.959757023538345E-2</v>
      </c>
    </row>
    <row r="456" spans="1:22" s="54" customFormat="1" x14ac:dyDescent="0.3">
      <c r="A456" s="14">
        <v>4</v>
      </c>
      <c r="B456" s="14" t="s">
        <v>529</v>
      </c>
      <c r="C456" s="15" t="s">
        <v>1432</v>
      </c>
      <c r="D456" s="16">
        <v>110</v>
      </c>
      <c r="E456" s="16">
        <v>120</v>
      </c>
      <c r="F456" s="16">
        <v>10</v>
      </c>
      <c r="G456" s="17">
        <v>9.0909090909090912E-2</v>
      </c>
      <c r="H456" s="16">
        <v>17</v>
      </c>
      <c r="I456" s="16">
        <v>1</v>
      </c>
      <c r="J456" s="16">
        <v>10</v>
      </c>
      <c r="K456" s="16">
        <v>0</v>
      </c>
      <c r="L456" s="16">
        <v>10</v>
      </c>
      <c r="M456" s="12">
        <v>31920</v>
      </c>
      <c r="N456" s="12">
        <v>29790</v>
      </c>
      <c r="O456" s="12">
        <v>26020</v>
      </c>
      <c r="P456" s="12">
        <v>34870</v>
      </c>
      <c r="Q456" s="15" t="s">
        <v>716</v>
      </c>
      <c r="R456" s="15" t="s">
        <v>710</v>
      </c>
      <c r="S456" s="15" t="s">
        <v>717</v>
      </c>
      <c r="T456" s="15" t="s">
        <v>20</v>
      </c>
      <c r="U456" s="15" t="s">
        <v>7</v>
      </c>
      <c r="V456" s="18">
        <v>8.6614173228346455E-2</v>
      </c>
    </row>
    <row r="457" spans="1:22" s="54" customFormat="1" x14ac:dyDescent="0.3">
      <c r="A457" s="14">
        <v>3</v>
      </c>
      <c r="B457" s="14" t="s">
        <v>1437</v>
      </c>
      <c r="C457" s="15" t="s">
        <v>1438</v>
      </c>
      <c r="D457" s="16">
        <v>1990</v>
      </c>
      <c r="E457" s="16">
        <v>2200</v>
      </c>
      <c r="F457" s="16">
        <v>210</v>
      </c>
      <c r="G457" s="17">
        <v>0.10552763819095477</v>
      </c>
      <c r="H457" s="16">
        <v>262</v>
      </c>
      <c r="I457" s="16">
        <v>21</v>
      </c>
      <c r="J457" s="16">
        <v>240</v>
      </c>
      <c r="K457" s="16">
        <v>90</v>
      </c>
      <c r="L457" s="16">
        <v>150</v>
      </c>
      <c r="M457" s="12" t="s">
        <v>1696</v>
      </c>
      <c r="N457" s="12" t="s">
        <v>1696</v>
      </c>
      <c r="O457" s="12" t="s">
        <v>1696</v>
      </c>
      <c r="P457" s="12" t="s">
        <v>1697</v>
      </c>
      <c r="Q457" s="15" t="s">
        <v>1675</v>
      </c>
      <c r="R457" s="15" t="s">
        <v>1675</v>
      </c>
      <c r="S457" s="15" t="s">
        <v>1675</v>
      </c>
      <c r="T457" s="15" t="s">
        <v>1675</v>
      </c>
      <c r="U457" s="15" t="s">
        <v>1675</v>
      </c>
      <c r="V457" s="18">
        <v>0.10691975012013455</v>
      </c>
    </row>
    <row r="458" spans="1:22" s="54" customFormat="1" x14ac:dyDescent="0.3">
      <c r="A458" s="14">
        <v>4</v>
      </c>
      <c r="B458" s="14" t="s">
        <v>534</v>
      </c>
      <c r="C458" s="15" t="s">
        <v>1439</v>
      </c>
      <c r="D458" s="16">
        <v>320</v>
      </c>
      <c r="E458" s="16">
        <v>360</v>
      </c>
      <c r="F458" s="16">
        <v>40</v>
      </c>
      <c r="G458" s="17">
        <v>0.125</v>
      </c>
      <c r="H458" s="16">
        <v>46</v>
      </c>
      <c r="I458" s="16">
        <v>4</v>
      </c>
      <c r="J458" s="16">
        <v>40</v>
      </c>
      <c r="K458" s="16">
        <v>20</v>
      </c>
      <c r="L458" s="16">
        <v>20</v>
      </c>
      <c r="M458" s="12">
        <v>63500</v>
      </c>
      <c r="N458" s="12">
        <v>60720</v>
      </c>
      <c r="O458" s="12">
        <v>46580</v>
      </c>
      <c r="P458" s="12">
        <v>71960</v>
      </c>
      <c r="Q458" s="15" t="s">
        <v>20</v>
      </c>
      <c r="R458" s="15" t="s">
        <v>709</v>
      </c>
      <c r="S458" s="15" t="s">
        <v>712</v>
      </c>
      <c r="T458" s="15" t="s">
        <v>109</v>
      </c>
      <c r="U458" s="15" t="s">
        <v>7</v>
      </c>
      <c r="V458" s="18">
        <v>0.10337552742616034</v>
      </c>
    </row>
    <row r="459" spans="1:22" s="54" customFormat="1" x14ac:dyDescent="0.3">
      <c r="A459" s="14">
        <v>4</v>
      </c>
      <c r="B459" s="14" t="s">
        <v>535</v>
      </c>
      <c r="C459" s="15" t="s">
        <v>1440</v>
      </c>
      <c r="D459" s="16">
        <v>60</v>
      </c>
      <c r="E459" s="16">
        <v>60</v>
      </c>
      <c r="F459" s="16">
        <v>0</v>
      </c>
      <c r="G459" s="17">
        <v>0</v>
      </c>
      <c r="H459" s="16">
        <v>7</v>
      </c>
      <c r="I459" s="16">
        <v>0</v>
      </c>
      <c r="J459" s="16">
        <v>10</v>
      </c>
      <c r="K459" s="16">
        <v>0</v>
      </c>
      <c r="L459" s="16">
        <v>10</v>
      </c>
      <c r="M459" s="12">
        <v>94070</v>
      </c>
      <c r="N459" s="12">
        <v>97120</v>
      </c>
      <c r="O459" s="12">
        <v>69200</v>
      </c>
      <c r="P459" s="12">
        <v>106500</v>
      </c>
      <c r="Q459" s="15" t="s">
        <v>20</v>
      </c>
      <c r="R459" s="15" t="s">
        <v>710</v>
      </c>
      <c r="S459" s="15" t="s">
        <v>725</v>
      </c>
      <c r="T459" s="15" t="s">
        <v>20</v>
      </c>
      <c r="U459" s="15" t="s">
        <v>7</v>
      </c>
      <c r="V459" s="18">
        <v>8.8552915766738655E-2</v>
      </c>
    </row>
    <row r="460" spans="1:22" s="54" customFormat="1" x14ac:dyDescent="0.3">
      <c r="A460" s="14">
        <v>4</v>
      </c>
      <c r="B460" s="14" t="s">
        <v>537</v>
      </c>
      <c r="C460" s="15" t="s">
        <v>1442</v>
      </c>
      <c r="D460" s="16">
        <v>160</v>
      </c>
      <c r="E460" s="16">
        <v>170</v>
      </c>
      <c r="F460" s="16">
        <v>10</v>
      </c>
      <c r="G460" s="17">
        <v>6.25E-2</v>
      </c>
      <c r="H460" s="16">
        <v>21</v>
      </c>
      <c r="I460" s="16">
        <v>1</v>
      </c>
      <c r="J460" s="16">
        <v>20</v>
      </c>
      <c r="K460" s="16">
        <v>10</v>
      </c>
      <c r="L460" s="16">
        <v>10</v>
      </c>
      <c r="M460" s="12">
        <v>58530</v>
      </c>
      <c r="N460" s="12">
        <v>50010</v>
      </c>
      <c r="O460" s="12">
        <v>34480</v>
      </c>
      <c r="P460" s="12">
        <v>70560</v>
      </c>
      <c r="Q460" s="15" t="s">
        <v>20</v>
      </c>
      <c r="R460" s="15" t="s">
        <v>710</v>
      </c>
      <c r="S460" s="15" t="s">
        <v>712</v>
      </c>
      <c r="T460" s="15" t="s">
        <v>20</v>
      </c>
      <c r="U460" s="15" t="s">
        <v>3</v>
      </c>
      <c r="V460" s="18">
        <v>0.20704845814977973</v>
      </c>
    </row>
    <row r="461" spans="1:22" s="54" customFormat="1" x14ac:dyDescent="0.3">
      <c r="A461" s="14">
        <v>4</v>
      </c>
      <c r="B461" s="14" t="s">
        <v>538</v>
      </c>
      <c r="C461" s="15" t="s">
        <v>1443</v>
      </c>
      <c r="D461" s="16">
        <v>1240</v>
      </c>
      <c r="E461" s="16">
        <v>1390</v>
      </c>
      <c r="F461" s="16">
        <v>150</v>
      </c>
      <c r="G461" s="17">
        <v>0.12096774193548387</v>
      </c>
      <c r="H461" s="16">
        <v>161</v>
      </c>
      <c r="I461" s="16">
        <v>15</v>
      </c>
      <c r="J461" s="16">
        <v>140</v>
      </c>
      <c r="K461" s="16">
        <v>50</v>
      </c>
      <c r="L461" s="16">
        <v>90</v>
      </c>
      <c r="M461" s="12">
        <v>44370</v>
      </c>
      <c r="N461" s="12">
        <v>44750</v>
      </c>
      <c r="O461" s="12">
        <v>34130</v>
      </c>
      <c r="P461" s="12">
        <v>49490</v>
      </c>
      <c r="Q461" s="15" t="s">
        <v>20</v>
      </c>
      <c r="R461" s="15" t="s">
        <v>710</v>
      </c>
      <c r="S461" s="15" t="s">
        <v>712</v>
      </c>
      <c r="T461" s="15" t="s">
        <v>20</v>
      </c>
      <c r="U461" s="15" t="s">
        <v>5</v>
      </c>
      <c r="V461" s="18">
        <v>8.211678832116788E-2</v>
      </c>
    </row>
    <row r="462" spans="1:22" s="54" customFormat="1" x14ac:dyDescent="0.3">
      <c r="A462" s="14">
        <v>3</v>
      </c>
      <c r="B462" s="14" t="s">
        <v>1447</v>
      </c>
      <c r="C462" s="15" t="s">
        <v>1448</v>
      </c>
      <c r="D462" s="16">
        <v>70</v>
      </c>
      <c r="E462" s="16">
        <v>70</v>
      </c>
      <c r="F462" s="16">
        <v>0</v>
      </c>
      <c r="G462" s="17">
        <v>0</v>
      </c>
      <c r="H462" s="16">
        <v>10</v>
      </c>
      <c r="I462" s="16">
        <v>0</v>
      </c>
      <c r="J462" s="16">
        <v>10</v>
      </c>
      <c r="K462" s="16">
        <v>0</v>
      </c>
      <c r="L462" s="16">
        <v>10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18">
        <v>8.771929824561403E-2</v>
      </c>
    </row>
    <row r="463" spans="1:22" s="54" customFormat="1" x14ac:dyDescent="0.3">
      <c r="A463" s="14">
        <v>2</v>
      </c>
      <c r="B463" s="14" t="s">
        <v>1450</v>
      </c>
      <c r="C463" s="15" t="s">
        <v>1451</v>
      </c>
      <c r="D463" s="16">
        <v>16850</v>
      </c>
      <c r="E463" s="16">
        <v>17670</v>
      </c>
      <c r="F463" s="16">
        <v>820</v>
      </c>
      <c r="G463" s="17">
        <v>4.86646884272997E-2</v>
      </c>
      <c r="H463" s="16">
        <v>1754</v>
      </c>
      <c r="I463" s="16">
        <v>82</v>
      </c>
      <c r="J463" s="16">
        <v>1680</v>
      </c>
      <c r="K463" s="16">
        <v>540</v>
      </c>
      <c r="L463" s="16">
        <v>1140</v>
      </c>
      <c r="M463" s="12">
        <v>52680</v>
      </c>
      <c r="N463" s="12">
        <v>49640</v>
      </c>
      <c r="O463" s="12">
        <v>33550</v>
      </c>
      <c r="P463" s="12">
        <v>62250</v>
      </c>
      <c r="Q463" s="15" t="s">
        <v>1675</v>
      </c>
      <c r="R463" s="15" t="s">
        <v>1675</v>
      </c>
      <c r="S463" s="15" t="s">
        <v>1675</v>
      </c>
      <c r="T463" s="15" t="s">
        <v>1675</v>
      </c>
      <c r="U463" s="15" t="s">
        <v>1675</v>
      </c>
      <c r="V463" s="18">
        <v>5.6776448288117523E-2</v>
      </c>
    </row>
    <row r="464" spans="1:22" s="54" customFormat="1" x14ac:dyDescent="0.3">
      <c r="A464" s="14">
        <v>3</v>
      </c>
      <c r="B464" s="14" t="s">
        <v>1452</v>
      </c>
      <c r="C464" s="15" t="s">
        <v>1453</v>
      </c>
      <c r="D464" s="16">
        <v>1600</v>
      </c>
      <c r="E464" s="16">
        <v>1660</v>
      </c>
      <c r="F464" s="16">
        <v>60</v>
      </c>
      <c r="G464" s="17">
        <v>3.7499999999999999E-2</v>
      </c>
      <c r="H464" s="16">
        <v>155</v>
      </c>
      <c r="I464" s="16">
        <v>6</v>
      </c>
      <c r="J464" s="16">
        <v>150</v>
      </c>
      <c r="K464" s="16">
        <v>50</v>
      </c>
      <c r="L464" s="16">
        <v>100</v>
      </c>
      <c r="M464" s="12" t="s">
        <v>1696</v>
      </c>
      <c r="N464" s="12" t="s">
        <v>1696</v>
      </c>
      <c r="O464" s="12" t="s">
        <v>1696</v>
      </c>
      <c r="P464" s="12" t="s">
        <v>1697</v>
      </c>
      <c r="Q464" s="15" t="s">
        <v>1675</v>
      </c>
      <c r="R464" s="15" t="s">
        <v>1675</v>
      </c>
      <c r="S464" s="15" t="s">
        <v>1675</v>
      </c>
      <c r="T464" s="15" t="s">
        <v>1675</v>
      </c>
      <c r="U464" s="15" t="s">
        <v>1675</v>
      </c>
      <c r="V464" s="18">
        <v>5.6353591160220998E-2</v>
      </c>
    </row>
    <row r="465" spans="1:22" s="54" customFormat="1" x14ac:dyDescent="0.3">
      <c r="A465" s="14">
        <v>4</v>
      </c>
      <c r="B465" s="14" t="s">
        <v>542</v>
      </c>
      <c r="C465" s="15" t="s">
        <v>1454</v>
      </c>
      <c r="D465" s="16">
        <v>1600</v>
      </c>
      <c r="E465" s="16">
        <v>1660</v>
      </c>
      <c r="F465" s="16">
        <v>60</v>
      </c>
      <c r="G465" s="17">
        <v>3.7499999999999999E-2</v>
      </c>
      <c r="H465" s="16">
        <v>155</v>
      </c>
      <c r="I465" s="16">
        <v>6</v>
      </c>
      <c r="J465" s="16">
        <v>150</v>
      </c>
      <c r="K465" s="16">
        <v>50</v>
      </c>
      <c r="L465" s="16">
        <v>100</v>
      </c>
      <c r="M465" s="12">
        <v>70850</v>
      </c>
      <c r="N465" s="12">
        <v>66980</v>
      </c>
      <c r="O465" s="12">
        <v>49460</v>
      </c>
      <c r="P465" s="12">
        <v>81540</v>
      </c>
      <c r="Q465" s="15" t="s">
        <v>20</v>
      </c>
      <c r="R465" s="15" t="s">
        <v>711</v>
      </c>
      <c r="S465" s="15" t="s">
        <v>710</v>
      </c>
      <c r="T465" s="15" t="s">
        <v>20</v>
      </c>
      <c r="U465" s="15" t="s">
        <v>7</v>
      </c>
      <c r="V465" s="18">
        <v>5.6353591160220998E-2</v>
      </c>
    </row>
    <row r="466" spans="1:22" s="54" customFormat="1" x14ac:dyDescent="0.3">
      <c r="A466" s="14">
        <v>3</v>
      </c>
      <c r="B466" s="14" t="s">
        <v>1455</v>
      </c>
      <c r="C466" s="15" t="s">
        <v>1456</v>
      </c>
      <c r="D466" s="16">
        <v>1570</v>
      </c>
      <c r="E466" s="16">
        <v>1570</v>
      </c>
      <c r="F466" s="16">
        <v>0</v>
      </c>
      <c r="G466" s="17">
        <v>0</v>
      </c>
      <c r="H466" s="16">
        <v>164</v>
      </c>
      <c r="I466" s="16">
        <v>0</v>
      </c>
      <c r="J466" s="16">
        <v>160</v>
      </c>
      <c r="K466" s="16">
        <v>40</v>
      </c>
      <c r="L466" s="16">
        <v>120</v>
      </c>
      <c r="M466" s="12" t="s">
        <v>1696</v>
      </c>
      <c r="N466" s="12" t="s">
        <v>1696</v>
      </c>
      <c r="O466" s="12" t="s">
        <v>1696</v>
      </c>
      <c r="P466" s="12" t="s">
        <v>1697</v>
      </c>
      <c r="Q466" s="15" t="s">
        <v>1675</v>
      </c>
      <c r="R466" s="15" t="s">
        <v>1675</v>
      </c>
      <c r="S466" s="15" t="s">
        <v>1675</v>
      </c>
      <c r="T466" s="15" t="s">
        <v>1675</v>
      </c>
      <c r="U466" s="15" t="s">
        <v>1675</v>
      </c>
      <c r="V466" s="18">
        <v>1.6896120150187734E-2</v>
      </c>
    </row>
    <row r="467" spans="1:22" s="54" customFormat="1" x14ac:dyDescent="0.3">
      <c r="A467" s="14">
        <v>4</v>
      </c>
      <c r="B467" s="14" t="s">
        <v>545</v>
      </c>
      <c r="C467" s="15" t="s">
        <v>1459</v>
      </c>
      <c r="D467" s="16">
        <v>410</v>
      </c>
      <c r="E467" s="16">
        <v>400</v>
      </c>
      <c r="F467" s="16">
        <v>-10</v>
      </c>
      <c r="G467" s="17">
        <v>-2.4390243902439025E-2</v>
      </c>
      <c r="H467" s="16">
        <v>44</v>
      </c>
      <c r="I467" s="16">
        <v>-1</v>
      </c>
      <c r="J467" s="16">
        <v>40</v>
      </c>
      <c r="K467" s="16">
        <v>10</v>
      </c>
      <c r="L467" s="16">
        <v>30</v>
      </c>
      <c r="M467" s="12">
        <v>75110</v>
      </c>
      <c r="N467" s="12">
        <v>74340</v>
      </c>
      <c r="O467" s="12">
        <v>46220</v>
      </c>
      <c r="P467" s="12">
        <v>89560</v>
      </c>
      <c r="Q467" s="15" t="s">
        <v>715</v>
      </c>
      <c r="R467" s="15" t="s">
        <v>710</v>
      </c>
      <c r="S467" s="15" t="s">
        <v>712</v>
      </c>
      <c r="T467" s="15" t="s">
        <v>109</v>
      </c>
      <c r="U467" s="15" t="s">
        <v>707</v>
      </c>
      <c r="V467" s="18">
        <v>-1.7907634307257305E-2</v>
      </c>
    </row>
    <row r="468" spans="1:22" s="54" customFormat="1" x14ac:dyDescent="0.3">
      <c r="A468" s="14">
        <v>4</v>
      </c>
      <c r="B468" s="14" t="s">
        <v>548</v>
      </c>
      <c r="C468" s="15" t="s">
        <v>1462</v>
      </c>
      <c r="D468" s="16">
        <v>210</v>
      </c>
      <c r="E468" s="16">
        <v>210</v>
      </c>
      <c r="F468" s="16">
        <v>0</v>
      </c>
      <c r="G468" s="17">
        <v>0</v>
      </c>
      <c r="H468" s="16">
        <v>18</v>
      </c>
      <c r="I468" s="16">
        <v>0</v>
      </c>
      <c r="J468" s="16">
        <v>10</v>
      </c>
      <c r="K468" s="16">
        <v>0</v>
      </c>
      <c r="L468" s="16">
        <v>10</v>
      </c>
      <c r="M468" s="12">
        <v>69590</v>
      </c>
      <c r="N468" s="12">
        <v>74740</v>
      </c>
      <c r="O468" s="12">
        <v>51030</v>
      </c>
      <c r="P468" s="12">
        <v>78860</v>
      </c>
      <c r="Q468" s="15" t="s">
        <v>715</v>
      </c>
      <c r="R468" s="15" t="s">
        <v>710</v>
      </c>
      <c r="S468" s="15" t="s">
        <v>714</v>
      </c>
      <c r="T468" s="15" t="s">
        <v>109</v>
      </c>
      <c r="U468" s="15" t="s">
        <v>3</v>
      </c>
      <c r="V468" s="18">
        <v>1.948051948051948E-2</v>
      </c>
    </row>
    <row r="469" spans="1:22" s="54" customFormat="1" x14ac:dyDescent="0.3">
      <c r="A469" s="14">
        <v>4</v>
      </c>
      <c r="B469" s="14" t="s">
        <v>549</v>
      </c>
      <c r="C469" s="15" t="s">
        <v>1463</v>
      </c>
      <c r="D469" s="16">
        <v>170</v>
      </c>
      <c r="E469" s="16">
        <v>170</v>
      </c>
      <c r="F469" s="16">
        <v>0</v>
      </c>
      <c r="G469" s="17">
        <v>0</v>
      </c>
      <c r="H469" s="16">
        <v>15</v>
      </c>
      <c r="I469" s="16">
        <v>0</v>
      </c>
      <c r="J469" s="16">
        <v>10</v>
      </c>
      <c r="K469" s="16">
        <v>0</v>
      </c>
      <c r="L469" s="16">
        <v>10</v>
      </c>
      <c r="M469" s="12">
        <v>93310</v>
      </c>
      <c r="N469" s="12">
        <v>92400</v>
      </c>
      <c r="O469" s="12">
        <v>72680</v>
      </c>
      <c r="P469" s="12">
        <v>103620</v>
      </c>
      <c r="Q469" s="15" t="s">
        <v>715</v>
      </c>
      <c r="R469" s="15" t="s">
        <v>711</v>
      </c>
      <c r="S469" s="15" t="s">
        <v>712</v>
      </c>
      <c r="T469" s="15" t="s">
        <v>109</v>
      </c>
      <c r="U469" s="15" t="s">
        <v>707</v>
      </c>
      <c r="V469" s="18">
        <v>1.1152416356877323E-2</v>
      </c>
    </row>
    <row r="470" spans="1:22" s="54" customFormat="1" x14ac:dyDescent="0.3">
      <c r="A470" s="14">
        <v>4</v>
      </c>
      <c r="B470" s="14" t="s">
        <v>552</v>
      </c>
      <c r="C470" s="15" t="s">
        <v>1466</v>
      </c>
      <c r="D470" s="16">
        <v>190</v>
      </c>
      <c r="E470" s="16">
        <v>230</v>
      </c>
      <c r="F470" s="16">
        <v>40</v>
      </c>
      <c r="G470" s="17">
        <v>0.21052631578947367</v>
      </c>
      <c r="H470" s="16">
        <v>29</v>
      </c>
      <c r="I470" s="16">
        <v>4</v>
      </c>
      <c r="J470" s="16">
        <v>30</v>
      </c>
      <c r="K470" s="16">
        <v>10</v>
      </c>
      <c r="L470" s="16">
        <v>20</v>
      </c>
      <c r="M470" s="12">
        <v>54180</v>
      </c>
      <c r="N470" s="12">
        <v>55130</v>
      </c>
      <c r="O470" s="12">
        <v>40600</v>
      </c>
      <c r="P470" s="12">
        <v>60970</v>
      </c>
      <c r="Q470" s="15" t="s">
        <v>20</v>
      </c>
      <c r="R470" s="15" t="s">
        <v>710</v>
      </c>
      <c r="S470" s="15" t="s">
        <v>712</v>
      </c>
      <c r="T470" s="15" t="s">
        <v>20</v>
      </c>
      <c r="U470" s="15" t="s">
        <v>5</v>
      </c>
      <c r="V470" s="18">
        <v>0.2124756335282651</v>
      </c>
    </row>
    <row r="471" spans="1:22" s="54" customFormat="1" x14ac:dyDescent="0.3">
      <c r="A471" s="14">
        <v>3</v>
      </c>
      <c r="B471" s="14" t="s">
        <v>1467</v>
      </c>
      <c r="C471" s="15" t="s">
        <v>1468</v>
      </c>
      <c r="D471" s="16">
        <v>4810</v>
      </c>
      <c r="E471" s="16">
        <v>4860</v>
      </c>
      <c r="F471" s="16">
        <v>50</v>
      </c>
      <c r="G471" s="17">
        <v>1.0395010395010396E-2</v>
      </c>
      <c r="H471" s="16">
        <v>473</v>
      </c>
      <c r="I471" s="16">
        <v>5</v>
      </c>
      <c r="J471" s="16">
        <v>470</v>
      </c>
      <c r="K471" s="16">
        <v>140</v>
      </c>
      <c r="L471" s="16">
        <v>330</v>
      </c>
      <c r="M471" s="12" t="s">
        <v>1696</v>
      </c>
      <c r="N471" s="12" t="s">
        <v>1696</v>
      </c>
      <c r="O471" s="12" t="s">
        <v>1696</v>
      </c>
      <c r="P471" s="12" t="s">
        <v>1697</v>
      </c>
      <c r="Q471" s="15" t="s">
        <v>1675</v>
      </c>
      <c r="R471" s="15" t="s">
        <v>1675</v>
      </c>
      <c r="S471" s="15" t="s">
        <v>1675</v>
      </c>
      <c r="T471" s="15" t="s">
        <v>1675</v>
      </c>
      <c r="U471" s="15" t="s">
        <v>1675</v>
      </c>
      <c r="V471" s="18">
        <v>1.879980079681275E-2</v>
      </c>
    </row>
    <row r="472" spans="1:22" s="54" customFormat="1" x14ac:dyDescent="0.3">
      <c r="A472" s="14">
        <v>4</v>
      </c>
      <c r="B472" s="14" t="s">
        <v>553</v>
      </c>
      <c r="C472" s="15" t="s">
        <v>1469</v>
      </c>
      <c r="D472" s="16">
        <v>90</v>
      </c>
      <c r="E472" s="16">
        <v>100</v>
      </c>
      <c r="F472" s="16">
        <v>10</v>
      </c>
      <c r="G472" s="17">
        <v>0.1111111111111111</v>
      </c>
      <c r="H472" s="16">
        <v>9</v>
      </c>
      <c r="I472" s="16">
        <v>1</v>
      </c>
      <c r="J472" s="16">
        <v>10</v>
      </c>
      <c r="K472" s="16">
        <v>0</v>
      </c>
      <c r="L472" s="16">
        <v>10</v>
      </c>
      <c r="M472" s="12">
        <v>75710</v>
      </c>
      <c r="N472" s="12">
        <v>70250</v>
      </c>
      <c r="O472" s="12">
        <v>52920</v>
      </c>
      <c r="P472" s="12">
        <v>87110</v>
      </c>
      <c r="Q472" s="15" t="s">
        <v>715</v>
      </c>
      <c r="R472" s="15" t="s">
        <v>710</v>
      </c>
      <c r="S472" s="15" t="s">
        <v>710</v>
      </c>
      <c r="T472" s="15" t="s">
        <v>20</v>
      </c>
      <c r="U472" s="15" t="s">
        <v>7</v>
      </c>
      <c r="V472" s="18">
        <v>5.1987767584097858E-2</v>
      </c>
    </row>
    <row r="473" spans="1:22" s="54" customFormat="1" x14ac:dyDescent="0.3">
      <c r="A473" s="14">
        <v>4</v>
      </c>
      <c r="B473" s="14" t="s">
        <v>554</v>
      </c>
      <c r="C473" s="15" t="s">
        <v>1470</v>
      </c>
      <c r="D473" s="16">
        <v>340</v>
      </c>
      <c r="E473" s="16">
        <v>350</v>
      </c>
      <c r="F473" s="16">
        <v>10</v>
      </c>
      <c r="G473" s="17">
        <v>2.9411764705882353E-2</v>
      </c>
      <c r="H473" s="16">
        <v>34</v>
      </c>
      <c r="I473" s="16">
        <v>1</v>
      </c>
      <c r="J473" s="16">
        <v>30</v>
      </c>
      <c r="K473" s="16">
        <v>10</v>
      </c>
      <c r="L473" s="16">
        <v>20</v>
      </c>
      <c r="M473" s="12">
        <v>61610</v>
      </c>
      <c r="N473" s="12">
        <v>56460</v>
      </c>
      <c r="O473" s="12">
        <v>39130</v>
      </c>
      <c r="P473" s="12">
        <v>72850</v>
      </c>
      <c r="Q473" s="15" t="s">
        <v>20</v>
      </c>
      <c r="R473" s="15" t="s">
        <v>710</v>
      </c>
      <c r="S473" s="15" t="s">
        <v>714</v>
      </c>
      <c r="T473" s="15" t="s">
        <v>20</v>
      </c>
      <c r="U473" s="15" t="s">
        <v>3</v>
      </c>
      <c r="V473" s="18">
        <v>3.095558546433378E-2</v>
      </c>
    </row>
    <row r="474" spans="1:22" s="54" customFormat="1" x14ac:dyDescent="0.3">
      <c r="A474" s="14">
        <v>4</v>
      </c>
      <c r="B474" s="14" t="s">
        <v>556</v>
      </c>
      <c r="C474" s="15" t="s">
        <v>1472</v>
      </c>
      <c r="D474" s="16">
        <v>2450</v>
      </c>
      <c r="E474" s="16">
        <v>2390</v>
      </c>
      <c r="F474" s="16">
        <v>-60</v>
      </c>
      <c r="G474" s="17">
        <v>-2.4489795918367346E-2</v>
      </c>
      <c r="H474" s="16">
        <v>229</v>
      </c>
      <c r="I474" s="16">
        <v>-6</v>
      </c>
      <c r="J474" s="16">
        <v>240</v>
      </c>
      <c r="K474" s="16">
        <v>70</v>
      </c>
      <c r="L474" s="16">
        <v>170</v>
      </c>
      <c r="M474" s="12">
        <v>42770</v>
      </c>
      <c r="N474" s="12">
        <v>39800</v>
      </c>
      <c r="O474" s="12">
        <v>28320</v>
      </c>
      <c r="P474" s="12">
        <v>49990</v>
      </c>
      <c r="Q474" s="15" t="s">
        <v>715</v>
      </c>
      <c r="R474" s="15" t="s">
        <v>710</v>
      </c>
      <c r="S474" s="15" t="s">
        <v>717</v>
      </c>
      <c r="T474" s="15" t="s">
        <v>20</v>
      </c>
      <c r="U474" s="15" t="s">
        <v>3</v>
      </c>
      <c r="V474" s="18">
        <v>-1.8004866180048661E-2</v>
      </c>
    </row>
    <row r="475" spans="1:22" s="54" customFormat="1" x14ac:dyDescent="0.3">
      <c r="A475" s="14">
        <v>4</v>
      </c>
      <c r="B475" s="14" t="s">
        <v>557</v>
      </c>
      <c r="C475" s="15" t="s">
        <v>1473</v>
      </c>
      <c r="D475" s="16">
        <v>1020</v>
      </c>
      <c r="E475" s="16">
        <v>1100</v>
      </c>
      <c r="F475" s="16">
        <v>80</v>
      </c>
      <c r="G475" s="17">
        <v>7.8431372549019607E-2</v>
      </c>
      <c r="H475" s="16">
        <v>105</v>
      </c>
      <c r="I475" s="16">
        <v>8</v>
      </c>
      <c r="J475" s="16">
        <v>100</v>
      </c>
      <c r="K475" s="16">
        <v>30</v>
      </c>
      <c r="L475" s="16">
        <v>70</v>
      </c>
      <c r="M475" s="12">
        <v>50890</v>
      </c>
      <c r="N475" s="12">
        <v>49890</v>
      </c>
      <c r="O475" s="12">
        <v>39160</v>
      </c>
      <c r="P475" s="12">
        <v>56750</v>
      </c>
      <c r="Q475" s="15" t="s">
        <v>20</v>
      </c>
      <c r="R475" s="15" t="s">
        <v>710</v>
      </c>
      <c r="S475" s="15" t="s">
        <v>714</v>
      </c>
      <c r="T475" s="15" t="s">
        <v>20</v>
      </c>
      <c r="U475" s="15" t="s">
        <v>7</v>
      </c>
      <c r="V475" s="18">
        <v>0.10810810810810811</v>
      </c>
    </row>
    <row r="476" spans="1:22" s="54" customFormat="1" x14ac:dyDescent="0.3">
      <c r="A476" s="14">
        <v>4</v>
      </c>
      <c r="B476" s="14" t="s">
        <v>558</v>
      </c>
      <c r="C476" s="15" t="s">
        <v>1474</v>
      </c>
      <c r="D476" s="16">
        <v>70</v>
      </c>
      <c r="E476" s="16">
        <v>70</v>
      </c>
      <c r="F476" s="16">
        <v>0</v>
      </c>
      <c r="G476" s="17">
        <v>0</v>
      </c>
      <c r="H476" s="16">
        <v>7</v>
      </c>
      <c r="I476" s="16">
        <v>0</v>
      </c>
      <c r="J476" s="16">
        <v>0</v>
      </c>
      <c r="K476" s="16">
        <v>0</v>
      </c>
      <c r="L476" s="16">
        <v>0</v>
      </c>
      <c r="M476" s="12">
        <v>47820</v>
      </c>
      <c r="N476" s="12">
        <v>47060</v>
      </c>
      <c r="O476" s="12">
        <v>34870</v>
      </c>
      <c r="P476" s="12">
        <v>54290</v>
      </c>
      <c r="Q476" s="15" t="s">
        <v>20</v>
      </c>
      <c r="R476" s="15" t="s">
        <v>710</v>
      </c>
      <c r="S476" s="15" t="s">
        <v>714</v>
      </c>
      <c r="T476" s="15" t="s">
        <v>20</v>
      </c>
      <c r="U476" s="15" t="s">
        <v>3</v>
      </c>
      <c r="V476" s="18">
        <v>1.2345679012345678E-2</v>
      </c>
    </row>
    <row r="477" spans="1:22" s="54" customFormat="1" x14ac:dyDescent="0.3">
      <c r="A477" s="14">
        <v>4</v>
      </c>
      <c r="B477" s="14" t="s">
        <v>559</v>
      </c>
      <c r="C477" s="15" t="s">
        <v>1475</v>
      </c>
      <c r="D477" s="16">
        <v>290</v>
      </c>
      <c r="E477" s="16">
        <v>300</v>
      </c>
      <c r="F477" s="16">
        <v>10</v>
      </c>
      <c r="G477" s="17">
        <v>3.4482758620689655E-2</v>
      </c>
      <c r="H477" s="16">
        <v>30</v>
      </c>
      <c r="I477" s="16">
        <v>1</v>
      </c>
      <c r="J477" s="16">
        <v>30</v>
      </c>
      <c r="K477" s="16">
        <v>10</v>
      </c>
      <c r="L477" s="16">
        <v>20</v>
      </c>
      <c r="M477" s="12">
        <v>51480</v>
      </c>
      <c r="N477" s="12">
        <v>51590</v>
      </c>
      <c r="O477" s="12">
        <v>41330</v>
      </c>
      <c r="P477" s="12">
        <v>56550</v>
      </c>
      <c r="Q477" s="15" t="s">
        <v>20</v>
      </c>
      <c r="R477" s="15" t="s">
        <v>710</v>
      </c>
      <c r="S477" s="15" t="s">
        <v>714</v>
      </c>
      <c r="T477" s="15" t="s">
        <v>20</v>
      </c>
      <c r="U477" s="15" t="s">
        <v>3</v>
      </c>
      <c r="V477" s="18">
        <v>1.8181818181818181E-2</v>
      </c>
    </row>
    <row r="478" spans="1:22" s="54" customFormat="1" x14ac:dyDescent="0.3">
      <c r="A478" s="14">
        <v>4</v>
      </c>
      <c r="B478" s="14" t="s">
        <v>563</v>
      </c>
      <c r="C478" s="15" t="s">
        <v>1479</v>
      </c>
      <c r="D478" s="16">
        <v>110</v>
      </c>
      <c r="E478" s="16">
        <v>120</v>
      </c>
      <c r="F478" s="16">
        <v>10</v>
      </c>
      <c r="G478" s="17">
        <v>9.0909090909090912E-2</v>
      </c>
      <c r="H478" s="16">
        <v>12</v>
      </c>
      <c r="I478" s="16">
        <v>1</v>
      </c>
      <c r="J478" s="16">
        <v>10</v>
      </c>
      <c r="K478" s="16">
        <v>0</v>
      </c>
      <c r="L478" s="16">
        <v>10</v>
      </c>
      <c r="M478" s="12">
        <v>37460</v>
      </c>
      <c r="N478" s="12">
        <v>36830</v>
      </c>
      <c r="O478" s="12">
        <v>30890</v>
      </c>
      <c r="P478" s="12">
        <v>40750</v>
      </c>
      <c r="Q478" s="15" t="s">
        <v>20</v>
      </c>
      <c r="R478" s="15" t="s">
        <v>710</v>
      </c>
      <c r="S478" s="15" t="s">
        <v>712</v>
      </c>
      <c r="T478" s="15" t="s">
        <v>20</v>
      </c>
      <c r="U478" s="15" t="s">
        <v>7</v>
      </c>
      <c r="V478" s="18">
        <v>5.8479532163742687E-2</v>
      </c>
    </row>
    <row r="479" spans="1:22" s="54" customFormat="1" x14ac:dyDescent="0.3">
      <c r="A479" s="14">
        <v>4</v>
      </c>
      <c r="B479" s="14" t="s">
        <v>565</v>
      </c>
      <c r="C479" s="15" t="s">
        <v>1481</v>
      </c>
      <c r="D479" s="16">
        <v>90</v>
      </c>
      <c r="E479" s="16">
        <v>100</v>
      </c>
      <c r="F479" s="16">
        <v>10</v>
      </c>
      <c r="G479" s="17">
        <v>0.1111111111111111</v>
      </c>
      <c r="H479" s="16">
        <v>11</v>
      </c>
      <c r="I479" s="16">
        <v>1</v>
      </c>
      <c r="J479" s="16">
        <v>10</v>
      </c>
      <c r="K479" s="16">
        <v>0</v>
      </c>
      <c r="L479" s="16">
        <v>10</v>
      </c>
      <c r="M479" s="12">
        <v>41580</v>
      </c>
      <c r="N479" s="12">
        <v>40390</v>
      </c>
      <c r="O479" s="12">
        <v>34130</v>
      </c>
      <c r="P479" s="12">
        <v>45310</v>
      </c>
      <c r="Q479" s="15" t="s">
        <v>20</v>
      </c>
      <c r="R479" s="15" t="s">
        <v>710</v>
      </c>
      <c r="S479" s="15" t="s">
        <v>714</v>
      </c>
      <c r="T479" s="15" t="s">
        <v>20</v>
      </c>
      <c r="U479" s="15" t="s">
        <v>7</v>
      </c>
      <c r="V479" s="18">
        <v>6.5217391304347824E-2</v>
      </c>
    </row>
    <row r="480" spans="1:22" s="54" customFormat="1" x14ac:dyDescent="0.3">
      <c r="A480" s="14">
        <v>4</v>
      </c>
      <c r="B480" s="14" t="s">
        <v>566</v>
      </c>
      <c r="C480" s="15" t="s">
        <v>1482</v>
      </c>
      <c r="D480" s="16">
        <v>200</v>
      </c>
      <c r="E480" s="16">
        <v>180</v>
      </c>
      <c r="F480" s="16">
        <v>-20</v>
      </c>
      <c r="G480" s="17">
        <v>-0.1</v>
      </c>
      <c r="H480" s="16">
        <v>19</v>
      </c>
      <c r="I480" s="16">
        <v>-2</v>
      </c>
      <c r="J480" s="16">
        <v>30</v>
      </c>
      <c r="K480" s="16">
        <v>10</v>
      </c>
      <c r="L480" s="16">
        <v>20</v>
      </c>
      <c r="M480" s="12">
        <v>33560</v>
      </c>
      <c r="N480" s="12">
        <v>31960</v>
      </c>
      <c r="O480" s="12">
        <v>29280</v>
      </c>
      <c r="P480" s="12">
        <v>35700</v>
      </c>
      <c r="Q480" s="15" t="s">
        <v>20</v>
      </c>
      <c r="R480" s="15" t="s">
        <v>710</v>
      </c>
      <c r="S480" s="15" t="s">
        <v>717</v>
      </c>
      <c r="T480" s="15" t="s">
        <v>20</v>
      </c>
      <c r="U480" s="15" t="s">
        <v>707</v>
      </c>
      <c r="V480" s="18">
        <v>-0.10283687943262411</v>
      </c>
    </row>
    <row r="481" spans="1:22" s="54" customFormat="1" x14ac:dyDescent="0.3">
      <c r="A481" s="14">
        <v>3</v>
      </c>
      <c r="B481" s="14" t="s">
        <v>1483</v>
      </c>
      <c r="C481" s="15" t="s">
        <v>1484</v>
      </c>
      <c r="D481" s="16">
        <v>8860</v>
      </c>
      <c r="E481" s="16">
        <v>9590</v>
      </c>
      <c r="F481" s="16">
        <v>730</v>
      </c>
      <c r="G481" s="17">
        <v>8.2392776523702027E-2</v>
      </c>
      <c r="H481" s="16">
        <v>962</v>
      </c>
      <c r="I481" s="16">
        <v>73</v>
      </c>
      <c r="J481" s="16">
        <v>890</v>
      </c>
      <c r="K481" s="16">
        <v>310</v>
      </c>
      <c r="L481" s="16">
        <v>580</v>
      </c>
      <c r="M481" s="12" t="s">
        <v>1696</v>
      </c>
      <c r="N481" s="12" t="s">
        <v>1696</v>
      </c>
      <c r="O481" s="12" t="s">
        <v>1696</v>
      </c>
      <c r="P481" s="12" t="s">
        <v>1697</v>
      </c>
      <c r="Q481" s="15" t="s">
        <v>1675</v>
      </c>
      <c r="R481" s="15" t="s">
        <v>1675</v>
      </c>
      <c r="S481" s="15" t="s">
        <v>1675</v>
      </c>
      <c r="T481" s="15" t="s">
        <v>1675</v>
      </c>
      <c r="U481" s="15" t="s">
        <v>1675</v>
      </c>
      <c r="V481" s="18">
        <v>7.8657921291624619E-2</v>
      </c>
    </row>
    <row r="482" spans="1:22" s="54" customFormat="1" x14ac:dyDescent="0.3">
      <c r="A482" s="14">
        <v>4</v>
      </c>
      <c r="B482" s="14" t="s">
        <v>569</v>
      </c>
      <c r="C482" s="15" t="s">
        <v>1487</v>
      </c>
      <c r="D482" s="16">
        <v>920</v>
      </c>
      <c r="E482" s="16">
        <v>1020</v>
      </c>
      <c r="F482" s="16">
        <v>100</v>
      </c>
      <c r="G482" s="17">
        <v>0.10869565217391304</v>
      </c>
      <c r="H482" s="16">
        <v>105</v>
      </c>
      <c r="I482" s="16">
        <v>10</v>
      </c>
      <c r="J482" s="16">
        <v>100</v>
      </c>
      <c r="K482" s="16">
        <v>30</v>
      </c>
      <c r="L482" s="16">
        <v>70</v>
      </c>
      <c r="M482" s="12">
        <v>52650</v>
      </c>
      <c r="N482" s="12">
        <v>51200</v>
      </c>
      <c r="O482" s="12">
        <v>36720</v>
      </c>
      <c r="P482" s="12">
        <v>60620</v>
      </c>
      <c r="Q482" s="15" t="s">
        <v>715</v>
      </c>
      <c r="R482" s="15" t="s">
        <v>710</v>
      </c>
      <c r="S482" s="15" t="s">
        <v>714</v>
      </c>
      <c r="T482" s="15" t="s">
        <v>20</v>
      </c>
      <c r="U482" s="15" t="s">
        <v>5</v>
      </c>
      <c r="V482" s="18">
        <v>0.10695936478281177</v>
      </c>
    </row>
    <row r="483" spans="1:22" s="54" customFormat="1" x14ac:dyDescent="0.3">
      <c r="A483" s="14">
        <v>4</v>
      </c>
      <c r="B483" s="14" t="s">
        <v>570</v>
      </c>
      <c r="C483" s="15" t="s">
        <v>1488</v>
      </c>
      <c r="D483" s="16">
        <v>120</v>
      </c>
      <c r="E483" s="16">
        <v>110</v>
      </c>
      <c r="F483" s="16">
        <v>-10</v>
      </c>
      <c r="G483" s="17">
        <v>-8.3333333333333329E-2</v>
      </c>
      <c r="H483" s="16">
        <v>12</v>
      </c>
      <c r="I483" s="16">
        <v>-1</v>
      </c>
      <c r="J483" s="16">
        <v>20</v>
      </c>
      <c r="K483" s="16">
        <v>10</v>
      </c>
      <c r="L483" s="16">
        <v>10</v>
      </c>
      <c r="M483" s="12">
        <v>34380</v>
      </c>
      <c r="N483" s="12">
        <v>34950</v>
      </c>
      <c r="O483" s="12">
        <v>26000</v>
      </c>
      <c r="P483" s="12">
        <v>38710</v>
      </c>
      <c r="Q483" s="15" t="s">
        <v>20</v>
      </c>
      <c r="R483" s="15" t="s">
        <v>710</v>
      </c>
      <c r="S483" s="15" t="s">
        <v>712</v>
      </c>
      <c r="T483" s="15" t="s">
        <v>20</v>
      </c>
      <c r="U483" s="15" t="s">
        <v>707</v>
      </c>
      <c r="V483" s="18">
        <v>-7.8358208955223885E-2</v>
      </c>
    </row>
    <row r="484" spans="1:22" s="54" customFormat="1" x14ac:dyDescent="0.3">
      <c r="A484" s="14">
        <v>4</v>
      </c>
      <c r="B484" s="14" t="s">
        <v>571</v>
      </c>
      <c r="C484" s="15" t="s">
        <v>1489</v>
      </c>
      <c r="D484" s="16">
        <v>1090</v>
      </c>
      <c r="E484" s="16">
        <v>1170</v>
      </c>
      <c r="F484" s="16">
        <v>80</v>
      </c>
      <c r="G484" s="17">
        <v>7.3394495412844041E-2</v>
      </c>
      <c r="H484" s="16">
        <v>112</v>
      </c>
      <c r="I484" s="16">
        <v>8</v>
      </c>
      <c r="J484" s="16">
        <v>110</v>
      </c>
      <c r="K484" s="16">
        <v>40</v>
      </c>
      <c r="L484" s="16">
        <v>70</v>
      </c>
      <c r="M484" s="12">
        <v>57770</v>
      </c>
      <c r="N484" s="12">
        <v>57130</v>
      </c>
      <c r="O484" s="12">
        <v>41840</v>
      </c>
      <c r="P484" s="12">
        <v>65730</v>
      </c>
      <c r="Q484" s="15" t="s">
        <v>20</v>
      </c>
      <c r="R484" s="15" t="s">
        <v>710</v>
      </c>
      <c r="S484" s="15" t="s">
        <v>714</v>
      </c>
      <c r="T484" s="15" t="s">
        <v>20</v>
      </c>
      <c r="U484" s="15" t="s">
        <v>7</v>
      </c>
      <c r="V484" s="18">
        <v>6.8965517241379309E-2</v>
      </c>
    </row>
    <row r="485" spans="1:22" s="54" customFormat="1" x14ac:dyDescent="0.3">
      <c r="A485" s="14">
        <v>4</v>
      </c>
      <c r="B485" s="14" t="s">
        <v>572</v>
      </c>
      <c r="C485" s="15" t="s">
        <v>1490</v>
      </c>
      <c r="D485" s="16">
        <v>300</v>
      </c>
      <c r="E485" s="16">
        <v>330</v>
      </c>
      <c r="F485" s="16">
        <v>30</v>
      </c>
      <c r="G485" s="17">
        <v>0.1</v>
      </c>
      <c r="H485" s="16">
        <v>31</v>
      </c>
      <c r="I485" s="16">
        <v>3</v>
      </c>
      <c r="J485" s="16">
        <v>30</v>
      </c>
      <c r="K485" s="16">
        <v>10</v>
      </c>
      <c r="L485" s="16">
        <v>20</v>
      </c>
      <c r="M485" s="12">
        <v>50820</v>
      </c>
      <c r="N485" s="12">
        <v>49820</v>
      </c>
      <c r="O485" s="12">
        <v>36230</v>
      </c>
      <c r="P485" s="12">
        <v>58120</v>
      </c>
      <c r="Q485" s="15" t="s">
        <v>20</v>
      </c>
      <c r="R485" s="15" t="s">
        <v>710</v>
      </c>
      <c r="S485" s="15" t="s">
        <v>714</v>
      </c>
      <c r="T485" s="15" t="s">
        <v>20</v>
      </c>
      <c r="U485" s="15" t="s">
        <v>7</v>
      </c>
      <c r="V485" s="18">
        <v>0.10060975609756098</v>
      </c>
    </row>
    <row r="486" spans="1:22" s="54" customFormat="1" x14ac:dyDescent="0.3">
      <c r="A486" s="14">
        <v>4</v>
      </c>
      <c r="B486" s="14" t="s">
        <v>574</v>
      </c>
      <c r="C486" s="15" t="s">
        <v>1492</v>
      </c>
      <c r="D486" s="16">
        <v>710</v>
      </c>
      <c r="E486" s="16">
        <v>720</v>
      </c>
      <c r="F486" s="16">
        <v>10</v>
      </c>
      <c r="G486" s="17">
        <v>1.4084507042253521E-2</v>
      </c>
      <c r="H486" s="16">
        <v>61</v>
      </c>
      <c r="I486" s="16">
        <v>1</v>
      </c>
      <c r="J486" s="16">
        <v>60</v>
      </c>
      <c r="K486" s="16">
        <v>20</v>
      </c>
      <c r="L486" s="16">
        <v>40</v>
      </c>
      <c r="M486" s="12">
        <v>69670</v>
      </c>
      <c r="N486" s="12">
        <v>67960</v>
      </c>
      <c r="O486" s="12">
        <v>48580</v>
      </c>
      <c r="P486" s="12">
        <v>80210</v>
      </c>
      <c r="Q486" s="15" t="s">
        <v>20</v>
      </c>
      <c r="R486" s="15" t="s">
        <v>710</v>
      </c>
      <c r="S486" s="15" t="s">
        <v>714</v>
      </c>
      <c r="T486" s="15" t="s">
        <v>109</v>
      </c>
      <c r="U486" s="15" t="s">
        <v>7</v>
      </c>
      <c r="V486" s="18">
        <v>5.1001821493624776E-2</v>
      </c>
    </row>
    <row r="487" spans="1:22" s="54" customFormat="1" x14ac:dyDescent="0.3">
      <c r="A487" s="14">
        <v>4</v>
      </c>
      <c r="B487" s="14" t="s">
        <v>576</v>
      </c>
      <c r="C487" s="15" t="s">
        <v>1494</v>
      </c>
      <c r="D487" s="16">
        <v>100</v>
      </c>
      <c r="E487" s="16">
        <v>110</v>
      </c>
      <c r="F487" s="16">
        <v>10</v>
      </c>
      <c r="G487" s="17">
        <v>0.1</v>
      </c>
      <c r="H487" s="16">
        <v>12</v>
      </c>
      <c r="I487" s="16">
        <v>1</v>
      </c>
      <c r="J487" s="16">
        <v>10</v>
      </c>
      <c r="K487" s="16">
        <v>0</v>
      </c>
      <c r="L487" s="16">
        <v>10</v>
      </c>
      <c r="M487" s="12">
        <v>52230</v>
      </c>
      <c r="N487" s="12">
        <v>49460</v>
      </c>
      <c r="O487" s="12">
        <v>31410</v>
      </c>
      <c r="P487" s="12">
        <v>62650</v>
      </c>
      <c r="Q487" s="15" t="s">
        <v>105</v>
      </c>
      <c r="R487" s="15" t="s">
        <v>710</v>
      </c>
      <c r="S487" s="15" t="s">
        <v>712</v>
      </c>
      <c r="T487" s="15" t="s">
        <v>109</v>
      </c>
      <c r="U487" s="15" t="s">
        <v>7</v>
      </c>
      <c r="V487" s="18">
        <v>3.6101083032490974E-2</v>
      </c>
    </row>
    <row r="488" spans="1:22" s="54" customFormat="1" x14ac:dyDescent="0.3">
      <c r="A488" s="14">
        <v>4</v>
      </c>
      <c r="B488" s="14" t="s">
        <v>579</v>
      </c>
      <c r="C488" s="15" t="s">
        <v>1497</v>
      </c>
      <c r="D488" s="16">
        <v>4090</v>
      </c>
      <c r="E488" s="16">
        <v>4580</v>
      </c>
      <c r="F488" s="16">
        <v>490</v>
      </c>
      <c r="G488" s="17">
        <v>0.11980440097799511</v>
      </c>
      <c r="H488" s="16">
        <v>470</v>
      </c>
      <c r="I488" s="16">
        <v>49</v>
      </c>
      <c r="J488" s="16">
        <v>420</v>
      </c>
      <c r="K488" s="16">
        <v>150</v>
      </c>
      <c r="L488" s="16">
        <v>270</v>
      </c>
      <c r="M488" s="12">
        <v>45440</v>
      </c>
      <c r="N488" s="12">
        <v>44170</v>
      </c>
      <c r="O488" s="12">
        <v>31680</v>
      </c>
      <c r="P488" s="12">
        <v>52310</v>
      </c>
      <c r="Q488" s="15" t="s">
        <v>20</v>
      </c>
      <c r="R488" s="15" t="s">
        <v>710</v>
      </c>
      <c r="S488" s="15" t="s">
        <v>712</v>
      </c>
      <c r="T488" s="15" t="s">
        <v>20</v>
      </c>
      <c r="U488" s="15" t="s">
        <v>5</v>
      </c>
      <c r="V488" s="18">
        <v>9.1323400525854512E-2</v>
      </c>
    </row>
    <row r="489" spans="1:22" s="54" customFormat="1" x14ac:dyDescent="0.3">
      <c r="A489" s="14">
        <v>4</v>
      </c>
      <c r="B489" s="14" t="s">
        <v>580</v>
      </c>
      <c r="C489" s="15" t="s">
        <v>1498</v>
      </c>
      <c r="D489" s="16">
        <v>80</v>
      </c>
      <c r="E489" s="16">
        <v>80</v>
      </c>
      <c r="F489" s="16">
        <v>0</v>
      </c>
      <c r="G489" s="17">
        <v>0</v>
      </c>
      <c r="H489" s="16">
        <v>9</v>
      </c>
      <c r="I489" s="16">
        <v>0</v>
      </c>
      <c r="J489" s="16">
        <v>10</v>
      </c>
      <c r="K489" s="16">
        <v>0</v>
      </c>
      <c r="L489" s="16">
        <v>10</v>
      </c>
      <c r="M489" s="12">
        <v>36740</v>
      </c>
      <c r="N489" s="12">
        <v>34270</v>
      </c>
      <c r="O489" s="12">
        <v>27570</v>
      </c>
      <c r="P489" s="12">
        <v>41330</v>
      </c>
      <c r="Q489" s="15" t="s">
        <v>20</v>
      </c>
      <c r="R489" s="15" t="s">
        <v>710</v>
      </c>
      <c r="S489" s="15" t="s">
        <v>717</v>
      </c>
      <c r="T489" s="15" t="s">
        <v>20</v>
      </c>
      <c r="U489" s="15" t="s">
        <v>7</v>
      </c>
      <c r="V489" s="18">
        <v>9.433962264150943E-3</v>
      </c>
    </row>
    <row r="490" spans="1:22" s="54" customFormat="1" x14ac:dyDescent="0.3">
      <c r="A490" s="14">
        <v>4</v>
      </c>
      <c r="B490" s="14" t="s">
        <v>583</v>
      </c>
      <c r="C490" s="15" t="s">
        <v>1501</v>
      </c>
      <c r="D490" s="16">
        <v>270</v>
      </c>
      <c r="E490" s="16">
        <v>290</v>
      </c>
      <c r="F490" s="16">
        <v>20</v>
      </c>
      <c r="G490" s="17">
        <v>7.407407407407407E-2</v>
      </c>
      <c r="H490" s="16">
        <v>38</v>
      </c>
      <c r="I490" s="16">
        <v>2</v>
      </c>
      <c r="J490" s="16">
        <v>40</v>
      </c>
      <c r="K490" s="16">
        <v>20</v>
      </c>
      <c r="L490" s="16">
        <v>20</v>
      </c>
      <c r="M490" s="12">
        <v>36620</v>
      </c>
      <c r="N490" s="12">
        <v>35630</v>
      </c>
      <c r="O490" s="12">
        <v>26000</v>
      </c>
      <c r="P490" s="12">
        <v>42020</v>
      </c>
      <c r="Q490" s="15" t="s">
        <v>20</v>
      </c>
      <c r="R490" s="15" t="s">
        <v>710</v>
      </c>
      <c r="S490" s="15" t="s">
        <v>717</v>
      </c>
      <c r="T490" s="15" t="s">
        <v>20</v>
      </c>
      <c r="U490" s="15" t="s">
        <v>7</v>
      </c>
      <c r="V490" s="18">
        <v>9.5684803001876179E-2</v>
      </c>
    </row>
    <row r="491" spans="1:22" s="54" customFormat="1" x14ac:dyDescent="0.3">
      <c r="A491" s="14">
        <v>4</v>
      </c>
      <c r="B491" s="14" t="s">
        <v>584</v>
      </c>
      <c r="C491" s="15" t="s">
        <v>1502</v>
      </c>
      <c r="D491" s="16">
        <v>260</v>
      </c>
      <c r="E491" s="16">
        <v>270</v>
      </c>
      <c r="F491" s="16">
        <v>10</v>
      </c>
      <c r="G491" s="17">
        <v>3.8461538461538464E-2</v>
      </c>
      <c r="H491" s="16">
        <v>28</v>
      </c>
      <c r="I491" s="16">
        <v>1</v>
      </c>
      <c r="J491" s="16">
        <v>30</v>
      </c>
      <c r="K491" s="16">
        <v>10</v>
      </c>
      <c r="L491" s="16">
        <v>20</v>
      </c>
      <c r="M491" s="12">
        <v>45580</v>
      </c>
      <c r="N491" s="12">
        <v>39790</v>
      </c>
      <c r="O491" s="12">
        <v>28580</v>
      </c>
      <c r="P491" s="12">
        <v>54080</v>
      </c>
      <c r="Q491" s="15" t="s">
        <v>20</v>
      </c>
      <c r="R491" s="15" t="s">
        <v>710</v>
      </c>
      <c r="S491" s="15" t="s">
        <v>712</v>
      </c>
      <c r="T491" s="15" t="s">
        <v>20</v>
      </c>
      <c r="U491" s="15" t="s">
        <v>3</v>
      </c>
      <c r="V491" s="18">
        <v>0.10962241169305725</v>
      </c>
    </row>
    <row r="492" spans="1:22" s="54" customFormat="1" x14ac:dyDescent="0.3">
      <c r="A492" s="14">
        <v>2</v>
      </c>
      <c r="B492" s="14" t="s">
        <v>1503</v>
      </c>
      <c r="C492" s="15" t="s">
        <v>1504</v>
      </c>
      <c r="D492" s="16">
        <v>20120</v>
      </c>
      <c r="E492" s="16">
        <v>19580</v>
      </c>
      <c r="F492" s="16">
        <v>-540</v>
      </c>
      <c r="G492" s="17">
        <v>-2.6838966202783299E-2</v>
      </c>
      <c r="H492" s="16">
        <v>2220</v>
      </c>
      <c r="I492" s="16">
        <v>-54</v>
      </c>
      <c r="J492" s="16">
        <v>2270</v>
      </c>
      <c r="K492" s="16">
        <v>770</v>
      </c>
      <c r="L492" s="16">
        <v>1500</v>
      </c>
      <c r="M492" s="12">
        <v>45510</v>
      </c>
      <c r="N492" s="12">
        <v>40540</v>
      </c>
      <c r="O492" s="12">
        <v>28860</v>
      </c>
      <c r="P492" s="12">
        <v>53830</v>
      </c>
      <c r="Q492" s="15" t="s">
        <v>1675</v>
      </c>
      <c r="R492" s="15" t="s">
        <v>1675</v>
      </c>
      <c r="S492" s="15" t="s">
        <v>1675</v>
      </c>
      <c r="T492" s="15" t="s">
        <v>1675</v>
      </c>
      <c r="U492" s="15" t="s">
        <v>1675</v>
      </c>
      <c r="V492" s="18">
        <v>-3.3047522162476382E-2</v>
      </c>
    </row>
    <row r="493" spans="1:22" s="54" customFormat="1" x14ac:dyDescent="0.3">
      <c r="A493" s="14">
        <v>3</v>
      </c>
      <c r="B493" s="14" t="s">
        <v>1505</v>
      </c>
      <c r="C493" s="15" t="s">
        <v>1506</v>
      </c>
      <c r="D493" s="16">
        <v>1610</v>
      </c>
      <c r="E493" s="16">
        <v>1610</v>
      </c>
      <c r="F493" s="16">
        <v>0</v>
      </c>
      <c r="G493" s="17">
        <v>0</v>
      </c>
      <c r="H493" s="16">
        <v>165</v>
      </c>
      <c r="I493" s="16">
        <v>0</v>
      </c>
      <c r="J493" s="16">
        <v>160</v>
      </c>
      <c r="K493" s="16">
        <v>50</v>
      </c>
      <c r="L493" s="16">
        <v>110</v>
      </c>
      <c r="M493" s="12" t="s">
        <v>1696</v>
      </c>
      <c r="N493" s="12" t="s">
        <v>1696</v>
      </c>
      <c r="O493" s="12" t="s">
        <v>1696</v>
      </c>
      <c r="P493" s="12" t="s">
        <v>1697</v>
      </c>
      <c r="Q493" s="15" t="s">
        <v>1675</v>
      </c>
      <c r="R493" s="15" t="s">
        <v>1675</v>
      </c>
      <c r="S493" s="15" t="s">
        <v>1675</v>
      </c>
      <c r="T493" s="15" t="s">
        <v>1675</v>
      </c>
      <c r="U493" s="15" t="s">
        <v>1675</v>
      </c>
      <c r="V493" s="18">
        <v>-2.3032629558541267E-3</v>
      </c>
    </row>
    <row r="494" spans="1:22" s="54" customFormat="1" x14ac:dyDescent="0.3">
      <c r="A494" s="14">
        <v>4</v>
      </c>
      <c r="B494" s="14" t="s">
        <v>585</v>
      </c>
      <c r="C494" s="15" t="s">
        <v>1507</v>
      </c>
      <c r="D494" s="16">
        <v>1610</v>
      </c>
      <c r="E494" s="16">
        <v>1610</v>
      </c>
      <c r="F494" s="16">
        <v>0</v>
      </c>
      <c r="G494" s="17">
        <v>0</v>
      </c>
      <c r="H494" s="16">
        <v>165</v>
      </c>
      <c r="I494" s="16">
        <v>0</v>
      </c>
      <c r="J494" s="16">
        <v>160</v>
      </c>
      <c r="K494" s="16">
        <v>50</v>
      </c>
      <c r="L494" s="16">
        <v>110</v>
      </c>
      <c r="M494" s="12">
        <v>74570</v>
      </c>
      <c r="N494" s="12">
        <v>69660</v>
      </c>
      <c r="O494" s="12">
        <v>49290</v>
      </c>
      <c r="P494" s="12">
        <v>87210</v>
      </c>
      <c r="Q494" s="15" t="s">
        <v>20</v>
      </c>
      <c r="R494" s="15" t="s">
        <v>711</v>
      </c>
      <c r="S494" s="15" t="s">
        <v>710</v>
      </c>
      <c r="T494" s="15" t="s">
        <v>20</v>
      </c>
      <c r="U494" s="15" t="s">
        <v>7</v>
      </c>
      <c r="V494" s="18">
        <v>-2.3032629558541267E-3</v>
      </c>
    </row>
    <row r="495" spans="1:22" s="54" customFormat="1" x14ac:dyDescent="0.3">
      <c r="A495" s="14">
        <v>3</v>
      </c>
      <c r="B495" s="14" t="s">
        <v>1508</v>
      </c>
      <c r="C495" s="15" t="s">
        <v>1509</v>
      </c>
      <c r="D495" s="16">
        <v>3930</v>
      </c>
      <c r="E495" s="16">
        <v>3600</v>
      </c>
      <c r="F495" s="16">
        <v>-330</v>
      </c>
      <c r="G495" s="17">
        <v>-8.3969465648854963E-2</v>
      </c>
      <c r="H495" s="16">
        <v>401</v>
      </c>
      <c r="I495" s="16">
        <v>-33</v>
      </c>
      <c r="J495" s="16">
        <v>440</v>
      </c>
      <c r="K495" s="16">
        <v>160</v>
      </c>
      <c r="L495" s="16">
        <v>280</v>
      </c>
      <c r="M495" s="12" t="s">
        <v>1696</v>
      </c>
      <c r="N495" s="12" t="s">
        <v>1696</v>
      </c>
      <c r="O495" s="12" t="s">
        <v>1696</v>
      </c>
      <c r="P495" s="12" t="s">
        <v>1697</v>
      </c>
      <c r="Q495" s="15" t="s">
        <v>1675</v>
      </c>
      <c r="R495" s="15" t="s">
        <v>1675</v>
      </c>
      <c r="S495" s="15" t="s">
        <v>1675</v>
      </c>
      <c r="T495" s="15" t="s">
        <v>1675</v>
      </c>
      <c r="U495" s="15" t="s">
        <v>1675</v>
      </c>
      <c r="V495" s="18">
        <v>-8.9235127478753534E-2</v>
      </c>
    </row>
    <row r="496" spans="1:22" s="54" customFormat="1" x14ac:dyDescent="0.3">
      <c r="A496" s="14">
        <v>4</v>
      </c>
      <c r="B496" s="14" t="s">
        <v>727</v>
      </c>
      <c r="C496" s="15" t="s">
        <v>1511</v>
      </c>
      <c r="D496" s="16">
        <v>1390</v>
      </c>
      <c r="E496" s="16">
        <v>1400</v>
      </c>
      <c r="F496" s="16">
        <v>10</v>
      </c>
      <c r="G496" s="17">
        <v>7.1942446043165471E-3</v>
      </c>
      <c r="H496" s="16">
        <v>159</v>
      </c>
      <c r="I496" s="16">
        <v>1</v>
      </c>
      <c r="J496" s="16">
        <v>160</v>
      </c>
      <c r="K496" s="16">
        <v>60</v>
      </c>
      <c r="L496" s="16">
        <v>100</v>
      </c>
      <c r="M496" s="12">
        <v>35570</v>
      </c>
      <c r="N496" s="12">
        <v>32130</v>
      </c>
      <c r="O496" s="12">
        <v>27750</v>
      </c>
      <c r="P496" s="12">
        <v>39470</v>
      </c>
      <c r="Q496" s="15" t="s">
        <v>20</v>
      </c>
      <c r="R496" s="15" t="s">
        <v>710</v>
      </c>
      <c r="S496" s="15" t="s">
        <v>712</v>
      </c>
      <c r="T496" s="15" t="s">
        <v>1675</v>
      </c>
      <c r="U496" s="15" t="s">
        <v>7</v>
      </c>
      <c r="V496" s="18">
        <v>1.0172143974960876E-2</v>
      </c>
    </row>
    <row r="497" spans="1:22" s="54" customFormat="1" x14ac:dyDescent="0.3">
      <c r="A497" s="14">
        <v>4</v>
      </c>
      <c r="B497" s="14" t="s">
        <v>728</v>
      </c>
      <c r="C497" s="15" t="s">
        <v>1515</v>
      </c>
      <c r="D497" s="16">
        <v>2450</v>
      </c>
      <c r="E497" s="16">
        <v>2130</v>
      </c>
      <c r="F497" s="16">
        <v>-320</v>
      </c>
      <c r="G497" s="17">
        <v>-0.1306122448979592</v>
      </c>
      <c r="H497" s="16">
        <v>234</v>
      </c>
      <c r="I497" s="16">
        <v>-32</v>
      </c>
      <c r="J497" s="16">
        <v>260</v>
      </c>
      <c r="K497" s="16">
        <v>90</v>
      </c>
      <c r="L497" s="16">
        <v>170</v>
      </c>
      <c r="M497" s="12" t="s">
        <v>1696</v>
      </c>
      <c r="N497" s="12" t="s">
        <v>1696</v>
      </c>
      <c r="O497" s="12" t="s">
        <v>1696</v>
      </c>
      <c r="P497" s="12" t="s">
        <v>1697</v>
      </c>
      <c r="Q497" s="15" t="s">
        <v>20</v>
      </c>
      <c r="R497" s="15" t="s">
        <v>710</v>
      </c>
      <c r="S497" s="15" t="s">
        <v>712</v>
      </c>
      <c r="T497" s="15" t="s">
        <v>1675</v>
      </c>
      <c r="U497" s="15" t="s">
        <v>3</v>
      </c>
      <c r="V497" s="18">
        <v>-0.11934361014420686</v>
      </c>
    </row>
    <row r="498" spans="1:22" s="54" customFormat="1" x14ac:dyDescent="0.3">
      <c r="A498" s="14">
        <v>3</v>
      </c>
      <c r="B498" s="14" t="s">
        <v>1516</v>
      </c>
      <c r="C498" s="15" t="s">
        <v>1517</v>
      </c>
      <c r="D498" s="16">
        <v>1370</v>
      </c>
      <c r="E498" s="16">
        <v>1390</v>
      </c>
      <c r="F498" s="16">
        <v>20</v>
      </c>
      <c r="G498" s="17">
        <v>1.4598540145985401E-2</v>
      </c>
      <c r="H498" s="16">
        <v>188</v>
      </c>
      <c r="I498" s="16">
        <v>2</v>
      </c>
      <c r="J498" s="16">
        <v>180</v>
      </c>
      <c r="K498" s="16">
        <v>70</v>
      </c>
      <c r="L498" s="16">
        <v>110</v>
      </c>
      <c r="M498" s="12" t="s">
        <v>1696</v>
      </c>
      <c r="N498" s="12" t="s">
        <v>1696</v>
      </c>
      <c r="O498" s="12" t="s">
        <v>1696</v>
      </c>
      <c r="P498" s="12" t="s">
        <v>1697</v>
      </c>
      <c r="Q498" s="15" t="s">
        <v>1675</v>
      </c>
      <c r="R498" s="15" t="s">
        <v>1675</v>
      </c>
      <c r="S498" s="15" t="s">
        <v>1675</v>
      </c>
      <c r="T498" s="15" t="s">
        <v>1675</v>
      </c>
      <c r="U498" s="15" t="s">
        <v>1675</v>
      </c>
      <c r="V498" s="18">
        <v>1.5951276102088168E-2</v>
      </c>
    </row>
    <row r="499" spans="1:22" s="54" customFormat="1" x14ac:dyDescent="0.3">
      <c r="A499" s="14">
        <v>4</v>
      </c>
      <c r="B499" s="14" t="s">
        <v>590</v>
      </c>
      <c r="C499" s="15" t="s">
        <v>1518</v>
      </c>
      <c r="D499" s="16">
        <v>580</v>
      </c>
      <c r="E499" s="16">
        <v>580</v>
      </c>
      <c r="F499" s="16">
        <v>0</v>
      </c>
      <c r="G499" s="17">
        <v>0</v>
      </c>
      <c r="H499" s="16">
        <v>80</v>
      </c>
      <c r="I499" s="16">
        <v>0</v>
      </c>
      <c r="J499" s="16">
        <v>80</v>
      </c>
      <c r="K499" s="16">
        <v>30</v>
      </c>
      <c r="L499" s="16">
        <v>50</v>
      </c>
      <c r="M499" s="12">
        <v>32060</v>
      </c>
      <c r="N499" s="12">
        <v>29480</v>
      </c>
      <c r="O499" s="12">
        <v>26240</v>
      </c>
      <c r="P499" s="12">
        <v>34970</v>
      </c>
      <c r="Q499" s="15" t="s">
        <v>716</v>
      </c>
      <c r="R499" s="15" t="s">
        <v>710</v>
      </c>
      <c r="S499" s="15" t="s">
        <v>714</v>
      </c>
      <c r="T499" s="15" t="s">
        <v>20</v>
      </c>
      <c r="U499" s="15" t="s">
        <v>7</v>
      </c>
      <c r="V499" s="18">
        <v>2.9156816390858944E-2</v>
      </c>
    </row>
    <row r="500" spans="1:22" s="54" customFormat="1" x14ac:dyDescent="0.3">
      <c r="A500" s="14">
        <v>4</v>
      </c>
      <c r="B500" s="14" t="s">
        <v>591</v>
      </c>
      <c r="C500" s="15" t="s">
        <v>1519</v>
      </c>
      <c r="D500" s="16">
        <v>300</v>
      </c>
      <c r="E500" s="16">
        <v>300</v>
      </c>
      <c r="F500" s="16">
        <v>0</v>
      </c>
      <c r="G500" s="17">
        <v>0</v>
      </c>
      <c r="H500" s="16">
        <v>37</v>
      </c>
      <c r="I500" s="16">
        <v>0</v>
      </c>
      <c r="J500" s="16">
        <v>40</v>
      </c>
      <c r="K500" s="16">
        <v>10</v>
      </c>
      <c r="L500" s="16">
        <v>30</v>
      </c>
      <c r="M500" s="12">
        <v>39840</v>
      </c>
      <c r="N500" s="12">
        <v>39170</v>
      </c>
      <c r="O500" s="12">
        <v>27440</v>
      </c>
      <c r="P500" s="12">
        <v>46030</v>
      </c>
      <c r="Q500" s="15" t="s">
        <v>716</v>
      </c>
      <c r="R500" s="15" t="s">
        <v>710</v>
      </c>
      <c r="S500" s="15" t="s">
        <v>714</v>
      </c>
      <c r="T500" s="15" t="s">
        <v>20</v>
      </c>
      <c r="U500" s="15" t="s">
        <v>707</v>
      </c>
      <c r="V500" s="18">
        <v>-2.5331724969843185E-2</v>
      </c>
    </row>
    <row r="501" spans="1:22" s="54" customFormat="1" x14ac:dyDescent="0.3">
      <c r="A501" s="14">
        <v>4</v>
      </c>
      <c r="B501" s="14" t="s">
        <v>592</v>
      </c>
      <c r="C501" s="15" t="s">
        <v>1520</v>
      </c>
      <c r="D501" s="16">
        <v>100</v>
      </c>
      <c r="E501" s="16">
        <v>100</v>
      </c>
      <c r="F501" s="16">
        <v>0</v>
      </c>
      <c r="G501" s="17">
        <v>0</v>
      </c>
      <c r="H501" s="16">
        <v>12</v>
      </c>
      <c r="I501" s="16">
        <v>0</v>
      </c>
      <c r="J501" s="16">
        <v>10</v>
      </c>
      <c r="K501" s="16">
        <v>0</v>
      </c>
      <c r="L501" s="16">
        <v>10</v>
      </c>
      <c r="M501" s="12" t="s">
        <v>1696</v>
      </c>
      <c r="N501" s="12" t="s">
        <v>1696</v>
      </c>
      <c r="O501" s="12" t="s">
        <v>1696</v>
      </c>
      <c r="P501" s="12" t="s">
        <v>1697</v>
      </c>
      <c r="Q501" s="15" t="s">
        <v>716</v>
      </c>
      <c r="R501" s="15" t="s">
        <v>710</v>
      </c>
      <c r="S501" s="15" t="s">
        <v>717</v>
      </c>
      <c r="T501" s="15" t="s">
        <v>20</v>
      </c>
      <c r="U501" s="15" t="s">
        <v>707</v>
      </c>
      <c r="V501" s="18">
        <v>-5.076142131979695E-3</v>
      </c>
    </row>
    <row r="502" spans="1:22" s="54" customFormat="1" x14ac:dyDescent="0.3">
      <c r="A502" s="14">
        <v>4</v>
      </c>
      <c r="B502" s="14" t="s">
        <v>595</v>
      </c>
      <c r="C502" s="15" t="s">
        <v>1523</v>
      </c>
      <c r="D502" s="16">
        <v>280</v>
      </c>
      <c r="E502" s="16">
        <v>300</v>
      </c>
      <c r="F502" s="16">
        <v>20</v>
      </c>
      <c r="G502" s="17">
        <v>7.1428571428571425E-2</v>
      </c>
      <c r="H502" s="16">
        <v>44</v>
      </c>
      <c r="I502" s="16">
        <v>2</v>
      </c>
      <c r="J502" s="16">
        <v>50</v>
      </c>
      <c r="K502" s="16">
        <v>20</v>
      </c>
      <c r="L502" s="16">
        <v>30</v>
      </c>
      <c r="M502" s="12">
        <v>32740</v>
      </c>
      <c r="N502" s="12">
        <v>30520</v>
      </c>
      <c r="O502" s="12">
        <v>27010</v>
      </c>
      <c r="P502" s="12">
        <v>35610</v>
      </c>
      <c r="Q502" s="15" t="s">
        <v>20</v>
      </c>
      <c r="R502" s="15" t="s">
        <v>710</v>
      </c>
      <c r="S502" s="15" t="s">
        <v>712</v>
      </c>
      <c r="T502" s="15" t="s">
        <v>20</v>
      </c>
      <c r="U502" s="15" t="s">
        <v>7</v>
      </c>
      <c r="V502" s="18">
        <v>3.3734939759036145E-2</v>
      </c>
    </row>
    <row r="503" spans="1:22" s="54" customFormat="1" x14ac:dyDescent="0.3">
      <c r="A503" s="14">
        <v>3</v>
      </c>
      <c r="B503" s="14" t="s">
        <v>1526</v>
      </c>
      <c r="C503" s="15" t="s">
        <v>1527</v>
      </c>
      <c r="D503" s="16">
        <v>4180</v>
      </c>
      <c r="E503" s="16">
        <v>4180</v>
      </c>
      <c r="F503" s="16">
        <v>0</v>
      </c>
      <c r="G503" s="17">
        <v>0</v>
      </c>
      <c r="H503" s="16">
        <v>447</v>
      </c>
      <c r="I503" s="16">
        <v>0</v>
      </c>
      <c r="J503" s="16">
        <v>450</v>
      </c>
      <c r="K503" s="16">
        <v>130</v>
      </c>
      <c r="L503" s="16">
        <v>320</v>
      </c>
      <c r="M503" s="12" t="s">
        <v>1696</v>
      </c>
      <c r="N503" s="12" t="s">
        <v>1696</v>
      </c>
      <c r="O503" s="12" t="s">
        <v>1696</v>
      </c>
      <c r="P503" s="12" t="s">
        <v>1697</v>
      </c>
      <c r="Q503" s="15" t="s">
        <v>1675</v>
      </c>
      <c r="R503" s="15" t="s">
        <v>1675</v>
      </c>
      <c r="S503" s="15" t="s">
        <v>1675</v>
      </c>
      <c r="T503" s="15" t="s">
        <v>1675</v>
      </c>
      <c r="U503" s="15" t="s">
        <v>1675</v>
      </c>
      <c r="V503" s="18">
        <v>-3.0411449016100179E-3</v>
      </c>
    </row>
    <row r="504" spans="1:22" s="54" customFormat="1" x14ac:dyDescent="0.3">
      <c r="A504" s="14">
        <v>4</v>
      </c>
      <c r="B504" s="14" t="s">
        <v>598</v>
      </c>
      <c r="C504" s="15" t="s">
        <v>1528</v>
      </c>
      <c r="D504" s="16">
        <v>300</v>
      </c>
      <c r="E504" s="16">
        <v>280</v>
      </c>
      <c r="F504" s="16">
        <v>-20</v>
      </c>
      <c r="G504" s="17">
        <v>-6.6666666666666666E-2</v>
      </c>
      <c r="H504" s="16">
        <v>27</v>
      </c>
      <c r="I504" s="16">
        <v>-2</v>
      </c>
      <c r="J504" s="16">
        <v>30</v>
      </c>
      <c r="K504" s="16">
        <v>10</v>
      </c>
      <c r="L504" s="16">
        <v>20</v>
      </c>
      <c r="M504" s="12" t="s">
        <v>1696</v>
      </c>
      <c r="N504" s="12" t="s">
        <v>1696</v>
      </c>
      <c r="O504" s="12" t="s">
        <v>1696</v>
      </c>
      <c r="P504" s="12" t="s">
        <v>1697</v>
      </c>
      <c r="Q504" s="15" t="s">
        <v>20</v>
      </c>
      <c r="R504" s="15" t="s">
        <v>710</v>
      </c>
      <c r="S504" s="15" t="s">
        <v>712</v>
      </c>
      <c r="T504" s="15" t="s">
        <v>20</v>
      </c>
      <c r="U504" s="15" t="s">
        <v>707</v>
      </c>
      <c r="V504" s="18">
        <v>-5.9829059829059832E-2</v>
      </c>
    </row>
    <row r="505" spans="1:22" s="54" customFormat="1" x14ac:dyDescent="0.3">
      <c r="A505" s="14">
        <v>4</v>
      </c>
      <c r="B505" s="14" t="s">
        <v>599</v>
      </c>
      <c r="C505" s="15" t="s">
        <v>1529</v>
      </c>
      <c r="D505" s="16">
        <v>60</v>
      </c>
      <c r="E505" s="16">
        <v>70</v>
      </c>
      <c r="F505" s="16">
        <v>10</v>
      </c>
      <c r="G505" s="17">
        <v>0.16666666666666666</v>
      </c>
      <c r="H505" s="16">
        <v>8</v>
      </c>
      <c r="I505" s="16">
        <v>1</v>
      </c>
      <c r="J505" s="16">
        <v>10</v>
      </c>
      <c r="K505" s="16">
        <v>0</v>
      </c>
      <c r="L505" s="16">
        <v>10</v>
      </c>
      <c r="M505" s="12" t="s">
        <v>1696</v>
      </c>
      <c r="N505" s="12" t="s">
        <v>1696</v>
      </c>
      <c r="O505" s="12" t="s">
        <v>1696</v>
      </c>
      <c r="P505" s="12" t="s">
        <v>1697</v>
      </c>
      <c r="Q505" s="15" t="s">
        <v>715</v>
      </c>
      <c r="R505" s="15" t="s">
        <v>710</v>
      </c>
      <c r="S505" s="15" t="s">
        <v>712</v>
      </c>
      <c r="T505" s="15" t="s">
        <v>20</v>
      </c>
      <c r="U505" s="15" t="s">
        <v>5</v>
      </c>
      <c r="V505" s="18">
        <v>0.21568627450980393</v>
      </c>
    </row>
    <row r="506" spans="1:22" s="54" customFormat="1" x14ac:dyDescent="0.3">
      <c r="A506" s="14">
        <v>4</v>
      </c>
      <c r="B506" s="14" t="s">
        <v>600</v>
      </c>
      <c r="C506" s="15" t="s">
        <v>1530</v>
      </c>
      <c r="D506" s="16">
        <v>160</v>
      </c>
      <c r="E506" s="16">
        <v>160</v>
      </c>
      <c r="F506" s="16">
        <v>0</v>
      </c>
      <c r="G506" s="17">
        <v>0</v>
      </c>
      <c r="H506" s="16">
        <v>20</v>
      </c>
      <c r="I506" s="16">
        <v>0</v>
      </c>
      <c r="J506" s="16">
        <v>30</v>
      </c>
      <c r="K506" s="16">
        <v>10</v>
      </c>
      <c r="L506" s="16">
        <v>20</v>
      </c>
      <c r="M506" s="12">
        <v>44380</v>
      </c>
      <c r="N506" s="12">
        <v>42990</v>
      </c>
      <c r="O506" s="12">
        <v>36270</v>
      </c>
      <c r="P506" s="12">
        <v>48430</v>
      </c>
      <c r="Q506" s="15" t="s">
        <v>20</v>
      </c>
      <c r="R506" s="15" t="s">
        <v>710</v>
      </c>
      <c r="S506" s="15" t="s">
        <v>712</v>
      </c>
      <c r="T506" s="15" t="s">
        <v>20</v>
      </c>
      <c r="U506" s="15" t="s">
        <v>3</v>
      </c>
      <c r="V506" s="18">
        <v>-2.8169014084507043E-2</v>
      </c>
    </row>
    <row r="507" spans="1:22" s="54" customFormat="1" x14ac:dyDescent="0.3">
      <c r="A507" s="14">
        <v>4</v>
      </c>
      <c r="B507" s="14" t="s">
        <v>603</v>
      </c>
      <c r="C507" s="15" t="s">
        <v>1533</v>
      </c>
      <c r="D507" s="16">
        <v>220</v>
      </c>
      <c r="E507" s="16">
        <v>210</v>
      </c>
      <c r="F507" s="16">
        <v>-10</v>
      </c>
      <c r="G507" s="17">
        <v>-4.5454545454545456E-2</v>
      </c>
      <c r="H507" s="16">
        <v>22</v>
      </c>
      <c r="I507" s="16">
        <v>-1</v>
      </c>
      <c r="J507" s="16">
        <v>30</v>
      </c>
      <c r="K507" s="16">
        <v>10</v>
      </c>
      <c r="L507" s="16">
        <v>20</v>
      </c>
      <c r="M507" s="12">
        <v>39670</v>
      </c>
      <c r="N507" s="12">
        <v>35830</v>
      </c>
      <c r="O507" s="12">
        <v>28280</v>
      </c>
      <c r="P507" s="12">
        <v>45370</v>
      </c>
      <c r="Q507" s="15" t="s">
        <v>20</v>
      </c>
      <c r="R507" s="15" t="s">
        <v>710</v>
      </c>
      <c r="S507" s="15" t="s">
        <v>712</v>
      </c>
      <c r="T507" s="15" t="s">
        <v>20</v>
      </c>
      <c r="U507" s="15" t="s">
        <v>707</v>
      </c>
      <c r="V507" s="18">
        <v>-6.2953995157384993E-2</v>
      </c>
    </row>
    <row r="508" spans="1:22" s="54" customFormat="1" x14ac:dyDescent="0.3">
      <c r="A508" s="14">
        <v>4</v>
      </c>
      <c r="B508" s="14" t="s">
        <v>605</v>
      </c>
      <c r="C508" s="15" t="s">
        <v>1535</v>
      </c>
      <c r="D508" s="16">
        <v>110</v>
      </c>
      <c r="E508" s="16">
        <v>110</v>
      </c>
      <c r="F508" s="16">
        <v>0</v>
      </c>
      <c r="G508" s="17">
        <v>0</v>
      </c>
      <c r="H508" s="16">
        <v>12</v>
      </c>
      <c r="I508" s="16">
        <v>0</v>
      </c>
      <c r="J508" s="16">
        <v>10</v>
      </c>
      <c r="K508" s="16">
        <v>0</v>
      </c>
      <c r="L508" s="16">
        <v>10</v>
      </c>
      <c r="M508" s="12">
        <v>40560</v>
      </c>
      <c r="N508" s="12">
        <v>37920</v>
      </c>
      <c r="O508" s="12">
        <v>29770</v>
      </c>
      <c r="P508" s="12">
        <v>45950</v>
      </c>
      <c r="Q508" s="15" t="s">
        <v>20</v>
      </c>
      <c r="R508" s="15" t="s">
        <v>710</v>
      </c>
      <c r="S508" s="15" t="s">
        <v>712</v>
      </c>
      <c r="T508" s="15" t="s">
        <v>20</v>
      </c>
      <c r="U508" s="15" t="s">
        <v>707</v>
      </c>
      <c r="V508" s="18">
        <v>-6.3348416289592757E-2</v>
      </c>
    </row>
    <row r="509" spans="1:22" s="54" customFormat="1" x14ac:dyDescent="0.3">
      <c r="A509" s="14">
        <v>4</v>
      </c>
      <c r="B509" s="14" t="s">
        <v>606</v>
      </c>
      <c r="C509" s="15" t="s">
        <v>1536</v>
      </c>
      <c r="D509" s="16">
        <v>80</v>
      </c>
      <c r="E509" s="16">
        <v>70</v>
      </c>
      <c r="F509" s="16">
        <v>-10</v>
      </c>
      <c r="G509" s="17">
        <v>-0.125</v>
      </c>
      <c r="H509" s="16">
        <v>8</v>
      </c>
      <c r="I509" s="16">
        <v>-1</v>
      </c>
      <c r="J509" s="16">
        <v>10</v>
      </c>
      <c r="K509" s="16">
        <v>0</v>
      </c>
      <c r="L509" s="16">
        <v>10</v>
      </c>
      <c r="M509" s="12">
        <v>39620</v>
      </c>
      <c r="N509" s="12">
        <v>38830</v>
      </c>
      <c r="O509" s="12">
        <v>34570</v>
      </c>
      <c r="P509" s="12">
        <v>42150</v>
      </c>
      <c r="Q509" s="15" t="s">
        <v>20</v>
      </c>
      <c r="R509" s="15" t="s">
        <v>710</v>
      </c>
      <c r="S509" s="15" t="s">
        <v>712</v>
      </c>
      <c r="T509" s="15" t="s">
        <v>20</v>
      </c>
      <c r="U509" s="15" t="s">
        <v>707</v>
      </c>
      <c r="V509" s="18">
        <v>-9.7222222222222224E-2</v>
      </c>
    </row>
    <row r="510" spans="1:22" s="54" customFormat="1" x14ac:dyDescent="0.3">
      <c r="A510" s="14">
        <v>4</v>
      </c>
      <c r="B510" s="14" t="s">
        <v>608</v>
      </c>
      <c r="C510" s="15" t="s">
        <v>1538</v>
      </c>
      <c r="D510" s="16">
        <v>890</v>
      </c>
      <c r="E510" s="16">
        <v>930</v>
      </c>
      <c r="F510" s="16">
        <v>40</v>
      </c>
      <c r="G510" s="17">
        <v>4.49438202247191E-2</v>
      </c>
      <c r="H510" s="16">
        <v>97</v>
      </c>
      <c r="I510" s="16">
        <v>4</v>
      </c>
      <c r="J510" s="16">
        <v>90</v>
      </c>
      <c r="K510" s="16">
        <v>30</v>
      </c>
      <c r="L510" s="16">
        <v>60</v>
      </c>
      <c r="M510" s="12">
        <v>46700</v>
      </c>
      <c r="N510" s="12">
        <v>45580</v>
      </c>
      <c r="O510" s="12">
        <v>34610</v>
      </c>
      <c r="P510" s="12">
        <v>52740</v>
      </c>
      <c r="Q510" s="15" t="s">
        <v>20</v>
      </c>
      <c r="R510" s="15" t="s">
        <v>710</v>
      </c>
      <c r="S510" s="15" t="s">
        <v>714</v>
      </c>
      <c r="T510" s="15" t="s">
        <v>20</v>
      </c>
      <c r="U510" s="15" t="s">
        <v>7</v>
      </c>
      <c r="V510" s="18">
        <v>3.5367545076282939E-2</v>
      </c>
    </row>
    <row r="511" spans="1:22" s="54" customFormat="1" x14ac:dyDescent="0.3">
      <c r="A511" s="14">
        <v>4</v>
      </c>
      <c r="B511" s="14" t="s">
        <v>611</v>
      </c>
      <c r="C511" s="15" t="s">
        <v>1541</v>
      </c>
      <c r="D511" s="16">
        <v>550</v>
      </c>
      <c r="E511" s="16">
        <v>550</v>
      </c>
      <c r="F511" s="16">
        <v>0</v>
      </c>
      <c r="G511" s="17">
        <v>0</v>
      </c>
      <c r="H511" s="16">
        <v>60</v>
      </c>
      <c r="I511" s="16">
        <v>0</v>
      </c>
      <c r="J511" s="16">
        <v>60</v>
      </c>
      <c r="K511" s="16">
        <v>20</v>
      </c>
      <c r="L511" s="16">
        <v>40</v>
      </c>
      <c r="M511" s="12">
        <v>37050</v>
      </c>
      <c r="N511" s="12">
        <v>34450</v>
      </c>
      <c r="O511" s="12">
        <v>28210</v>
      </c>
      <c r="P511" s="12">
        <v>41480</v>
      </c>
      <c r="Q511" s="15" t="s">
        <v>20</v>
      </c>
      <c r="R511" s="15" t="s">
        <v>710</v>
      </c>
      <c r="S511" s="15" t="s">
        <v>712</v>
      </c>
      <c r="T511" s="15" t="s">
        <v>20</v>
      </c>
      <c r="U511" s="15" t="s">
        <v>3</v>
      </c>
      <c r="V511" s="18">
        <v>-3.4285714285714287E-2</v>
      </c>
    </row>
    <row r="512" spans="1:22" s="54" customFormat="1" x14ac:dyDescent="0.3">
      <c r="A512" s="14">
        <v>4</v>
      </c>
      <c r="B512" s="14" t="s">
        <v>612</v>
      </c>
      <c r="C512" s="15" t="s">
        <v>1542</v>
      </c>
      <c r="D512" s="16">
        <v>260</v>
      </c>
      <c r="E512" s="16">
        <v>280</v>
      </c>
      <c r="F512" s="16">
        <v>20</v>
      </c>
      <c r="G512" s="17">
        <v>7.6923076923076927E-2</v>
      </c>
      <c r="H512" s="16">
        <v>30</v>
      </c>
      <c r="I512" s="16">
        <v>2</v>
      </c>
      <c r="J512" s="16">
        <v>30</v>
      </c>
      <c r="K512" s="16">
        <v>10</v>
      </c>
      <c r="L512" s="16">
        <v>20</v>
      </c>
      <c r="M512" s="12">
        <v>44390</v>
      </c>
      <c r="N512" s="12">
        <v>42530</v>
      </c>
      <c r="O512" s="12">
        <v>32890</v>
      </c>
      <c r="P512" s="12">
        <v>50140</v>
      </c>
      <c r="Q512" s="15" t="s">
        <v>20</v>
      </c>
      <c r="R512" s="15" t="s">
        <v>710</v>
      </c>
      <c r="S512" s="15" t="s">
        <v>712</v>
      </c>
      <c r="T512" s="15" t="s">
        <v>20</v>
      </c>
      <c r="U512" s="15" t="s">
        <v>7</v>
      </c>
      <c r="V512" s="18">
        <v>6.8249258160237386E-2</v>
      </c>
    </row>
    <row r="513" spans="1:22" s="54" customFormat="1" x14ac:dyDescent="0.3">
      <c r="A513" s="14">
        <v>4</v>
      </c>
      <c r="B513" s="14" t="s">
        <v>613</v>
      </c>
      <c r="C513" s="15" t="s">
        <v>1543</v>
      </c>
      <c r="D513" s="16">
        <v>130</v>
      </c>
      <c r="E513" s="16">
        <v>130</v>
      </c>
      <c r="F513" s="16">
        <v>0</v>
      </c>
      <c r="G513" s="17">
        <v>0</v>
      </c>
      <c r="H513" s="16">
        <v>13</v>
      </c>
      <c r="I513" s="16">
        <v>0</v>
      </c>
      <c r="J513" s="16">
        <v>20</v>
      </c>
      <c r="K513" s="16">
        <v>10</v>
      </c>
      <c r="L513" s="16">
        <v>10</v>
      </c>
      <c r="M513" s="12">
        <v>55360</v>
      </c>
      <c r="N513" s="12">
        <v>54260</v>
      </c>
      <c r="O513" s="12">
        <v>41220</v>
      </c>
      <c r="P513" s="12">
        <v>62420</v>
      </c>
      <c r="Q513" s="15" t="s">
        <v>715</v>
      </c>
      <c r="R513" s="15" t="s">
        <v>710</v>
      </c>
      <c r="S513" s="15" t="s">
        <v>714</v>
      </c>
      <c r="T513" s="15" t="s">
        <v>20</v>
      </c>
      <c r="U513" s="15" t="s">
        <v>707</v>
      </c>
      <c r="V513" s="18">
        <v>-3.6269430051813469E-2</v>
      </c>
    </row>
    <row r="514" spans="1:22" s="54" customFormat="1" x14ac:dyDescent="0.3">
      <c r="A514" s="14">
        <v>4</v>
      </c>
      <c r="B514" s="14" t="s">
        <v>614</v>
      </c>
      <c r="C514" s="15" t="s">
        <v>1544</v>
      </c>
      <c r="D514" s="16">
        <v>850</v>
      </c>
      <c r="E514" s="16">
        <v>880</v>
      </c>
      <c r="F514" s="16">
        <v>30</v>
      </c>
      <c r="G514" s="17">
        <v>3.5294117647058823E-2</v>
      </c>
      <c r="H514" s="16">
        <v>99</v>
      </c>
      <c r="I514" s="16">
        <v>3</v>
      </c>
      <c r="J514" s="16">
        <v>90</v>
      </c>
      <c r="K514" s="16">
        <v>20</v>
      </c>
      <c r="L514" s="16">
        <v>70</v>
      </c>
      <c r="M514" s="12">
        <v>46970</v>
      </c>
      <c r="N514" s="12">
        <v>45970</v>
      </c>
      <c r="O514" s="12">
        <v>32880</v>
      </c>
      <c r="P514" s="12">
        <v>54020</v>
      </c>
      <c r="Q514" s="15" t="s">
        <v>20</v>
      </c>
      <c r="R514" s="15" t="s">
        <v>710</v>
      </c>
      <c r="S514" s="15" t="s">
        <v>712</v>
      </c>
      <c r="T514" s="15" t="s">
        <v>20</v>
      </c>
      <c r="U514" s="15" t="s">
        <v>7</v>
      </c>
      <c r="V514" s="18">
        <v>4.0976460331299043E-2</v>
      </c>
    </row>
    <row r="515" spans="1:22" s="54" customFormat="1" x14ac:dyDescent="0.3">
      <c r="A515" s="14">
        <v>3</v>
      </c>
      <c r="B515" s="14" t="s">
        <v>1550</v>
      </c>
      <c r="C515" s="15" t="s">
        <v>1551</v>
      </c>
      <c r="D515" s="16">
        <v>540</v>
      </c>
      <c r="E515" s="16">
        <v>480</v>
      </c>
      <c r="F515" s="16">
        <v>-60</v>
      </c>
      <c r="G515" s="17">
        <v>-0.1111111111111111</v>
      </c>
      <c r="H515" s="16">
        <v>51</v>
      </c>
      <c r="I515" s="16">
        <v>-6</v>
      </c>
      <c r="J515" s="16">
        <v>60</v>
      </c>
      <c r="K515" s="16">
        <v>20</v>
      </c>
      <c r="L515" s="16">
        <v>40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1675</v>
      </c>
      <c r="R515" s="15" t="s">
        <v>1675</v>
      </c>
      <c r="S515" s="15" t="s">
        <v>1675</v>
      </c>
      <c r="T515" s="15" t="s">
        <v>1675</v>
      </c>
      <c r="U515" s="15" t="s">
        <v>1675</v>
      </c>
      <c r="V515" s="18">
        <v>-0.13587786259541984</v>
      </c>
    </row>
    <row r="516" spans="1:22" s="54" customFormat="1" x14ac:dyDescent="0.3">
      <c r="A516" s="14">
        <v>4</v>
      </c>
      <c r="B516" s="14" t="s">
        <v>620</v>
      </c>
      <c r="C516" s="15" t="s">
        <v>1552</v>
      </c>
      <c r="D516" s="16">
        <v>70</v>
      </c>
      <c r="E516" s="16">
        <v>50</v>
      </c>
      <c r="F516" s="16">
        <v>-20</v>
      </c>
      <c r="G516" s="17">
        <v>-0.2857142857142857</v>
      </c>
      <c r="H516" s="16">
        <v>6</v>
      </c>
      <c r="I516" s="16">
        <v>-2</v>
      </c>
      <c r="J516" s="16">
        <v>10</v>
      </c>
      <c r="K516" s="16">
        <v>0</v>
      </c>
      <c r="L516" s="16">
        <v>10</v>
      </c>
      <c r="M516" s="12">
        <v>45180</v>
      </c>
      <c r="N516" s="12">
        <v>45110</v>
      </c>
      <c r="O516" s="12">
        <v>33830</v>
      </c>
      <c r="P516" s="12">
        <v>50850</v>
      </c>
      <c r="Q516" s="15" t="s">
        <v>715</v>
      </c>
      <c r="R516" s="15" t="s">
        <v>710</v>
      </c>
      <c r="S516" s="15" t="s">
        <v>710</v>
      </c>
      <c r="T516" s="15" t="s">
        <v>109</v>
      </c>
      <c r="U516" s="15" t="s">
        <v>707</v>
      </c>
      <c r="V516" s="18">
        <v>-0.1791907514450867</v>
      </c>
    </row>
    <row r="517" spans="1:22" s="54" customFormat="1" x14ac:dyDescent="0.3">
      <c r="A517" s="14">
        <v>4</v>
      </c>
      <c r="B517" s="14" t="s">
        <v>621</v>
      </c>
      <c r="C517" s="15" t="s">
        <v>1553</v>
      </c>
      <c r="D517" s="16">
        <v>420</v>
      </c>
      <c r="E517" s="16">
        <v>380</v>
      </c>
      <c r="F517" s="16">
        <v>-40</v>
      </c>
      <c r="G517" s="17">
        <v>-9.5238095238095233E-2</v>
      </c>
      <c r="H517" s="16">
        <v>38</v>
      </c>
      <c r="I517" s="16">
        <v>-4</v>
      </c>
      <c r="J517" s="16">
        <v>50</v>
      </c>
      <c r="K517" s="16">
        <v>20</v>
      </c>
      <c r="L517" s="16">
        <v>30</v>
      </c>
      <c r="M517" s="12">
        <v>42950</v>
      </c>
      <c r="N517" s="12">
        <v>41270</v>
      </c>
      <c r="O517" s="12">
        <v>30780</v>
      </c>
      <c r="P517" s="12">
        <v>49030</v>
      </c>
      <c r="Q517" s="15" t="s">
        <v>20</v>
      </c>
      <c r="R517" s="15" t="s">
        <v>710</v>
      </c>
      <c r="S517" s="15" t="s">
        <v>712</v>
      </c>
      <c r="T517" s="15" t="s">
        <v>20</v>
      </c>
      <c r="U517" s="15" t="s">
        <v>707</v>
      </c>
      <c r="V517" s="18">
        <v>-0.12370062370062371</v>
      </c>
    </row>
    <row r="518" spans="1:22" s="54" customFormat="1" x14ac:dyDescent="0.3">
      <c r="A518" s="14">
        <v>3</v>
      </c>
      <c r="B518" s="14" t="s">
        <v>1555</v>
      </c>
      <c r="C518" s="15" t="s">
        <v>1556</v>
      </c>
      <c r="D518" s="16">
        <v>990</v>
      </c>
      <c r="E518" s="16">
        <v>940</v>
      </c>
      <c r="F518" s="16">
        <v>-50</v>
      </c>
      <c r="G518" s="17">
        <v>-5.0505050505050504E-2</v>
      </c>
      <c r="H518" s="16">
        <v>118</v>
      </c>
      <c r="I518" s="16">
        <v>-5</v>
      </c>
      <c r="J518" s="16">
        <v>120</v>
      </c>
      <c r="K518" s="16">
        <v>60</v>
      </c>
      <c r="L518" s="16">
        <v>60</v>
      </c>
      <c r="M518" s="12" t="s">
        <v>1696</v>
      </c>
      <c r="N518" s="12" t="s">
        <v>1696</v>
      </c>
      <c r="O518" s="12" t="s">
        <v>1696</v>
      </c>
      <c r="P518" s="12" t="s">
        <v>1697</v>
      </c>
      <c r="Q518" s="15" t="s">
        <v>1675</v>
      </c>
      <c r="R518" s="15" t="s">
        <v>1675</v>
      </c>
      <c r="S518" s="15" t="s">
        <v>1675</v>
      </c>
      <c r="T518" s="15" t="s">
        <v>1675</v>
      </c>
      <c r="U518" s="15" t="s">
        <v>1675</v>
      </c>
      <c r="V518" s="18">
        <v>-0.10651361452215696</v>
      </c>
    </row>
    <row r="519" spans="1:22" s="54" customFormat="1" x14ac:dyDescent="0.3">
      <c r="A519" s="14">
        <v>4</v>
      </c>
      <c r="B519" s="14" t="s">
        <v>623</v>
      </c>
      <c r="C519" s="15" t="s">
        <v>1557</v>
      </c>
      <c r="D519" s="16">
        <v>560</v>
      </c>
      <c r="E519" s="16">
        <v>540</v>
      </c>
      <c r="F519" s="16">
        <v>-20</v>
      </c>
      <c r="G519" s="17">
        <v>-3.5714285714285712E-2</v>
      </c>
      <c r="H519" s="16">
        <v>72</v>
      </c>
      <c r="I519" s="16">
        <v>-2</v>
      </c>
      <c r="J519" s="16">
        <v>70</v>
      </c>
      <c r="K519" s="16">
        <v>30</v>
      </c>
      <c r="L519" s="16">
        <v>40</v>
      </c>
      <c r="M519" s="12">
        <v>31240</v>
      </c>
      <c r="N519" s="12">
        <v>29110</v>
      </c>
      <c r="O519" s="12">
        <v>26140</v>
      </c>
      <c r="P519" s="12">
        <v>33790</v>
      </c>
      <c r="Q519" s="15" t="s">
        <v>716</v>
      </c>
      <c r="R519" s="15" t="s">
        <v>710</v>
      </c>
      <c r="S519" s="15" t="s">
        <v>717</v>
      </c>
      <c r="T519" s="15" t="s">
        <v>20</v>
      </c>
      <c r="U519" s="15" t="s">
        <v>3</v>
      </c>
      <c r="V519" s="18">
        <v>-2.9841656516443361E-2</v>
      </c>
    </row>
    <row r="520" spans="1:22" s="54" customFormat="1" x14ac:dyDescent="0.3">
      <c r="A520" s="14">
        <v>4</v>
      </c>
      <c r="B520" s="14" t="s">
        <v>625</v>
      </c>
      <c r="C520" s="15" t="s">
        <v>1559</v>
      </c>
      <c r="D520" s="16">
        <v>150</v>
      </c>
      <c r="E520" s="16">
        <v>140</v>
      </c>
      <c r="F520" s="16">
        <v>-10</v>
      </c>
      <c r="G520" s="17">
        <v>-6.6666666666666666E-2</v>
      </c>
      <c r="H520" s="16">
        <v>15</v>
      </c>
      <c r="I520" s="16">
        <v>-1</v>
      </c>
      <c r="J520" s="16">
        <v>20</v>
      </c>
      <c r="K520" s="16">
        <v>10</v>
      </c>
      <c r="L520" s="16">
        <v>10</v>
      </c>
      <c r="M520" s="12">
        <v>30170</v>
      </c>
      <c r="N520" s="12">
        <v>26470</v>
      </c>
      <c r="O520" s="12">
        <v>26000</v>
      </c>
      <c r="P520" s="12">
        <v>32310</v>
      </c>
      <c r="Q520" s="15" t="s">
        <v>716</v>
      </c>
      <c r="R520" s="15" t="s">
        <v>710</v>
      </c>
      <c r="S520" s="15" t="s">
        <v>717</v>
      </c>
      <c r="T520" s="15" t="s">
        <v>373</v>
      </c>
      <c r="U520" s="15" t="s">
        <v>707</v>
      </c>
      <c r="V520" s="18">
        <v>-0.19369369369369369</v>
      </c>
    </row>
    <row r="521" spans="1:22" s="54" customFormat="1" x14ac:dyDescent="0.3">
      <c r="A521" s="14">
        <v>4</v>
      </c>
      <c r="B521" s="14" t="s">
        <v>628</v>
      </c>
      <c r="C521" s="15" t="s">
        <v>1562</v>
      </c>
      <c r="D521" s="16">
        <v>50</v>
      </c>
      <c r="E521" s="16">
        <v>50</v>
      </c>
      <c r="F521" s="16">
        <v>0</v>
      </c>
      <c r="G521" s="17">
        <v>0</v>
      </c>
      <c r="H521" s="16">
        <v>7</v>
      </c>
      <c r="I521" s="16">
        <v>0</v>
      </c>
      <c r="J521" s="16">
        <v>0</v>
      </c>
      <c r="K521" s="16">
        <v>0</v>
      </c>
      <c r="L521" s="16">
        <v>0</v>
      </c>
      <c r="M521" s="12">
        <v>32470</v>
      </c>
      <c r="N521" s="12">
        <v>30020</v>
      </c>
      <c r="O521" s="12">
        <v>26330</v>
      </c>
      <c r="P521" s="12">
        <v>35540</v>
      </c>
      <c r="Q521" s="15" t="s">
        <v>716</v>
      </c>
      <c r="R521" s="15" t="s">
        <v>710</v>
      </c>
      <c r="S521" s="15" t="s">
        <v>712</v>
      </c>
      <c r="T521" s="15" t="s">
        <v>20</v>
      </c>
      <c r="U521" s="15" t="s">
        <v>3</v>
      </c>
      <c r="V521" s="18">
        <v>-8.45771144278607E-2</v>
      </c>
    </row>
    <row r="522" spans="1:22" s="54" customFormat="1" x14ac:dyDescent="0.3">
      <c r="A522" s="14">
        <v>3</v>
      </c>
      <c r="B522" s="14" t="s">
        <v>1567</v>
      </c>
      <c r="C522" s="15" t="s">
        <v>1568</v>
      </c>
      <c r="D522" s="16">
        <v>770</v>
      </c>
      <c r="E522" s="16">
        <v>780</v>
      </c>
      <c r="F522" s="16">
        <v>10</v>
      </c>
      <c r="G522" s="17">
        <v>1.2987012987012988E-2</v>
      </c>
      <c r="H522" s="16">
        <v>88</v>
      </c>
      <c r="I522" s="16">
        <v>1</v>
      </c>
      <c r="J522" s="16">
        <v>80</v>
      </c>
      <c r="K522" s="16">
        <v>30</v>
      </c>
      <c r="L522" s="16">
        <v>50</v>
      </c>
      <c r="M522" s="12" t="s">
        <v>1696</v>
      </c>
      <c r="N522" s="12" t="s">
        <v>1696</v>
      </c>
      <c r="O522" s="12" t="s">
        <v>1696</v>
      </c>
      <c r="P522" s="12" t="s">
        <v>1697</v>
      </c>
      <c r="Q522" s="15" t="s">
        <v>1675</v>
      </c>
      <c r="R522" s="15" t="s">
        <v>1675</v>
      </c>
      <c r="S522" s="15" t="s">
        <v>1675</v>
      </c>
      <c r="T522" s="15" t="s">
        <v>1675</v>
      </c>
      <c r="U522" s="15" t="s">
        <v>1675</v>
      </c>
      <c r="V522" s="18">
        <v>2.4581005586592177E-2</v>
      </c>
    </row>
    <row r="523" spans="1:22" s="54" customFormat="1" x14ac:dyDescent="0.3">
      <c r="A523" s="14">
        <v>4</v>
      </c>
      <c r="B523" s="14" t="s">
        <v>634</v>
      </c>
      <c r="C523" s="15" t="s">
        <v>1569</v>
      </c>
      <c r="D523" s="16">
        <v>360</v>
      </c>
      <c r="E523" s="16">
        <v>360</v>
      </c>
      <c r="F523" s="16">
        <v>0</v>
      </c>
      <c r="G523" s="17">
        <v>0</v>
      </c>
      <c r="H523" s="16">
        <v>38</v>
      </c>
      <c r="I523" s="16">
        <v>0</v>
      </c>
      <c r="J523" s="16">
        <v>40</v>
      </c>
      <c r="K523" s="16">
        <v>20</v>
      </c>
      <c r="L523" s="16">
        <v>20</v>
      </c>
      <c r="M523" s="12">
        <v>43350</v>
      </c>
      <c r="N523" s="12">
        <v>43650</v>
      </c>
      <c r="O523" s="12">
        <v>33670</v>
      </c>
      <c r="P523" s="12">
        <v>48190</v>
      </c>
      <c r="Q523" s="15" t="s">
        <v>20</v>
      </c>
      <c r="R523" s="15" t="s">
        <v>710</v>
      </c>
      <c r="S523" s="15" t="s">
        <v>712</v>
      </c>
      <c r="T523" s="15" t="s">
        <v>20</v>
      </c>
      <c r="U523" s="15" t="s">
        <v>3</v>
      </c>
      <c r="V523" s="18">
        <v>0</v>
      </c>
    </row>
    <row r="524" spans="1:22" s="54" customFormat="1" x14ac:dyDescent="0.3">
      <c r="A524" s="14">
        <v>4</v>
      </c>
      <c r="B524" s="14" t="s">
        <v>636</v>
      </c>
      <c r="C524" s="15" t="s">
        <v>1571</v>
      </c>
      <c r="D524" s="16">
        <v>180</v>
      </c>
      <c r="E524" s="16">
        <v>190</v>
      </c>
      <c r="F524" s="16">
        <v>10</v>
      </c>
      <c r="G524" s="17">
        <v>5.5555555555555552E-2</v>
      </c>
      <c r="H524" s="16">
        <v>22</v>
      </c>
      <c r="I524" s="16">
        <v>1</v>
      </c>
      <c r="J524" s="16">
        <v>30</v>
      </c>
      <c r="K524" s="16">
        <v>10</v>
      </c>
      <c r="L524" s="16">
        <v>20</v>
      </c>
      <c r="M524" s="12">
        <v>34820</v>
      </c>
      <c r="N524" s="12">
        <v>31800</v>
      </c>
      <c r="O524" s="12">
        <v>29120</v>
      </c>
      <c r="P524" s="12">
        <v>37670</v>
      </c>
      <c r="Q524" s="15" t="s">
        <v>20</v>
      </c>
      <c r="R524" s="15" t="s">
        <v>710</v>
      </c>
      <c r="S524" s="15" t="s">
        <v>712</v>
      </c>
      <c r="T524" s="15" t="s">
        <v>20</v>
      </c>
      <c r="U524" s="15" t="s">
        <v>3</v>
      </c>
      <c r="V524" s="18">
        <v>7.407407407407407E-2</v>
      </c>
    </row>
    <row r="525" spans="1:22" s="54" customFormat="1" x14ac:dyDescent="0.3">
      <c r="A525" s="14">
        <v>3</v>
      </c>
      <c r="B525" s="14" t="s">
        <v>1574</v>
      </c>
      <c r="C525" s="15" t="s">
        <v>1575</v>
      </c>
      <c r="D525" s="16">
        <v>960</v>
      </c>
      <c r="E525" s="16">
        <v>970</v>
      </c>
      <c r="F525" s="16">
        <v>10</v>
      </c>
      <c r="G525" s="17">
        <v>1.0416666666666666E-2</v>
      </c>
      <c r="H525" s="16">
        <v>95</v>
      </c>
      <c r="I525" s="16">
        <v>1</v>
      </c>
      <c r="J525" s="16">
        <v>100</v>
      </c>
      <c r="K525" s="16">
        <v>30</v>
      </c>
      <c r="L525" s="16">
        <v>70</v>
      </c>
      <c r="M525" s="12" t="s">
        <v>1696</v>
      </c>
      <c r="N525" s="12" t="s">
        <v>1696</v>
      </c>
      <c r="O525" s="12" t="s">
        <v>1696</v>
      </c>
      <c r="P525" s="12" t="s">
        <v>1697</v>
      </c>
      <c r="Q525" s="15" t="s">
        <v>1675</v>
      </c>
      <c r="R525" s="15" t="s">
        <v>1675</v>
      </c>
      <c r="S525" s="15" t="s">
        <v>1675</v>
      </c>
      <c r="T525" s="15" t="s">
        <v>1675</v>
      </c>
      <c r="U525" s="15" t="s">
        <v>1675</v>
      </c>
      <c r="V525" s="18">
        <v>1.1782032400589101E-2</v>
      </c>
    </row>
    <row r="526" spans="1:22" s="54" customFormat="1" x14ac:dyDescent="0.3">
      <c r="A526" s="14">
        <v>4</v>
      </c>
      <c r="B526" s="14" t="s">
        <v>639</v>
      </c>
      <c r="C526" s="15" t="s">
        <v>1576</v>
      </c>
      <c r="D526" s="16">
        <v>170</v>
      </c>
      <c r="E526" s="16">
        <v>160</v>
      </c>
      <c r="F526" s="16">
        <v>-10</v>
      </c>
      <c r="G526" s="17">
        <v>-5.8823529411764705E-2</v>
      </c>
      <c r="H526" s="16">
        <v>14</v>
      </c>
      <c r="I526" s="16">
        <v>-1</v>
      </c>
      <c r="J526" s="16">
        <v>10</v>
      </c>
      <c r="K526" s="16">
        <v>0</v>
      </c>
      <c r="L526" s="16">
        <v>10</v>
      </c>
      <c r="M526" s="12">
        <v>94840</v>
      </c>
      <c r="N526" s="12">
        <v>98130</v>
      </c>
      <c r="O526" s="12">
        <v>62000</v>
      </c>
      <c r="P526" s="12">
        <v>111260</v>
      </c>
      <c r="Q526" s="15" t="s">
        <v>20</v>
      </c>
      <c r="R526" s="15" t="s">
        <v>710</v>
      </c>
      <c r="S526" s="15" t="s">
        <v>714</v>
      </c>
      <c r="T526" s="15" t="s">
        <v>109</v>
      </c>
      <c r="U526" s="15" t="s">
        <v>707</v>
      </c>
      <c r="V526" s="18">
        <v>-7.4866310160427801E-2</v>
      </c>
    </row>
    <row r="527" spans="1:22" s="54" customFormat="1" x14ac:dyDescent="0.3">
      <c r="A527" s="14">
        <v>4</v>
      </c>
      <c r="B527" s="14" t="s">
        <v>640</v>
      </c>
      <c r="C527" s="15" t="s">
        <v>1577</v>
      </c>
      <c r="D527" s="16">
        <v>280</v>
      </c>
      <c r="E527" s="16">
        <v>330</v>
      </c>
      <c r="F527" s="16">
        <v>50</v>
      </c>
      <c r="G527" s="17">
        <v>0.17857142857142858</v>
      </c>
      <c r="H527" s="16">
        <v>37</v>
      </c>
      <c r="I527" s="16">
        <v>5</v>
      </c>
      <c r="J527" s="16">
        <v>30</v>
      </c>
      <c r="K527" s="16">
        <v>10</v>
      </c>
      <c r="L527" s="16">
        <v>20</v>
      </c>
      <c r="M527" s="12">
        <v>65720</v>
      </c>
      <c r="N527" s="12">
        <v>65160</v>
      </c>
      <c r="O527" s="12">
        <v>54660</v>
      </c>
      <c r="P527" s="12">
        <v>71250</v>
      </c>
      <c r="Q527" s="15" t="s">
        <v>20</v>
      </c>
      <c r="R527" s="15" t="s">
        <v>710</v>
      </c>
      <c r="S527" s="15" t="s">
        <v>714</v>
      </c>
      <c r="T527" s="15" t="s">
        <v>20</v>
      </c>
      <c r="U527" s="15" t="s">
        <v>7</v>
      </c>
      <c r="V527" s="18">
        <v>0.12445414847161572</v>
      </c>
    </row>
    <row r="528" spans="1:22" s="54" customFormat="1" x14ac:dyDescent="0.3">
      <c r="A528" s="14">
        <v>4</v>
      </c>
      <c r="B528" s="14" t="s">
        <v>641</v>
      </c>
      <c r="C528" s="15" t="s">
        <v>1578</v>
      </c>
      <c r="D528" s="16">
        <v>310</v>
      </c>
      <c r="E528" s="16">
        <v>310</v>
      </c>
      <c r="F528" s="16">
        <v>0</v>
      </c>
      <c r="G528" s="17">
        <v>0</v>
      </c>
      <c r="H528" s="16">
        <v>29</v>
      </c>
      <c r="I528" s="16">
        <v>0</v>
      </c>
      <c r="J528" s="16">
        <v>30</v>
      </c>
      <c r="K528" s="16">
        <v>10</v>
      </c>
      <c r="L528" s="16">
        <v>20</v>
      </c>
      <c r="M528" s="12">
        <v>50610</v>
      </c>
      <c r="N528" s="12">
        <v>51640</v>
      </c>
      <c r="O528" s="12">
        <v>35140</v>
      </c>
      <c r="P528" s="12">
        <v>58340</v>
      </c>
      <c r="Q528" s="15" t="s">
        <v>20</v>
      </c>
      <c r="R528" s="15" t="s">
        <v>710</v>
      </c>
      <c r="S528" s="15" t="s">
        <v>714</v>
      </c>
      <c r="T528" s="15" t="s">
        <v>20</v>
      </c>
      <c r="U528" s="15" t="s">
        <v>3</v>
      </c>
      <c r="V528" s="18">
        <v>-2.6615969581749048E-2</v>
      </c>
    </row>
    <row r="529" spans="1:22" s="54" customFormat="1" x14ac:dyDescent="0.3">
      <c r="A529" s="14">
        <v>3</v>
      </c>
      <c r="B529" s="14" t="s">
        <v>1581</v>
      </c>
      <c r="C529" s="15" t="s">
        <v>1582</v>
      </c>
      <c r="D529" s="16">
        <v>5770</v>
      </c>
      <c r="E529" s="16">
        <v>5620</v>
      </c>
      <c r="F529" s="16">
        <v>-150</v>
      </c>
      <c r="G529" s="17">
        <v>-2.5996533795493933E-2</v>
      </c>
      <c r="H529" s="16">
        <v>668</v>
      </c>
      <c r="I529" s="16">
        <v>-15</v>
      </c>
      <c r="J529" s="16">
        <v>680</v>
      </c>
      <c r="K529" s="16">
        <v>220</v>
      </c>
      <c r="L529" s="16">
        <v>460</v>
      </c>
      <c r="M529" s="12" t="s">
        <v>1696</v>
      </c>
      <c r="N529" s="12" t="s">
        <v>1696</v>
      </c>
      <c r="O529" s="12" t="s">
        <v>1696</v>
      </c>
      <c r="P529" s="12" t="s">
        <v>1697</v>
      </c>
      <c r="Q529" s="15" t="s">
        <v>1675</v>
      </c>
      <c r="R529" s="15" t="s">
        <v>1675</v>
      </c>
      <c r="S529" s="15" t="s">
        <v>1675</v>
      </c>
      <c r="T529" s="15" t="s">
        <v>1675</v>
      </c>
      <c r="U529" s="15" t="s">
        <v>1675</v>
      </c>
      <c r="V529" s="18">
        <v>-1.2951254334081175E-2</v>
      </c>
    </row>
    <row r="530" spans="1:22" s="54" customFormat="1" x14ac:dyDescent="0.3">
      <c r="A530" s="14">
        <v>4</v>
      </c>
      <c r="B530" s="14" t="s">
        <v>644</v>
      </c>
      <c r="C530" s="15" t="s">
        <v>1583</v>
      </c>
      <c r="D530" s="16">
        <v>60</v>
      </c>
      <c r="E530" s="16">
        <v>60</v>
      </c>
      <c r="F530" s="16">
        <v>0</v>
      </c>
      <c r="G530" s="17">
        <v>0</v>
      </c>
      <c r="H530" s="16">
        <v>7</v>
      </c>
      <c r="I530" s="16">
        <v>0</v>
      </c>
      <c r="J530" s="16">
        <v>10</v>
      </c>
      <c r="K530" s="16">
        <v>0</v>
      </c>
      <c r="L530" s="16">
        <v>10</v>
      </c>
      <c r="M530" s="12">
        <v>52120</v>
      </c>
      <c r="N530" s="12">
        <v>49650</v>
      </c>
      <c r="O530" s="12">
        <v>42390</v>
      </c>
      <c r="P530" s="12">
        <v>56980</v>
      </c>
      <c r="Q530" s="15" t="s">
        <v>20</v>
      </c>
      <c r="R530" s="15" t="s">
        <v>710</v>
      </c>
      <c r="S530" s="15" t="s">
        <v>712</v>
      </c>
      <c r="T530" s="15" t="s">
        <v>20</v>
      </c>
      <c r="U530" s="15" t="s">
        <v>7</v>
      </c>
      <c r="V530" s="18">
        <v>6.4150943396226415E-2</v>
      </c>
    </row>
    <row r="531" spans="1:22" s="54" customFormat="1" x14ac:dyDescent="0.3">
      <c r="A531" s="14">
        <v>4</v>
      </c>
      <c r="B531" s="14" t="s">
        <v>645</v>
      </c>
      <c r="C531" s="15" t="s">
        <v>1584</v>
      </c>
      <c r="D531" s="16">
        <v>420</v>
      </c>
      <c r="E531" s="16">
        <v>460</v>
      </c>
      <c r="F531" s="16">
        <v>40</v>
      </c>
      <c r="G531" s="17">
        <v>9.5238095238095233E-2</v>
      </c>
      <c r="H531" s="16">
        <v>54</v>
      </c>
      <c r="I531" s="16">
        <v>4</v>
      </c>
      <c r="J531" s="16">
        <v>50</v>
      </c>
      <c r="K531" s="16">
        <v>10</v>
      </c>
      <c r="L531" s="16">
        <v>40</v>
      </c>
      <c r="M531" s="12">
        <v>57210</v>
      </c>
      <c r="N531" s="12">
        <v>57550</v>
      </c>
      <c r="O531" s="12">
        <v>34750</v>
      </c>
      <c r="P531" s="12">
        <v>68430</v>
      </c>
      <c r="Q531" s="15" t="s">
        <v>20</v>
      </c>
      <c r="R531" s="15" t="s">
        <v>710</v>
      </c>
      <c r="S531" s="15" t="s">
        <v>712</v>
      </c>
      <c r="T531" s="15" t="s">
        <v>20</v>
      </c>
      <c r="U531" s="15" t="s">
        <v>7</v>
      </c>
      <c r="V531" s="18">
        <v>0.11607142857142858</v>
      </c>
    </row>
    <row r="532" spans="1:22" s="54" customFormat="1" x14ac:dyDescent="0.3">
      <c r="A532" s="14">
        <v>4</v>
      </c>
      <c r="B532" s="14" t="s">
        <v>647</v>
      </c>
      <c r="C532" s="15" t="s">
        <v>1586</v>
      </c>
      <c r="D532" s="16">
        <v>70</v>
      </c>
      <c r="E532" s="16">
        <v>50</v>
      </c>
      <c r="F532" s="16">
        <v>-20</v>
      </c>
      <c r="G532" s="17">
        <v>-0.2857142857142857</v>
      </c>
      <c r="H532" s="16">
        <v>6</v>
      </c>
      <c r="I532" s="16">
        <v>-2</v>
      </c>
      <c r="J532" s="16">
        <v>10</v>
      </c>
      <c r="K532" s="16">
        <v>0</v>
      </c>
      <c r="L532" s="16">
        <v>10</v>
      </c>
      <c r="M532" s="12">
        <v>33180</v>
      </c>
      <c r="N532" s="12">
        <v>30950</v>
      </c>
      <c r="O532" s="12">
        <v>29170</v>
      </c>
      <c r="P532" s="12">
        <v>35180</v>
      </c>
      <c r="Q532" s="15" t="s">
        <v>716</v>
      </c>
      <c r="R532" s="15" t="s">
        <v>710</v>
      </c>
      <c r="S532" s="15" t="s">
        <v>712</v>
      </c>
      <c r="T532" s="15" t="s">
        <v>20</v>
      </c>
      <c r="U532" s="15" t="s">
        <v>707</v>
      </c>
      <c r="V532" s="18">
        <v>-0.11299435028248588</v>
      </c>
    </row>
    <row r="533" spans="1:22" s="54" customFormat="1" x14ac:dyDescent="0.3">
      <c r="A533" s="14">
        <v>4</v>
      </c>
      <c r="B533" s="14" t="s">
        <v>648</v>
      </c>
      <c r="C533" s="15" t="s">
        <v>1587</v>
      </c>
      <c r="D533" s="16">
        <v>390</v>
      </c>
      <c r="E533" s="16">
        <v>400</v>
      </c>
      <c r="F533" s="16">
        <v>10</v>
      </c>
      <c r="G533" s="17">
        <v>2.564102564102564E-2</v>
      </c>
      <c r="H533" s="16">
        <v>47</v>
      </c>
      <c r="I533" s="16">
        <v>1</v>
      </c>
      <c r="J533" s="16">
        <v>40</v>
      </c>
      <c r="K533" s="16">
        <v>10</v>
      </c>
      <c r="L533" s="16">
        <v>30</v>
      </c>
      <c r="M533" s="12">
        <v>43530</v>
      </c>
      <c r="N533" s="12">
        <v>42830</v>
      </c>
      <c r="O533" s="12">
        <v>34150</v>
      </c>
      <c r="P533" s="12">
        <v>48220</v>
      </c>
      <c r="Q533" s="15" t="s">
        <v>20</v>
      </c>
      <c r="R533" s="15" t="s">
        <v>710</v>
      </c>
      <c r="S533" s="15" t="s">
        <v>712</v>
      </c>
      <c r="T533" s="15" t="s">
        <v>20</v>
      </c>
      <c r="U533" s="15" t="s">
        <v>3</v>
      </c>
      <c r="V533" s="18">
        <v>5.246422893481717E-2</v>
      </c>
    </row>
    <row r="534" spans="1:22" s="54" customFormat="1" x14ac:dyDescent="0.3">
      <c r="A534" s="14">
        <v>4</v>
      </c>
      <c r="B534" s="14" t="s">
        <v>650</v>
      </c>
      <c r="C534" s="15" t="s">
        <v>1589</v>
      </c>
      <c r="D534" s="16">
        <v>80</v>
      </c>
      <c r="E534" s="16">
        <v>80</v>
      </c>
      <c r="F534" s="16">
        <v>0</v>
      </c>
      <c r="G534" s="17">
        <v>0</v>
      </c>
      <c r="H534" s="16">
        <v>9</v>
      </c>
      <c r="I534" s="16">
        <v>0</v>
      </c>
      <c r="J534" s="16">
        <v>10</v>
      </c>
      <c r="K534" s="16">
        <v>0</v>
      </c>
      <c r="L534" s="16">
        <v>10</v>
      </c>
      <c r="M534" s="12">
        <v>40410</v>
      </c>
      <c r="N534" s="12">
        <v>39540</v>
      </c>
      <c r="O534" s="12">
        <v>28780</v>
      </c>
      <c r="P534" s="12">
        <v>46230</v>
      </c>
      <c r="Q534" s="15" t="s">
        <v>20</v>
      </c>
      <c r="R534" s="15" t="s">
        <v>710</v>
      </c>
      <c r="S534" s="15" t="s">
        <v>712</v>
      </c>
      <c r="T534" s="15" t="s">
        <v>20</v>
      </c>
      <c r="U534" s="15" t="s">
        <v>707</v>
      </c>
      <c r="V534" s="18">
        <v>-4.405286343612335E-2</v>
      </c>
    </row>
    <row r="535" spans="1:22" s="54" customFormat="1" x14ac:dyDescent="0.3">
      <c r="A535" s="14">
        <v>4</v>
      </c>
      <c r="B535" s="14" t="s">
        <v>651</v>
      </c>
      <c r="C535" s="15" t="s">
        <v>1590</v>
      </c>
      <c r="D535" s="16">
        <v>130</v>
      </c>
      <c r="E535" s="16">
        <v>130</v>
      </c>
      <c r="F535" s="16">
        <v>0</v>
      </c>
      <c r="G535" s="17">
        <v>0</v>
      </c>
      <c r="H535" s="16">
        <v>14</v>
      </c>
      <c r="I535" s="16">
        <v>0</v>
      </c>
      <c r="J535" s="16">
        <v>20</v>
      </c>
      <c r="K535" s="16">
        <v>10</v>
      </c>
      <c r="L535" s="16">
        <v>10</v>
      </c>
      <c r="M535" s="12">
        <v>51140</v>
      </c>
      <c r="N535" s="12">
        <v>55860</v>
      </c>
      <c r="O535" s="12">
        <v>35180</v>
      </c>
      <c r="P535" s="12">
        <v>59120</v>
      </c>
      <c r="Q535" s="15" t="s">
        <v>20</v>
      </c>
      <c r="R535" s="15" t="s">
        <v>710</v>
      </c>
      <c r="S535" s="15" t="s">
        <v>712</v>
      </c>
      <c r="T535" s="15" t="s">
        <v>20</v>
      </c>
      <c r="U535" s="15" t="s">
        <v>3</v>
      </c>
      <c r="V535" s="18">
        <v>0</v>
      </c>
    </row>
    <row r="536" spans="1:22" s="54" customFormat="1" x14ac:dyDescent="0.3">
      <c r="A536" s="14">
        <v>4</v>
      </c>
      <c r="B536" s="14" t="s">
        <v>653</v>
      </c>
      <c r="C536" s="15" t="s">
        <v>1592</v>
      </c>
      <c r="D536" s="16">
        <v>1730</v>
      </c>
      <c r="E536" s="16">
        <v>1500</v>
      </c>
      <c r="F536" s="16">
        <v>-230</v>
      </c>
      <c r="G536" s="17">
        <v>-0.13294797687861271</v>
      </c>
      <c r="H536" s="16">
        <v>176</v>
      </c>
      <c r="I536" s="16">
        <v>-23</v>
      </c>
      <c r="J536" s="16">
        <v>200</v>
      </c>
      <c r="K536" s="16">
        <v>60</v>
      </c>
      <c r="L536" s="16">
        <v>140</v>
      </c>
      <c r="M536" s="12">
        <v>43950</v>
      </c>
      <c r="N536" s="12">
        <v>40140</v>
      </c>
      <c r="O536" s="12">
        <v>29210</v>
      </c>
      <c r="P536" s="12">
        <v>51320</v>
      </c>
      <c r="Q536" s="15" t="s">
        <v>20</v>
      </c>
      <c r="R536" s="15" t="s">
        <v>710</v>
      </c>
      <c r="S536" s="15" t="s">
        <v>712</v>
      </c>
      <c r="T536" s="15" t="s">
        <v>20</v>
      </c>
      <c r="U536" s="15" t="s">
        <v>3</v>
      </c>
      <c r="V536" s="18">
        <v>-0.12916842549598986</v>
      </c>
    </row>
    <row r="537" spans="1:22" s="54" customFormat="1" x14ac:dyDescent="0.3">
      <c r="A537" s="14">
        <v>4</v>
      </c>
      <c r="B537" s="14" t="s">
        <v>657</v>
      </c>
      <c r="C537" s="15" t="s">
        <v>1596</v>
      </c>
      <c r="D537" s="16">
        <v>330</v>
      </c>
      <c r="E537" s="16">
        <v>350</v>
      </c>
      <c r="F537" s="16">
        <v>20</v>
      </c>
      <c r="G537" s="17">
        <v>6.0606060606060608E-2</v>
      </c>
      <c r="H537" s="16">
        <v>44</v>
      </c>
      <c r="I537" s="16">
        <v>2</v>
      </c>
      <c r="J537" s="16">
        <v>50</v>
      </c>
      <c r="K537" s="16">
        <v>20</v>
      </c>
      <c r="L537" s="16">
        <v>30</v>
      </c>
      <c r="M537" s="12">
        <v>34240</v>
      </c>
      <c r="N537" s="12">
        <v>32730</v>
      </c>
      <c r="O537" s="12">
        <v>28570</v>
      </c>
      <c r="P537" s="12">
        <v>37070</v>
      </c>
      <c r="Q537" s="15" t="s">
        <v>20</v>
      </c>
      <c r="R537" s="15" t="s">
        <v>710</v>
      </c>
      <c r="S537" s="15" t="s">
        <v>712</v>
      </c>
      <c r="T537" s="15" t="s">
        <v>109</v>
      </c>
      <c r="U537" s="15" t="s">
        <v>7</v>
      </c>
      <c r="V537" s="18">
        <v>7.7192982456140355E-2</v>
      </c>
    </row>
    <row r="538" spans="1:22" s="54" customFormat="1" x14ac:dyDescent="0.3">
      <c r="A538" s="14">
        <v>4</v>
      </c>
      <c r="B538" s="14" t="s">
        <v>658</v>
      </c>
      <c r="C538" s="15" t="s">
        <v>1597</v>
      </c>
      <c r="D538" s="16">
        <v>750</v>
      </c>
      <c r="E538" s="16">
        <v>820</v>
      </c>
      <c r="F538" s="16">
        <v>70</v>
      </c>
      <c r="G538" s="17">
        <v>9.3333333333333338E-2</v>
      </c>
      <c r="H538" s="16">
        <v>98</v>
      </c>
      <c r="I538" s="16">
        <v>7</v>
      </c>
      <c r="J538" s="16">
        <v>100</v>
      </c>
      <c r="K538" s="16">
        <v>40</v>
      </c>
      <c r="L538" s="16">
        <v>60</v>
      </c>
      <c r="M538" s="12">
        <v>42560</v>
      </c>
      <c r="N538" s="12">
        <v>36050</v>
      </c>
      <c r="O538" s="12">
        <v>28010</v>
      </c>
      <c r="P538" s="12">
        <v>49840</v>
      </c>
      <c r="Q538" s="15" t="s">
        <v>20</v>
      </c>
      <c r="R538" s="15" t="s">
        <v>710</v>
      </c>
      <c r="S538" s="15" t="s">
        <v>712</v>
      </c>
      <c r="T538" s="15" t="s">
        <v>20</v>
      </c>
      <c r="U538" s="15" t="s">
        <v>7</v>
      </c>
      <c r="V538" s="18">
        <v>7.2238805970149256E-2</v>
      </c>
    </row>
    <row r="539" spans="1:22" s="54" customFormat="1" x14ac:dyDescent="0.3">
      <c r="A539" s="14">
        <v>4</v>
      </c>
      <c r="B539" s="14" t="s">
        <v>659</v>
      </c>
      <c r="C539" s="15" t="s">
        <v>1598</v>
      </c>
      <c r="D539" s="16">
        <v>170</v>
      </c>
      <c r="E539" s="16">
        <v>170</v>
      </c>
      <c r="F539" s="16">
        <v>0</v>
      </c>
      <c r="G539" s="17">
        <v>0</v>
      </c>
      <c r="H539" s="16">
        <v>18</v>
      </c>
      <c r="I539" s="16">
        <v>0</v>
      </c>
      <c r="J539" s="16">
        <v>20</v>
      </c>
      <c r="K539" s="16">
        <v>10</v>
      </c>
      <c r="L539" s="16">
        <v>10</v>
      </c>
      <c r="M539" s="12" t="s">
        <v>1696</v>
      </c>
      <c r="N539" s="12" t="s">
        <v>1696</v>
      </c>
      <c r="O539" s="12" t="s">
        <v>1696</v>
      </c>
      <c r="P539" s="12" t="s">
        <v>1697</v>
      </c>
      <c r="Q539" s="15" t="s">
        <v>20</v>
      </c>
      <c r="R539" s="15" t="s">
        <v>710</v>
      </c>
      <c r="S539" s="15" t="s">
        <v>712</v>
      </c>
      <c r="T539" s="15" t="s">
        <v>20</v>
      </c>
      <c r="U539" s="15" t="s">
        <v>3</v>
      </c>
      <c r="V539" s="18">
        <v>-4.9261083743842365E-3</v>
      </c>
    </row>
    <row r="540" spans="1:22" s="54" customFormat="1" x14ac:dyDescent="0.3">
      <c r="A540" s="14">
        <v>4</v>
      </c>
      <c r="B540" s="14" t="s">
        <v>660</v>
      </c>
      <c r="C540" s="15" t="s">
        <v>1599</v>
      </c>
      <c r="D540" s="16">
        <v>80</v>
      </c>
      <c r="E540" s="16">
        <v>80</v>
      </c>
      <c r="F540" s="16">
        <v>0</v>
      </c>
      <c r="G540" s="17">
        <v>0</v>
      </c>
      <c r="H540" s="16">
        <v>9</v>
      </c>
      <c r="I540" s="16">
        <v>0</v>
      </c>
      <c r="J540" s="16">
        <v>10</v>
      </c>
      <c r="K540" s="16">
        <v>0</v>
      </c>
      <c r="L540" s="16">
        <v>10</v>
      </c>
      <c r="M540" s="12" t="s">
        <v>1696</v>
      </c>
      <c r="N540" s="12" t="s">
        <v>1696</v>
      </c>
      <c r="O540" s="12" t="s">
        <v>1696</v>
      </c>
      <c r="P540" s="12" t="s">
        <v>1697</v>
      </c>
      <c r="Q540" s="15" t="s">
        <v>20</v>
      </c>
      <c r="R540" s="15" t="s">
        <v>710</v>
      </c>
      <c r="S540" s="15" t="s">
        <v>712</v>
      </c>
      <c r="T540" s="15" t="s">
        <v>20</v>
      </c>
      <c r="U540" s="15" t="s">
        <v>3</v>
      </c>
      <c r="V540" s="18">
        <v>3.5502958579881658E-2</v>
      </c>
    </row>
    <row r="541" spans="1:22" s="54" customFormat="1" x14ac:dyDescent="0.3">
      <c r="A541" s="14">
        <v>4</v>
      </c>
      <c r="B541" s="14" t="s">
        <v>661</v>
      </c>
      <c r="C541" s="15" t="s">
        <v>1600</v>
      </c>
      <c r="D541" s="16">
        <v>80</v>
      </c>
      <c r="E541" s="16">
        <v>80</v>
      </c>
      <c r="F541" s="16">
        <v>0</v>
      </c>
      <c r="G541" s="17">
        <v>0</v>
      </c>
      <c r="H541" s="16">
        <v>9</v>
      </c>
      <c r="I541" s="16">
        <v>0</v>
      </c>
      <c r="J541" s="16">
        <v>10</v>
      </c>
      <c r="K541" s="16">
        <v>0</v>
      </c>
      <c r="L541" s="16">
        <v>10</v>
      </c>
      <c r="M541" s="12" t="s">
        <v>1696</v>
      </c>
      <c r="N541" s="12" t="s">
        <v>1696</v>
      </c>
      <c r="O541" s="12" t="s">
        <v>1696</v>
      </c>
      <c r="P541" s="12" t="s">
        <v>1697</v>
      </c>
      <c r="Q541" s="15" t="s">
        <v>716</v>
      </c>
      <c r="R541" s="15" t="s">
        <v>710</v>
      </c>
      <c r="S541" s="15" t="s">
        <v>712</v>
      </c>
      <c r="T541" s="15" t="s">
        <v>20</v>
      </c>
      <c r="U541" s="15" t="s">
        <v>7</v>
      </c>
      <c r="V541" s="18">
        <v>1.6393442622950821E-2</v>
      </c>
    </row>
    <row r="542" spans="1:22" s="54" customFormat="1" x14ac:dyDescent="0.3">
      <c r="A542" s="14">
        <v>4</v>
      </c>
      <c r="B542" s="14" t="s">
        <v>664</v>
      </c>
      <c r="C542" s="15" t="s">
        <v>1603</v>
      </c>
      <c r="D542" s="16">
        <v>60</v>
      </c>
      <c r="E542" s="16">
        <v>50</v>
      </c>
      <c r="F542" s="16">
        <v>-10</v>
      </c>
      <c r="G542" s="17">
        <v>-0.16666666666666666</v>
      </c>
      <c r="H542" s="16">
        <v>7</v>
      </c>
      <c r="I542" s="16">
        <v>-1</v>
      </c>
      <c r="J542" s="16">
        <v>10</v>
      </c>
      <c r="K542" s="16">
        <v>0</v>
      </c>
      <c r="L542" s="16">
        <v>10</v>
      </c>
      <c r="M542" s="12">
        <v>41820</v>
      </c>
      <c r="N542" s="12">
        <v>40820</v>
      </c>
      <c r="O542" s="12">
        <v>34330</v>
      </c>
      <c r="P542" s="12">
        <v>45560</v>
      </c>
      <c r="Q542" s="15" t="s">
        <v>20</v>
      </c>
      <c r="R542" s="15" t="s">
        <v>710</v>
      </c>
      <c r="S542" s="15" t="s">
        <v>712</v>
      </c>
      <c r="T542" s="15" t="s">
        <v>20</v>
      </c>
      <c r="U542" s="15" t="s">
        <v>707</v>
      </c>
      <c r="V542" s="18">
        <v>-3.2258064516129031E-2</v>
      </c>
    </row>
    <row r="543" spans="1:22" s="54" customFormat="1" x14ac:dyDescent="0.3">
      <c r="A543" s="14">
        <v>4</v>
      </c>
      <c r="B543" s="14" t="s">
        <v>667</v>
      </c>
      <c r="C543" s="15" t="s">
        <v>1606</v>
      </c>
      <c r="D543" s="16">
        <v>70</v>
      </c>
      <c r="E543" s="16">
        <v>70</v>
      </c>
      <c r="F543" s="16">
        <v>0</v>
      </c>
      <c r="G543" s="17">
        <v>0</v>
      </c>
      <c r="H543" s="16">
        <v>8</v>
      </c>
      <c r="I543" s="16">
        <v>0</v>
      </c>
      <c r="J543" s="16">
        <v>10</v>
      </c>
      <c r="K543" s="16">
        <v>0</v>
      </c>
      <c r="L543" s="16">
        <v>10</v>
      </c>
      <c r="M543" s="12">
        <v>45970</v>
      </c>
      <c r="N543" s="12">
        <v>46500</v>
      </c>
      <c r="O543" s="12">
        <v>33480</v>
      </c>
      <c r="P543" s="12">
        <v>52210</v>
      </c>
      <c r="Q543" s="15" t="s">
        <v>20</v>
      </c>
      <c r="R543" s="15" t="s">
        <v>710</v>
      </c>
      <c r="S543" s="15" t="s">
        <v>714</v>
      </c>
      <c r="T543" s="15" t="s">
        <v>20</v>
      </c>
      <c r="U543" s="15" t="s">
        <v>7</v>
      </c>
      <c r="V543" s="18">
        <v>9.9173553719008267E-2</v>
      </c>
    </row>
    <row r="544" spans="1:22" s="54" customFormat="1" x14ac:dyDescent="0.3">
      <c r="A544" s="14">
        <v>4</v>
      </c>
      <c r="B544" s="14" t="s">
        <v>668</v>
      </c>
      <c r="C544" s="15" t="s">
        <v>1607</v>
      </c>
      <c r="D544" s="16">
        <v>280</v>
      </c>
      <c r="E544" s="16">
        <v>250</v>
      </c>
      <c r="F544" s="16">
        <v>-30</v>
      </c>
      <c r="G544" s="17">
        <v>-0.10714285714285714</v>
      </c>
      <c r="H544" s="16">
        <v>25</v>
      </c>
      <c r="I544" s="16">
        <v>-3</v>
      </c>
      <c r="J544" s="16">
        <v>30</v>
      </c>
      <c r="K544" s="16">
        <v>10</v>
      </c>
      <c r="L544" s="16">
        <v>20</v>
      </c>
      <c r="M544" s="12">
        <v>47120</v>
      </c>
      <c r="N544" s="12">
        <v>48320</v>
      </c>
      <c r="O544" s="12">
        <v>41630</v>
      </c>
      <c r="P544" s="12">
        <v>49860</v>
      </c>
      <c r="Q544" s="15" t="s">
        <v>20</v>
      </c>
      <c r="R544" s="15" t="s">
        <v>710</v>
      </c>
      <c r="S544" s="15" t="s">
        <v>712</v>
      </c>
      <c r="T544" s="15" t="s">
        <v>20</v>
      </c>
      <c r="U544" s="15" t="s">
        <v>707</v>
      </c>
      <c r="V544" s="18">
        <v>-0.13776722090261281</v>
      </c>
    </row>
    <row r="545" spans="1:22" s="54" customFormat="1" x14ac:dyDescent="0.3">
      <c r="A545" s="14">
        <v>4</v>
      </c>
      <c r="B545" s="14" t="s">
        <v>669</v>
      </c>
      <c r="C545" s="15" t="s">
        <v>1608</v>
      </c>
      <c r="D545" s="16">
        <v>260</v>
      </c>
      <c r="E545" s="16">
        <v>260</v>
      </c>
      <c r="F545" s="16">
        <v>0</v>
      </c>
      <c r="G545" s="17">
        <v>0</v>
      </c>
      <c r="H545" s="16">
        <v>38</v>
      </c>
      <c r="I545" s="16">
        <v>0</v>
      </c>
      <c r="J545" s="16">
        <v>30</v>
      </c>
      <c r="K545" s="16">
        <v>10</v>
      </c>
      <c r="L545" s="16">
        <v>20</v>
      </c>
      <c r="M545" s="12">
        <v>36610</v>
      </c>
      <c r="N545" s="12">
        <v>32720</v>
      </c>
      <c r="O545" s="12">
        <v>26820</v>
      </c>
      <c r="P545" s="12">
        <v>41510</v>
      </c>
      <c r="Q545" s="15" t="s">
        <v>20</v>
      </c>
      <c r="R545" s="15" t="s">
        <v>710</v>
      </c>
      <c r="S545" s="15" t="s">
        <v>717</v>
      </c>
      <c r="T545" s="15" t="s">
        <v>373</v>
      </c>
      <c r="U545" s="15" t="s">
        <v>3</v>
      </c>
      <c r="V545" s="18">
        <v>4.5325779036827198E-2</v>
      </c>
    </row>
    <row r="546" spans="1:22" s="54" customFormat="1" x14ac:dyDescent="0.3">
      <c r="A546" s="14">
        <v>4</v>
      </c>
      <c r="B546" s="14" t="s">
        <v>670</v>
      </c>
      <c r="C546" s="15" t="s">
        <v>1609</v>
      </c>
      <c r="D546" s="16">
        <v>320</v>
      </c>
      <c r="E546" s="16">
        <v>350</v>
      </c>
      <c r="F546" s="16">
        <v>30</v>
      </c>
      <c r="G546" s="17">
        <v>9.375E-2</v>
      </c>
      <c r="H546" s="16">
        <v>41</v>
      </c>
      <c r="I546" s="16">
        <v>3</v>
      </c>
      <c r="J546" s="16">
        <v>40</v>
      </c>
      <c r="K546" s="16">
        <v>10</v>
      </c>
      <c r="L546" s="16">
        <v>30</v>
      </c>
      <c r="M546" s="12">
        <v>41020</v>
      </c>
      <c r="N546" s="12">
        <v>35290</v>
      </c>
      <c r="O546" s="12">
        <v>28080</v>
      </c>
      <c r="P546" s="12">
        <v>47490</v>
      </c>
      <c r="Q546" s="15" t="s">
        <v>20</v>
      </c>
      <c r="R546" s="15" t="s">
        <v>710</v>
      </c>
      <c r="S546" s="15" t="s">
        <v>712</v>
      </c>
      <c r="T546" s="15" t="s">
        <v>20</v>
      </c>
      <c r="U546" s="15" t="s">
        <v>7</v>
      </c>
      <c r="V546" s="18">
        <v>0.140625</v>
      </c>
    </row>
    <row r="547" spans="1:22" s="54" customFormat="1" x14ac:dyDescent="0.3">
      <c r="A547" s="14">
        <v>2</v>
      </c>
      <c r="B547" s="14" t="s">
        <v>1610</v>
      </c>
      <c r="C547" s="15" t="s">
        <v>1611</v>
      </c>
      <c r="D547" s="16">
        <v>23690</v>
      </c>
      <c r="E547" s="16">
        <v>26170</v>
      </c>
      <c r="F547" s="16">
        <v>2480</v>
      </c>
      <c r="G547" s="17">
        <v>0.10468552131701139</v>
      </c>
      <c r="H547" s="16">
        <v>3350</v>
      </c>
      <c r="I547" s="16">
        <v>248</v>
      </c>
      <c r="J547" s="16">
        <v>3100</v>
      </c>
      <c r="K547" s="16">
        <v>1160</v>
      </c>
      <c r="L547" s="16">
        <v>1940</v>
      </c>
      <c r="M547" s="12">
        <v>39530</v>
      </c>
      <c r="N547" s="12">
        <v>35340</v>
      </c>
      <c r="O547" s="12">
        <v>27870</v>
      </c>
      <c r="P547" s="12">
        <v>45370</v>
      </c>
      <c r="Q547" s="15" t="s">
        <v>1675</v>
      </c>
      <c r="R547" s="15" t="s">
        <v>1675</v>
      </c>
      <c r="S547" s="15" t="s">
        <v>1675</v>
      </c>
      <c r="T547" s="15" t="s">
        <v>1675</v>
      </c>
      <c r="U547" s="15" t="s">
        <v>1675</v>
      </c>
      <c r="V547" s="18">
        <v>9.4292534722222224E-2</v>
      </c>
    </row>
    <row r="548" spans="1:22" s="54" customFormat="1" x14ac:dyDescent="0.3">
      <c r="A548" s="14">
        <v>3</v>
      </c>
      <c r="B548" s="14" t="s">
        <v>1612</v>
      </c>
      <c r="C548" s="15" t="s">
        <v>1613</v>
      </c>
      <c r="D548" s="16">
        <v>1030</v>
      </c>
      <c r="E548" s="16">
        <v>1160</v>
      </c>
      <c r="F548" s="16">
        <v>130</v>
      </c>
      <c r="G548" s="17">
        <v>0.12621359223300971</v>
      </c>
      <c r="H548" s="16">
        <v>130</v>
      </c>
      <c r="I548" s="16">
        <v>13</v>
      </c>
      <c r="J548" s="16">
        <v>120</v>
      </c>
      <c r="K548" s="16">
        <v>40</v>
      </c>
      <c r="L548" s="16">
        <v>80</v>
      </c>
      <c r="M548" s="12" t="s">
        <v>1696</v>
      </c>
      <c r="N548" s="12" t="s">
        <v>1696</v>
      </c>
      <c r="O548" s="12" t="s">
        <v>1696</v>
      </c>
      <c r="P548" s="12" t="s">
        <v>1697</v>
      </c>
      <c r="Q548" s="15" t="s">
        <v>1675</v>
      </c>
      <c r="R548" s="15" t="s">
        <v>1675</v>
      </c>
      <c r="S548" s="15" t="s">
        <v>1675</v>
      </c>
      <c r="T548" s="15" t="s">
        <v>1675</v>
      </c>
      <c r="U548" s="15" t="s">
        <v>1675</v>
      </c>
      <c r="V548" s="18">
        <v>0.11229471815357302</v>
      </c>
    </row>
    <row r="549" spans="1:22" s="54" customFormat="1" x14ac:dyDescent="0.3">
      <c r="A549" s="14">
        <v>4</v>
      </c>
      <c r="B549" s="14" t="s">
        <v>729</v>
      </c>
      <c r="C549" s="15" t="s">
        <v>1615</v>
      </c>
      <c r="D549" s="16">
        <v>1030</v>
      </c>
      <c r="E549" s="16">
        <v>1160</v>
      </c>
      <c r="F549" s="16">
        <v>130</v>
      </c>
      <c r="G549" s="17">
        <v>0.12621359223300971</v>
      </c>
      <c r="H549" s="16">
        <v>130</v>
      </c>
      <c r="I549" s="16">
        <v>13</v>
      </c>
      <c r="J549" s="16">
        <v>120</v>
      </c>
      <c r="K549" s="16">
        <v>40</v>
      </c>
      <c r="L549" s="16">
        <v>80</v>
      </c>
      <c r="M549" s="12" t="s">
        <v>1696</v>
      </c>
      <c r="N549" s="12" t="s">
        <v>1696</v>
      </c>
      <c r="O549" s="12" t="s">
        <v>1696</v>
      </c>
      <c r="P549" s="12" t="s">
        <v>1697</v>
      </c>
      <c r="Q549" s="15" t="s">
        <v>20</v>
      </c>
      <c r="R549" s="15" t="s">
        <v>711</v>
      </c>
      <c r="S549" s="15" t="s">
        <v>710</v>
      </c>
      <c r="T549" s="15" t="s">
        <v>1675</v>
      </c>
      <c r="U549" s="15" t="s">
        <v>5</v>
      </c>
      <c r="V549" s="18">
        <v>0.11181244364292155</v>
      </c>
    </row>
    <row r="550" spans="1:22" s="54" customFormat="1" x14ac:dyDescent="0.3">
      <c r="A550" s="14">
        <v>3</v>
      </c>
      <c r="B550" s="14" t="s">
        <v>1616</v>
      </c>
      <c r="C550" s="15" t="s">
        <v>1617</v>
      </c>
      <c r="D550" s="16">
        <v>80</v>
      </c>
      <c r="E550" s="16">
        <v>100</v>
      </c>
      <c r="F550" s="16">
        <v>20</v>
      </c>
      <c r="G550" s="17">
        <v>0.25</v>
      </c>
      <c r="H550" s="16">
        <v>10</v>
      </c>
      <c r="I550" s="16">
        <v>2</v>
      </c>
      <c r="J550" s="16">
        <v>10</v>
      </c>
      <c r="K550" s="16">
        <v>0</v>
      </c>
      <c r="L550" s="16">
        <v>10</v>
      </c>
      <c r="M550" s="12" t="s">
        <v>1696</v>
      </c>
      <c r="N550" s="12" t="s">
        <v>1696</v>
      </c>
      <c r="O550" s="12" t="s">
        <v>1696</v>
      </c>
      <c r="P550" s="12" t="s">
        <v>1697</v>
      </c>
      <c r="Q550" s="15" t="s">
        <v>1675</v>
      </c>
      <c r="R550" s="15" t="s">
        <v>1675</v>
      </c>
      <c r="S550" s="15" t="s">
        <v>1675</v>
      </c>
      <c r="T550" s="15" t="s">
        <v>1675</v>
      </c>
      <c r="U550" s="15" t="s">
        <v>1675</v>
      </c>
      <c r="V550" s="18">
        <v>9.1090094574415137E-2</v>
      </c>
    </row>
    <row r="551" spans="1:22" s="54" customFormat="1" x14ac:dyDescent="0.3">
      <c r="A551" s="14">
        <v>3</v>
      </c>
      <c r="B551" s="14" t="s">
        <v>1623</v>
      </c>
      <c r="C551" s="15" t="s">
        <v>1624</v>
      </c>
      <c r="D551" s="16">
        <v>12020</v>
      </c>
      <c r="E551" s="16">
        <v>13270</v>
      </c>
      <c r="F551" s="16">
        <v>1250</v>
      </c>
      <c r="G551" s="17">
        <v>0.10399334442595674</v>
      </c>
      <c r="H551" s="16">
        <v>1594</v>
      </c>
      <c r="I551" s="16">
        <v>125</v>
      </c>
      <c r="J551" s="16">
        <v>1470</v>
      </c>
      <c r="K551" s="16">
        <v>630</v>
      </c>
      <c r="L551" s="16">
        <v>840</v>
      </c>
      <c r="M551" s="12" t="s">
        <v>1696</v>
      </c>
      <c r="N551" s="12" t="s">
        <v>1696</v>
      </c>
      <c r="O551" s="12" t="s">
        <v>1696</v>
      </c>
      <c r="P551" s="12" t="s">
        <v>1697</v>
      </c>
      <c r="Q551" s="15" t="s">
        <v>1675</v>
      </c>
      <c r="R551" s="15" t="s">
        <v>1675</v>
      </c>
      <c r="S551" s="15" t="s">
        <v>1675</v>
      </c>
      <c r="T551" s="15" t="s">
        <v>1675</v>
      </c>
      <c r="U551" s="15" t="s">
        <v>1675</v>
      </c>
      <c r="V551" s="18">
        <v>0.11252541683611224</v>
      </c>
    </row>
    <row r="552" spans="1:22" s="54" customFormat="1" x14ac:dyDescent="0.3">
      <c r="A552" s="14">
        <v>4</v>
      </c>
      <c r="B552" s="14" t="s">
        <v>679</v>
      </c>
      <c r="C552" s="15" t="s">
        <v>1627</v>
      </c>
      <c r="D552" s="16">
        <v>2320</v>
      </c>
      <c r="E552" s="16">
        <v>2690</v>
      </c>
      <c r="F552" s="16">
        <v>370</v>
      </c>
      <c r="G552" s="17">
        <v>0.15948275862068967</v>
      </c>
      <c r="H552" s="16">
        <v>352</v>
      </c>
      <c r="I552" s="16">
        <v>37</v>
      </c>
      <c r="J552" s="16">
        <v>310</v>
      </c>
      <c r="K552" s="16">
        <v>190</v>
      </c>
      <c r="L552" s="16">
        <v>120</v>
      </c>
      <c r="M552" s="12" t="s">
        <v>1696</v>
      </c>
      <c r="N552" s="12" t="s">
        <v>1696</v>
      </c>
      <c r="O552" s="12" t="s">
        <v>1696</v>
      </c>
      <c r="P552" s="12" t="s">
        <v>1697</v>
      </c>
      <c r="Q552" s="15" t="s">
        <v>20</v>
      </c>
      <c r="R552" s="15" t="s">
        <v>710</v>
      </c>
      <c r="S552" s="15" t="s">
        <v>717</v>
      </c>
      <c r="T552" s="15" t="s">
        <v>20</v>
      </c>
      <c r="U552" s="15" t="s">
        <v>5</v>
      </c>
      <c r="V552" s="18">
        <v>0.16472677056618662</v>
      </c>
    </row>
    <row r="553" spans="1:22" s="54" customFormat="1" x14ac:dyDescent="0.3">
      <c r="A553" s="14">
        <v>4</v>
      </c>
      <c r="B553" s="14" t="s">
        <v>680</v>
      </c>
      <c r="C553" s="15" t="s">
        <v>1628</v>
      </c>
      <c r="D553" s="16">
        <v>960</v>
      </c>
      <c r="E553" s="16">
        <v>880</v>
      </c>
      <c r="F553" s="16">
        <v>-80</v>
      </c>
      <c r="G553" s="17">
        <v>-8.3333333333333329E-2</v>
      </c>
      <c r="H553" s="16">
        <v>97</v>
      </c>
      <c r="I553" s="16">
        <v>-8</v>
      </c>
      <c r="J553" s="16">
        <v>110</v>
      </c>
      <c r="K553" s="16">
        <v>40</v>
      </c>
      <c r="L553" s="16">
        <v>70</v>
      </c>
      <c r="M553" s="12">
        <v>34320</v>
      </c>
      <c r="N553" s="12">
        <v>32740</v>
      </c>
      <c r="O553" s="12">
        <v>29120</v>
      </c>
      <c r="P553" s="12">
        <v>36920</v>
      </c>
      <c r="Q553" s="15" t="s">
        <v>20</v>
      </c>
      <c r="R553" s="15" t="s">
        <v>710</v>
      </c>
      <c r="S553" s="15" t="s">
        <v>717</v>
      </c>
      <c r="T553" s="15" t="s">
        <v>20</v>
      </c>
      <c r="U553" s="15" t="s">
        <v>3</v>
      </c>
      <c r="V553" s="18">
        <v>-8.5339168490153175E-2</v>
      </c>
    </row>
    <row r="554" spans="1:22" s="54" customFormat="1" x14ac:dyDescent="0.3">
      <c r="A554" s="14">
        <v>4</v>
      </c>
      <c r="B554" s="14" t="s">
        <v>681</v>
      </c>
      <c r="C554" s="15" t="s">
        <v>1629</v>
      </c>
      <c r="D554" s="16">
        <v>5170</v>
      </c>
      <c r="E554" s="16">
        <v>5740</v>
      </c>
      <c r="F554" s="16">
        <v>570</v>
      </c>
      <c r="G554" s="17">
        <v>0.1102514506769826</v>
      </c>
      <c r="H554" s="16">
        <v>677</v>
      </c>
      <c r="I554" s="16">
        <v>57</v>
      </c>
      <c r="J554" s="16">
        <v>630</v>
      </c>
      <c r="K554" s="16">
        <v>230</v>
      </c>
      <c r="L554" s="16">
        <v>400</v>
      </c>
      <c r="M554" s="12">
        <v>49350</v>
      </c>
      <c r="N554" s="12">
        <v>46890</v>
      </c>
      <c r="O554" s="12">
        <v>34970</v>
      </c>
      <c r="P554" s="12">
        <v>56540</v>
      </c>
      <c r="Q554" s="15" t="s">
        <v>715</v>
      </c>
      <c r="R554" s="15" t="s">
        <v>710</v>
      </c>
      <c r="S554" s="15" t="s">
        <v>717</v>
      </c>
      <c r="T554" s="15" t="s">
        <v>20</v>
      </c>
      <c r="U554" s="15" t="s">
        <v>5</v>
      </c>
      <c r="V554" s="18">
        <v>7.5761891199088577E-2</v>
      </c>
    </row>
    <row r="555" spans="1:22" s="54" customFormat="1" x14ac:dyDescent="0.3">
      <c r="A555" s="14">
        <v>4</v>
      </c>
      <c r="B555" s="14" t="s">
        <v>682</v>
      </c>
      <c r="C555" s="15" t="s">
        <v>1630</v>
      </c>
      <c r="D555" s="16">
        <v>2580</v>
      </c>
      <c r="E555" s="16">
        <v>2740</v>
      </c>
      <c r="F555" s="16">
        <v>160</v>
      </c>
      <c r="G555" s="17">
        <v>6.2015503875968991E-2</v>
      </c>
      <c r="H555" s="16">
        <v>319</v>
      </c>
      <c r="I555" s="16">
        <v>16</v>
      </c>
      <c r="J555" s="16">
        <v>300</v>
      </c>
      <c r="K555" s="16">
        <v>110</v>
      </c>
      <c r="L555" s="16">
        <v>190</v>
      </c>
      <c r="M555" s="12">
        <v>39520</v>
      </c>
      <c r="N555" s="12">
        <v>33760</v>
      </c>
      <c r="O555" s="12">
        <v>27100</v>
      </c>
      <c r="P555" s="12">
        <v>45740</v>
      </c>
      <c r="Q555" s="15" t="s">
        <v>20</v>
      </c>
      <c r="R555" s="15" t="s">
        <v>710</v>
      </c>
      <c r="S555" s="15" t="s">
        <v>717</v>
      </c>
      <c r="T555" s="15" t="s">
        <v>20</v>
      </c>
      <c r="U555" s="15" t="s">
        <v>7</v>
      </c>
      <c r="V555" s="18">
        <v>0.10349650349650349</v>
      </c>
    </row>
    <row r="556" spans="1:22" s="54" customFormat="1" x14ac:dyDescent="0.3">
      <c r="A556" s="14">
        <v>4</v>
      </c>
      <c r="B556" s="14" t="s">
        <v>683</v>
      </c>
      <c r="C556" s="15" t="s">
        <v>1631</v>
      </c>
      <c r="D556" s="16">
        <v>880</v>
      </c>
      <c r="E556" s="16">
        <v>1100</v>
      </c>
      <c r="F556" s="16">
        <v>220</v>
      </c>
      <c r="G556" s="17">
        <v>0.25</v>
      </c>
      <c r="H556" s="16">
        <v>129</v>
      </c>
      <c r="I556" s="16">
        <v>22</v>
      </c>
      <c r="J556" s="16">
        <v>100</v>
      </c>
      <c r="K556" s="16">
        <v>50</v>
      </c>
      <c r="L556" s="16">
        <v>50</v>
      </c>
      <c r="M556" s="12" t="s">
        <v>1696</v>
      </c>
      <c r="N556" s="12" t="s">
        <v>1696</v>
      </c>
      <c r="O556" s="12" t="s">
        <v>1696</v>
      </c>
      <c r="P556" s="12" t="s">
        <v>1697</v>
      </c>
      <c r="Q556" s="15" t="s">
        <v>716</v>
      </c>
      <c r="R556" s="15" t="s">
        <v>710</v>
      </c>
      <c r="S556" s="15" t="s">
        <v>717</v>
      </c>
      <c r="T556" s="15" t="s">
        <v>20</v>
      </c>
      <c r="U556" s="15" t="s">
        <v>5</v>
      </c>
      <c r="V556" s="18">
        <v>0.257153905645785</v>
      </c>
    </row>
    <row r="557" spans="1:22" s="54" customFormat="1" x14ac:dyDescent="0.3">
      <c r="A557" s="14">
        <v>3</v>
      </c>
      <c r="B557" s="14" t="s">
        <v>1633</v>
      </c>
      <c r="C557" s="15" t="s">
        <v>1634</v>
      </c>
      <c r="D557" s="16">
        <v>110</v>
      </c>
      <c r="E557" s="16">
        <v>110</v>
      </c>
      <c r="F557" s="16">
        <v>0</v>
      </c>
      <c r="G557" s="17">
        <v>0</v>
      </c>
      <c r="H557" s="16">
        <v>11</v>
      </c>
      <c r="I557" s="16">
        <v>0</v>
      </c>
      <c r="J557" s="16">
        <v>10</v>
      </c>
      <c r="K557" s="16">
        <v>0</v>
      </c>
      <c r="L557" s="16">
        <v>10</v>
      </c>
      <c r="M557" s="12" t="s">
        <v>1696</v>
      </c>
      <c r="N557" s="12" t="s">
        <v>1696</v>
      </c>
      <c r="O557" s="12" t="s">
        <v>1696</v>
      </c>
      <c r="P557" s="12" t="s">
        <v>1697</v>
      </c>
      <c r="Q557" s="15" t="s">
        <v>1675</v>
      </c>
      <c r="R557" s="15" t="s">
        <v>1675</v>
      </c>
      <c r="S557" s="15" t="s">
        <v>1675</v>
      </c>
      <c r="T557" s="15" t="s">
        <v>1675</v>
      </c>
      <c r="U557" s="15" t="s">
        <v>1675</v>
      </c>
      <c r="V557" s="18">
        <v>3.5799522673031027E-2</v>
      </c>
    </row>
    <row r="558" spans="1:22" s="54" customFormat="1" x14ac:dyDescent="0.3">
      <c r="A558" s="14">
        <v>4</v>
      </c>
      <c r="B558" s="14" t="s">
        <v>687</v>
      </c>
      <c r="C558" s="15" t="s">
        <v>1637</v>
      </c>
      <c r="D558" s="16">
        <v>60</v>
      </c>
      <c r="E558" s="16">
        <v>60</v>
      </c>
      <c r="F558" s="16">
        <v>0</v>
      </c>
      <c r="G558" s="17">
        <v>0</v>
      </c>
      <c r="H558" s="16">
        <v>6</v>
      </c>
      <c r="I558" s="16">
        <v>0</v>
      </c>
      <c r="J558" s="16">
        <v>0</v>
      </c>
      <c r="K558" s="16">
        <v>0</v>
      </c>
      <c r="L558" s="16">
        <v>0</v>
      </c>
      <c r="M558" s="12" t="s">
        <v>1696</v>
      </c>
      <c r="N558" s="12" t="s">
        <v>1696</v>
      </c>
      <c r="O558" s="12" t="s">
        <v>1696</v>
      </c>
      <c r="P558" s="12" t="s">
        <v>1697</v>
      </c>
      <c r="Q558" s="15" t="s">
        <v>20</v>
      </c>
      <c r="R558" s="15" t="s">
        <v>710</v>
      </c>
      <c r="S558" s="15" t="s">
        <v>712</v>
      </c>
      <c r="T558" s="15" t="s">
        <v>109</v>
      </c>
      <c r="U558" s="15" t="s">
        <v>3</v>
      </c>
      <c r="V558" s="18">
        <v>2.2082018927444796E-2</v>
      </c>
    </row>
    <row r="559" spans="1:22" s="54" customFormat="1" x14ac:dyDescent="0.3">
      <c r="A559" s="14">
        <v>3</v>
      </c>
      <c r="B559" s="14" t="s">
        <v>1643</v>
      </c>
      <c r="C559" s="15" t="s">
        <v>1644</v>
      </c>
      <c r="D559" s="16">
        <v>750</v>
      </c>
      <c r="E559" s="16">
        <v>750</v>
      </c>
      <c r="F559" s="16">
        <v>0</v>
      </c>
      <c r="G559" s="17">
        <v>0</v>
      </c>
      <c r="H559" s="16">
        <v>108</v>
      </c>
      <c r="I559" s="16">
        <v>0</v>
      </c>
      <c r="J559" s="16">
        <v>110</v>
      </c>
      <c r="K559" s="16">
        <v>40</v>
      </c>
      <c r="L559" s="16">
        <v>70</v>
      </c>
      <c r="M559" s="12" t="s">
        <v>1696</v>
      </c>
      <c r="N559" s="12" t="s">
        <v>1696</v>
      </c>
      <c r="O559" s="12" t="s">
        <v>1696</v>
      </c>
      <c r="P559" s="12" t="s">
        <v>1697</v>
      </c>
      <c r="Q559" s="15" t="s">
        <v>1675</v>
      </c>
      <c r="R559" s="15" t="s">
        <v>1675</v>
      </c>
      <c r="S559" s="15" t="s">
        <v>1675</v>
      </c>
      <c r="T559" s="15" t="s">
        <v>1675</v>
      </c>
      <c r="U559" s="15" t="s">
        <v>1675</v>
      </c>
      <c r="V559" s="18">
        <v>3.9424280350438046E-2</v>
      </c>
    </row>
    <row r="560" spans="1:22" s="54" customFormat="1" x14ac:dyDescent="0.3">
      <c r="A560" s="14">
        <v>4</v>
      </c>
      <c r="B560" s="14" t="s">
        <v>691</v>
      </c>
      <c r="C560" s="15" t="s">
        <v>1645</v>
      </c>
      <c r="D560" s="16">
        <v>310</v>
      </c>
      <c r="E560" s="16">
        <v>310</v>
      </c>
      <c r="F560" s="16">
        <v>0</v>
      </c>
      <c r="G560" s="17">
        <v>0</v>
      </c>
      <c r="H560" s="16">
        <v>47</v>
      </c>
      <c r="I560" s="16">
        <v>0</v>
      </c>
      <c r="J560" s="16">
        <v>50</v>
      </c>
      <c r="K560" s="16">
        <v>20</v>
      </c>
      <c r="L560" s="16">
        <v>30</v>
      </c>
      <c r="M560" s="12">
        <v>31800</v>
      </c>
      <c r="N560" s="12">
        <v>30700</v>
      </c>
      <c r="O560" s="12">
        <v>27740</v>
      </c>
      <c r="P560" s="12">
        <v>33830</v>
      </c>
      <c r="Q560" s="15" t="s">
        <v>716</v>
      </c>
      <c r="R560" s="15" t="s">
        <v>710</v>
      </c>
      <c r="S560" s="15" t="s">
        <v>717</v>
      </c>
      <c r="T560" s="15" t="s">
        <v>20</v>
      </c>
      <c r="U560" s="15" t="s">
        <v>707</v>
      </c>
      <c r="V560" s="18">
        <v>-1.8248175182481751E-3</v>
      </c>
    </row>
    <row r="561" spans="1:22" s="54" customFormat="1" x14ac:dyDescent="0.3">
      <c r="A561" s="14">
        <v>4</v>
      </c>
      <c r="B561" s="14" t="s">
        <v>692</v>
      </c>
      <c r="C561" s="15" t="s">
        <v>1646</v>
      </c>
      <c r="D561" s="16">
        <v>320</v>
      </c>
      <c r="E561" s="16">
        <v>330</v>
      </c>
      <c r="F561" s="16">
        <v>10</v>
      </c>
      <c r="G561" s="17">
        <v>3.125E-2</v>
      </c>
      <c r="H561" s="16">
        <v>48</v>
      </c>
      <c r="I561" s="16">
        <v>1</v>
      </c>
      <c r="J561" s="16">
        <v>40</v>
      </c>
      <c r="K561" s="16">
        <v>10</v>
      </c>
      <c r="L561" s="16">
        <v>30</v>
      </c>
      <c r="M561" s="12">
        <v>30290</v>
      </c>
      <c r="N561" s="12">
        <v>28460</v>
      </c>
      <c r="O561" s="12">
        <v>26250</v>
      </c>
      <c r="P561" s="12">
        <v>32310</v>
      </c>
      <c r="Q561" s="15" t="s">
        <v>716</v>
      </c>
      <c r="R561" s="15" t="s">
        <v>710</v>
      </c>
      <c r="S561" s="15" t="s">
        <v>717</v>
      </c>
      <c r="T561" s="15" t="s">
        <v>20</v>
      </c>
      <c r="U561" s="15" t="s">
        <v>3</v>
      </c>
      <c r="V561" s="18">
        <v>6.382978723404255E-3</v>
      </c>
    </row>
    <row r="562" spans="1:22" s="54" customFormat="1" x14ac:dyDescent="0.3">
      <c r="A562" s="14">
        <v>4</v>
      </c>
      <c r="B562" s="14" t="s">
        <v>694</v>
      </c>
      <c r="C562" s="15" t="s">
        <v>1648</v>
      </c>
      <c r="D562" s="16">
        <v>50</v>
      </c>
      <c r="E562" s="16">
        <v>50</v>
      </c>
      <c r="F562" s="16">
        <v>0</v>
      </c>
      <c r="G562" s="17">
        <v>0</v>
      </c>
      <c r="H562" s="16">
        <v>6</v>
      </c>
      <c r="I562" s="16">
        <v>0</v>
      </c>
      <c r="J562" s="16">
        <v>0</v>
      </c>
      <c r="K562" s="16">
        <v>0</v>
      </c>
      <c r="L562" s="16">
        <v>0</v>
      </c>
      <c r="M562" s="12">
        <v>62020</v>
      </c>
      <c r="N562" s="12">
        <v>61780</v>
      </c>
      <c r="O562" s="12">
        <v>51020</v>
      </c>
      <c r="P562" s="12">
        <v>67520</v>
      </c>
      <c r="Q562" s="15" t="s">
        <v>20</v>
      </c>
      <c r="R562" s="15" t="s">
        <v>710</v>
      </c>
      <c r="S562" s="15" t="s">
        <v>712</v>
      </c>
      <c r="T562" s="15" t="s">
        <v>20</v>
      </c>
      <c r="U562" s="15" t="s">
        <v>7</v>
      </c>
      <c r="V562" s="18" t="s">
        <v>1696</v>
      </c>
    </row>
    <row r="563" spans="1:22" s="54" customFormat="1" x14ac:dyDescent="0.3">
      <c r="A563" s="14">
        <v>3</v>
      </c>
      <c r="B563" s="14" t="s">
        <v>1651</v>
      </c>
      <c r="C563" s="15" t="s">
        <v>1652</v>
      </c>
      <c r="D563" s="16">
        <v>9660</v>
      </c>
      <c r="E563" s="16">
        <v>10740</v>
      </c>
      <c r="F563" s="16">
        <v>1080</v>
      </c>
      <c r="G563" s="17">
        <v>0.11180124223602485</v>
      </c>
      <c r="H563" s="16">
        <v>1494</v>
      </c>
      <c r="I563" s="16">
        <v>108</v>
      </c>
      <c r="J563" s="16">
        <v>1390</v>
      </c>
      <c r="K563" s="16">
        <v>460</v>
      </c>
      <c r="L563" s="16">
        <v>930</v>
      </c>
      <c r="M563" s="12" t="s">
        <v>1696</v>
      </c>
      <c r="N563" s="12" t="s">
        <v>1696</v>
      </c>
      <c r="O563" s="12" t="s">
        <v>1696</v>
      </c>
      <c r="P563" s="12" t="s">
        <v>1697</v>
      </c>
      <c r="Q563" s="15" t="s">
        <v>1675</v>
      </c>
      <c r="R563" s="15" t="s">
        <v>1675</v>
      </c>
      <c r="S563" s="15" t="s">
        <v>1675</v>
      </c>
      <c r="T563" s="15" t="s">
        <v>1675</v>
      </c>
      <c r="U563" s="15" t="s">
        <v>1675</v>
      </c>
      <c r="V563" s="18">
        <v>8.4196349788696417E-2</v>
      </c>
    </row>
    <row r="564" spans="1:22" s="54" customFormat="1" x14ac:dyDescent="0.3">
      <c r="A564" s="14">
        <v>4</v>
      </c>
      <c r="B564" s="14" t="s">
        <v>697</v>
      </c>
      <c r="C564" s="15" t="s">
        <v>1653</v>
      </c>
      <c r="D564" s="16">
        <v>120</v>
      </c>
      <c r="E564" s="16">
        <v>120</v>
      </c>
      <c r="F564" s="16">
        <v>0</v>
      </c>
      <c r="G564" s="17">
        <v>0</v>
      </c>
      <c r="H564" s="16">
        <v>14</v>
      </c>
      <c r="I564" s="16">
        <v>0</v>
      </c>
      <c r="J564" s="16">
        <v>10</v>
      </c>
      <c r="K564" s="16">
        <v>0</v>
      </c>
      <c r="L564" s="16">
        <v>10</v>
      </c>
      <c r="M564" s="12">
        <v>37970</v>
      </c>
      <c r="N564" s="12">
        <v>37780</v>
      </c>
      <c r="O564" s="12">
        <v>29650</v>
      </c>
      <c r="P564" s="12">
        <v>42120</v>
      </c>
      <c r="Q564" s="15" t="s">
        <v>716</v>
      </c>
      <c r="R564" s="15" t="s">
        <v>710</v>
      </c>
      <c r="S564" s="15" t="s">
        <v>717</v>
      </c>
      <c r="T564" s="15" t="s">
        <v>20</v>
      </c>
      <c r="U564" s="15" t="s">
        <v>707</v>
      </c>
      <c r="V564" s="18">
        <v>9.5238095238095233E-2</v>
      </c>
    </row>
    <row r="565" spans="1:22" s="54" customFormat="1" x14ac:dyDescent="0.3">
      <c r="A565" s="14">
        <v>4</v>
      </c>
      <c r="B565" s="14" t="s">
        <v>698</v>
      </c>
      <c r="C565" s="15" t="s">
        <v>1654</v>
      </c>
      <c r="D565" s="16">
        <v>110</v>
      </c>
      <c r="E565" s="16">
        <v>110</v>
      </c>
      <c r="F565" s="16">
        <v>0</v>
      </c>
      <c r="G565" s="17">
        <v>0</v>
      </c>
      <c r="H565" s="16">
        <v>13</v>
      </c>
      <c r="I565" s="16">
        <v>0</v>
      </c>
      <c r="J565" s="16">
        <v>10</v>
      </c>
      <c r="K565" s="16">
        <v>0</v>
      </c>
      <c r="L565" s="16">
        <v>10</v>
      </c>
      <c r="M565" s="12">
        <v>79610</v>
      </c>
      <c r="N565" s="12">
        <v>67960</v>
      </c>
      <c r="O565" s="12">
        <v>49480</v>
      </c>
      <c r="P565" s="12">
        <v>94680</v>
      </c>
      <c r="Q565" s="15" t="s">
        <v>20</v>
      </c>
      <c r="R565" s="15" t="s">
        <v>711</v>
      </c>
      <c r="S565" s="15" t="s">
        <v>712</v>
      </c>
      <c r="T565" s="15" t="s">
        <v>20</v>
      </c>
      <c r="U565" s="15" t="s">
        <v>7</v>
      </c>
      <c r="V565" s="18">
        <v>7.407407407407407E-2</v>
      </c>
    </row>
    <row r="566" spans="1:22" s="54" customFormat="1" x14ac:dyDescent="0.3">
      <c r="A566" s="14">
        <v>4</v>
      </c>
      <c r="B566" s="14" t="s">
        <v>699</v>
      </c>
      <c r="C566" s="15" t="s">
        <v>1655</v>
      </c>
      <c r="D566" s="16">
        <v>70</v>
      </c>
      <c r="E566" s="16">
        <v>70</v>
      </c>
      <c r="F566" s="16">
        <v>0</v>
      </c>
      <c r="G566" s="17">
        <v>0</v>
      </c>
      <c r="H566" s="16">
        <v>8</v>
      </c>
      <c r="I566" s="16">
        <v>0</v>
      </c>
      <c r="J566" s="16">
        <v>10</v>
      </c>
      <c r="K566" s="16">
        <v>0</v>
      </c>
      <c r="L566" s="16">
        <v>10</v>
      </c>
      <c r="M566" s="12" t="s">
        <v>1696</v>
      </c>
      <c r="N566" s="12" t="s">
        <v>1696</v>
      </c>
      <c r="O566" s="12" t="s">
        <v>1696</v>
      </c>
      <c r="P566" s="12" t="s">
        <v>1697</v>
      </c>
      <c r="Q566" s="15" t="s">
        <v>20</v>
      </c>
      <c r="R566" s="15" t="s">
        <v>711</v>
      </c>
      <c r="S566" s="15" t="s">
        <v>712</v>
      </c>
      <c r="T566" s="15" t="s">
        <v>20</v>
      </c>
      <c r="U566" s="15" t="s">
        <v>707</v>
      </c>
      <c r="V566" s="18">
        <v>5.106382978723404E-2</v>
      </c>
    </row>
    <row r="567" spans="1:22" s="54" customFormat="1" x14ac:dyDescent="0.3">
      <c r="A567" s="14">
        <v>4</v>
      </c>
      <c r="B567" s="14" t="s">
        <v>700</v>
      </c>
      <c r="C567" s="15" t="s">
        <v>1656</v>
      </c>
      <c r="D567" s="16">
        <v>1150</v>
      </c>
      <c r="E567" s="16">
        <v>1320</v>
      </c>
      <c r="F567" s="16">
        <v>170</v>
      </c>
      <c r="G567" s="17">
        <v>0.14782608695652175</v>
      </c>
      <c r="H567" s="16">
        <v>155</v>
      </c>
      <c r="I567" s="16">
        <v>17</v>
      </c>
      <c r="J567" s="16">
        <v>140</v>
      </c>
      <c r="K567" s="16">
        <v>40</v>
      </c>
      <c r="L567" s="16">
        <v>100</v>
      </c>
      <c r="M567" s="12">
        <v>40740</v>
      </c>
      <c r="N567" s="12">
        <v>38670</v>
      </c>
      <c r="O567" s="12">
        <v>31170</v>
      </c>
      <c r="P567" s="12">
        <v>45530</v>
      </c>
      <c r="Q567" s="15" t="s">
        <v>716</v>
      </c>
      <c r="R567" s="15" t="s">
        <v>710</v>
      </c>
      <c r="S567" s="15" t="s">
        <v>717</v>
      </c>
      <c r="T567" s="15" t="s">
        <v>20</v>
      </c>
      <c r="U567" s="15" t="s">
        <v>5</v>
      </c>
      <c r="V567" s="18">
        <v>0.12862318840579709</v>
      </c>
    </row>
    <row r="568" spans="1:22" s="54" customFormat="1" x14ac:dyDescent="0.3">
      <c r="A568" s="14">
        <v>4</v>
      </c>
      <c r="B568" s="14" t="s">
        <v>701</v>
      </c>
      <c r="C568" s="15" t="s">
        <v>1657</v>
      </c>
      <c r="D568" s="16">
        <v>800</v>
      </c>
      <c r="E568" s="16">
        <v>830</v>
      </c>
      <c r="F568" s="16">
        <v>30</v>
      </c>
      <c r="G568" s="17">
        <v>3.7499999999999999E-2</v>
      </c>
      <c r="H568" s="16">
        <v>122</v>
      </c>
      <c r="I568" s="16">
        <v>3</v>
      </c>
      <c r="J568" s="16">
        <v>120</v>
      </c>
      <c r="K568" s="16">
        <v>40</v>
      </c>
      <c r="L568" s="16">
        <v>80</v>
      </c>
      <c r="M568" s="12">
        <v>32030</v>
      </c>
      <c r="N568" s="12">
        <v>27230</v>
      </c>
      <c r="O568" s="12">
        <v>26020</v>
      </c>
      <c r="P568" s="12">
        <v>35030</v>
      </c>
      <c r="Q568" s="15" t="s">
        <v>716</v>
      </c>
      <c r="R568" s="15" t="s">
        <v>710</v>
      </c>
      <c r="S568" s="15" t="s">
        <v>717</v>
      </c>
      <c r="T568" s="15" t="s">
        <v>20</v>
      </c>
      <c r="U568" s="15" t="s">
        <v>7</v>
      </c>
      <c r="V568" s="18">
        <v>6.8949343339587243E-2</v>
      </c>
    </row>
    <row r="569" spans="1:22" s="54" customFormat="1" x14ac:dyDescent="0.3">
      <c r="A569" s="14">
        <v>4</v>
      </c>
      <c r="B569" s="14" t="s">
        <v>702</v>
      </c>
      <c r="C569" s="15" t="s">
        <v>1658</v>
      </c>
      <c r="D569" s="16">
        <v>6440</v>
      </c>
      <c r="E569" s="16">
        <v>7310</v>
      </c>
      <c r="F569" s="16">
        <v>870</v>
      </c>
      <c r="G569" s="17">
        <v>0.13509316770186336</v>
      </c>
      <c r="H569" s="16">
        <v>1041</v>
      </c>
      <c r="I569" s="16">
        <v>87</v>
      </c>
      <c r="J569" s="16">
        <v>950</v>
      </c>
      <c r="K569" s="16">
        <v>310</v>
      </c>
      <c r="L569" s="16">
        <v>640</v>
      </c>
      <c r="M569" s="12">
        <v>35210</v>
      </c>
      <c r="N569" s="12">
        <v>33420</v>
      </c>
      <c r="O569" s="12">
        <v>28160</v>
      </c>
      <c r="P569" s="12">
        <v>38740</v>
      </c>
      <c r="Q569" s="15" t="s">
        <v>716</v>
      </c>
      <c r="R569" s="15" t="s">
        <v>710</v>
      </c>
      <c r="S569" s="15" t="s">
        <v>717</v>
      </c>
      <c r="T569" s="15" t="s">
        <v>20</v>
      </c>
      <c r="U569" s="15" t="s">
        <v>5</v>
      </c>
      <c r="V569" s="18">
        <v>9.5454207276244332E-2</v>
      </c>
    </row>
    <row r="570" spans="1:22" s="54" customFormat="1" x14ac:dyDescent="0.3">
      <c r="A570" s="14">
        <v>4</v>
      </c>
      <c r="B570" s="14" t="s">
        <v>704</v>
      </c>
      <c r="C570" s="15" t="s">
        <v>1660</v>
      </c>
      <c r="D570" s="16">
        <v>720</v>
      </c>
      <c r="E570" s="16">
        <v>720</v>
      </c>
      <c r="F570" s="16">
        <v>0</v>
      </c>
      <c r="G570" s="17">
        <v>0</v>
      </c>
      <c r="H570" s="16">
        <v>103</v>
      </c>
      <c r="I570" s="16">
        <v>0</v>
      </c>
      <c r="J570" s="16">
        <v>100</v>
      </c>
      <c r="K570" s="16">
        <v>40</v>
      </c>
      <c r="L570" s="16">
        <v>60</v>
      </c>
      <c r="M570" s="12">
        <v>30630</v>
      </c>
      <c r="N570" s="12">
        <v>28440</v>
      </c>
      <c r="O570" s="12">
        <v>26230</v>
      </c>
      <c r="P570" s="12">
        <v>32830</v>
      </c>
      <c r="Q570" s="15" t="s">
        <v>716</v>
      </c>
      <c r="R570" s="15" t="s">
        <v>710</v>
      </c>
      <c r="S570" s="15" t="s">
        <v>717</v>
      </c>
      <c r="T570" s="15" t="s">
        <v>373</v>
      </c>
      <c r="U570" s="15" t="s">
        <v>3</v>
      </c>
      <c r="V570" s="18">
        <v>-2.0929259104227708E-3</v>
      </c>
    </row>
    <row r="571" spans="1:22" s="54" customFormat="1" x14ac:dyDescent="0.3">
      <c r="A571" s="14">
        <v>4</v>
      </c>
      <c r="B571" s="14" t="s">
        <v>705</v>
      </c>
      <c r="C571" s="15" t="s">
        <v>1661</v>
      </c>
      <c r="D571" s="16">
        <v>200</v>
      </c>
      <c r="E571" s="16">
        <v>210</v>
      </c>
      <c r="F571" s="16">
        <v>10</v>
      </c>
      <c r="G571" s="17">
        <v>0.05</v>
      </c>
      <c r="H571" s="16">
        <v>29</v>
      </c>
      <c r="I571" s="16">
        <v>1</v>
      </c>
      <c r="J571" s="16">
        <v>30</v>
      </c>
      <c r="K571" s="16">
        <v>10</v>
      </c>
      <c r="L571" s="16">
        <v>20</v>
      </c>
      <c r="M571" s="1">
        <v>38390</v>
      </c>
      <c r="N571" s="1">
        <v>36710</v>
      </c>
      <c r="O571" s="1">
        <v>27670</v>
      </c>
      <c r="P571" s="1">
        <v>43750</v>
      </c>
      <c r="Q571" s="15" t="s">
        <v>716</v>
      </c>
      <c r="R571" s="15" t="s">
        <v>710</v>
      </c>
      <c r="S571" s="15" t="s">
        <v>717</v>
      </c>
      <c r="T571" s="15" t="s">
        <v>20</v>
      </c>
      <c r="U571" s="15" t="s">
        <v>3</v>
      </c>
      <c r="V571" s="18">
        <v>0.10594947025264874</v>
      </c>
    </row>
    <row r="572" spans="1:22" x14ac:dyDescent="0.3">
      <c r="A572" s="54"/>
      <c r="B572" s="54"/>
      <c r="C572" s="54"/>
      <c r="D572" s="29"/>
      <c r="E572" s="29"/>
      <c r="F572" s="29"/>
      <c r="G572" s="30"/>
      <c r="H572" s="29"/>
      <c r="I572" s="29"/>
      <c r="J572" s="29"/>
      <c r="K572" s="29"/>
      <c r="L572" s="29"/>
      <c r="M572" s="31"/>
      <c r="N572" s="31"/>
      <c r="O572" s="31"/>
      <c r="P572" s="31"/>
      <c r="Q572" s="28"/>
      <c r="R572" s="28"/>
      <c r="S572" s="28"/>
      <c r="T572" s="28"/>
      <c r="U572" s="28"/>
      <c r="V572" s="32"/>
    </row>
    <row r="573" spans="1:22" x14ac:dyDescent="0.3">
      <c r="A573" s="92" t="s">
        <v>1785</v>
      </c>
      <c r="B573" s="92"/>
      <c r="C573" s="92"/>
      <c r="D573" s="29"/>
      <c r="E573" s="29"/>
      <c r="F573" s="29"/>
      <c r="G573" s="30"/>
      <c r="H573" s="29"/>
      <c r="I573" s="29"/>
      <c r="J573" s="29"/>
      <c r="K573" s="29"/>
      <c r="L573" s="29"/>
      <c r="M573" s="31"/>
      <c r="N573" s="31"/>
      <c r="O573" s="31"/>
      <c r="P573" s="31"/>
      <c r="Q573" s="28"/>
      <c r="R573" s="28"/>
      <c r="S573" s="28"/>
      <c r="T573" s="28"/>
      <c r="U573" s="28"/>
      <c r="V573" s="32"/>
    </row>
    <row r="574" spans="1:22" x14ac:dyDescent="0.3">
      <c r="A574" s="78" t="s">
        <v>1776</v>
      </c>
      <c r="B574" s="78"/>
      <c r="C574" s="78"/>
      <c r="D574" s="29"/>
      <c r="E574" s="29"/>
      <c r="F574" s="29"/>
      <c r="G574" s="30"/>
      <c r="H574" s="29"/>
      <c r="I574" s="29"/>
      <c r="J574" s="29"/>
      <c r="K574" s="29"/>
      <c r="L574" s="29"/>
      <c r="M574" s="31"/>
      <c r="N574" s="31"/>
      <c r="O574" s="31"/>
      <c r="P574" s="31"/>
      <c r="Q574" s="28"/>
      <c r="R574" s="28"/>
      <c r="S574" s="28"/>
      <c r="T574" s="28"/>
      <c r="U574" s="28"/>
      <c r="V574" s="32"/>
    </row>
    <row r="575" spans="1:22" ht="15" customHeight="1" x14ac:dyDescent="0.3">
      <c r="A575" s="72" t="s">
        <v>1789</v>
      </c>
      <c r="B575" s="72"/>
      <c r="C575" s="72"/>
      <c r="D575" s="29"/>
      <c r="E575" s="29"/>
      <c r="F575" s="29"/>
      <c r="G575" s="30"/>
      <c r="H575" s="29"/>
      <c r="I575" s="29"/>
      <c r="J575" s="29"/>
      <c r="K575" s="29"/>
      <c r="L575" s="29"/>
      <c r="M575" s="31"/>
      <c r="N575" s="31"/>
      <c r="O575" s="31"/>
      <c r="P575" s="31"/>
      <c r="Q575" s="28"/>
      <c r="R575" s="28"/>
      <c r="S575" s="28"/>
      <c r="T575" s="28"/>
      <c r="U575" s="28"/>
      <c r="V575" s="32"/>
    </row>
    <row r="576" spans="1:22" ht="15" x14ac:dyDescent="0.3">
      <c r="A576" s="73" t="s">
        <v>1777</v>
      </c>
      <c r="B576" s="73"/>
      <c r="C576" s="73"/>
      <c r="D576" s="29"/>
      <c r="E576" s="29"/>
      <c r="F576" s="29"/>
      <c r="G576" s="30"/>
      <c r="H576" s="29"/>
      <c r="I576" s="29"/>
      <c r="J576" s="29"/>
      <c r="K576" s="29"/>
      <c r="L576" s="29"/>
      <c r="M576" s="31"/>
      <c r="N576" s="31"/>
      <c r="O576" s="31"/>
      <c r="P576" s="31"/>
      <c r="Q576" s="28"/>
      <c r="R576" s="28"/>
      <c r="S576" s="28"/>
      <c r="T576" s="28"/>
      <c r="U576" s="28"/>
      <c r="V576" s="32"/>
    </row>
    <row r="577" spans="1:22" ht="15" x14ac:dyDescent="0.3">
      <c r="A577" s="74" t="s">
        <v>1778</v>
      </c>
      <c r="B577" s="74"/>
      <c r="C577" s="74"/>
      <c r="D577" s="29"/>
      <c r="E577" s="29"/>
      <c r="F577" s="29"/>
      <c r="G577" s="30"/>
      <c r="H577" s="29"/>
      <c r="I577" s="29"/>
      <c r="J577" s="29"/>
      <c r="K577" s="29"/>
      <c r="L577" s="29"/>
      <c r="M577" s="31"/>
      <c r="N577" s="31"/>
      <c r="O577" s="31"/>
      <c r="P577" s="31"/>
      <c r="Q577" s="28"/>
      <c r="R577" s="28"/>
      <c r="S577" s="28"/>
      <c r="T577" s="28"/>
      <c r="U577" s="28"/>
      <c r="V577" s="32"/>
    </row>
    <row r="578" spans="1:22" ht="45" customHeight="1" x14ac:dyDescent="0.3">
      <c r="A578" s="61" t="s">
        <v>1779</v>
      </c>
      <c r="B578" s="61"/>
      <c r="C578" s="61"/>
      <c r="D578" s="29"/>
      <c r="E578" s="29"/>
      <c r="F578" s="29"/>
      <c r="G578" s="30"/>
      <c r="H578" s="29"/>
      <c r="I578" s="29"/>
      <c r="J578" s="29"/>
      <c r="K578" s="29"/>
      <c r="L578" s="29"/>
      <c r="M578" s="31"/>
      <c r="N578" s="31"/>
      <c r="O578" s="31"/>
      <c r="P578" s="31"/>
      <c r="Q578" s="28"/>
      <c r="R578" s="28"/>
      <c r="S578" s="28"/>
      <c r="T578" s="28"/>
      <c r="U578" s="28"/>
      <c r="V578" s="32"/>
    </row>
    <row r="579" spans="1:22" s="51" customFormat="1" ht="30" customHeight="1" x14ac:dyDescent="0.3">
      <c r="A579" s="62" t="s">
        <v>1677</v>
      </c>
      <c r="B579" s="62"/>
      <c r="C579" s="62"/>
    </row>
    <row r="580" spans="1:22" ht="15" x14ac:dyDescent="0.3">
      <c r="A580" s="65" t="s">
        <v>1780</v>
      </c>
      <c r="B580" s="65"/>
      <c r="C580" s="65"/>
      <c r="D580" s="29"/>
      <c r="E580" s="29"/>
      <c r="F580" s="29"/>
      <c r="G580" s="30"/>
      <c r="H580" s="29"/>
      <c r="I580" s="29"/>
      <c r="J580" s="29"/>
      <c r="K580" s="29"/>
      <c r="L580" s="29"/>
      <c r="M580" s="31"/>
      <c r="N580" s="31"/>
      <c r="O580" s="31"/>
      <c r="P580" s="31"/>
      <c r="Q580" s="28"/>
      <c r="R580" s="28"/>
      <c r="S580" s="28"/>
      <c r="T580" s="28"/>
      <c r="U580" s="28"/>
      <c r="V580" s="32"/>
    </row>
    <row r="581" spans="1:22" ht="15" x14ac:dyDescent="0.3">
      <c r="A581" s="64" t="s">
        <v>1790</v>
      </c>
      <c r="B581" s="64"/>
      <c r="C581" s="64"/>
      <c r="D581" s="29"/>
      <c r="E581" s="29"/>
      <c r="F581" s="29"/>
      <c r="G581" s="30"/>
      <c r="H581" s="29"/>
      <c r="I581" s="29"/>
      <c r="J581" s="29"/>
      <c r="K581" s="29"/>
      <c r="L581" s="29"/>
      <c r="M581" s="31"/>
      <c r="N581" s="31"/>
      <c r="O581" s="31"/>
      <c r="P581" s="31"/>
      <c r="Q581" s="28"/>
      <c r="R581" s="28"/>
      <c r="S581" s="28"/>
      <c r="T581" s="28"/>
      <c r="U581" s="28"/>
      <c r="V581" s="32"/>
    </row>
    <row r="582" spans="1:22" ht="15" x14ac:dyDescent="0.3">
      <c r="A582" s="65" t="s">
        <v>1786</v>
      </c>
      <c r="B582" s="65"/>
      <c r="C582" s="65"/>
      <c r="D582" s="29"/>
      <c r="E582" s="29"/>
      <c r="F582" s="29"/>
      <c r="G582" s="30"/>
      <c r="H582" s="29"/>
      <c r="I582" s="29"/>
      <c r="J582" s="29"/>
      <c r="K582" s="29"/>
      <c r="L582" s="29"/>
      <c r="M582" s="31"/>
      <c r="N582" s="31"/>
      <c r="O582" s="31"/>
      <c r="P582" s="31"/>
      <c r="Q582" s="28"/>
      <c r="R582" s="28"/>
      <c r="S582" s="28"/>
      <c r="T582" s="28"/>
      <c r="U582" s="28"/>
      <c r="V582" s="32"/>
    </row>
    <row r="583" spans="1:22" ht="15" x14ac:dyDescent="0.3">
      <c r="A583" s="19"/>
      <c r="B583" s="20"/>
      <c r="C583" s="25"/>
      <c r="D583" s="29"/>
      <c r="E583" s="29"/>
      <c r="F583" s="29"/>
      <c r="G583" s="30"/>
      <c r="H583" s="29"/>
      <c r="I583" s="29"/>
      <c r="J583" s="29"/>
      <c r="K583" s="29"/>
      <c r="L583" s="29"/>
      <c r="M583" s="31"/>
      <c r="N583" s="31"/>
      <c r="O583" s="31"/>
      <c r="P583" s="31"/>
      <c r="Q583" s="28"/>
      <c r="R583" s="28"/>
      <c r="S583" s="28"/>
      <c r="T583" s="28"/>
      <c r="U583" s="28"/>
      <c r="V583" s="32"/>
    </row>
    <row r="584" spans="1:22" x14ac:dyDescent="0.3">
      <c r="A584" s="66" t="s">
        <v>1782</v>
      </c>
      <c r="B584" s="66"/>
      <c r="C584" s="66"/>
      <c r="D584" s="29"/>
      <c r="E584" s="29"/>
      <c r="F584" s="29"/>
      <c r="G584" s="30"/>
      <c r="H584" s="29"/>
      <c r="I584" s="29"/>
      <c r="J584" s="29"/>
      <c r="K584" s="29"/>
      <c r="L584" s="29"/>
      <c r="M584" s="31"/>
      <c r="N584" s="31"/>
      <c r="O584" s="31"/>
      <c r="P584" s="31"/>
      <c r="Q584" s="28"/>
      <c r="R584" s="28"/>
      <c r="S584" s="28"/>
      <c r="T584" s="28"/>
      <c r="U584" s="28"/>
      <c r="V584" s="32"/>
    </row>
    <row r="585" spans="1:22" x14ac:dyDescent="0.3">
      <c r="A585" s="67" t="s">
        <v>1783</v>
      </c>
      <c r="B585" s="67"/>
      <c r="C585" s="67"/>
      <c r="D585" s="29"/>
      <c r="E585" s="29"/>
      <c r="F585" s="29"/>
      <c r="G585" s="30"/>
      <c r="H585" s="29"/>
      <c r="I585" s="29"/>
      <c r="J585" s="29"/>
      <c r="K585" s="29"/>
      <c r="L585" s="29"/>
      <c r="M585" s="31"/>
      <c r="N585" s="31"/>
      <c r="O585" s="31"/>
      <c r="P585" s="31"/>
      <c r="Q585" s="28"/>
      <c r="R585" s="28"/>
      <c r="S585" s="28"/>
      <c r="T585" s="28"/>
      <c r="U585" s="28"/>
      <c r="V585" s="32"/>
    </row>
    <row r="586" spans="1:22" x14ac:dyDescent="0.3">
      <c r="A586" s="27"/>
      <c r="B586" s="27"/>
      <c r="C586" s="28"/>
      <c r="D586" s="29"/>
      <c r="E586" s="29"/>
      <c r="F586" s="29"/>
      <c r="G586" s="30"/>
      <c r="H586" s="29"/>
      <c r="I586" s="29"/>
      <c r="J586" s="29"/>
      <c r="K586" s="29"/>
      <c r="L586" s="29"/>
      <c r="M586" s="31"/>
      <c r="N586" s="31"/>
      <c r="O586" s="31"/>
      <c r="P586" s="31"/>
      <c r="Q586" s="28"/>
      <c r="R586" s="28"/>
      <c r="S586" s="28"/>
      <c r="T586" s="28"/>
      <c r="U586" s="28"/>
      <c r="V586" s="32"/>
    </row>
    <row r="587" spans="1:22" x14ac:dyDescent="0.3">
      <c r="A587" s="47" t="s">
        <v>1678</v>
      </c>
      <c r="B587" s="44" t="s">
        <v>1708</v>
      </c>
      <c r="C587" s="28"/>
      <c r="D587" s="29"/>
      <c r="E587" s="29"/>
      <c r="F587" s="29"/>
      <c r="G587" s="30"/>
      <c r="H587" s="29"/>
      <c r="I587" s="29"/>
      <c r="J587" s="29"/>
      <c r="K587" s="29"/>
      <c r="L587" s="29"/>
      <c r="M587" s="31"/>
      <c r="N587" s="31"/>
      <c r="O587" s="31"/>
      <c r="P587" s="31"/>
      <c r="Q587" s="28"/>
      <c r="R587" s="28"/>
      <c r="S587" s="28"/>
      <c r="T587" s="28"/>
      <c r="U587" s="28"/>
      <c r="V587" s="32"/>
    </row>
    <row r="588" spans="1:22" x14ac:dyDescent="0.3">
      <c r="A588" s="48"/>
      <c r="B588" s="45" t="s">
        <v>1709</v>
      </c>
      <c r="C588" s="28"/>
      <c r="D588" s="29"/>
      <c r="E588" s="29"/>
      <c r="F588" s="29"/>
      <c r="G588" s="30"/>
      <c r="H588" s="29"/>
      <c r="I588" s="29"/>
      <c r="J588" s="29"/>
      <c r="K588" s="29"/>
      <c r="L588" s="29"/>
      <c r="M588" s="31"/>
      <c r="N588" s="31"/>
      <c r="O588" s="31"/>
      <c r="P588" s="31"/>
      <c r="Q588" s="28"/>
      <c r="R588" s="28"/>
      <c r="S588" s="28"/>
      <c r="T588" s="28"/>
      <c r="U588" s="28"/>
      <c r="V588" s="32"/>
    </row>
    <row r="589" spans="1:22" x14ac:dyDescent="0.3">
      <c r="A589" s="48"/>
      <c r="B589" s="44" t="s">
        <v>1681</v>
      </c>
      <c r="C589" s="28"/>
      <c r="D589" s="29"/>
      <c r="E589" s="29"/>
      <c r="F589" s="29"/>
      <c r="G589" s="30"/>
      <c r="H589" s="29"/>
      <c r="I589" s="29"/>
      <c r="J589" s="29"/>
      <c r="K589" s="29"/>
      <c r="L589" s="29"/>
      <c r="M589" s="31"/>
      <c r="N589" s="31"/>
      <c r="O589" s="31"/>
      <c r="P589" s="31"/>
      <c r="Q589" s="28"/>
      <c r="R589" s="28"/>
      <c r="S589" s="28"/>
      <c r="T589" s="28"/>
      <c r="U589" s="28"/>
      <c r="V589" s="32"/>
    </row>
    <row r="590" spans="1:22" x14ac:dyDescent="0.3">
      <c r="A590" s="48"/>
      <c r="B590" s="44" t="s">
        <v>1710</v>
      </c>
      <c r="C590" s="28"/>
      <c r="D590" s="29"/>
      <c r="E590" s="29"/>
      <c r="F590" s="29"/>
      <c r="G590" s="30"/>
      <c r="H590" s="29"/>
      <c r="I590" s="29"/>
      <c r="J590" s="29"/>
      <c r="K590" s="29"/>
      <c r="L590" s="29"/>
      <c r="M590" s="31"/>
      <c r="N590" s="31"/>
      <c r="O590" s="31"/>
      <c r="P590" s="31"/>
      <c r="Q590" s="28"/>
      <c r="R590" s="28"/>
      <c r="S590" s="28"/>
      <c r="T590" s="28"/>
      <c r="U590" s="28"/>
      <c r="V590" s="32"/>
    </row>
    <row r="591" spans="1:22" x14ac:dyDescent="0.3">
      <c r="A591" s="48"/>
      <c r="B591" s="44" t="s">
        <v>1711</v>
      </c>
      <c r="C591" s="28"/>
      <c r="D591" s="29"/>
      <c r="E591" s="29"/>
      <c r="F591" s="29"/>
      <c r="G591" s="30"/>
      <c r="H591" s="29"/>
      <c r="I591" s="29"/>
      <c r="J591" s="29"/>
      <c r="K591" s="29"/>
      <c r="L591" s="29"/>
      <c r="M591" s="31"/>
      <c r="N591" s="31"/>
      <c r="O591" s="31"/>
      <c r="P591" s="31"/>
      <c r="Q591" s="28"/>
      <c r="R591" s="28"/>
      <c r="S591" s="28"/>
      <c r="T591" s="28"/>
      <c r="U591" s="28"/>
      <c r="V591" s="32"/>
    </row>
    <row r="592" spans="1:22" x14ac:dyDescent="0.3">
      <c r="A592" s="48"/>
      <c r="B592" s="44" t="s">
        <v>1712</v>
      </c>
      <c r="C592" s="28"/>
      <c r="D592" s="29"/>
      <c r="E592" s="29"/>
      <c r="F592" s="29"/>
      <c r="G592" s="30"/>
      <c r="H592" s="29"/>
      <c r="I592" s="29"/>
      <c r="J592" s="29"/>
      <c r="K592" s="29"/>
      <c r="L592" s="29"/>
      <c r="M592" s="31"/>
      <c r="N592" s="31"/>
      <c r="O592" s="31"/>
      <c r="P592" s="31"/>
      <c r="Q592" s="28"/>
      <c r="R592" s="28"/>
      <c r="S592" s="28"/>
      <c r="T592" s="28"/>
      <c r="U592" s="28"/>
      <c r="V592" s="32"/>
    </row>
    <row r="593" spans="1:22" x14ac:dyDescent="0.3">
      <c r="A593" s="48"/>
      <c r="B593" s="44" t="s">
        <v>1713</v>
      </c>
      <c r="C593" s="28"/>
      <c r="D593" s="29"/>
      <c r="E593" s="29"/>
      <c r="F593" s="29"/>
      <c r="G593" s="30"/>
      <c r="H593" s="29"/>
      <c r="I593" s="29"/>
      <c r="J593" s="29"/>
      <c r="K593" s="29"/>
      <c r="L593" s="29"/>
      <c r="M593" s="31"/>
      <c r="N593" s="31"/>
      <c r="O593" s="31"/>
      <c r="P593" s="31"/>
      <c r="Q593" s="28"/>
      <c r="R593" s="28"/>
      <c r="S593" s="28"/>
      <c r="T593" s="28"/>
      <c r="U593" s="28"/>
      <c r="V593" s="32"/>
    </row>
    <row r="594" spans="1:22" x14ac:dyDescent="0.3">
      <c r="A594" s="48"/>
      <c r="B594" s="58" t="s">
        <v>1714</v>
      </c>
      <c r="C594" s="28"/>
      <c r="D594" s="29"/>
      <c r="E594" s="29"/>
      <c r="F594" s="29"/>
      <c r="G594" s="30"/>
      <c r="H594" s="29"/>
      <c r="I594" s="29"/>
      <c r="J594" s="29"/>
      <c r="K594" s="29"/>
      <c r="L594" s="29"/>
      <c r="M594" s="31"/>
      <c r="N594" s="31"/>
      <c r="O594" s="31"/>
      <c r="P594" s="31"/>
      <c r="Q594" s="28"/>
      <c r="R594" s="28"/>
      <c r="S594" s="28"/>
      <c r="T594" s="28"/>
      <c r="U594" s="28"/>
      <c r="V594" s="32"/>
    </row>
    <row r="595" spans="1:22" x14ac:dyDescent="0.3">
      <c r="A595" s="27"/>
      <c r="B595" s="27"/>
      <c r="C595" s="28"/>
      <c r="D595" s="29"/>
      <c r="E595" s="29"/>
      <c r="F595" s="29"/>
      <c r="G595" s="30"/>
      <c r="H595" s="29"/>
      <c r="I595" s="29"/>
      <c r="J595" s="29"/>
      <c r="K595" s="29"/>
      <c r="L595" s="29"/>
      <c r="M595" s="31"/>
      <c r="N595" s="31"/>
      <c r="O595" s="31"/>
      <c r="P595" s="31"/>
      <c r="Q595" s="28"/>
      <c r="R595" s="28"/>
      <c r="S595" s="28"/>
      <c r="T595" s="28"/>
      <c r="U595" s="28"/>
      <c r="V595" s="32"/>
    </row>
    <row r="596" spans="1:22" x14ac:dyDescent="0.3">
      <c r="A596" s="27"/>
      <c r="B596" s="27"/>
      <c r="C596" s="28"/>
      <c r="D596" s="29"/>
      <c r="E596" s="29"/>
      <c r="F596" s="29"/>
      <c r="G596" s="30"/>
      <c r="H596" s="29"/>
      <c r="I596" s="29"/>
      <c r="J596" s="29"/>
      <c r="K596" s="29"/>
      <c r="L596" s="29"/>
      <c r="M596" s="31"/>
      <c r="N596" s="31"/>
      <c r="O596" s="31"/>
      <c r="P596" s="31"/>
      <c r="Q596" s="28"/>
      <c r="R596" s="28"/>
      <c r="S596" s="28"/>
      <c r="T596" s="28"/>
      <c r="U596" s="28"/>
      <c r="V596" s="32"/>
    </row>
    <row r="597" spans="1:22" x14ac:dyDescent="0.3">
      <c r="A597" s="27"/>
      <c r="B597" s="27"/>
      <c r="C597" s="28"/>
      <c r="D597" s="29"/>
      <c r="E597" s="29"/>
      <c r="F597" s="29"/>
      <c r="G597" s="30"/>
      <c r="H597" s="29"/>
      <c r="I597" s="29"/>
      <c r="J597" s="29"/>
      <c r="K597" s="29"/>
      <c r="L597" s="29"/>
      <c r="M597" s="31"/>
      <c r="N597" s="31"/>
      <c r="O597" s="31"/>
      <c r="P597" s="31"/>
      <c r="Q597" s="28"/>
      <c r="R597" s="28"/>
      <c r="S597" s="28"/>
      <c r="T597" s="28"/>
      <c r="U597" s="28"/>
      <c r="V597" s="32"/>
    </row>
    <row r="598" spans="1:22" x14ac:dyDescent="0.3">
      <c r="A598" s="27"/>
      <c r="B598" s="27"/>
      <c r="C598" s="28"/>
      <c r="D598" s="29"/>
      <c r="E598" s="29"/>
      <c r="F598" s="29"/>
      <c r="G598" s="30"/>
      <c r="H598" s="29"/>
      <c r="I598" s="29"/>
      <c r="J598" s="29"/>
      <c r="K598" s="29"/>
      <c r="L598" s="29"/>
      <c r="M598" s="31"/>
      <c r="N598" s="31"/>
      <c r="O598" s="31"/>
      <c r="P598" s="31"/>
      <c r="Q598" s="28"/>
      <c r="R598" s="28"/>
      <c r="S598" s="28"/>
      <c r="T598" s="28"/>
      <c r="U598" s="28"/>
      <c r="V598" s="32"/>
    </row>
    <row r="599" spans="1:22" x14ac:dyDescent="0.3">
      <c r="A599" s="27"/>
      <c r="B599" s="27"/>
      <c r="C599" s="28"/>
      <c r="D599" s="29"/>
      <c r="E599" s="29"/>
      <c r="F599" s="29"/>
      <c r="G599" s="30"/>
      <c r="H599" s="29"/>
      <c r="I599" s="29"/>
      <c r="J599" s="29"/>
      <c r="K599" s="29"/>
      <c r="L599" s="29"/>
      <c r="M599" s="31"/>
      <c r="N599" s="31"/>
      <c r="O599" s="31"/>
      <c r="P599" s="31"/>
      <c r="Q599" s="28"/>
      <c r="R599" s="28"/>
      <c r="S599" s="28"/>
      <c r="T599" s="28"/>
      <c r="U599" s="28"/>
      <c r="V599" s="32"/>
    </row>
    <row r="600" spans="1:22" x14ac:dyDescent="0.3">
      <c r="A600" s="27"/>
      <c r="B600" s="27"/>
      <c r="C600" s="28"/>
      <c r="D600" s="29"/>
      <c r="E600" s="29"/>
      <c r="F600" s="29"/>
      <c r="G600" s="30"/>
      <c r="H600" s="29"/>
      <c r="I600" s="29"/>
      <c r="J600" s="29"/>
      <c r="K600" s="29"/>
      <c r="L600" s="29"/>
      <c r="M600" s="31"/>
      <c r="N600" s="31"/>
      <c r="O600" s="31"/>
      <c r="P600" s="31"/>
      <c r="Q600" s="28"/>
      <c r="R600" s="28"/>
      <c r="S600" s="28"/>
      <c r="T600" s="28"/>
      <c r="U600" s="28"/>
      <c r="V600" s="32"/>
    </row>
    <row r="601" spans="1:22" x14ac:dyDescent="0.3">
      <c r="A601" s="27"/>
      <c r="B601" s="27"/>
      <c r="C601" s="28"/>
      <c r="D601" s="29"/>
      <c r="E601" s="29"/>
      <c r="F601" s="29"/>
      <c r="G601" s="30"/>
      <c r="H601" s="29"/>
      <c r="I601" s="29"/>
      <c r="J601" s="29"/>
      <c r="K601" s="29"/>
      <c r="L601" s="29"/>
      <c r="M601" s="31"/>
      <c r="N601" s="31"/>
      <c r="O601" s="31"/>
      <c r="P601" s="31"/>
      <c r="Q601" s="28"/>
      <c r="R601" s="28"/>
      <c r="S601" s="28"/>
      <c r="T601" s="28"/>
      <c r="U601" s="28"/>
      <c r="V601" s="32"/>
    </row>
    <row r="602" spans="1:22" x14ac:dyDescent="0.3">
      <c r="A602" s="27"/>
      <c r="B602" s="27"/>
      <c r="C602" s="28"/>
      <c r="D602" s="29"/>
      <c r="E602" s="29"/>
      <c r="F602" s="29"/>
      <c r="G602" s="30"/>
      <c r="H602" s="29"/>
      <c r="I602" s="29"/>
      <c r="J602" s="29"/>
      <c r="K602" s="29"/>
      <c r="L602" s="29"/>
      <c r="M602" s="31"/>
      <c r="N602" s="31"/>
      <c r="O602" s="31"/>
      <c r="P602" s="31"/>
      <c r="Q602" s="28"/>
      <c r="R602" s="28"/>
      <c r="S602" s="28"/>
      <c r="T602" s="28"/>
      <c r="U602" s="28"/>
      <c r="V602" s="32"/>
    </row>
    <row r="603" spans="1:22" x14ac:dyDescent="0.3">
      <c r="A603" s="27"/>
      <c r="B603" s="27"/>
      <c r="C603" s="28"/>
      <c r="D603" s="29"/>
      <c r="E603" s="29"/>
      <c r="F603" s="29"/>
      <c r="G603" s="30"/>
      <c r="H603" s="29"/>
      <c r="I603" s="29"/>
      <c r="J603" s="29"/>
      <c r="K603" s="29"/>
      <c r="L603" s="29"/>
      <c r="M603" s="31"/>
      <c r="N603" s="31"/>
      <c r="O603" s="31"/>
      <c r="P603" s="31"/>
      <c r="Q603" s="28"/>
      <c r="R603" s="28"/>
      <c r="S603" s="28"/>
      <c r="T603" s="28"/>
      <c r="U603" s="28"/>
      <c r="V603" s="32"/>
    </row>
    <row r="604" spans="1:22" x14ac:dyDescent="0.3">
      <c r="A604" s="27"/>
      <c r="B604" s="27"/>
      <c r="C604" s="28"/>
      <c r="D604" s="29"/>
      <c r="E604" s="29"/>
      <c r="F604" s="29"/>
      <c r="G604" s="30"/>
      <c r="H604" s="29"/>
      <c r="I604" s="29"/>
      <c r="J604" s="29"/>
      <c r="K604" s="29"/>
      <c r="L604" s="29"/>
      <c r="M604" s="31"/>
      <c r="N604" s="31"/>
      <c r="O604" s="31"/>
      <c r="P604" s="31"/>
      <c r="Q604" s="28"/>
      <c r="R604" s="28"/>
      <c r="S604" s="28"/>
      <c r="T604" s="28"/>
      <c r="U604" s="28"/>
      <c r="V604" s="32"/>
    </row>
    <row r="605" spans="1:22" x14ac:dyDescent="0.3">
      <c r="A605" s="27"/>
      <c r="B605" s="27"/>
      <c r="C605" s="28"/>
      <c r="D605" s="29"/>
      <c r="E605" s="29"/>
      <c r="F605" s="29"/>
      <c r="G605" s="30"/>
      <c r="H605" s="29"/>
      <c r="I605" s="29"/>
      <c r="J605" s="29"/>
      <c r="K605" s="29"/>
      <c r="L605" s="29"/>
      <c r="M605" s="31"/>
      <c r="N605" s="31"/>
      <c r="O605" s="31"/>
      <c r="P605" s="31"/>
      <c r="Q605" s="28"/>
      <c r="R605" s="28"/>
      <c r="S605" s="28"/>
      <c r="T605" s="28"/>
      <c r="U605" s="28"/>
      <c r="V605" s="32"/>
    </row>
    <row r="606" spans="1:22" x14ac:dyDescent="0.3">
      <c r="A606" s="27"/>
      <c r="B606" s="27"/>
      <c r="C606" s="28"/>
      <c r="D606" s="29"/>
      <c r="E606" s="29"/>
      <c r="F606" s="29"/>
      <c r="G606" s="30"/>
      <c r="H606" s="29"/>
      <c r="I606" s="29"/>
      <c r="J606" s="29"/>
      <c r="K606" s="29"/>
      <c r="L606" s="29"/>
      <c r="M606" s="31"/>
      <c r="N606" s="31"/>
      <c r="O606" s="31"/>
      <c r="P606" s="31"/>
      <c r="Q606" s="28"/>
      <c r="R606" s="28"/>
      <c r="S606" s="28"/>
      <c r="T606" s="28"/>
      <c r="U606" s="28"/>
      <c r="V606" s="32"/>
    </row>
    <row r="607" spans="1:22" x14ac:dyDescent="0.3">
      <c r="A607" s="27"/>
      <c r="B607" s="27"/>
      <c r="C607" s="28"/>
      <c r="D607" s="29"/>
      <c r="E607" s="29"/>
      <c r="F607" s="29"/>
      <c r="G607" s="30"/>
      <c r="H607" s="29"/>
      <c r="I607" s="29"/>
      <c r="J607" s="29"/>
      <c r="K607" s="29"/>
      <c r="L607" s="29"/>
      <c r="M607" s="31"/>
      <c r="N607" s="31"/>
      <c r="O607" s="31"/>
      <c r="P607" s="31"/>
      <c r="Q607" s="28"/>
      <c r="R607" s="28"/>
      <c r="S607" s="28"/>
      <c r="T607" s="28"/>
      <c r="U607" s="28"/>
      <c r="V607" s="32"/>
    </row>
    <row r="608" spans="1:22" x14ac:dyDescent="0.3">
      <c r="A608" s="27"/>
      <c r="B608" s="27"/>
      <c r="C608" s="28"/>
      <c r="D608" s="29"/>
      <c r="E608" s="29"/>
      <c r="F608" s="29"/>
      <c r="G608" s="30"/>
      <c r="H608" s="29"/>
      <c r="I608" s="29"/>
      <c r="J608" s="29"/>
      <c r="K608" s="29"/>
      <c r="L608" s="29"/>
      <c r="M608" s="31"/>
      <c r="N608" s="31"/>
      <c r="O608" s="31"/>
      <c r="P608" s="31"/>
      <c r="Q608" s="28"/>
      <c r="R608" s="28"/>
      <c r="S608" s="28"/>
      <c r="T608" s="28"/>
      <c r="U608" s="28"/>
      <c r="V608" s="32"/>
    </row>
    <row r="609" spans="1:22" x14ac:dyDescent="0.3">
      <c r="A609" s="27"/>
      <c r="B609" s="27"/>
      <c r="C609" s="28"/>
      <c r="D609" s="29"/>
      <c r="E609" s="29"/>
      <c r="F609" s="29"/>
      <c r="G609" s="30"/>
      <c r="H609" s="29"/>
      <c r="I609" s="29"/>
      <c r="J609" s="29"/>
      <c r="K609" s="29"/>
      <c r="L609" s="29"/>
      <c r="M609" s="31"/>
      <c r="N609" s="31"/>
      <c r="O609" s="31"/>
      <c r="P609" s="31"/>
      <c r="Q609" s="28"/>
      <c r="R609" s="28"/>
      <c r="S609" s="28"/>
      <c r="T609" s="28"/>
      <c r="U609" s="28"/>
      <c r="V609" s="32"/>
    </row>
    <row r="610" spans="1:22" x14ac:dyDescent="0.3">
      <c r="A610" s="27"/>
      <c r="B610" s="27"/>
      <c r="C610" s="28"/>
      <c r="D610" s="29"/>
      <c r="E610" s="29"/>
      <c r="F610" s="29"/>
      <c r="G610" s="30"/>
      <c r="H610" s="29"/>
      <c r="I610" s="29"/>
      <c r="J610" s="29"/>
      <c r="K610" s="29"/>
      <c r="L610" s="29"/>
      <c r="M610" s="31"/>
      <c r="N610" s="31"/>
      <c r="O610" s="31"/>
      <c r="P610" s="31"/>
      <c r="Q610" s="28"/>
      <c r="R610" s="28"/>
      <c r="S610" s="28"/>
      <c r="T610" s="28"/>
      <c r="U610" s="28"/>
      <c r="V610" s="32"/>
    </row>
    <row r="611" spans="1:22" x14ac:dyDescent="0.3">
      <c r="A611" s="27"/>
      <c r="B611" s="27"/>
      <c r="C611" s="28"/>
      <c r="D611" s="29"/>
      <c r="E611" s="29"/>
      <c r="F611" s="29"/>
      <c r="G611" s="30"/>
      <c r="H611" s="29"/>
      <c r="I611" s="29"/>
      <c r="J611" s="29"/>
      <c r="K611" s="29"/>
      <c r="L611" s="29"/>
      <c r="M611" s="31"/>
      <c r="N611" s="31"/>
      <c r="O611" s="31"/>
      <c r="P611" s="31"/>
      <c r="Q611" s="28"/>
      <c r="R611" s="28"/>
      <c r="S611" s="28"/>
      <c r="T611" s="28"/>
      <c r="U611" s="28"/>
      <c r="V611" s="32"/>
    </row>
    <row r="612" spans="1:22" x14ac:dyDescent="0.3">
      <c r="A612" s="27"/>
      <c r="B612" s="27"/>
      <c r="C612" s="28"/>
      <c r="D612" s="29"/>
      <c r="E612" s="29"/>
      <c r="F612" s="29"/>
      <c r="G612" s="30"/>
      <c r="H612" s="29"/>
      <c r="I612" s="29"/>
      <c r="J612" s="29"/>
      <c r="K612" s="29"/>
      <c r="L612" s="29"/>
      <c r="M612" s="31"/>
      <c r="N612" s="31"/>
      <c r="O612" s="31"/>
      <c r="P612" s="31"/>
      <c r="Q612" s="28"/>
      <c r="R612" s="28"/>
      <c r="S612" s="28"/>
      <c r="T612" s="28"/>
      <c r="U612" s="28"/>
      <c r="V612" s="32"/>
    </row>
    <row r="613" spans="1:22" x14ac:dyDescent="0.3">
      <c r="A613" s="27"/>
      <c r="B613" s="27"/>
      <c r="C613" s="28"/>
      <c r="D613" s="29"/>
      <c r="E613" s="29"/>
      <c r="F613" s="29"/>
      <c r="G613" s="30"/>
      <c r="H613" s="29"/>
      <c r="I613" s="29"/>
      <c r="J613" s="29"/>
      <c r="K613" s="29"/>
      <c r="L613" s="29"/>
      <c r="M613" s="31"/>
      <c r="N613" s="31"/>
      <c r="O613" s="31"/>
      <c r="P613" s="31"/>
      <c r="Q613" s="28"/>
      <c r="R613" s="28"/>
      <c r="S613" s="28"/>
      <c r="T613" s="28"/>
      <c r="U613" s="28"/>
      <c r="V613" s="32"/>
    </row>
    <row r="614" spans="1:22" x14ac:dyDescent="0.3">
      <c r="A614" s="27"/>
      <c r="B614" s="27"/>
      <c r="C614" s="28"/>
      <c r="D614" s="29"/>
      <c r="E614" s="29"/>
      <c r="F614" s="29"/>
      <c r="G614" s="30"/>
      <c r="H614" s="29"/>
      <c r="I614" s="29"/>
      <c r="J614" s="29"/>
      <c r="K614" s="29"/>
      <c r="L614" s="29"/>
      <c r="M614" s="31"/>
      <c r="N614" s="31"/>
      <c r="O614" s="31"/>
      <c r="P614" s="31"/>
      <c r="Q614" s="28"/>
      <c r="R614" s="28"/>
      <c r="S614" s="28"/>
      <c r="T614" s="28"/>
      <c r="U614" s="28"/>
      <c r="V614" s="32"/>
    </row>
    <row r="615" spans="1:22" x14ac:dyDescent="0.3">
      <c r="A615" s="27"/>
      <c r="B615" s="27"/>
      <c r="C615" s="28"/>
      <c r="D615" s="29"/>
      <c r="E615" s="29"/>
      <c r="F615" s="29"/>
      <c r="G615" s="30"/>
      <c r="H615" s="29"/>
      <c r="I615" s="29"/>
      <c r="J615" s="29"/>
      <c r="K615" s="29"/>
      <c r="L615" s="29"/>
      <c r="M615" s="31"/>
      <c r="N615" s="31"/>
      <c r="O615" s="31"/>
      <c r="P615" s="31"/>
      <c r="Q615" s="28"/>
      <c r="R615" s="28"/>
      <c r="S615" s="28"/>
      <c r="T615" s="28"/>
      <c r="U615" s="28"/>
      <c r="V615" s="32"/>
    </row>
    <row r="616" spans="1:22" x14ac:dyDescent="0.3">
      <c r="A616" s="27"/>
      <c r="B616" s="27"/>
      <c r="C616" s="28"/>
      <c r="D616" s="29"/>
      <c r="E616" s="29"/>
      <c r="F616" s="29"/>
      <c r="G616" s="30"/>
      <c r="H616" s="29"/>
      <c r="I616" s="29"/>
      <c r="J616" s="29"/>
      <c r="K616" s="29"/>
      <c r="L616" s="29"/>
      <c r="M616" s="31"/>
      <c r="N616" s="31"/>
      <c r="O616" s="31"/>
      <c r="P616" s="31"/>
      <c r="Q616" s="28"/>
      <c r="R616" s="28"/>
      <c r="S616" s="28"/>
      <c r="T616" s="28"/>
      <c r="U616" s="28"/>
      <c r="V616" s="32"/>
    </row>
    <row r="617" spans="1:22" x14ac:dyDescent="0.3">
      <c r="A617" s="27"/>
      <c r="B617" s="27"/>
      <c r="C617" s="28"/>
      <c r="D617" s="29"/>
      <c r="E617" s="29"/>
      <c r="F617" s="29"/>
      <c r="G617" s="30"/>
      <c r="H617" s="29"/>
      <c r="I617" s="29"/>
      <c r="J617" s="29"/>
      <c r="K617" s="29"/>
      <c r="L617" s="29"/>
      <c r="M617" s="31"/>
      <c r="N617" s="31"/>
      <c r="O617" s="31"/>
      <c r="P617" s="31"/>
      <c r="Q617" s="28"/>
      <c r="R617" s="28"/>
      <c r="S617" s="28"/>
      <c r="T617" s="28"/>
      <c r="U617" s="28"/>
      <c r="V617" s="32"/>
    </row>
    <row r="618" spans="1:22" x14ac:dyDescent="0.3">
      <c r="A618" s="27"/>
      <c r="B618" s="27"/>
      <c r="C618" s="28"/>
      <c r="D618" s="29"/>
      <c r="E618" s="29"/>
      <c r="F618" s="29"/>
      <c r="G618" s="30"/>
      <c r="H618" s="29"/>
      <c r="I618" s="29"/>
      <c r="J618" s="29"/>
      <c r="K618" s="29"/>
      <c r="L618" s="29"/>
      <c r="M618" s="31"/>
      <c r="N618" s="31"/>
      <c r="O618" s="31"/>
      <c r="P618" s="31"/>
      <c r="Q618" s="28"/>
      <c r="R618" s="28"/>
      <c r="S618" s="28"/>
      <c r="T618" s="28"/>
      <c r="U618" s="28"/>
      <c r="V618" s="32"/>
    </row>
    <row r="619" spans="1:22" x14ac:dyDescent="0.3">
      <c r="A619" s="27"/>
      <c r="B619" s="27"/>
      <c r="C619" s="28"/>
      <c r="D619" s="29"/>
      <c r="E619" s="29"/>
      <c r="F619" s="29"/>
      <c r="G619" s="30"/>
      <c r="H619" s="29"/>
      <c r="I619" s="29"/>
      <c r="J619" s="29"/>
      <c r="K619" s="29"/>
      <c r="L619" s="29"/>
      <c r="M619" s="31"/>
      <c r="N619" s="31"/>
      <c r="O619" s="31"/>
      <c r="P619" s="31"/>
      <c r="Q619" s="28"/>
      <c r="R619" s="28"/>
      <c r="S619" s="28"/>
      <c r="T619" s="28"/>
      <c r="U619" s="28"/>
      <c r="V619" s="32"/>
    </row>
    <row r="620" spans="1:22" x14ac:dyDescent="0.3">
      <c r="A620" s="27"/>
      <c r="B620" s="27"/>
      <c r="C620" s="28"/>
      <c r="D620" s="29"/>
      <c r="E620" s="29"/>
      <c r="F620" s="29"/>
      <c r="G620" s="30"/>
      <c r="H620" s="29"/>
      <c r="I620" s="29"/>
      <c r="J620" s="29"/>
      <c r="K620" s="29"/>
      <c r="L620" s="29"/>
      <c r="M620" s="31"/>
      <c r="N620" s="31"/>
      <c r="O620" s="31"/>
      <c r="P620" s="31"/>
      <c r="Q620" s="28"/>
      <c r="R620" s="28"/>
      <c r="S620" s="28"/>
      <c r="T620" s="28"/>
      <c r="U620" s="28"/>
      <c r="V620" s="32"/>
    </row>
    <row r="621" spans="1:22" x14ac:dyDescent="0.3">
      <c r="A621" s="27"/>
      <c r="B621" s="27"/>
      <c r="C621" s="28"/>
      <c r="D621" s="29"/>
      <c r="E621" s="29"/>
      <c r="F621" s="29"/>
      <c r="G621" s="30"/>
      <c r="H621" s="29"/>
      <c r="I621" s="29"/>
      <c r="J621" s="29"/>
      <c r="K621" s="29"/>
      <c r="L621" s="29"/>
      <c r="M621" s="31"/>
      <c r="N621" s="31"/>
      <c r="O621" s="31"/>
      <c r="P621" s="31"/>
      <c r="Q621" s="28"/>
      <c r="R621" s="28"/>
      <c r="S621" s="28"/>
      <c r="T621" s="28"/>
      <c r="U621" s="28"/>
      <c r="V621" s="32"/>
    </row>
    <row r="622" spans="1:22" x14ac:dyDescent="0.3">
      <c r="A622" s="27"/>
      <c r="B622" s="27"/>
      <c r="C622" s="28"/>
      <c r="D622" s="29"/>
      <c r="E622" s="29"/>
      <c r="F622" s="29"/>
      <c r="G622" s="30"/>
      <c r="H622" s="29"/>
      <c r="I622" s="29"/>
      <c r="J622" s="29"/>
      <c r="K622" s="29"/>
      <c r="L622" s="29"/>
      <c r="M622" s="31"/>
      <c r="N622" s="31"/>
      <c r="O622" s="31"/>
      <c r="P622" s="31"/>
      <c r="Q622" s="28"/>
      <c r="R622" s="28"/>
      <c r="S622" s="28"/>
      <c r="T622" s="28"/>
      <c r="U622" s="28"/>
      <c r="V622" s="32"/>
    </row>
    <row r="623" spans="1:22" x14ac:dyDescent="0.3">
      <c r="A623" s="27"/>
      <c r="B623" s="27"/>
      <c r="C623" s="28"/>
      <c r="D623" s="29"/>
      <c r="E623" s="29"/>
      <c r="F623" s="29"/>
      <c r="G623" s="30"/>
      <c r="H623" s="29"/>
      <c r="I623" s="29"/>
      <c r="J623" s="29"/>
      <c r="K623" s="29"/>
      <c r="L623" s="29"/>
      <c r="M623" s="31"/>
      <c r="N623" s="31"/>
      <c r="O623" s="31"/>
      <c r="P623" s="31"/>
      <c r="Q623" s="28"/>
      <c r="R623" s="28"/>
      <c r="S623" s="28"/>
      <c r="T623" s="28"/>
      <c r="U623" s="28"/>
      <c r="V623" s="32"/>
    </row>
    <row r="624" spans="1:22" x14ac:dyDescent="0.3">
      <c r="A624" s="27"/>
      <c r="B624" s="27"/>
      <c r="C624" s="28"/>
      <c r="D624" s="29"/>
      <c r="E624" s="29"/>
      <c r="F624" s="29"/>
      <c r="G624" s="30"/>
      <c r="H624" s="29"/>
      <c r="I624" s="29"/>
      <c r="J624" s="29"/>
      <c r="K624" s="29"/>
      <c r="L624" s="29"/>
      <c r="M624" s="31"/>
      <c r="N624" s="31"/>
      <c r="O624" s="31"/>
      <c r="P624" s="31"/>
      <c r="Q624" s="28"/>
      <c r="R624" s="28"/>
      <c r="S624" s="28"/>
      <c r="T624" s="28"/>
      <c r="U624" s="28"/>
      <c r="V624" s="32"/>
    </row>
    <row r="625" spans="1:22" x14ac:dyDescent="0.3">
      <c r="A625" s="27"/>
      <c r="B625" s="27"/>
      <c r="C625" s="28"/>
      <c r="D625" s="29"/>
      <c r="E625" s="29"/>
      <c r="F625" s="29"/>
      <c r="G625" s="30"/>
      <c r="H625" s="29"/>
      <c r="I625" s="29"/>
      <c r="J625" s="29"/>
      <c r="K625" s="29"/>
      <c r="L625" s="29"/>
      <c r="M625" s="31"/>
      <c r="N625" s="31"/>
      <c r="O625" s="31"/>
      <c r="P625" s="31"/>
      <c r="Q625" s="28"/>
      <c r="R625" s="28"/>
      <c r="S625" s="28"/>
      <c r="T625" s="28"/>
      <c r="U625" s="28"/>
      <c r="V625" s="32"/>
    </row>
    <row r="626" spans="1:22" x14ac:dyDescent="0.3">
      <c r="A626" s="27"/>
      <c r="B626" s="27"/>
      <c r="C626" s="28"/>
      <c r="D626" s="29"/>
      <c r="E626" s="29"/>
      <c r="F626" s="29"/>
      <c r="G626" s="30"/>
      <c r="H626" s="29"/>
      <c r="I626" s="29"/>
      <c r="J626" s="29"/>
      <c r="K626" s="29"/>
      <c r="L626" s="29"/>
      <c r="M626" s="31"/>
      <c r="N626" s="31"/>
      <c r="O626" s="31"/>
      <c r="P626" s="31"/>
      <c r="Q626" s="28"/>
      <c r="R626" s="28"/>
      <c r="S626" s="28"/>
      <c r="T626" s="28"/>
      <c r="U626" s="28"/>
      <c r="V626" s="32"/>
    </row>
    <row r="627" spans="1:22" x14ac:dyDescent="0.3">
      <c r="A627" s="27"/>
      <c r="B627" s="27"/>
      <c r="C627" s="28"/>
      <c r="D627" s="29"/>
      <c r="E627" s="29"/>
      <c r="F627" s="29"/>
      <c r="G627" s="30"/>
      <c r="H627" s="29"/>
      <c r="I627" s="29"/>
      <c r="J627" s="29"/>
      <c r="K627" s="29"/>
      <c r="L627" s="29"/>
      <c r="M627" s="31"/>
      <c r="N627" s="31"/>
      <c r="O627" s="31"/>
      <c r="P627" s="31"/>
      <c r="Q627" s="28"/>
      <c r="R627" s="28"/>
      <c r="S627" s="28"/>
      <c r="T627" s="28"/>
      <c r="U627" s="28"/>
      <c r="V627" s="32"/>
    </row>
    <row r="628" spans="1:22" x14ac:dyDescent="0.3">
      <c r="A628" s="27"/>
      <c r="B628" s="27"/>
      <c r="C628" s="28"/>
      <c r="D628" s="29"/>
      <c r="E628" s="29"/>
      <c r="F628" s="29"/>
      <c r="G628" s="30"/>
      <c r="H628" s="29"/>
      <c r="I628" s="29"/>
      <c r="J628" s="29"/>
      <c r="K628" s="29"/>
      <c r="L628" s="29"/>
      <c r="M628" s="31"/>
      <c r="N628" s="31"/>
      <c r="O628" s="31"/>
      <c r="P628" s="31"/>
      <c r="Q628" s="28"/>
      <c r="R628" s="28"/>
      <c r="S628" s="28"/>
      <c r="T628" s="28"/>
      <c r="U628" s="28"/>
      <c r="V628" s="32"/>
    </row>
    <row r="629" spans="1:22" x14ac:dyDescent="0.3">
      <c r="A629" s="27"/>
      <c r="B629" s="27"/>
      <c r="C629" s="28"/>
      <c r="D629" s="29"/>
      <c r="E629" s="29"/>
      <c r="F629" s="29"/>
      <c r="G629" s="30"/>
      <c r="H629" s="29"/>
      <c r="I629" s="29"/>
      <c r="J629" s="29"/>
      <c r="K629" s="29"/>
      <c r="L629" s="29"/>
      <c r="M629" s="31"/>
      <c r="N629" s="31"/>
      <c r="O629" s="31"/>
      <c r="P629" s="31"/>
      <c r="Q629" s="28"/>
      <c r="R629" s="28"/>
      <c r="S629" s="28"/>
      <c r="T629" s="28"/>
      <c r="U629" s="28"/>
      <c r="V629" s="32"/>
    </row>
    <row r="630" spans="1:22" x14ac:dyDescent="0.3">
      <c r="A630" s="27"/>
      <c r="B630" s="27"/>
      <c r="C630" s="28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x14ac:dyDescent="0.3">
      <c r="A631" s="27"/>
      <c r="B631" s="27"/>
      <c r="C631" s="28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x14ac:dyDescent="0.3">
      <c r="A632" s="27"/>
      <c r="B632" s="27"/>
      <c r="C632" s="2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x14ac:dyDescent="0.3">
      <c r="A633" s="27"/>
      <c r="B633" s="27"/>
      <c r="C633" s="28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x14ac:dyDescent="0.3">
      <c r="A634" s="27"/>
      <c r="B634" s="27"/>
      <c r="C634" s="28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x14ac:dyDescent="0.3">
      <c r="A635" s="27"/>
      <c r="B635" s="27"/>
      <c r="C635" s="28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x14ac:dyDescent="0.3">
      <c r="A636" s="27"/>
      <c r="B636" s="27"/>
      <c r="C636" s="28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x14ac:dyDescent="0.3">
      <c r="A637" s="27"/>
      <c r="B637" s="27"/>
      <c r="C637" s="2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x14ac:dyDescent="0.3">
      <c r="A638" s="27"/>
      <c r="B638" s="27"/>
      <c r="C638" s="28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x14ac:dyDescent="0.3">
      <c r="A639" s="27"/>
      <c r="B639" s="27"/>
      <c r="C639" s="28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x14ac:dyDescent="0.3">
      <c r="A640" s="27"/>
      <c r="B640" s="27"/>
      <c r="C640" s="28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x14ac:dyDescent="0.3">
      <c r="A641" s="27"/>
      <c r="B641" s="27"/>
      <c r="C641" s="28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27"/>
      <c r="B642" s="27"/>
      <c r="C642" s="2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x14ac:dyDescent="0.3">
      <c r="A643" s="27"/>
      <c r="B643" s="27"/>
      <c r="C643" s="2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x14ac:dyDescent="0.3">
      <c r="A645" s="27"/>
      <c r="B645" s="27"/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x14ac:dyDescent="0.3">
      <c r="A646" s="27"/>
      <c r="B646" s="27"/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27"/>
      <c r="B647" s="27"/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27"/>
      <c r="B648" s="27"/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x14ac:dyDescent="0.3">
      <c r="A650" s="27"/>
      <c r="B650" s="27"/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x14ac:dyDescent="0.3">
      <c r="A651" s="27"/>
      <c r="B651" s="27"/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573:C573"/>
    <mergeCell ref="A574:C574"/>
    <mergeCell ref="A575:C575"/>
    <mergeCell ref="A576:C576"/>
    <mergeCell ref="A577:C577"/>
    <mergeCell ref="A578:C578"/>
    <mergeCell ref="A579:C579"/>
    <mergeCell ref="A580:C580"/>
    <mergeCell ref="A581:C581"/>
    <mergeCell ref="A582:C582"/>
    <mergeCell ref="A584:C584"/>
    <mergeCell ref="A585:C585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571 A586:V586 D572:V578 A595:V803 C587:V594 D580:V585">
    <cfRule type="expression" dxfId="26" priority="1">
      <formula>$A8=3</formula>
    </cfRule>
    <cfRule type="expression" dxfId="25" priority="2">
      <formula>$A8=2</formula>
    </cfRule>
    <cfRule type="expression" dxfId="24" priority="3">
      <formula>$A8=1</formula>
    </cfRule>
  </conditionalFormatting>
  <hyperlinks>
    <hyperlink ref="A573:C573" r:id="rId1" display="1Occupational codes are based on the SOC 2010 coding structure.  Detail information regarding the structure and be found at - http://www.bls.gov/soc/" xr:uid="{5975D7BA-4FDD-4387-8837-EBF4E9F1E09E}"/>
    <hyperlink ref="A574" r:id="rId2" display="3 Separations are the sum of occupational transfers and labor force exits.  Additional information on separations can be found at - http://www.bls.gov/emp/ep_separations.htm" xr:uid="{08F2550B-1230-421D-BD27-5C4A243548E8}"/>
    <hyperlink ref="B594" r:id="rId3" xr:uid="{8C48E3CD-C5BA-4994-B43D-E9A3F9A80E37}"/>
    <hyperlink ref="A578:C578" r:id="rId4" display="6 U.S. Department of Labor (USDOL), Bureau of Labor Statistics (BLS), Employment Projections, Measures of Education and Training technical documentation is found at https://www.bls.gov/emp/documentation/education/tech.htm.   BLS assigns occupations to a designation within three categories: typical entry-level education, related work experience, and typical on-the-job training.  " xr:uid="{D044B9A9-ECAC-47D1-A735-52A03A82729D}"/>
    <hyperlink ref="A575" r:id="rId5" display="http://labor.ny.gov/stats/lstechoes.shtm" xr:uid="{9F3538DD-8103-4E2E-B6F9-E119FCCE130F}"/>
    <hyperlink ref="A575:C575" r:id="rId6" display="3 Occupational wages technical documentation is found at https://labor.ny.gov/stats/lstechoes.shtm." xr:uid="{93B22DE4-F3E4-4B9C-A4E1-2F400D2AD498}"/>
    <hyperlink ref="A581:C581" r:id="rId7" display="8 Employment Prospects technical documentation is found at https://statistics.labor.ny.gov/lstechdesc6.shtm" xr:uid="{F14D75C7-707B-46B0-AB92-9330A0AAF4DA}"/>
  </hyperlinks>
  <pageMargins left="0.7" right="0.7" top="0.75" bottom="0.75" header="0.3" footer="0.3"/>
  <pageSetup orientation="portrait" horizontalDpi="4294967295" verticalDpi="4294967295"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59A81-8A4F-4307-B3B8-67A8DB44EFEA}">
  <dimension ref="A1:V827"/>
  <sheetViews>
    <sheetView workbookViewId="0">
      <pane xSplit="3" ySplit="7" topLeftCell="D540" activePane="bottomRight" state="frozen"/>
      <selection pane="topRight" activeCell="D1" sqref="D1"/>
      <selection pane="bottomLeft" activeCell="A8" sqref="A8"/>
      <selection pane="bottomRight" activeCell="A649" sqref="A649:C649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1688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641400</v>
      </c>
      <c r="E8" s="10">
        <v>701960</v>
      </c>
      <c r="F8" s="10">
        <v>60560</v>
      </c>
      <c r="G8" s="11">
        <v>9.441845961958216E-2</v>
      </c>
      <c r="H8" s="10">
        <v>81618</v>
      </c>
      <c r="I8" s="10">
        <v>6056</v>
      </c>
      <c r="J8" s="10">
        <v>75560</v>
      </c>
      <c r="K8" s="10">
        <v>29440</v>
      </c>
      <c r="L8" s="10">
        <v>46120</v>
      </c>
      <c r="M8" s="12">
        <v>55390</v>
      </c>
      <c r="N8" s="12">
        <v>43210</v>
      </c>
      <c r="O8" s="12">
        <v>28040</v>
      </c>
      <c r="P8" s="12">
        <v>69070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34040</v>
      </c>
      <c r="E9" s="16">
        <v>37540</v>
      </c>
      <c r="F9" s="16">
        <v>3500</v>
      </c>
      <c r="G9" s="17">
        <v>0.10282021151586369</v>
      </c>
      <c r="H9" s="16">
        <v>3354</v>
      </c>
      <c r="I9" s="16">
        <v>350</v>
      </c>
      <c r="J9" s="16">
        <v>3000</v>
      </c>
      <c r="K9" s="16">
        <v>990</v>
      </c>
      <c r="L9" s="16">
        <v>2010</v>
      </c>
      <c r="M9" s="12">
        <v>125530</v>
      </c>
      <c r="N9" s="12">
        <v>112160</v>
      </c>
      <c r="O9" s="12">
        <v>68520</v>
      </c>
      <c r="P9" s="12">
        <v>154030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10230</v>
      </c>
      <c r="E10" s="16">
        <v>11000</v>
      </c>
      <c r="F10" s="16">
        <v>770</v>
      </c>
      <c r="G10" s="17">
        <v>7.5268817204301078E-2</v>
      </c>
      <c r="H10" s="16">
        <v>974</v>
      </c>
      <c r="I10" s="16">
        <v>77</v>
      </c>
      <c r="J10" s="16">
        <v>900</v>
      </c>
      <c r="K10" s="16">
        <v>230</v>
      </c>
      <c r="L10" s="16">
        <v>670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970</v>
      </c>
      <c r="E11" s="16">
        <v>960</v>
      </c>
      <c r="F11" s="16">
        <v>-10</v>
      </c>
      <c r="G11" s="17">
        <v>-1.0309278350515464E-2</v>
      </c>
      <c r="H11" s="16">
        <v>67</v>
      </c>
      <c r="I11" s="16">
        <v>-1</v>
      </c>
      <c r="J11" s="16">
        <v>70</v>
      </c>
      <c r="K11" s="16">
        <v>30</v>
      </c>
      <c r="L11" s="16">
        <v>40</v>
      </c>
      <c r="M11" s="12">
        <v>154180</v>
      </c>
      <c r="N11" s="12">
        <v>114520</v>
      </c>
      <c r="O11" s="12">
        <v>90580</v>
      </c>
      <c r="P11" s="12">
        <v>185980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8460</v>
      </c>
      <c r="E12" s="16">
        <v>9230</v>
      </c>
      <c r="F12" s="16">
        <v>770</v>
      </c>
      <c r="G12" s="17">
        <v>9.101654846335698E-2</v>
      </c>
      <c r="H12" s="16">
        <v>846</v>
      </c>
      <c r="I12" s="16">
        <v>77</v>
      </c>
      <c r="J12" s="16">
        <v>770</v>
      </c>
      <c r="K12" s="16">
        <v>190</v>
      </c>
      <c r="L12" s="16">
        <v>580</v>
      </c>
      <c r="M12" s="12">
        <v>124520</v>
      </c>
      <c r="N12" s="12">
        <v>105120</v>
      </c>
      <c r="O12" s="12">
        <v>61740</v>
      </c>
      <c r="P12" s="12">
        <v>155910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810</v>
      </c>
      <c r="E13" s="16">
        <v>810</v>
      </c>
      <c r="F13" s="16">
        <v>0</v>
      </c>
      <c r="G13" s="17">
        <v>0</v>
      </c>
      <c r="H13" s="16">
        <v>61</v>
      </c>
      <c r="I13" s="16">
        <v>0</v>
      </c>
      <c r="J13" s="16">
        <v>60</v>
      </c>
      <c r="K13" s="16">
        <v>20</v>
      </c>
      <c r="L13" s="16">
        <v>40</v>
      </c>
      <c r="M13" s="12">
        <v>94630</v>
      </c>
      <c r="N13" s="12">
        <v>96390</v>
      </c>
      <c r="O13" s="12">
        <v>89470</v>
      </c>
      <c r="P13" s="12">
        <v>97200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3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2250</v>
      </c>
      <c r="E14" s="16">
        <v>2420</v>
      </c>
      <c r="F14" s="16">
        <v>170</v>
      </c>
      <c r="G14" s="17">
        <v>7.5555555555555556E-2</v>
      </c>
      <c r="H14" s="16">
        <v>224</v>
      </c>
      <c r="I14" s="16">
        <v>17</v>
      </c>
      <c r="J14" s="16">
        <v>210</v>
      </c>
      <c r="K14" s="16">
        <v>50</v>
      </c>
      <c r="L14" s="16">
        <v>160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8</v>
      </c>
      <c r="C15" s="15" t="s">
        <v>739</v>
      </c>
      <c r="D15" s="16">
        <v>80</v>
      </c>
      <c r="E15" s="16">
        <v>90</v>
      </c>
      <c r="F15" s="16">
        <v>10</v>
      </c>
      <c r="G15" s="17">
        <v>0.125</v>
      </c>
      <c r="H15" s="16">
        <v>8</v>
      </c>
      <c r="I15" s="16">
        <v>1</v>
      </c>
      <c r="J15" s="16">
        <v>10</v>
      </c>
      <c r="K15" s="16">
        <v>0</v>
      </c>
      <c r="L15" s="16">
        <v>10</v>
      </c>
      <c r="M15" s="12">
        <v>133060</v>
      </c>
      <c r="N15" s="12">
        <v>119850</v>
      </c>
      <c r="O15" s="12">
        <v>88140</v>
      </c>
      <c r="P15" s="12">
        <v>155520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3</v>
      </c>
      <c r="V15" s="18">
        <v>9.2391304347826081E-2</v>
      </c>
    </row>
    <row r="16" spans="1:22" s="54" customFormat="1" x14ac:dyDescent="0.3">
      <c r="A16" s="14">
        <v>4</v>
      </c>
      <c r="B16" s="14" t="s">
        <v>11</v>
      </c>
      <c r="C16" s="15" t="s">
        <v>740</v>
      </c>
      <c r="D16" s="16">
        <v>700</v>
      </c>
      <c r="E16" s="16">
        <v>770</v>
      </c>
      <c r="F16" s="16">
        <v>70</v>
      </c>
      <c r="G16" s="17">
        <v>0.1</v>
      </c>
      <c r="H16" s="16">
        <v>71</v>
      </c>
      <c r="I16" s="16">
        <v>7</v>
      </c>
      <c r="J16" s="16">
        <v>70</v>
      </c>
      <c r="K16" s="16">
        <v>20</v>
      </c>
      <c r="L16" s="16">
        <v>50</v>
      </c>
      <c r="M16" s="12">
        <v>139910</v>
      </c>
      <c r="N16" s="12">
        <v>133350</v>
      </c>
      <c r="O16" s="12">
        <v>88860</v>
      </c>
      <c r="P16" s="12">
        <v>165430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7</v>
      </c>
      <c r="V16" s="18">
        <v>0.10103768432550519</v>
      </c>
    </row>
    <row r="17" spans="1:22" s="54" customFormat="1" x14ac:dyDescent="0.3">
      <c r="A17" s="14">
        <v>4</v>
      </c>
      <c r="B17" s="14" t="s">
        <v>12</v>
      </c>
      <c r="C17" s="15" t="s">
        <v>741</v>
      </c>
      <c r="D17" s="16">
        <v>1260</v>
      </c>
      <c r="E17" s="16">
        <v>1330</v>
      </c>
      <c r="F17" s="16">
        <v>70</v>
      </c>
      <c r="G17" s="17">
        <v>5.5555555555555552E-2</v>
      </c>
      <c r="H17" s="16">
        <v>121</v>
      </c>
      <c r="I17" s="16">
        <v>7</v>
      </c>
      <c r="J17" s="16">
        <v>120</v>
      </c>
      <c r="K17" s="16">
        <v>30</v>
      </c>
      <c r="L17" s="16">
        <v>90</v>
      </c>
      <c r="M17" s="12">
        <v>147760</v>
      </c>
      <c r="N17" s="12">
        <v>139970</v>
      </c>
      <c r="O17" s="12">
        <v>92130</v>
      </c>
      <c r="P17" s="12">
        <v>175570</v>
      </c>
      <c r="Q17" s="15" t="s">
        <v>10</v>
      </c>
      <c r="R17" s="15" t="s">
        <v>711</v>
      </c>
      <c r="S17" s="15" t="s">
        <v>710</v>
      </c>
      <c r="T17" s="15" t="s">
        <v>10</v>
      </c>
      <c r="U17" s="15" t="s">
        <v>7</v>
      </c>
      <c r="V17" s="18">
        <v>6.4366848969289014E-2</v>
      </c>
    </row>
    <row r="18" spans="1:22" s="54" customFormat="1" x14ac:dyDescent="0.3">
      <c r="A18" s="14">
        <v>4</v>
      </c>
      <c r="B18" s="14" t="s">
        <v>13</v>
      </c>
      <c r="C18" s="15" t="s">
        <v>742</v>
      </c>
      <c r="D18" s="16">
        <v>210</v>
      </c>
      <c r="E18" s="16">
        <v>240</v>
      </c>
      <c r="F18" s="16">
        <v>30</v>
      </c>
      <c r="G18" s="17">
        <v>0.14285714285714285</v>
      </c>
      <c r="H18" s="16">
        <v>23</v>
      </c>
      <c r="I18" s="16">
        <v>3</v>
      </c>
      <c r="J18" s="16">
        <v>20</v>
      </c>
      <c r="K18" s="16">
        <v>10</v>
      </c>
      <c r="L18" s="16">
        <v>10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709</v>
      </c>
      <c r="S18" s="15" t="s">
        <v>710</v>
      </c>
      <c r="T18" s="15" t="s">
        <v>10</v>
      </c>
      <c r="U18" s="15" t="s">
        <v>7</v>
      </c>
      <c r="V18" s="18">
        <v>0.16378162450066577</v>
      </c>
    </row>
    <row r="19" spans="1:22" s="54" customFormat="1" x14ac:dyDescent="0.3">
      <c r="A19" s="14">
        <v>3</v>
      </c>
      <c r="B19" s="14" t="s">
        <v>743</v>
      </c>
      <c r="C19" s="15" t="s">
        <v>744</v>
      </c>
      <c r="D19" s="16">
        <v>5740</v>
      </c>
      <c r="E19" s="16">
        <v>6600</v>
      </c>
      <c r="F19" s="16">
        <v>860</v>
      </c>
      <c r="G19" s="17">
        <v>0.14982578397212543</v>
      </c>
      <c r="H19" s="16">
        <v>575</v>
      </c>
      <c r="I19" s="16">
        <v>86</v>
      </c>
      <c r="J19" s="16">
        <v>490</v>
      </c>
      <c r="K19" s="16">
        <v>130</v>
      </c>
      <c r="L19" s="16">
        <v>360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1675</v>
      </c>
      <c r="R19" s="15" t="s">
        <v>1675</v>
      </c>
      <c r="S19" s="15" t="s">
        <v>1675</v>
      </c>
      <c r="T19" s="15" t="s">
        <v>1675</v>
      </c>
      <c r="U19" s="15" t="s">
        <v>1675</v>
      </c>
      <c r="V19" s="18">
        <v>0.16885735021369244</v>
      </c>
    </row>
    <row r="20" spans="1:22" s="54" customFormat="1" x14ac:dyDescent="0.3">
      <c r="A20" s="14">
        <v>4</v>
      </c>
      <c r="B20" s="14" t="s">
        <v>14</v>
      </c>
      <c r="C20" s="15" t="s">
        <v>745</v>
      </c>
      <c r="D20" s="16">
        <v>940</v>
      </c>
      <c r="E20" s="16">
        <v>1110</v>
      </c>
      <c r="F20" s="16">
        <v>170</v>
      </c>
      <c r="G20" s="17">
        <v>0.18085106382978725</v>
      </c>
      <c r="H20" s="16">
        <v>102</v>
      </c>
      <c r="I20" s="16">
        <v>17</v>
      </c>
      <c r="J20" s="16">
        <v>90</v>
      </c>
      <c r="K20" s="16">
        <v>30</v>
      </c>
      <c r="L20" s="16">
        <v>60</v>
      </c>
      <c r="M20" s="12" t="s">
        <v>1696</v>
      </c>
      <c r="N20" s="12" t="s">
        <v>1696</v>
      </c>
      <c r="O20" s="12" t="s">
        <v>1696</v>
      </c>
      <c r="P20" s="12" t="s">
        <v>1697</v>
      </c>
      <c r="Q20" s="15" t="s">
        <v>10</v>
      </c>
      <c r="R20" s="15" t="s">
        <v>711</v>
      </c>
      <c r="S20" s="15" t="s">
        <v>710</v>
      </c>
      <c r="T20" s="15" t="s">
        <v>10</v>
      </c>
      <c r="U20" s="15" t="s">
        <v>5</v>
      </c>
      <c r="V20" s="18">
        <v>0.15268709191361124</v>
      </c>
    </row>
    <row r="21" spans="1:22" s="54" customFormat="1" x14ac:dyDescent="0.3">
      <c r="A21" s="14">
        <v>4</v>
      </c>
      <c r="B21" s="14" t="s">
        <v>15</v>
      </c>
      <c r="C21" s="15" t="s">
        <v>746</v>
      </c>
      <c r="D21" s="16">
        <v>1470</v>
      </c>
      <c r="E21" s="16">
        <v>1690</v>
      </c>
      <c r="F21" s="16">
        <v>220</v>
      </c>
      <c r="G21" s="17">
        <v>0.14965986394557823</v>
      </c>
      <c r="H21" s="16">
        <v>145</v>
      </c>
      <c r="I21" s="16">
        <v>22</v>
      </c>
      <c r="J21" s="16">
        <v>130</v>
      </c>
      <c r="K21" s="16">
        <v>30</v>
      </c>
      <c r="L21" s="16">
        <v>100</v>
      </c>
      <c r="M21" s="12">
        <v>148560</v>
      </c>
      <c r="N21" s="12">
        <v>139420</v>
      </c>
      <c r="O21" s="12">
        <v>106990</v>
      </c>
      <c r="P21" s="12">
        <v>169340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0.16655290102389078</v>
      </c>
    </row>
    <row r="22" spans="1:22" s="54" customFormat="1" x14ac:dyDescent="0.3">
      <c r="A22" s="14">
        <v>4</v>
      </c>
      <c r="B22" s="14" t="s">
        <v>16</v>
      </c>
      <c r="C22" s="15" t="s">
        <v>747</v>
      </c>
      <c r="D22" s="16">
        <v>1400</v>
      </c>
      <c r="E22" s="16">
        <v>1720</v>
      </c>
      <c r="F22" s="16">
        <v>320</v>
      </c>
      <c r="G22" s="17">
        <v>0.22857142857142856</v>
      </c>
      <c r="H22" s="16">
        <v>152</v>
      </c>
      <c r="I22" s="16">
        <v>32</v>
      </c>
      <c r="J22" s="16">
        <v>120</v>
      </c>
      <c r="K22" s="16">
        <v>30</v>
      </c>
      <c r="L22" s="16">
        <v>90</v>
      </c>
      <c r="M22" s="12">
        <v>163620</v>
      </c>
      <c r="N22" s="12">
        <v>148270</v>
      </c>
      <c r="O22" s="12">
        <v>100990</v>
      </c>
      <c r="P22" s="12">
        <v>194930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5</v>
      </c>
      <c r="V22" s="18">
        <v>0.21724598930481284</v>
      </c>
    </row>
    <row r="23" spans="1:22" s="54" customFormat="1" x14ac:dyDescent="0.3">
      <c r="A23" s="14">
        <v>4</v>
      </c>
      <c r="B23" s="14" t="s">
        <v>17</v>
      </c>
      <c r="C23" s="15" t="s">
        <v>748</v>
      </c>
      <c r="D23" s="16">
        <v>740</v>
      </c>
      <c r="E23" s="16">
        <v>750</v>
      </c>
      <c r="F23" s="16">
        <v>10</v>
      </c>
      <c r="G23" s="17">
        <v>1.3513513513513514E-2</v>
      </c>
      <c r="H23" s="16">
        <v>56</v>
      </c>
      <c r="I23" s="16">
        <v>1</v>
      </c>
      <c r="J23" s="16">
        <v>60</v>
      </c>
      <c r="K23" s="16">
        <v>20</v>
      </c>
      <c r="L23" s="16">
        <v>40</v>
      </c>
      <c r="M23" s="12">
        <v>125580</v>
      </c>
      <c r="N23" s="12">
        <v>118990</v>
      </c>
      <c r="O23" s="12">
        <v>82590</v>
      </c>
      <c r="P23" s="12">
        <v>147080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3</v>
      </c>
      <c r="V23" s="18">
        <v>3.2846715328467155E-2</v>
      </c>
    </row>
    <row r="24" spans="1:22" s="54" customFormat="1" x14ac:dyDescent="0.3">
      <c r="A24" s="14">
        <v>4</v>
      </c>
      <c r="B24" s="14" t="s">
        <v>18</v>
      </c>
      <c r="C24" s="15" t="s">
        <v>749</v>
      </c>
      <c r="D24" s="16">
        <v>220</v>
      </c>
      <c r="E24" s="16">
        <v>250</v>
      </c>
      <c r="F24" s="16">
        <v>30</v>
      </c>
      <c r="G24" s="17">
        <v>0.13636363636363635</v>
      </c>
      <c r="H24" s="16">
        <v>22</v>
      </c>
      <c r="I24" s="16">
        <v>3</v>
      </c>
      <c r="J24" s="16">
        <v>20</v>
      </c>
      <c r="K24" s="16">
        <v>10</v>
      </c>
      <c r="L24" s="16">
        <v>10</v>
      </c>
      <c r="M24" s="12">
        <v>127170</v>
      </c>
      <c r="N24" s="12">
        <v>122570</v>
      </c>
      <c r="O24" s="12">
        <v>98780</v>
      </c>
      <c r="P24" s="12">
        <v>141370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8.2938388625592413E-2</v>
      </c>
    </row>
    <row r="25" spans="1:22" s="54" customFormat="1" x14ac:dyDescent="0.3">
      <c r="A25" s="14">
        <v>4</v>
      </c>
      <c r="B25" s="14" t="s">
        <v>19</v>
      </c>
      <c r="C25" s="15" t="s">
        <v>750</v>
      </c>
      <c r="D25" s="16">
        <v>190</v>
      </c>
      <c r="E25" s="16">
        <v>210</v>
      </c>
      <c r="F25" s="16">
        <v>20</v>
      </c>
      <c r="G25" s="17">
        <v>0.10526315789473684</v>
      </c>
      <c r="H25" s="16">
        <v>18</v>
      </c>
      <c r="I25" s="16">
        <v>2</v>
      </c>
      <c r="J25" s="16">
        <v>10</v>
      </c>
      <c r="K25" s="16">
        <v>0</v>
      </c>
      <c r="L25" s="16">
        <v>10</v>
      </c>
      <c r="M25" s="12">
        <v>105160</v>
      </c>
      <c r="N25" s="12">
        <v>99800</v>
      </c>
      <c r="O25" s="12">
        <v>67450</v>
      </c>
      <c r="P25" s="12">
        <v>124020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0.12259615384615384</v>
      </c>
    </row>
    <row r="26" spans="1:22" s="54" customFormat="1" x14ac:dyDescent="0.3">
      <c r="A26" s="14">
        <v>4</v>
      </c>
      <c r="B26" s="14" t="s">
        <v>21</v>
      </c>
      <c r="C26" s="15" t="s">
        <v>751</v>
      </c>
      <c r="D26" s="16">
        <v>70</v>
      </c>
      <c r="E26" s="16">
        <v>80</v>
      </c>
      <c r="F26" s="16">
        <v>10</v>
      </c>
      <c r="G26" s="17">
        <v>0.14285714285714285</v>
      </c>
      <c r="H26" s="16">
        <v>7</v>
      </c>
      <c r="I26" s="16">
        <v>1</v>
      </c>
      <c r="J26" s="16">
        <v>0</v>
      </c>
      <c r="K26" s="16">
        <v>0</v>
      </c>
      <c r="L26" s="16">
        <v>0</v>
      </c>
      <c r="M26" s="12">
        <v>172960</v>
      </c>
      <c r="N26" s="12">
        <v>150170</v>
      </c>
      <c r="O26" s="12">
        <v>107070</v>
      </c>
      <c r="P26" s="12">
        <v>205900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8.8050314465408799E-2</v>
      </c>
    </row>
    <row r="27" spans="1:22" s="54" customFormat="1" x14ac:dyDescent="0.3">
      <c r="A27" s="14">
        <v>4</v>
      </c>
      <c r="B27" s="14" t="s">
        <v>22</v>
      </c>
      <c r="C27" s="15" t="s">
        <v>752</v>
      </c>
      <c r="D27" s="16">
        <v>470</v>
      </c>
      <c r="E27" s="16">
        <v>530</v>
      </c>
      <c r="F27" s="16">
        <v>60</v>
      </c>
      <c r="G27" s="17">
        <v>0.1276595744680851</v>
      </c>
      <c r="H27" s="16">
        <v>48</v>
      </c>
      <c r="I27" s="16">
        <v>6</v>
      </c>
      <c r="J27" s="16">
        <v>40</v>
      </c>
      <c r="K27" s="16">
        <v>10</v>
      </c>
      <c r="L27" s="16">
        <v>30</v>
      </c>
      <c r="M27" s="12">
        <v>154330</v>
      </c>
      <c r="N27" s="12">
        <v>143700</v>
      </c>
      <c r="O27" s="12">
        <v>91030</v>
      </c>
      <c r="P27" s="12">
        <v>185980</v>
      </c>
      <c r="Q27" s="15" t="s">
        <v>10</v>
      </c>
      <c r="R27" s="15" t="s">
        <v>709</v>
      </c>
      <c r="S27" s="15" t="s">
        <v>710</v>
      </c>
      <c r="T27" s="15" t="s">
        <v>10</v>
      </c>
      <c r="U27" s="15" t="s">
        <v>7</v>
      </c>
      <c r="V27" s="18">
        <v>0.13075506445672191</v>
      </c>
    </row>
    <row r="28" spans="1:22" s="54" customFormat="1" x14ac:dyDescent="0.3">
      <c r="A28" s="14">
        <v>4</v>
      </c>
      <c r="B28" s="14" t="s">
        <v>23</v>
      </c>
      <c r="C28" s="15" t="s">
        <v>753</v>
      </c>
      <c r="D28" s="16">
        <v>230</v>
      </c>
      <c r="E28" s="16">
        <v>270</v>
      </c>
      <c r="F28" s="16">
        <v>40</v>
      </c>
      <c r="G28" s="17">
        <v>0.17391304347826086</v>
      </c>
      <c r="H28" s="16">
        <v>26</v>
      </c>
      <c r="I28" s="16">
        <v>4</v>
      </c>
      <c r="J28" s="16">
        <v>30</v>
      </c>
      <c r="K28" s="16">
        <v>10</v>
      </c>
      <c r="L28" s="16">
        <v>20</v>
      </c>
      <c r="M28" s="12">
        <v>126870</v>
      </c>
      <c r="N28" s="12">
        <v>120270</v>
      </c>
      <c r="O28" s="12">
        <v>83550</v>
      </c>
      <c r="P28" s="12">
        <v>148520</v>
      </c>
      <c r="Q28" s="15" t="s">
        <v>10</v>
      </c>
      <c r="R28" s="15" t="s">
        <v>709</v>
      </c>
      <c r="S28" s="15" t="s">
        <v>710</v>
      </c>
      <c r="T28" s="15" t="s">
        <v>10</v>
      </c>
      <c r="U28" s="15" t="s">
        <v>7</v>
      </c>
      <c r="V28" s="18">
        <v>0.18559556786703602</v>
      </c>
    </row>
    <row r="29" spans="1:22" s="54" customFormat="1" x14ac:dyDescent="0.3">
      <c r="A29" s="14">
        <v>3</v>
      </c>
      <c r="B29" s="14" t="s">
        <v>754</v>
      </c>
      <c r="C29" s="15" t="s">
        <v>755</v>
      </c>
      <c r="D29" s="16">
        <v>15820</v>
      </c>
      <c r="E29" s="16">
        <v>17520</v>
      </c>
      <c r="F29" s="16">
        <v>1700</v>
      </c>
      <c r="G29" s="17">
        <v>0.10745891276864729</v>
      </c>
      <c r="H29" s="16">
        <v>1580</v>
      </c>
      <c r="I29" s="16">
        <v>170</v>
      </c>
      <c r="J29" s="16">
        <v>1410</v>
      </c>
      <c r="K29" s="16">
        <v>580</v>
      </c>
      <c r="L29" s="16">
        <v>830</v>
      </c>
      <c r="M29" s="12" t="s">
        <v>1696</v>
      </c>
      <c r="N29" s="12" t="s">
        <v>1696</v>
      </c>
      <c r="O29" s="12" t="s">
        <v>1696</v>
      </c>
      <c r="P29" s="12" t="s">
        <v>1697</v>
      </c>
      <c r="Q29" s="15" t="s">
        <v>1675</v>
      </c>
      <c r="R29" s="15" t="s">
        <v>1675</v>
      </c>
      <c r="S29" s="15" t="s">
        <v>1675</v>
      </c>
      <c r="T29" s="15" t="s">
        <v>1675</v>
      </c>
      <c r="U29" s="15" t="s">
        <v>1675</v>
      </c>
      <c r="V29" s="18">
        <v>0.11507376020087884</v>
      </c>
    </row>
    <row r="30" spans="1:22" s="54" customFormat="1" x14ac:dyDescent="0.3">
      <c r="A30" s="14">
        <v>4</v>
      </c>
      <c r="B30" s="14" t="s">
        <v>24</v>
      </c>
      <c r="C30" s="15" t="s">
        <v>756</v>
      </c>
      <c r="D30" s="16">
        <v>4000</v>
      </c>
      <c r="E30" s="16">
        <v>4170</v>
      </c>
      <c r="F30" s="16">
        <v>170</v>
      </c>
      <c r="G30" s="17">
        <v>4.2500000000000003E-2</v>
      </c>
      <c r="H30" s="16">
        <v>422</v>
      </c>
      <c r="I30" s="16">
        <v>17</v>
      </c>
      <c r="J30" s="16">
        <v>400</v>
      </c>
      <c r="K30" s="16">
        <v>250</v>
      </c>
      <c r="L30" s="16">
        <v>150</v>
      </c>
      <c r="M30" s="12" t="s">
        <v>1696</v>
      </c>
      <c r="N30" s="12" t="s">
        <v>1696</v>
      </c>
      <c r="O30" s="12" t="s">
        <v>1696</v>
      </c>
      <c r="P30" s="12" t="s">
        <v>1697</v>
      </c>
      <c r="Q30" s="15" t="s">
        <v>20</v>
      </c>
      <c r="R30" s="15" t="s">
        <v>709</v>
      </c>
      <c r="S30" s="15" t="s">
        <v>710</v>
      </c>
      <c r="T30" s="15" t="s">
        <v>20</v>
      </c>
      <c r="U30" s="15" t="s">
        <v>7</v>
      </c>
      <c r="V30" s="18">
        <v>-5.942857142857143E-3</v>
      </c>
    </row>
    <row r="31" spans="1:22" s="54" customFormat="1" x14ac:dyDescent="0.3">
      <c r="A31" s="14">
        <v>4</v>
      </c>
      <c r="B31" s="14" t="s">
        <v>25</v>
      </c>
      <c r="C31" s="15" t="s">
        <v>757</v>
      </c>
      <c r="D31" s="16">
        <v>1300</v>
      </c>
      <c r="E31" s="16">
        <v>1410</v>
      </c>
      <c r="F31" s="16">
        <v>110</v>
      </c>
      <c r="G31" s="17">
        <v>8.461538461538462E-2</v>
      </c>
      <c r="H31" s="16">
        <v>109</v>
      </c>
      <c r="I31" s="16">
        <v>11</v>
      </c>
      <c r="J31" s="16">
        <v>100</v>
      </c>
      <c r="K31" s="16">
        <v>30</v>
      </c>
      <c r="L31" s="16">
        <v>70</v>
      </c>
      <c r="M31" s="12">
        <v>101940</v>
      </c>
      <c r="N31" s="12">
        <v>99700</v>
      </c>
      <c r="O31" s="12">
        <v>72210</v>
      </c>
      <c r="P31" s="12">
        <v>116810</v>
      </c>
      <c r="Q31" s="15" t="s">
        <v>10</v>
      </c>
      <c r="R31" s="15" t="s">
        <v>710</v>
      </c>
      <c r="S31" s="15" t="s">
        <v>712</v>
      </c>
      <c r="T31" s="15" t="s">
        <v>10</v>
      </c>
      <c r="U31" s="15" t="s">
        <v>7</v>
      </c>
      <c r="V31" s="18">
        <v>8.5832948777111215E-2</v>
      </c>
    </row>
    <row r="32" spans="1:22" s="54" customFormat="1" x14ac:dyDescent="0.3">
      <c r="A32" s="14">
        <v>4</v>
      </c>
      <c r="B32" s="14" t="s">
        <v>26</v>
      </c>
      <c r="C32" s="15" t="s">
        <v>758</v>
      </c>
      <c r="D32" s="16">
        <v>230</v>
      </c>
      <c r="E32" s="16">
        <v>290</v>
      </c>
      <c r="F32" s="16">
        <v>60</v>
      </c>
      <c r="G32" s="17">
        <v>0.2608695652173913</v>
      </c>
      <c r="H32" s="16">
        <v>26</v>
      </c>
      <c r="I32" s="16">
        <v>6</v>
      </c>
      <c r="J32" s="16">
        <v>20</v>
      </c>
      <c r="K32" s="16">
        <v>10</v>
      </c>
      <c r="L32" s="16">
        <v>10</v>
      </c>
      <c r="M32" s="12">
        <v>53830</v>
      </c>
      <c r="N32" s="12">
        <v>43140</v>
      </c>
      <c r="O32" s="12">
        <v>36570</v>
      </c>
      <c r="P32" s="12">
        <v>62450</v>
      </c>
      <c r="Q32" s="15" t="s">
        <v>10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0.29227557411273486</v>
      </c>
    </row>
    <row r="33" spans="1:22" s="54" customFormat="1" x14ac:dyDescent="0.3">
      <c r="A33" s="14">
        <v>4</v>
      </c>
      <c r="B33" s="14" t="s">
        <v>28</v>
      </c>
      <c r="C33" s="15" t="s">
        <v>759</v>
      </c>
      <c r="D33" s="16">
        <v>1260</v>
      </c>
      <c r="E33" s="16">
        <v>1430</v>
      </c>
      <c r="F33" s="16">
        <v>170</v>
      </c>
      <c r="G33" s="17">
        <v>0.13492063492063491</v>
      </c>
      <c r="H33" s="16">
        <v>121</v>
      </c>
      <c r="I33" s="16">
        <v>17</v>
      </c>
      <c r="J33" s="16">
        <v>110</v>
      </c>
      <c r="K33" s="16">
        <v>40</v>
      </c>
      <c r="L33" s="16">
        <v>70</v>
      </c>
      <c r="M33" s="12">
        <v>115590</v>
      </c>
      <c r="N33" s="12">
        <v>113170</v>
      </c>
      <c r="O33" s="12">
        <v>83540</v>
      </c>
      <c r="P33" s="12">
        <v>131620</v>
      </c>
      <c r="Q33" s="15" t="s">
        <v>27</v>
      </c>
      <c r="R33" s="15" t="s">
        <v>709</v>
      </c>
      <c r="S33" s="15" t="s">
        <v>710</v>
      </c>
      <c r="T33" s="15" t="s">
        <v>27</v>
      </c>
      <c r="U33" s="15" t="s">
        <v>5</v>
      </c>
      <c r="V33" s="18">
        <v>8.8207547169811315E-2</v>
      </c>
    </row>
    <row r="34" spans="1:22" s="54" customFormat="1" x14ac:dyDescent="0.3">
      <c r="A34" s="14">
        <v>4</v>
      </c>
      <c r="B34" s="14" t="s">
        <v>29</v>
      </c>
      <c r="C34" s="15" t="s">
        <v>760</v>
      </c>
      <c r="D34" s="16">
        <v>1300</v>
      </c>
      <c r="E34" s="16">
        <v>1590</v>
      </c>
      <c r="F34" s="16">
        <v>290</v>
      </c>
      <c r="G34" s="17">
        <v>0.22307692307692309</v>
      </c>
      <c r="H34" s="16">
        <v>142</v>
      </c>
      <c r="I34" s="16">
        <v>29</v>
      </c>
      <c r="J34" s="16">
        <v>120</v>
      </c>
      <c r="K34" s="16">
        <v>40</v>
      </c>
      <c r="L34" s="16">
        <v>80</v>
      </c>
      <c r="M34" s="12">
        <v>175710</v>
      </c>
      <c r="N34" s="12">
        <v>154240</v>
      </c>
      <c r="O34" s="12">
        <v>98440</v>
      </c>
      <c r="P34" s="12">
        <v>214350</v>
      </c>
      <c r="Q34" s="15" t="s">
        <v>27</v>
      </c>
      <c r="R34" s="15" t="s">
        <v>711</v>
      </c>
      <c r="S34" s="15" t="s">
        <v>710</v>
      </c>
      <c r="T34" s="15" t="s">
        <v>27</v>
      </c>
      <c r="U34" s="15" t="s">
        <v>5</v>
      </c>
      <c r="V34" s="18">
        <v>0.27157079646017701</v>
      </c>
    </row>
    <row r="35" spans="1:22" s="54" customFormat="1" x14ac:dyDescent="0.3">
      <c r="A35" s="14">
        <v>4</v>
      </c>
      <c r="B35" s="14" t="s">
        <v>31</v>
      </c>
      <c r="C35" s="15" t="s">
        <v>762</v>
      </c>
      <c r="D35" s="16">
        <v>710</v>
      </c>
      <c r="E35" s="16">
        <v>720</v>
      </c>
      <c r="F35" s="16">
        <v>10</v>
      </c>
      <c r="G35" s="17">
        <v>1.4084507042253521E-2</v>
      </c>
      <c r="H35" s="16">
        <v>52</v>
      </c>
      <c r="I35" s="16">
        <v>1</v>
      </c>
      <c r="J35" s="16">
        <v>50</v>
      </c>
      <c r="K35" s="16">
        <v>10</v>
      </c>
      <c r="L35" s="16">
        <v>40</v>
      </c>
      <c r="M35" s="12">
        <v>145220</v>
      </c>
      <c r="N35" s="12">
        <v>140900</v>
      </c>
      <c r="O35" s="12">
        <v>112520</v>
      </c>
      <c r="P35" s="12">
        <v>161570</v>
      </c>
      <c r="Q35" s="15" t="s">
        <v>10</v>
      </c>
      <c r="R35" s="15" t="s">
        <v>709</v>
      </c>
      <c r="S35" s="15" t="s">
        <v>710</v>
      </c>
      <c r="T35" s="15" t="s">
        <v>10</v>
      </c>
      <c r="U35" s="15" t="s">
        <v>3</v>
      </c>
      <c r="V35" s="18">
        <v>6.49867374005305E-2</v>
      </c>
    </row>
    <row r="36" spans="1:22" s="54" customFormat="1" x14ac:dyDescent="0.3">
      <c r="A36" s="14">
        <v>4</v>
      </c>
      <c r="B36" s="14" t="s">
        <v>32</v>
      </c>
      <c r="C36" s="15" t="s">
        <v>763</v>
      </c>
      <c r="D36" s="16">
        <v>800</v>
      </c>
      <c r="E36" s="16">
        <v>870</v>
      </c>
      <c r="F36" s="16">
        <v>70</v>
      </c>
      <c r="G36" s="17">
        <v>8.7499999999999994E-2</v>
      </c>
      <c r="H36" s="16">
        <v>103</v>
      </c>
      <c r="I36" s="16">
        <v>7</v>
      </c>
      <c r="J36" s="16">
        <v>100</v>
      </c>
      <c r="K36" s="16">
        <v>30</v>
      </c>
      <c r="L36" s="16">
        <v>70</v>
      </c>
      <c r="M36" s="12">
        <v>58520</v>
      </c>
      <c r="N36" s="12">
        <v>51640</v>
      </c>
      <c r="O36" s="12">
        <v>42760</v>
      </c>
      <c r="P36" s="12">
        <v>66400</v>
      </c>
      <c r="Q36" s="15" t="s">
        <v>20</v>
      </c>
      <c r="R36" s="15" t="s">
        <v>711</v>
      </c>
      <c r="S36" s="15" t="s">
        <v>710</v>
      </c>
      <c r="T36" s="15" t="s">
        <v>20</v>
      </c>
      <c r="U36" s="15" t="s">
        <v>7</v>
      </c>
      <c r="V36" s="18">
        <v>6.7600487210718638E-2</v>
      </c>
    </row>
    <row r="37" spans="1:22" s="54" customFormat="1" x14ac:dyDescent="0.3">
      <c r="A37" s="14">
        <v>4</v>
      </c>
      <c r="B37" s="14" t="s">
        <v>34</v>
      </c>
      <c r="C37" s="15" t="s">
        <v>765</v>
      </c>
      <c r="D37" s="16">
        <v>100</v>
      </c>
      <c r="E37" s="16">
        <v>100</v>
      </c>
      <c r="F37" s="16">
        <v>0</v>
      </c>
      <c r="G37" s="17">
        <v>0</v>
      </c>
      <c r="H37" s="16">
        <v>10</v>
      </c>
      <c r="I37" s="16">
        <v>0</v>
      </c>
      <c r="J37" s="16">
        <v>10</v>
      </c>
      <c r="K37" s="16">
        <v>0</v>
      </c>
      <c r="L37" s="16">
        <v>10</v>
      </c>
      <c r="M37" s="12">
        <v>68000</v>
      </c>
      <c r="N37" s="12">
        <v>71220</v>
      </c>
      <c r="O37" s="12">
        <v>41760</v>
      </c>
      <c r="P37" s="12">
        <v>81120</v>
      </c>
      <c r="Q37" s="15" t="s">
        <v>20</v>
      </c>
      <c r="R37" s="15" t="s">
        <v>711</v>
      </c>
      <c r="S37" s="15" t="s">
        <v>710</v>
      </c>
      <c r="T37" s="15" t="s">
        <v>10</v>
      </c>
      <c r="U37" s="15" t="s">
        <v>707</v>
      </c>
      <c r="V37" s="18">
        <v>0</v>
      </c>
    </row>
    <row r="38" spans="1:22" s="54" customFormat="1" x14ac:dyDescent="0.3">
      <c r="A38" s="14">
        <v>4</v>
      </c>
      <c r="B38" s="14" t="s">
        <v>35</v>
      </c>
      <c r="C38" s="15" t="s">
        <v>766</v>
      </c>
      <c r="D38" s="16">
        <v>1440</v>
      </c>
      <c r="E38" s="16">
        <v>1790</v>
      </c>
      <c r="F38" s="16">
        <v>350</v>
      </c>
      <c r="G38" s="17">
        <v>0.24305555555555555</v>
      </c>
      <c r="H38" s="16">
        <v>162</v>
      </c>
      <c r="I38" s="16">
        <v>35</v>
      </c>
      <c r="J38" s="16">
        <v>130</v>
      </c>
      <c r="K38" s="16">
        <v>40</v>
      </c>
      <c r="L38" s="16">
        <v>90</v>
      </c>
      <c r="M38" s="12">
        <v>131860</v>
      </c>
      <c r="N38" s="12">
        <v>108550</v>
      </c>
      <c r="O38" s="12">
        <v>80700</v>
      </c>
      <c r="P38" s="12">
        <v>157450</v>
      </c>
      <c r="Q38" s="15" t="s">
        <v>10</v>
      </c>
      <c r="R38" s="15" t="s">
        <v>711</v>
      </c>
      <c r="S38" s="15" t="s">
        <v>710</v>
      </c>
      <c r="T38" s="15" t="s">
        <v>10</v>
      </c>
      <c r="U38" s="15" t="s">
        <v>5</v>
      </c>
      <c r="V38" s="18">
        <v>0.25642760487144789</v>
      </c>
    </row>
    <row r="39" spans="1:22" s="54" customFormat="1" x14ac:dyDescent="0.3">
      <c r="A39" s="14">
        <v>4</v>
      </c>
      <c r="B39" s="14" t="s">
        <v>36</v>
      </c>
      <c r="C39" s="15" t="s">
        <v>767</v>
      </c>
      <c r="D39" s="16">
        <v>60</v>
      </c>
      <c r="E39" s="16">
        <v>70</v>
      </c>
      <c r="F39" s="16">
        <v>10</v>
      </c>
      <c r="G39" s="17">
        <v>0.16666666666666666</v>
      </c>
      <c r="H39" s="16">
        <v>7</v>
      </c>
      <c r="I39" s="16">
        <v>1</v>
      </c>
      <c r="J39" s="16">
        <v>10</v>
      </c>
      <c r="K39" s="16">
        <v>0</v>
      </c>
      <c r="L39" s="16">
        <v>10</v>
      </c>
      <c r="M39" s="12">
        <v>169630</v>
      </c>
      <c r="N39" s="12">
        <v>171100</v>
      </c>
      <c r="O39" s="12">
        <v>99150</v>
      </c>
      <c r="P39" s="12">
        <v>204870</v>
      </c>
      <c r="Q39" s="15" t="s">
        <v>10</v>
      </c>
      <c r="R39" s="15" t="s">
        <v>709</v>
      </c>
      <c r="S39" s="15" t="s">
        <v>710</v>
      </c>
      <c r="T39" s="15" t="s">
        <v>10</v>
      </c>
      <c r="U39" s="15" t="s">
        <v>7</v>
      </c>
      <c r="V39" s="18">
        <v>9.6551724137931033E-2</v>
      </c>
    </row>
    <row r="40" spans="1:22" s="54" customFormat="1" x14ac:dyDescent="0.3">
      <c r="A40" s="14">
        <v>4</v>
      </c>
      <c r="B40" s="14" t="s">
        <v>37</v>
      </c>
      <c r="C40" s="15" t="s">
        <v>768</v>
      </c>
      <c r="D40" s="16">
        <v>70</v>
      </c>
      <c r="E40" s="16">
        <v>60</v>
      </c>
      <c r="F40" s="16">
        <v>-10</v>
      </c>
      <c r="G40" s="17">
        <v>-0.14285714285714285</v>
      </c>
      <c r="H40" s="16">
        <v>4</v>
      </c>
      <c r="I40" s="16">
        <v>-1</v>
      </c>
      <c r="J40" s="16">
        <v>0</v>
      </c>
      <c r="K40" s="16">
        <v>0</v>
      </c>
      <c r="L40" s="16">
        <v>0</v>
      </c>
      <c r="M40" s="12">
        <v>82490</v>
      </c>
      <c r="N40" s="12">
        <v>80910</v>
      </c>
      <c r="O40" s="12">
        <v>72810</v>
      </c>
      <c r="P40" s="12">
        <v>87330</v>
      </c>
      <c r="Q40" s="15" t="s">
        <v>20</v>
      </c>
      <c r="R40" s="15" t="s">
        <v>711</v>
      </c>
      <c r="S40" s="15" t="s">
        <v>712</v>
      </c>
      <c r="T40" s="15" t="s">
        <v>10</v>
      </c>
      <c r="U40" s="15" t="s">
        <v>707</v>
      </c>
      <c r="V40" s="18">
        <v>-0.14117647058823529</v>
      </c>
    </row>
    <row r="41" spans="1:22" s="54" customFormat="1" x14ac:dyDescent="0.3">
      <c r="A41" s="14">
        <v>4</v>
      </c>
      <c r="B41" s="14" t="s">
        <v>38</v>
      </c>
      <c r="C41" s="15" t="s">
        <v>769</v>
      </c>
      <c r="D41" s="16">
        <v>810</v>
      </c>
      <c r="E41" s="16">
        <v>870</v>
      </c>
      <c r="F41" s="16">
        <v>60</v>
      </c>
      <c r="G41" s="17">
        <v>7.407407407407407E-2</v>
      </c>
      <c r="H41" s="16">
        <v>71</v>
      </c>
      <c r="I41" s="16">
        <v>6</v>
      </c>
      <c r="J41" s="16">
        <v>60</v>
      </c>
      <c r="K41" s="16">
        <v>30</v>
      </c>
      <c r="L41" s="16">
        <v>30</v>
      </c>
      <c r="M41" s="12">
        <v>79790</v>
      </c>
      <c r="N41" s="12">
        <v>74790</v>
      </c>
      <c r="O41" s="12">
        <v>51710</v>
      </c>
      <c r="P41" s="12">
        <v>93840</v>
      </c>
      <c r="Q41" s="15" t="s">
        <v>20</v>
      </c>
      <c r="R41" s="15" t="s">
        <v>711</v>
      </c>
      <c r="S41" s="15" t="s">
        <v>710</v>
      </c>
      <c r="T41" s="15" t="s">
        <v>10</v>
      </c>
      <c r="U41" s="15" t="s">
        <v>7</v>
      </c>
      <c r="V41" s="18">
        <v>7.3798627002288328E-2</v>
      </c>
    </row>
    <row r="42" spans="1:22" s="54" customFormat="1" x14ac:dyDescent="0.3">
      <c r="A42" s="14">
        <v>4</v>
      </c>
      <c r="B42" s="14" t="s">
        <v>39</v>
      </c>
      <c r="C42" s="15" t="s">
        <v>770</v>
      </c>
      <c r="D42" s="16">
        <v>810</v>
      </c>
      <c r="E42" s="16">
        <v>1000</v>
      </c>
      <c r="F42" s="16">
        <v>190</v>
      </c>
      <c r="G42" s="17">
        <v>0.23456790123456789</v>
      </c>
      <c r="H42" s="16">
        <v>97</v>
      </c>
      <c r="I42" s="16">
        <v>19</v>
      </c>
      <c r="J42" s="16">
        <v>80</v>
      </c>
      <c r="K42" s="16">
        <v>30</v>
      </c>
      <c r="L42" s="16">
        <v>50</v>
      </c>
      <c r="M42" s="12">
        <v>75930</v>
      </c>
      <c r="N42" s="12">
        <v>72380</v>
      </c>
      <c r="O42" s="12">
        <v>50550</v>
      </c>
      <c r="P42" s="12">
        <v>88610</v>
      </c>
      <c r="Q42" s="15" t="s">
        <v>10</v>
      </c>
      <c r="R42" s="15" t="s">
        <v>711</v>
      </c>
      <c r="S42" s="15" t="s">
        <v>710</v>
      </c>
      <c r="T42" s="15" t="s">
        <v>27</v>
      </c>
      <c r="U42" s="15" t="s">
        <v>5</v>
      </c>
      <c r="V42" s="18">
        <v>0.27638522427440632</v>
      </c>
    </row>
    <row r="43" spans="1:22" s="54" customFormat="1" x14ac:dyDescent="0.3">
      <c r="A43" s="14">
        <v>4</v>
      </c>
      <c r="B43" s="14" t="s">
        <v>41</v>
      </c>
      <c r="C43" s="15" t="s">
        <v>772</v>
      </c>
      <c r="D43" s="16">
        <v>2720</v>
      </c>
      <c r="E43" s="16">
        <v>2930</v>
      </c>
      <c r="F43" s="16">
        <v>210</v>
      </c>
      <c r="G43" s="17">
        <v>7.720588235294118E-2</v>
      </c>
      <c r="H43" s="16">
        <v>236</v>
      </c>
      <c r="I43" s="16">
        <v>21</v>
      </c>
      <c r="J43" s="16">
        <v>210</v>
      </c>
      <c r="K43" s="16">
        <v>70</v>
      </c>
      <c r="L43" s="16">
        <v>140</v>
      </c>
      <c r="M43" s="12" t="s">
        <v>1696</v>
      </c>
      <c r="N43" s="12" t="s">
        <v>1696</v>
      </c>
      <c r="O43" s="12" t="s">
        <v>1696</v>
      </c>
      <c r="P43" s="12" t="s">
        <v>1697</v>
      </c>
      <c r="Q43" s="15" t="s">
        <v>10</v>
      </c>
      <c r="R43" s="15" t="s">
        <v>711</v>
      </c>
      <c r="S43" s="15" t="s">
        <v>710</v>
      </c>
      <c r="T43" s="15" t="s">
        <v>10</v>
      </c>
      <c r="U43" s="15" t="s">
        <v>7</v>
      </c>
      <c r="V43" s="18">
        <v>8.1519588444796204E-2</v>
      </c>
    </row>
    <row r="44" spans="1:22" s="54" customFormat="1" x14ac:dyDescent="0.3">
      <c r="A44" s="14">
        <v>2</v>
      </c>
      <c r="B44" s="14" t="s">
        <v>773</v>
      </c>
      <c r="C44" s="15" t="s">
        <v>774</v>
      </c>
      <c r="D44" s="16">
        <v>27320</v>
      </c>
      <c r="E44" s="16">
        <v>30710</v>
      </c>
      <c r="F44" s="16">
        <v>3390</v>
      </c>
      <c r="G44" s="17">
        <v>0.12408491947291361</v>
      </c>
      <c r="H44" s="16">
        <v>3106</v>
      </c>
      <c r="I44" s="16">
        <v>339</v>
      </c>
      <c r="J44" s="16">
        <v>2770</v>
      </c>
      <c r="K44" s="16">
        <v>800</v>
      </c>
      <c r="L44" s="16">
        <v>1970</v>
      </c>
      <c r="M44" s="12">
        <v>74990</v>
      </c>
      <c r="N44" s="12">
        <v>68820</v>
      </c>
      <c r="O44" s="12">
        <v>46230</v>
      </c>
      <c r="P44" s="12">
        <v>89370</v>
      </c>
      <c r="Q44" s="15" t="s">
        <v>1675</v>
      </c>
      <c r="R44" s="15" t="s">
        <v>1675</v>
      </c>
      <c r="S44" s="15" t="s">
        <v>1675</v>
      </c>
      <c r="T44" s="15" t="s">
        <v>1675</v>
      </c>
      <c r="U44" s="15" t="s">
        <v>1675</v>
      </c>
      <c r="V44" s="18">
        <v>0.12089685811998593</v>
      </c>
    </row>
    <row r="45" spans="1:22" s="54" customFormat="1" x14ac:dyDescent="0.3">
      <c r="A45" s="14">
        <v>3</v>
      </c>
      <c r="B45" s="14" t="s">
        <v>775</v>
      </c>
      <c r="C45" s="15" t="s">
        <v>776</v>
      </c>
      <c r="D45" s="16">
        <v>17700</v>
      </c>
      <c r="E45" s="16">
        <v>19860</v>
      </c>
      <c r="F45" s="16">
        <v>2160</v>
      </c>
      <c r="G45" s="17">
        <v>0.12203389830508475</v>
      </c>
      <c r="H45" s="16">
        <v>2072</v>
      </c>
      <c r="I45" s="16">
        <v>216</v>
      </c>
      <c r="J45" s="16">
        <v>1860</v>
      </c>
      <c r="K45" s="16">
        <v>530</v>
      </c>
      <c r="L45" s="16">
        <v>1330</v>
      </c>
      <c r="M45" s="12" t="s">
        <v>1696</v>
      </c>
      <c r="N45" s="12" t="s">
        <v>1696</v>
      </c>
      <c r="O45" s="12" t="s">
        <v>1696</v>
      </c>
      <c r="P45" s="12" t="s">
        <v>1697</v>
      </c>
      <c r="Q45" s="15" t="s">
        <v>1675</v>
      </c>
      <c r="R45" s="15" t="s">
        <v>1675</v>
      </c>
      <c r="S45" s="15" t="s">
        <v>1675</v>
      </c>
      <c r="T45" s="15" t="s">
        <v>1675</v>
      </c>
      <c r="U45" s="15" t="s">
        <v>1675</v>
      </c>
      <c r="V45" s="18">
        <v>0.12649252673076378</v>
      </c>
    </row>
    <row r="46" spans="1:22" s="54" customFormat="1" x14ac:dyDescent="0.3">
      <c r="A46" s="14">
        <v>4</v>
      </c>
      <c r="B46" s="14" t="s">
        <v>713</v>
      </c>
      <c r="C46" s="15" t="s">
        <v>778</v>
      </c>
      <c r="D46" s="16">
        <v>1730</v>
      </c>
      <c r="E46" s="16">
        <v>1610</v>
      </c>
      <c r="F46" s="16">
        <v>-120</v>
      </c>
      <c r="G46" s="17">
        <v>-6.9364161849710976E-2</v>
      </c>
      <c r="H46" s="16">
        <v>163</v>
      </c>
      <c r="I46" s="16">
        <v>-12</v>
      </c>
      <c r="J46" s="16">
        <v>170</v>
      </c>
      <c r="K46" s="16">
        <v>50</v>
      </c>
      <c r="L46" s="16">
        <v>120</v>
      </c>
      <c r="M46" s="12">
        <v>68280</v>
      </c>
      <c r="N46" s="12">
        <v>65520</v>
      </c>
      <c r="O46" s="12">
        <v>44970</v>
      </c>
      <c r="P46" s="12">
        <v>79930</v>
      </c>
      <c r="Q46" s="15" t="s">
        <v>10</v>
      </c>
      <c r="R46" s="15" t="s">
        <v>710</v>
      </c>
      <c r="S46" s="15" t="s">
        <v>712</v>
      </c>
      <c r="T46" s="15" t="s">
        <v>1675</v>
      </c>
      <c r="U46" s="15" t="s">
        <v>3</v>
      </c>
      <c r="V46" s="18">
        <v>-4.4588744588744587E-2</v>
      </c>
    </row>
    <row r="47" spans="1:22" s="54" customFormat="1" x14ac:dyDescent="0.3">
      <c r="A47" s="14">
        <v>4</v>
      </c>
      <c r="B47" s="14" t="s">
        <v>43</v>
      </c>
      <c r="C47" s="15" t="s">
        <v>779</v>
      </c>
      <c r="D47" s="16">
        <v>740</v>
      </c>
      <c r="E47" s="16">
        <v>730</v>
      </c>
      <c r="F47" s="16">
        <v>-10</v>
      </c>
      <c r="G47" s="17">
        <v>-1.3513513513513514E-2</v>
      </c>
      <c r="H47" s="16">
        <v>61</v>
      </c>
      <c r="I47" s="16">
        <v>-1</v>
      </c>
      <c r="J47" s="16">
        <v>60</v>
      </c>
      <c r="K47" s="16">
        <v>20</v>
      </c>
      <c r="L47" s="16">
        <v>40</v>
      </c>
      <c r="M47" s="12">
        <v>69000</v>
      </c>
      <c r="N47" s="12">
        <v>69370</v>
      </c>
      <c r="O47" s="12">
        <v>49340</v>
      </c>
      <c r="P47" s="12">
        <v>78830</v>
      </c>
      <c r="Q47" s="15" t="s">
        <v>20</v>
      </c>
      <c r="R47" s="15" t="s">
        <v>710</v>
      </c>
      <c r="S47" s="15" t="s">
        <v>714</v>
      </c>
      <c r="T47" s="15" t="s">
        <v>10</v>
      </c>
      <c r="U47" s="15" t="s">
        <v>707</v>
      </c>
      <c r="V47" s="18">
        <v>-1.6161616161616162E-2</v>
      </c>
    </row>
    <row r="48" spans="1:22" s="54" customFormat="1" x14ac:dyDescent="0.3">
      <c r="A48" s="14">
        <v>4</v>
      </c>
      <c r="B48" s="14" t="s">
        <v>45</v>
      </c>
      <c r="C48" s="15" t="s">
        <v>781</v>
      </c>
      <c r="D48" s="16">
        <v>1630</v>
      </c>
      <c r="E48" s="16">
        <v>1850</v>
      </c>
      <c r="F48" s="16">
        <v>220</v>
      </c>
      <c r="G48" s="17">
        <v>0.13496932515337423</v>
      </c>
      <c r="H48" s="16">
        <v>175</v>
      </c>
      <c r="I48" s="16">
        <v>22</v>
      </c>
      <c r="J48" s="16">
        <v>150</v>
      </c>
      <c r="K48" s="16">
        <v>50</v>
      </c>
      <c r="L48" s="16">
        <v>100</v>
      </c>
      <c r="M48" s="12">
        <v>67590</v>
      </c>
      <c r="N48" s="12">
        <v>63050</v>
      </c>
      <c r="O48" s="12">
        <v>43250</v>
      </c>
      <c r="P48" s="12">
        <v>79760</v>
      </c>
      <c r="Q48" s="15" t="s">
        <v>10</v>
      </c>
      <c r="R48" s="15" t="s">
        <v>710</v>
      </c>
      <c r="S48" s="15" t="s">
        <v>712</v>
      </c>
      <c r="T48" s="15" t="s">
        <v>10</v>
      </c>
      <c r="U48" s="15" t="s">
        <v>5</v>
      </c>
      <c r="V48" s="18">
        <v>0.1258650519031142</v>
      </c>
    </row>
    <row r="49" spans="1:22" s="54" customFormat="1" x14ac:dyDescent="0.3">
      <c r="A49" s="14">
        <v>4</v>
      </c>
      <c r="B49" s="14" t="s">
        <v>46</v>
      </c>
      <c r="C49" s="15" t="s">
        <v>782</v>
      </c>
      <c r="D49" s="16">
        <v>790</v>
      </c>
      <c r="E49" s="16">
        <v>840</v>
      </c>
      <c r="F49" s="16">
        <v>50</v>
      </c>
      <c r="G49" s="17">
        <v>6.3291139240506333E-2</v>
      </c>
      <c r="H49" s="16">
        <v>85</v>
      </c>
      <c r="I49" s="16">
        <v>5</v>
      </c>
      <c r="J49" s="16">
        <v>80</v>
      </c>
      <c r="K49" s="16">
        <v>20</v>
      </c>
      <c r="L49" s="16">
        <v>60</v>
      </c>
      <c r="M49" s="12">
        <v>68880</v>
      </c>
      <c r="N49" s="12">
        <v>66410</v>
      </c>
      <c r="O49" s="12">
        <v>41990</v>
      </c>
      <c r="P49" s="12">
        <v>82320</v>
      </c>
      <c r="Q49" s="15" t="s">
        <v>10</v>
      </c>
      <c r="R49" s="15" t="s">
        <v>710</v>
      </c>
      <c r="S49" s="15" t="s">
        <v>712</v>
      </c>
      <c r="T49" s="15" t="s">
        <v>10</v>
      </c>
      <c r="U49" s="15" t="s">
        <v>7</v>
      </c>
      <c r="V49" s="18">
        <v>7.6998050682261204E-2</v>
      </c>
    </row>
    <row r="50" spans="1:22" s="54" customFormat="1" x14ac:dyDescent="0.3">
      <c r="A50" s="14">
        <v>4</v>
      </c>
      <c r="B50" s="14" t="s">
        <v>47</v>
      </c>
      <c r="C50" s="15" t="s">
        <v>783</v>
      </c>
      <c r="D50" s="16">
        <v>2330</v>
      </c>
      <c r="E50" s="16">
        <v>2680</v>
      </c>
      <c r="F50" s="16">
        <v>350</v>
      </c>
      <c r="G50" s="17">
        <v>0.15021459227467812</v>
      </c>
      <c r="H50" s="16">
        <v>286</v>
      </c>
      <c r="I50" s="16">
        <v>35</v>
      </c>
      <c r="J50" s="16">
        <v>250</v>
      </c>
      <c r="K50" s="16">
        <v>70</v>
      </c>
      <c r="L50" s="16">
        <v>180</v>
      </c>
      <c r="M50" s="12">
        <v>69500</v>
      </c>
      <c r="N50" s="12">
        <v>65240</v>
      </c>
      <c r="O50" s="12">
        <v>43390</v>
      </c>
      <c r="P50" s="12">
        <v>82550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18">
        <v>0.12795773030094187</v>
      </c>
    </row>
    <row r="51" spans="1:22" s="54" customFormat="1" x14ac:dyDescent="0.3">
      <c r="A51" s="14">
        <v>4</v>
      </c>
      <c r="B51" s="14" t="s">
        <v>48</v>
      </c>
      <c r="C51" s="15" t="s">
        <v>784</v>
      </c>
      <c r="D51" s="16">
        <v>550</v>
      </c>
      <c r="E51" s="16">
        <v>530</v>
      </c>
      <c r="F51" s="16">
        <v>-20</v>
      </c>
      <c r="G51" s="17">
        <v>-3.6363636363636362E-2</v>
      </c>
      <c r="H51" s="16">
        <v>53</v>
      </c>
      <c r="I51" s="16">
        <v>-2</v>
      </c>
      <c r="J51" s="16">
        <v>50</v>
      </c>
      <c r="K51" s="16">
        <v>10</v>
      </c>
      <c r="L51" s="16">
        <v>40</v>
      </c>
      <c r="M51" s="12">
        <v>74530</v>
      </c>
      <c r="N51" s="12">
        <v>69150</v>
      </c>
      <c r="O51" s="12">
        <v>46090</v>
      </c>
      <c r="P51" s="12">
        <v>88740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707</v>
      </c>
      <c r="V51" s="18">
        <v>-7.1232876712328766E-2</v>
      </c>
    </row>
    <row r="52" spans="1:22" s="54" customFormat="1" x14ac:dyDescent="0.3">
      <c r="A52" s="14">
        <v>4</v>
      </c>
      <c r="B52" s="14" t="s">
        <v>49</v>
      </c>
      <c r="C52" s="15" t="s">
        <v>785</v>
      </c>
      <c r="D52" s="16">
        <v>310</v>
      </c>
      <c r="E52" s="16">
        <v>320</v>
      </c>
      <c r="F52" s="16">
        <v>10</v>
      </c>
      <c r="G52" s="17">
        <v>3.2258064516129031E-2</v>
      </c>
      <c r="H52" s="16">
        <v>32</v>
      </c>
      <c r="I52" s="16">
        <v>1</v>
      </c>
      <c r="J52" s="16">
        <v>30</v>
      </c>
      <c r="K52" s="16">
        <v>10</v>
      </c>
      <c r="L52" s="16">
        <v>20</v>
      </c>
      <c r="M52" s="12">
        <v>76970</v>
      </c>
      <c r="N52" s="12">
        <v>73680</v>
      </c>
      <c r="O52" s="12">
        <v>44450</v>
      </c>
      <c r="P52" s="12">
        <v>93230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7</v>
      </c>
      <c r="V52" s="18">
        <v>7.1022727272727279E-2</v>
      </c>
    </row>
    <row r="53" spans="1:22" s="54" customFormat="1" x14ac:dyDescent="0.3">
      <c r="A53" s="14">
        <v>4</v>
      </c>
      <c r="B53" s="14" t="s">
        <v>50</v>
      </c>
      <c r="C53" s="15" t="s">
        <v>786</v>
      </c>
      <c r="D53" s="16">
        <v>2400</v>
      </c>
      <c r="E53" s="16">
        <v>2760</v>
      </c>
      <c r="F53" s="16">
        <v>360</v>
      </c>
      <c r="G53" s="17">
        <v>0.15</v>
      </c>
      <c r="H53" s="16">
        <v>279</v>
      </c>
      <c r="I53" s="16">
        <v>36</v>
      </c>
      <c r="J53" s="16">
        <v>240</v>
      </c>
      <c r="K53" s="16">
        <v>80</v>
      </c>
      <c r="L53" s="16">
        <v>160</v>
      </c>
      <c r="M53" s="12">
        <v>91060</v>
      </c>
      <c r="N53" s="12">
        <v>83430</v>
      </c>
      <c r="O53" s="12">
        <v>58800</v>
      </c>
      <c r="P53" s="12">
        <v>107190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5</v>
      </c>
      <c r="V53" s="18">
        <v>0.16672498250524842</v>
      </c>
    </row>
    <row r="54" spans="1:22" s="54" customFormat="1" x14ac:dyDescent="0.3">
      <c r="A54" s="14">
        <v>4</v>
      </c>
      <c r="B54" s="14" t="s">
        <v>51</v>
      </c>
      <c r="C54" s="15" t="s">
        <v>787</v>
      </c>
      <c r="D54" s="16">
        <v>510</v>
      </c>
      <c r="E54" s="16">
        <v>600</v>
      </c>
      <c r="F54" s="16">
        <v>90</v>
      </c>
      <c r="G54" s="17">
        <v>0.17647058823529413</v>
      </c>
      <c r="H54" s="16">
        <v>73</v>
      </c>
      <c r="I54" s="16">
        <v>9</v>
      </c>
      <c r="J54" s="16">
        <v>70</v>
      </c>
      <c r="K54" s="16">
        <v>20</v>
      </c>
      <c r="L54" s="16">
        <v>50</v>
      </c>
      <c r="M54" s="12">
        <v>53800</v>
      </c>
      <c r="N54" s="12">
        <v>52090</v>
      </c>
      <c r="O54" s="12">
        <v>38140</v>
      </c>
      <c r="P54" s="12">
        <v>61630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7</v>
      </c>
      <c r="V54" s="18">
        <v>0.10702614379084967</v>
      </c>
    </row>
    <row r="55" spans="1:22" s="54" customFormat="1" x14ac:dyDescent="0.3">
      <c r="A55" s="14">
        <v>4</v>
      </c>
      <c r="B55" s="14" t="s">
        <v>52</v>
      </c>
      <c r="C55" s="15" t="s">
        <v>788</v>
      </c>
      <c r="D55" s="16">
        <v>330</v>
      </c>
      <c r="E55" s="16">
        <v>390</v>
      </c>
      <c r="F55" s="16">
        <v>60</v>
      </c>
      <c r="G55" s="17">
        <v>0.18181818181818182</v>
      </c>
      <c r="H55" s="16">
        <v>44</v>
      </c>
      <c r="I55" s="16">
        <v>6</v>
      </c>
      <c r="J55" s="16">
        <v>40</v>
      </c>
      <c r="K55" s="16">
        <v>10</v>
      </c>
      <c r="L55" s="16">
        <v>30</v>
      </c>
      <c r="M55" s="12">
        <v>63000</v>
      </c>
      <c r="N55" s="12">
        <v>60260</v>
      </c>
      <c r="O55" s="12">
        <v>36820</v>
      </c>
      <c r="P55" s="12">
        <v>76080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0.16189427312775331</v>
      </c>
    </row>
    <row r="56" spans="1:22" s="54" customFormat="1" x14ac:dyDescent="0.3">
      <c r="A56" s="14">
        <v>4</v>
      </c>
      <c r="B56" s="14" t="s">
        <v>53</v>
      </c>
      <c r="C56" s="15" t="s">
        <v>789</v>
      </c>
      <c r="D56" s="16">
        <v>580</v>
      </c>
      <c r="E56" s="16">
        <v>680</v>
      </c>
      <c r="F56" s="16">
        <v>100</v>
      </c>
      <c r="G56" s="17">
        <v>0.17241379310344829</v>
      </c>
      <c r="H56" s="16">
        <v>70</v>
      </c>
      <c r="I56" s="16">
        <v>10</v>
      </c>
      <c r="J56" s="16">
        <v>60</v>
      </c>
      <c r="K56" s="16">
        <v>20</v>
      </c>
      <c r="L56" s="16">
        <v>40</v>
      </c>
      <c r="M56" s="12">
        <v>67050</v>
      </c>
      <c r="N56" s="12">
        <v>61780</v>
      </c>
      <c r="O56" s="12">
        <v>44660</v>
      </c>
      <c r="P56" s="12">
        <v>78240</v>
      </c>
      <c r="Q56" s="15" t="s">
        <v>10</v>
      </c>
      <c r="R56" s="15" t="s">
        <v>711</v>
      </c>
      <c r="S56" s="15" t="s">
        <v>710</v>
      </c>
      <c r="T56" s="15" t="s">
        <v>10</v>
      </c>
      <c r="U56" s="15" t="s">
        <v>7</v>
      </c>
      <c r="V56" s="18">
        <v>0.1048728813559322</v>
      </c>
    </row>
    <row r="57" spans="1:22" s="54" customFormat="1" x14ac:dyDescent="0.3">
      <c r="A57" s="14">
        <v>4</v>
      </c>
      <c r="B57" s="14" t="s">
        <v>54</v>
      </c>
      <c r="C57" s="15" t="s">
        <v>790</v>
      </c>
      <c r="D57" s="16">
        <v>1890</v>
      </c>
      <c r="E57" s="16">
        <v>2240</v>
      </c>
      <c r="F57" s="16">
        <v>350</v>
      </c>
      <c r="G57" s="17">
        <v>0.18518518518518517</v>
      </c>
      <c r="H57" s="16">
        <v>256</v>
      </c>
      <c r="I57" s="16">
        <v>35</v>
      </c>
      <c r="J57" s="16">
        <v>220</v>
      </c>
      <c r="K57" s="16">
        <v>60</v>
      </c>
      <c r="L57" s="16">
        <v>160</v>
      </c>
      <c r="M57" s="12">
        <v>67500</v>
      </c>
      <c r="N57" s="12">
        <v>62710</v>
      </c>
      <c r="O57" s="12">
        <v>44080</v>
      </c>
      <c r="P57" s="12">
        <v>79200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0.17538340542666142</v>
      </c>
    </row>
    <row r="58" spans="1:22" s="54" customFormat="1" x14ac:dyDescent="0.3">
      <c r="A58" s="14">
        <v>4</v>
      </c>
      <c r="B58" s="14" t="s">
        <v>55</v>
      </c>
      <c r="C58" s="15" t="s">
        <v>791</v>
      </c>
      <c r="D58" s="16">
        <v>2460</v>
      </c>
      <c r="E58" s="16">
        <v>3010</v>
      </c>
      <c r="F58" s="16">
        <v>550</v>
      </c>
      <c r="G58" s="17">
        <v>0.22357723577235772</v>
      </c>
      <c r="H58" s="16">
        <v>335</v>
      </c>
      <c r="I58" s="16">
        <v>55</v>
      </c>
      <c r="J58" s="16">
        <v>280</v>
      </c>
      <c r="K58" s="16">
        <v>60</v>
      </c>
      <c r="L58" s="16">
        <v>220</v>
      </c>
      <c r="M58" s="12">
        <v>68330</v>
      </c>
      <c r="N58" s="12">
        <v>63210</v>
      </c>
      <c r="O58" s="12">
        <v>39040</v>
      </c>
      <c r="P58" s="12">
        <v>82980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0.22626293365794278</v>
      </c>
    </row>
    <row r="59" spans="1:22" s="54" customFormat="1" x14ac:dyDescent="0.3">
      <c r="A59" s="14">
        <v>4</v>
      </c>
      <c r="B59" s="14" t="s">
        <v>56</v>
      </c>
      <c r="C59" s="15" t="s">
        <v>792</v>
      </c>
      <c r="D59" s="16">
        <v>1280</v>
      </c>
      <c r="E59" s="16">
        <v>1410</v>
      </c>
      <c r="F59" s="16">
        <v>130</v>
      </c>
      <c r="G59" s="17">
        <v>0.1015625</v>
      </c>
      <c r="H59" s="16">
        <v>143</v>
      </c>
      <c r="I59" s="16">
        <v>13</v>
      </c>
      <c r="J59" s="16">
        <v>130</v>
      </c>
      <c r="K59" s="16">
        <v>40</v>
      </c>
      <c r="L59" s="16">
        <v>90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7</v>
      </c>
      <c r="V59" s="18">
        <v>0.11840968020743302</v>
      </c>
    </row>
    <row r="60" spans="1:22" s="54" customFormat="1" x14ac:dyDescent="0.3">
      <c r="A60" s="14">
        <v>3</v>
      </c>
      <c r="B60" s="14" t="s">
        <v>793</v>
      </c>
      <c r="C60" s="15" t="s">
        <v>794</v>
      </c>
      <c r="D60" s="16">
        <v>9630</v>
      </c>
      <c r="E60" s="16">
        <v>10850</v>
      </c>
      <c r="F60" s="16">
        <v>1220</v>
      </c>
      <c r="G60" s="17">
        <v>0.12668743509865005</v>
      </c>
      <c r="H60" s="16">
        <v>1035</v>
      </c>
      <c r="I60" s="16">
        <v>122</v>
      </c>
      <c r="J60" s="16">
        <v>920</v>
      </c>
      <c r="K60" s="16">
        <v>280</v>
      </c>
      <c r="L60" s="16">
        <v>640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1675</v>
      </c>
      <c r="R60" s="15" t="s">
        <v>1675</v>
      </c>
      <c r="S60" s="15" t="s">
        <v>1675</v>
      </c>
      <c r="T60" s="15" t="s">
        <v>1675</v>
      </c>
      <c r="U60" s="15" t="s">
        <v>1675</v>
      </c>
      <c r="V60" s="18">
        <v>0.11367380560131796</v>
      </c>
    </row>
    <row r="61" spans="1:22" s="54" customFormat="1" x14ac:dyDescent="0.3">
      <c r="A61" s="14">
        <v>4</v>
      </c>
      <c r="B61" s="14" t="s">
        <v>57</v>
      </c>
      <c r="C61" s="15" t="s">
        <v>795</v>
      </c>
      <c r="D61" s="16">
        <v>5410</v>
      </c>
      <c r="E61" s="16">
        <v>6160</v>
      </c>
      <c r="F61" s="16">
        <v>750</v>
      </c>
      <c r="G61" s="17">
        <v>0.13863216266173753</v>
      </c>
      <c r="H61" s="16">
        <v>615</v>
      </c>
      <c r="I61" s="16">
        <v>75</v>
      </c>
      <c r="J61" s="16">
        <v>540</v>
      </c>
      <c r="K61" s="16">
        <v>160</v>
      </c>
      <c r="L61" s="16">
        <v>380</v>
      </c>
      <c r="M61" s="12">
        <v>73300</v>
      </c>
      <c r="N61" s="12">
        <v>67280</v>
      </c>
      <c r="O61" s="12">
        <v>48040</v>
      </c>
      <c r="P61" s="12">
        <v>85940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5</v>
      </c>
      <c r="V61" s="18">
        <v>0.12715712988192551</v>
      </c>
    </row>
    <row r="62" spans="1:22" s="54" customFormat="1" x14ac:dyDescent="0.3">
      <c r="A62" s="14">
        <v>4</v>
      </c>
      <c r="B62" s="14" t="s">
        <v>58</v>
      </c>
      <c r="C62" s="15" t="s">
        <v>796</v>
      </c>
      <c r="D62" s="16">
        <v>330</v>
      </c>
      <c r="E62" s="16">
        <v>360</v>
      </c>
      <c r="F62" s="16">
        <v>30</v>
      </c>
      <c r="G62" s="17">
        <v>9.0909090909090912E-2</v>
      </c>
      <c r="H62" s="16">
        <v>29</v>
      </c>
      <c r="I62" s="16">
        <v>3</v>
      </c>
      <c r="J62" s="16">
        <v>20</v>
      </c>
      <c r="K62" s="16">
        <v>10</v>
      </c>
      <c r="L62" s="16">
        <v>10</v>
      </c>
      <c r="M62" s="12" t="s">
        <v>1696</v>
      </c>
      <c r="N62" s="12" t="s">
        <v>1696</v>
      </c>
      <c r="O62" s="12" t="s">
        <v>1696</v>
      </c>
      <c r="P62" s="12" t="s">
        <v>1697</v>
      </c>
      <c r="Q62" s="15" t="s">
        <v>10</v>
      </c>
      <c r="R62" s="15" t="s">
        <v>710</v>
      </c>
      <c r="S62" s="15" t="s">
        <v>714</v>
      </c>
      <c r="T62" s="15" t="s">
        <v>10</v>
      </c>
      <c r="U62" s="15" t="s">
        <v>7</v>
      </c>
      <c r="V62" s="18">
        <v>8.0831408775981523E-2</v>
      </c>
    </row>
    <row r="63" spans="1:22" s="54" customFormat="1" x14ac:dyDescent="0.3">
      <c r="A63" s="14">
        <v>4</v>
      </c>
      <c r="B63" s="14" t="s">
        <v>59</v>
      </c>
      <c r="C63" s="15" t="s">
        <v>797</v>
      </c>
      <c r="D63" s="16">
        <v>110</v>
      </c>
      <c r="E63" s="16">
        <v>130</v>
      </c>
      <c r="F63" s="16">
        <v>20</v>
      </c>
      <c r="G63" s="17">
        <v>0.18181818181818182</v>
      </c>
      <c r="H63" s="16">
        <v>11</v>
      </c>
      <c r="I63" s="16">
        <v>2</v>
      </c>
      <c r="J63" s="16">
        <v>10</v>
      </c>
      <c r="K63" s="16">
        <v>0</v>
      </c>
      <c r="L63" s="16">
        <v>10</v>
      </c>
      <c r="M63" s="12">
        <v>73290</v>
      </c>
      <c r="N63" s="12">
        <v>64830</v>
      </c>
      <c r="O63" s="12">
        <v>49590</v>
      </c>
      <c r="P63" s="12">
        <v>85130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7</v>
      </c>
      <c r="V63" s="18">
        <v>0.13896457765667575</v>
      </c>
    </row>
    <row r="64" spans="1:22" s="54" customFormat="1" x14ac:dyDescent="0.3">
      <c r="A64" s="14">
        <v>4</v>
      </c>
      <c r="B64" s="14" t="s">
        <v>60</v>
      </c>
      <c r="C64" s="15" t="s">
        <v>798</v>
      </c>
      <c r="D64" s="16">
        <v>180</v>
      </c>
      <c r="E64" s="16">
        <v>200</v>
      </c>
      <c r="F64" s="16">
        <v>20</v>
      </c>
      <c r="G64" s="17">
        <v>0.1111111111111111</v>
      </c>
      <c r="H64" s="16">
        <v>19</v>
      </c>
      <c r="I64" s="16">
        <v>2</v>
      </c>
      <c r="J64" s="16">
        <v>10</v>
      </c>
      <c r="K64" s="16">
        <v>0</v>
      </c>
      <c r="L64" s="16">
        <v>10</v>
      </c>
      <c r="M64" s="12">
        <v>93520</v>
      </c>
      <c r="N64" s="12">
        <v>79650</v>
      </c>
      <c r="O64" s="12">
        <v>52180</v>
      </c>
      <c r="P64" s="12">
        <v>114180</v>
      </c>
      <c r="Q64" s="15" t="s">
        <v>10</v>
      </c>
      <c r="R64" s="15" t="s">
        <v>710</v>
      </c>
      <c r="S64" s="15" t="s">
        <v>710</v>
      </c>
      <c r="T64" s="15" t="s">
        <v>10</v>
      </c>
      <c r="U64" s="15" t="s">
        <v>7</v>
      </c>
      <c r="V64" s="18">
        <v>0.11772486772486772</v>
      </c>
    </row>
    <row r="65" spans="1:22" s="54" customFormat="1" x14ac:dyDescent="0.3">
      <c r="A65" s="14">
        <v>4</v>
      </c>
      <c r="B65" s="14" t="s">
        <v>61</v>
      </c>
      <c r="C65" s="15" t="s">
        <v>799</v>
      </c>
      <c r="D65" s="16">
        <v>1140</v>
      </c>
      <c r="E65" s="16">
        <v>1290</v>
      </c>
      <c r="F65" s="16">
        <v>150</v>
      </c>
      <c r="G65" s="17">
        <v>0.13157894736842105</v>
      </c>
      <c r="H65" s="16">
        <v>117</v>
      </c>
      <c r="I65" s="16">
        <v>15</v>
      </c>
      <c r="J65" s="16">
        <v>100</v>
      </c>
      <c r="K65" s="16">
        <v>20</v>
      </c>
      <c r="L65" s="16">
        <v>80</v>
      </c>
      <c r="M65" s="12" t="s">
        <v>1696</v>
      </c>
      <c r="N65" s="12" t="s">
        <v>1696</v>
      </c>
      <c r="O65" s="12" t="s">
        <v>1696</v>
      </c>
      <c r="P65" s="12" t="s">
        <v>1697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5</v>
      </c>
      <c r="V65" s="18">
        <v>9.6750638919313611E-2</v>
      </c>
    </row>
    <row r="66" spans="1:22" s="54" customFormat="1" x14ac:dyDescent="0.3">
      <c r="A66" s="14">
        <v>4</v>
      </c>
      <c r="B66" s="14" t="s">
        <v>62</v>
      </c>
      <c r="C66" s="15" t="s">
        <v>800</v>
      </c>
      <c r="D66" s="16">
        <v>730</v>
      </c>
      <c r="E66" s="16">
        <v>790</v>
      </c>
      <c r="F66" s="16">
        <v>60</v>
      </c>
      <c r="G66" s="17">
        <v>8.2191780821917804E-2</v>
      </c>
      <c r="H66" s="16">
        <v>64</v>
      </c>
      <c r="I66" s="16">
        <v>6</v>
      </c>
      <c r="J66" s="16">
        <v>60</v>
      </c>
      <c r="K66" s="16">
        <v>20</v>
      </c>
      <c r="L66" s="16">
        <v>40</v>
      </c>
      <c r="M66" s="12">
        <v>113090</v>
      </c>
      <c r="N66" s="12">
        <v>94410</v>
      </c>
      <c r="O66" s="12">
        <v>50700</v>
      </c>
      <c r="P66" s="12">
        <v>144280</v>
      </c>
      <c r="Q66" s="15" t="s">
        <v>10</v>
      </c>
      <c r="R66" s="15" t="s">
        <v>710</v>
      </c>
      <c r="S66" s="15" t="s">
        <v>714</v>
      </c>
      <c r="T66" s="15" t="s">
        <v>10</v>
      </c>
      <c r="U66" s="15" t="s">
        <v>7</v>
      </c>
      <c r="V66" s="18">
        <v>0.11002921129503408</v>
      </c>
    </row>
    <row r="67" spans="1:22" s="54" customFormat="1" x14ac:dyDescent="0.3">
      <c r="A67" s="14">
        <v>4</v>
      </c>
      <c r="B67" s="14" t="s">
        <v>63</v>
      </c>
      <c r="C67" s="15" t="s">
        <v>801</v>
      </c>
      <c r="D67" s="16">
        <v>130</v>
      </c>
      <c r="E67" s="16">
        <v>130</v>
      </c>
      <c r="F67" s="16">
        <v>0</v>
      </c>
      <c r="G67" s="17">
        <v>0</v>
      </c>
      <c r="H67" s="16">
        <v>10</v>
      </c>
      <c r="I67" s="16">
        <v>0</v>
      </c>
      <c r="J67" s="16">
        <v>10</v>
      </c>
      <c r="K67" s="16">
        <v>0</v>
      </c>
      <c r="L67" s="16">
        <v>10</v>
      </c>
      <c r="M67" s="12">
        <v>105020</v>
      </c>
      <c r="N67" s="12">
        <v>92890</v>
      </c>
      <c r="O67" s="12">
        <v>61420</v>
      </c>
      <c r="P67" s="12">
        <v>126820</v>
      </c>
      <c r="Q67" s="15" t="s">
        <v>10</v>
      </c>
      <c r="R67" s="15" t="s">
        <v>710</v>
      </c>
      <c r="S67" s="15" t="s">
        <v>712</v>
      </c>
      <c r="T67" s="15" t="s">
        <v>10</v>
      </c>
      <c r="U67" s="15" t="s">
        <v>707</v>
      </c>
      <c r="V67" s="18">
        <v>-2.5142857142857144E-2</v>
      </c>
    </row>
    <row r="68" spans="1:22" s="54" customFormat="1" x14ac:dyDescent="0.3">
      <c r="A68" s="14">
        <v>4</v>
      </c>
      <c r="B68" s="14" t="s">
        <v>64</v>
      </c>
      <c r="C68" s="15" t="s">
        <v>802</v>
      </c>
      <c r="D68" s="16">
        <v>120</v>
      </c>
      <c r="E68" s="16">
        <v>140</v>
      </c>
      <c r="F68" s="16">
        <v>20</v>
      </c>
      <c r="G68" s="17">
        <v>0.16666666666666666</v>
      </c>
      <c r="H68" s="16">
        <v>11</v>
      </c>
      <c r="I68" s="16">
        <v>2</v>
      </c>
      <c r="J68" s="16">
        <v>10</v>
      </c>
      <c r="K68" s="16">
        <v>0</v>
      </c>
      <c r="L68" s="16">
        <v>10</v>
      </c>
      <c r="M68" s="12">
        <v>81950</v>
      </c>
      <c r="N68" s="12">
        <v>74330</v>
      </c>
      <c r="O68" s="12">
        <v>53660</v>
      </c>
      <c r="P68" s="12">
        <v>96090</v>
      </c>
      <c r="Q68" s="15" t="s">
        <v>10</v>
      </c>
      <c r="R68" s="15" t="s">
        <v>710</v>
      </c>
      <c r="S68" s="15" t="s">
        <v>714</v>
      </c>
      <c r="T68" s="15" t="s">
        <v>10</v>
      </c>
      <c r="U68" s="15" t="s">
        <v>7</v>
      </c>
      <c r="V68" s="18">
        <v>0.1336116910229645</v>
      </c>
    </row>
    <row r="69" spans="1:22" s="54" customFormat="1" x14ac:dyDescent="0.3">
      <c r="A69" s="14">
        <v>4</v>
      </c>
      <c r="B69" s="14" t="s">
        <v>65</v>
      </c>
      <c r="C69" s="15" t="s">
        <v>803</v>
      </c>
      <c r="D69" s="16">
        <v>260</v>
      </c>
      <c r="E69" s="16">
        <v>310</v>
      </c>
      <c r="F69" s="16">
        <v>50</v>
      </c>
      <c r="G69" s="17">
        <v>0.19230769230769232</v>
      </c>
      <c r="H69" s="16">
        <v>28</v>
      </c>
      <c r="I69" s="16">
        <v>5</v>
      </c>
      <c r="J69" s="16">
        <v>30</v>
      </c>
      <c r="K69" s="16">
        <v>10</v>
      </c>
      <c r="L69" s="16">
        <v>20</v>
      </c>
      <c r="M69" s="12">
        <v>51460</v>
      </c>
      <c r="N69" s="12">
        <v>48490</v>
      </c>
      <c r="O69" s="12">
        <v>40830</v>
      </c>
      <c r="P69" s="12">
        <v>56780</v>
      </c>
      <c r="Q69" s="15" t="s">
        <v>10</v>
      </c>
      <c r="R69" s="15" t="s">
        <v>710</v>
      </c>
      <c r="S69" s="15" t="s">
        <v>712</v>
      </c>
      <c r="T69" s="15" t="s">
        <v>10</v>
      </c>
      <c r="U69" s="15" t="s">
        <v>5</v>
      </c>
      <c r="V69" s="18">
        <v>0.2177650429799427</v>
      </c>
    </row>
    <row r="70" spans="1:22" s="54" customFormat="1" x14ac:dyDescent="0.3">
      <c r="A70" s="14">
        <v>4</v>
      </c>
      <c r="B70" s="14" t="s">
        <v>66</v>
      </c>
      <c r="C70" s="15" t="s">
        <v>804</v>
      </c>
      <c r="D70" s="16">
        <v>680</v>
      </c>
      <c r="E70" s="16">
        <v>770</v>
      </c>
      <c r="F70" s="16">
        <v>90</v>
      </c>
      <c r="G70" s="17">
        <v>0.13235294117647059</v>
      </c>
      <c r="H70" s="16">
        <v>70</v>
      </c>
      <c r="I70" s="16">
        <v>9</v>
      </c>
      <c r="J70" s="16">
        <v>60</v>
      </c>
      <c r="K70" s="16">
        <v>20</v>
      </c>
      <c r="L70" s="16">
        <v>40</v>
      </c>
      <c r="M70" s="12">
        <v>74930</v>
      </c>
      <c r="N70" s="12">
        <v>64500</v>
      </c>
      <c r="O70" s="12">
        <v>44880</v>
      </c>
      <c r="P70" s="12">
        <v>89950</v>
      </c>
      <c r="Q70" s="15" t="s">
        <v>10</v>
      </c>
      <c r="R70" s="15" t="s">
        <v>710</v>
      </c>
      <c r="S70" s="15" t="s">
        <v>712</v>
      </c>
      <c r="T70" s="15" t="s">
        <v>10</v>
      </c>
      <c r="U70" s="15" t="s">
        <v>7</v>
      </c>
      <c r="V70" s="18">
        <v>0.14996342355523043</v>
      </c>
    </row>
    <row r="71" spans="1:22" s="54" customFormat="1" x14ac:dyDescent="0.3">
      <c r="A71" s="14">
        <v>4</v>
      </c>
      <c r="B71" s="14" t="s">
        <v>67</v>
      </c>
      <c r="C71" s="15" t="s">
        <v>805</v>
      </c>
      <c r="D71" s="16">
        <v>150</v>
      </c>
      <c r="E71" s="16">
        <v>150</v>
      </c>
      <c r="F71" s="16">
        <v>0</v>
      </c>
      <c r="G71" s="17">
        <v>0</v>
      </c>
      <c r="H71" s="16">
        <v>13</v>
      </c>
      <c r="I71" s="16">
        <v>0</v>
      </c>
      <c r="J71" s="16">
        <v>20</v>
      </c>
      <c r="K71" s="16">
        <v>10</v>
      </c>
      <c r="L71" s="16">
        <v>10</v>
      </c>
      <c r="M71" s="12">
        <v>72070</v>
      </c>
      <c r="N71" s="12">
        <v>67300</v>
      </c>
      <c r="O71" s="12">
        <v>48290</v>
      </c>
      <c r="P71" s="12">
        <v>83960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3</v>
      </c>
      <c r="V71" s="18">
        <v>-1.7647058823529412E-2</v>
      </c>
    </row>
    <row r="72" spans="1:22" s="54" customFormat="1" x14ac:dyDescent="0.3">
      <c r="A72" s="14">
        <v>4</v>
      </c>
      <c r="B72" s="14" t="s">
        <v>68</v>
      </c>
      <c r="C72" s="15" t="s">
        <v>806</v>
      </c>
      <c r="D72" s="16">
        <v>270</v>
      </c>
      <c r="E72" s="16">
        <v>310</v>
      </c>
      <c r="F72" s="16">
        <v>40</v>
      </c>
      <c r="G72" s="17">
        <v>0.14814814814814814</v>
      </c>
      <c r="H72" s="16">
        <v>37</v>
      </c>
      <c r="I72" s="16">
        <v>4</v>
      </c>
      <c r="J72" s="16">
        <v>30</v>
      </c>
      <c r="K72" s="16">
        <v>10</v>
      </c>
      <c r="L72" s="16">
        <v>20</v>
      </c>
      <c r="M72" s="12">
        <v>61210</v>
      </c>
      <c r="N72" s="12">
        <v>60870</v>
      </c>
      <c r="O72" s="12">
        <v>41250</v>
      </c>
      <c r="P72" s="12">
        <v>71200</v>
      </c>
      <c r="Q72" s="15" t="s">
        <v>20</v>
      </c>
      <c r="R72" s="15" t="s">
        <v>710</v>
      </c>
      <c r="S72" s="15" t="s">
        <v>712</v>
      </c>
      <c r="T72" s="15" t="s">
        <v>10</v>
      </c>
      <c r="U72" s="15" t="s">
        <v>7</v>
      </c>
      <c r="V72" s="18">
        <v>0.16996047430830039</v>
      </c>
    </row>
    <row r="73" spans="1:22" s="54" customFormat="1" x14ac:dyDescent="0.3">
      <c r="A73" s="14">
        <v>4</v>
      </c>
      <c r="B73" s="14" t="s">
        <v>69</v>
      </c>
      <c r="C73" s="15" t="s">
        <v>807</v>
      </c>
      <c r="D73" s="16">
        <v>120</v>
      </c>
      <c r="E73" s="16">
        <v>140</v>
      </c>
      <c r="F73" s="16">
        <v>20</v>
      </c>
      <c r="G73" s="17">
        <v>0.16666666666666666</v>
      </c>
      <c r="H73" s="16">
        <v>12</v>
      </c>
      <c r="I73" s="16">
        <v>2</v>
      </c>
      <c r="J73" s="16">
        <v>10</v>
      </c>
      <c r="K73" s="16">
        <v>0</v>
      </c>
      <c r="L73" s="16">
        <v>10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</v>
      </c>
      <c r="R73" s="15" t="s">
        <v>710</v>
      </c>
      <c r="S73" s="15" t="s">
        <v>712</v>
      </c>
      <c r="T73" s="15" t="s">
        <v>10</v>
      </c>
      <c r="U73" s="15" t="s">
        <v>7</v>
      </c>
      <c r="V73" s="18">
        <v>0.10877862595419847</v>
      </c>
    </row>
    <row r="74" spans="1:22" s="54" customFormat="1" x14ac:dyDescent="0.3">
      <c r="A74" s="14">
        <v>2</v>
      </c>
      <c r="B74" s="14" t="s">
        <v>808</v>
      </c>
      <c r="C74" s="15" t="s">
        <v>809</v>
      </c>
      <c r="D74" s="16">
        <v>20440</v>
      </c>
      <c r="E74" s="16">
        <v>23090</v>
      </c>
      <c r="F74" s="16">
        <v>2650</v>
      </c>
      <c r="G74" s="17">
        <v>0.12964774951076322</v>
      </c>
      <c r="H74" s="16">
        <v>1881</v>
      </c>
      <c r="I74" s="16">
        <v>265</v>
      </c>
      <c r="J74" s="16">
        <v>1610</v>
      </c>
      <c r="K74" s="16">
        <v>360</v>
      </c>
      <c r="L74" s="16">
        <v>1250</v>
      </c>
      <c r="M74" s="12">
        <v>81900</v>
      </c>
      <c r="N74" s="12">
        <v>78270</v>
      </c>
      <c r="O74" s="12">
        <v>49770</v>
      </c>
      <c r="P74" s="12">
        <v>97960</v>
      </c>
      <c r="Q74" s="15" t="s">
        <v>1675</v>
      </c>
      <c r="R74" s="15" t="s">
        <v>1675</v>
      </c>
      <c r="S74" s="15" t="s">
        <v>1675</v>
      </c>
      <c r="T74" s="15" t="s">
        <v>1675</v>
      </c>
      <c r="U74" s="15" t="s">
        <v>1675</v>
      </c>
      <c r="V74" s="18">
        <v>0.1673330116495485</v>
      </c>
    </row>
    <row r="75" spans="1:22" s="54" customFormat="1" x14ac:dyDescent="0.3">
      <c r="A75" s="14">
        <v>3</v>
      </c>
      <c r="B75" s="14" t="s">
        <v>810</v>
      </c>
      <c r="C75" s="15" t="s">
        <v>811</v>
      </c>
      <c r="D75" s="16">
        <v>20140</v>
      </c>
      <c r="E75" s="16">
        <v>22700</v>
      </c>
      <c r="F75" s="16">
        <v>2560</v>
      </c>
      <c r="G75" s="17">
        <v>0.12711022840119166</v>
      </c>
      <c r="H75" s="16">
        <v>1850</v>
      </c>
      <c r="I75" s="16">
        <v>256</v>
      </c>
      <c r="J75" s="16">
        <v>1600</v>
      </c>
      <c r="K75" s="16">
        <v>360</v>
      </c>
      <c r="L75" s="16">
        <v>1240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1675</v>
      </c>
      <c r="R75" s="15" t="s">
        <v>1675</v>
      </c>
      <c r="S75" s="15" t="s">
        <v>1675</v>
      </c>
      <c r="T75" s="15" t="s">
        <v>1675</v>
      </c>
      <c r="U75" s="15" t="s">
        <v>1675</v>
      </c>
      <c r="V75" s="18">
        <v>0.16360523593822449</v>
      </c>
    </row>
    <row r="76" spans="1:22" s="54" customFormat="1" x14ac:dyDescent="0.3">
      <c r="A76" s="14">
        <v>4</v>
      </c>
      <c r="B76" s="14" t="s">
        <v>71</v>
      </c>
      <c r="C76" s="15" t="s">
        <v>813</v>
      </c>
      <c r="D76" s="16">
        <v>3520</v>
      </c>
      <c r="E76" s="16">
        <v>3990</v>
      </c>
      <c r="F76" s="16">
        <v>470</v>
      </c>
      <c r="G76" s="17">
        <v>0.13352272727272727</v>
      </c>
      <c r="H76" s="16">
        <v>317</v>
      </c>
      <c r="I76" s="16">
        <v>47</v>
      </c>
      <c r="J76" s="16">
        <v>270</v>
      </c>
      <c r="K76" s="16">
        <v>70</v>
      </c>
      <c r="L76" s="16">
        <v>200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710</v>
      </c>
      <c r="S76" s="15" t="s">
        <v>710</v>
      </c>
      <c r="T76" s="15" t="s">
        <v>10</v>
      </c>
      <c r="U76" s="15" t="s">
        <v>5</v>
      </c>
      <c r="V76" s="18">
        <v>0.14996849401386264</v>
      </c>
    </row>
    <row r="77" spans="1:22" s="54" customFormat="1" x14ac:dyDescent="0.3">
      <c r="A77" s="14">
        <v>4</v>
      </c>
      <c r="B77" s="14" t="s">
        <v>72</v>
      </c>
      <c r="C77" s="15" t="s">
        <v>814</v>
      </c>
      <c r="D77" s="16">
        <v>400</v>
      </c>
      <c r="E77" s="16">
        <v>520</v>
      </c>
      <c r="F77" s="16">
        <v>120</v>
      </c>
      <c r="G77" s="17">
        <v>0.3</v>
      </c>
      <c r="H77" s="16">
        <v>45</v>
      </c>
      <c r="I77" s="16">
        <v>12</v>
      </c>
      <c r="J77" s="16">
        <v>40</v>
      </c>
      <c r="K77" s="16">
        <v>10</v>
      </c>
      <c r="L77" s="16">
        <v>30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711</v>
      </c>
      <c r="S77" s="15" t="s">
        <v>710</v>
      </c>
      <c r="T77" s="15" t="s">
        <v>10</v>
      </c>
      <c r="U77" s="15" t="s">
        <v>5</v>
      </c>
      <c r="V77" s="18">
        <v>0.34273624823695348</v>
      </c>
    </row>
    <row r="78" spans="1:22" s="54" customFormat="1" x14ac:dyDescent="0.3">
      <c r="A78" s="14">
        <v>4</v>
      </c>
      <c r="B78" s="14" t="s">
        <v>73</v>
      </c>
      <c r="C78" s="15" t="s">
        <v>815</v>
      </c>
      <c r="D78" s="16">
        <v>1350</v>
      </c>
      <c r="E78" s="16">
        <v>1270</v>
      </c>
      <c r="F78" s="16">
        <v>-80</v>
      </c>
      <c r="G78" s="17">
        <v>-5.9259259259259262E-2</v>
      </c>
      <c r="H78" s="16">
        <v>83</v>
      </c>
      <c r="I78" s="16">
        <v>-8</v>
      </c>
      <c r="J78" s="16">
        <v>90</v>
      </c>
      <c r="K78" s="16">
        <v>20</v>
      </c>
      <c r="L78" s="16">
        <v>70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3</v>
      </c>
      <c r="V78" s="18">
        <v>-5.4674685620557679E-4</v>
      </c>
    </row>
    <row r="79" spans="1:22" s="54" customFormat="1" x14ac:dyDescent="0.3">
      <c r="A79" s="14">
        <v>4</v>
      </c>
      <c r="B79" s="14" t="s">
        <v>74</v>
      </c>
      <c r="C79" s="15" t="s">
        <v>816</v>
      </c>
      <c r="D79" s="16">
        <v>2720</v>
      </c>
      <c r="E79" s="16">
        <v>3350</v>
      </c>
      <c r="F79" s="16">
        <v>630</v>
      </c>
      <c r="G79" s="17">
        <v>0.23161764705882354</v>
      </c>
      <c r="H79" s="16">
        <v>276</v>
      </c>
      <c r="I79" s="16">
        <v>63</v>
      </c>
      <c r="J79" s="16">
        <v>210</v>
      </c>
      <c r="K79" s="16">
        <v>40</v>
      </c>
      <c r="L79" s="16">
        <v>170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710</v>
      </c>
      <c r="S79" s="15" t="s">
        <v>710</v>
      </c>
      <c r="T79" s="15" t="s">
        <v>10</v>
      </c>
      <c r="U79" s="15" t="s">
        <v>5</v>
      </c>
      <c r="V79" s="18">
        <v>0.28275741098052976</v>
      </c>
    </row>
    <row r="80" spans="1:22" s="54" customFormat="1" x14ac:dyDescent="0.3">
      <c r="A80" s="14">
        <v>4</v>
      </c>
      <c r="B80" s="14" t="s">
        <v>75</v>
      </c>
      <c r="C80" s="15" t="s">
        <v>817</v>
      </c>
      <c r="D80" s="16">
        <v>2270</v>
      </c>
      <c r="E80" s="16">
        <v>2550</v>
      </c>
      <c r="F80" s="16">
        <v>280</v>
      </c>
      <c r="G80" s="17">
        <v>0.12334801762114538</v>
      </c>
      <c r="H80" s="16">
        <v>199</v>
      </c>
      <c r="I80" s="16">
        <v>28</v>
      </c>
      <c r="J80" s="16">
        <v>170</v>
      </c>
      <c r="K80" s="16">
        <v>30</v>
      </c>
      <c r="L80" s="16">
        <v>140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5</v>
      </c>
      <c r="V80" s="18">
        <v>0.20096533567354102</v>
      </c>
    </row>
    <row r="81" spans="1:22" s="54" customFormat="1" x14ac:dyDescent="0.3">
      <c r="A81" s="14">
        <v>4</v>
      </c>
      <c r="B81" s="14" t="s">
        <v>76</v>
      </c>
      <c r="C81" s="15" t="s">
        <v>818</v>
      </c>
      <c r="D81" s="16">
        <v>520</v>
      </c>
      <c r="E81" s="16">
        <v>590</v>
      </c>
      <c r="F81" s="16">
        <v>70</v>
      </c>
      <c r="G81" s="17">
        <v>0.13461538461538461</v>
      </c>
      <c r="H81" s="16">
        <v>49</v>
      </c>
      <c r="I81" s="16">
        <v>7</v>
      </c>
      <c r="J81" s="16">
        <v>40</v>
      </c>
      <c r="K81" s="16">
        <v>10</v>
      </c>
      <c r="L81" s="16">
        <v>30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105</v>
      </c>
      <c r="R81" s="15" t="s">
        <v>710</v>
      </c>
      <c r="S81" s="15" t="s">
        <v>710</v>
      </c>
      <c r="T81" s="15" t="s">
        <v>10</v>
      </c>
      <c r="U81" s="15" t="s">
        <v>7</v>
      </c>
      <c r="V81" s="18">
        <v>0.12965722801788376</v>
      </c>
    </row>
    <row r="82" spans="1:22" s="54" customFormat="1" x14ac:dyDescent="0.3">
      <c r="A82" s="14">
        <v>4</v>
      </c>
      <c r="B82" s="14" t="s">
        <v>77</v>
      </c>
      <c r="C82" s="15" t="s">
        <v>819</v>
      </c>
      <c r="D82" s="16">
        <v>360</v>
      </c>
      <c r="E82" s="16">
        <v>410</v>
      </c>
      <c r="F82" s="16">
        <v>50</v>
      </c>
      <c r="G82" s="17">
        <v>0.1388888888888889</v>
      </c>
      <c r="H82" s="16">
        <v>33</v>
      </c>
      <c r="I82" s="16">
        <v>5</v>
      </c>
      <c r="J82" s="16">
        <v>30</v>
      </c>
      <c r="K82" s="16">
        <v>10</v>
      </c>
      <c r="L82" s="16">
        <v>20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0.12813738441215325</v>
      </c>
    </row>
    <row r="83" spans="1:22" s="54" customFormat="1" x14ac:dyDescent="0.3">
      <c r="A83" s="14">
        <v>4</v>
      </c>
      <c r="B83" s="14" t="s">
        <v>78</v>
      </c>
      <c r="C83" s="15" t="s">
        <v>820</v>
      </c>
      <c r="D83" s="16">
        <v>1660</v>
      </c>
      <c r="E83" s="16">
        <v>1740</v>
      </c>
      <c r="F83" s="16">
        <v>80</v>
      </c>
      <c r="G83" s="17">
        <v>4.8192771084337352E-2</v>
      </c>
      <c r="H83" s="16">
        <v>127</v>
      </c>
      <c r="I83" s="16">
        <v>8</v>
      </c>
      <c r="J83" s="16">
        <v>120</v>
      </c>
      <c r="K83" s="16">
        <v>30</v>
      </c>
      <c r="L83" s="16">
        <v>90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</v>
      </c>
      <c r="R83" s="15" t="s">
        <v>710</v>
      </c>
      <c r="S83" s="15" t="s">
        <v>710</v>
      </c>
      <c r="T83" s="15" t="s">
        <v>10</v>
      </c>
      <c r="U83" s="15" t="s">
        <v>7</v>
      </c>
      <c r="V83" s="18">
        <v>9.1567137169743032E-2</v>
      </c>
    </row>
    <row r="84" spans="1:22" s="54" customFormat="1" x14ac:dyDescent="0.3">
      <c r="A84" s="14">
        <v>4</v>
      </c>
      <c r="B84" s="14" t="s">
        <v>79</v>
      </c>
      <c r="C84" s="15" t="s">
        <v>821</v>
      </c>
      <c r="D84" s="16">
        <v>930</v>
      </c>
      <c r="E84" s="16">
        <v>990</v>
      </c>
      <c r="F84" s="16">
        <v>60</v>
      </c>
      <c r="G84" s="17">
        <v>6.4516129032258063E-2</v>
      </c>
      <c r="H84" s="16">
        <v>73</v>
      </c>
      <c r="I84" s="16">
        <v>6</v>
      </c>
      <c r="J84" s="16">
        <v>60</v>
      </c>
      <c r="K84" s="16">
        <v>10</v>
      </c>
      <c r="L84" s="16">
        <v>50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</v>
      </c>
      <c r="R84" s="15" t="s">
        <v>709</v>
      </c>
      <c r="S84" s="15" t="s">
        <v>710</v>
      </c>
      <c r="T84" s="15" t="s">
        <v>10</v>
      </c>
      <c r="U84" s="15" t="s">
        <v>7</v>
      </c>
      <c r="V84" s="18">
        <v>6.4977973568281944E-2</v>
      </c>
    </row>
    <row r="85" spans="1:22" s="54" customFormat="1" x14ac:dyDescent="0.3">
      <c r="A85" s="14">
        <v>4</v>
      </c>
      <c r="B85" s="14" t="s">
        <v>80</v>
      </c>
      <c r="C85" s="15" t="s">
        <v>822</v>
      </c>
      <c r="D85" s="16">
        <v>4630</v>
      </c>
      <c r="E85" s="16">
        <v>5430</v>
      </c>
      <c r="F85" s="16">
        <v>800</v>
      </c>
      <c r="G85" s="17">
        <v>0.17278617710583152</v>
      </c>
      <c r="H85" s="16">
        <v>491</v>
      </c>
      <c r="I85" s="16">
        <v>80</v>
      </c>
      <c r="J85" s="16">
        <v>410</v>
      </c>
      <c r="K85" s="16">
        <v>90</v>
      </c>
      <c r="L85" s="16">
        <v>320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109</v>
      </c>
      <c r="R85" s="15" t="s">
        <v>710</v>
      </c>
      <c r="S85" s="15" t="s">
        <v>710</v>
      </c>
      <c r="T85" s="15" t="s">
        <v>10</v>
      </c>
      <c r="U85" s="15" t="s">
        <v>5</v>
      </c>
      <c r="V85" s="18">
        <v>0.15052485640720936</v>
      </c>
    </row>
    <row r="86" spans="1:22" s="54" customFormat="1" x14ac:dyDescent="0.3">
      <c r="A86" s="14">
        <v>4</v>
      </c>
      <c r="B86" s="14" t="s">
        <v>81</v>
      </c>
      <c r="C86" s="15" t="s">
        <v>823</v>
      </c>
      <c r="D86" s="16">
        <v>1560</v>
      </c>
      <c r="E86" s="16">
        <v>1620</v>
      </c>
      <c r="F86" s="16">
        <v>60</v>
      </c>
      <c r="G86" s="17">
        <v>3.8461538461538464E-2</v>
      </c>
      <c r="H86" s="16">
        <v>137</v>
      </c>
      <c r="I86" s="16">
        <v>6</v>
      </c>
      <c r="J86" s="16">
        <v>130</v>
      </c>
      <c r="K86" s="16">
        <v>30</v>
      </c>
      <c r="L86" s="16">
        <v>100</v>
      </c>
      <c r="M86" s="12" t="s">
        <v>1696</v>
      </c>
      <c r="N86" s="12" t="s">
        <v>1696</v>
      </c>
      <c r="O86" s="12" t="s">
        <v>1696</v>
      </c>
      <c r="P86" s="12" t="s">
        <v>1697</v>
      </c>
      <c r="Q86" s="15" t="s">
        <v>105</v>
      </c>
      <c r="R86" s="15" t="s">
        <v>710</v>
      </c>
      <c r="S86" s="15" t="s">
        <v>710</v>
      </c>
      <c r="T86" s="15" t="s">
        <v>10</v>
      </c>
      <c r="U86" s="15" t="s">
        <v>7</v>
      </c>
      <c r="V86" s="18">
        <v>0.10185873605947955</v>
      </c>
    </row>
    <row r="87" spans="1:22" s="54" customFormat="1" x14ac:dyDescent="0.3">
      <c r="A87" s="14">
        <v>4</v>
      </c>
      <c r="B87" s="14" t="s">
        <v>82</v>
      </c>
      <c r="C87" s="15" t="s">
        <v>824</v>
      </c>
      <c r="D87" s="16">
        <v>200</v>
      </c>
      <c r="E87" s="16">
        <v>230</v>
      </c>
      <c r="F87" s="16">
        <v>30</v>
      </c>
      <c r="G87" s="17">
        <v>0.15</v>
      </c>
      <c r="H87" s="16">
        <v>18</v>
      </c>
      <c r="I87" s="16">
        <v>3</v>
      </c>
      <c r="J87" s="16">
        <v>10</v>
      </c>
      <c r="K87" s="16">
        <v>0</v>
      </c>
      <c r="L87" s="16">
        <v>10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10</v>
      </c>
      <c r="R87" s="15" t="s">
        <v>710</v>
      </c>
      <c r="S87" s="15" t="s">
        <v>710</v>
      </c>
      <c r="T87" s="15" t="s">
        <v>10</v>
      </c>
      <c r="U87" s="15" t="s">
        <v>7</v>
      </c>
      <c r="V87" s="18" t="s">
        <v>1696</v>
      </c>
    </row>
    <row r="88" spans="1:22" s="54" customFormat="1" x14ac:dyDescent="0.3">
      <c r="A88" s="14">
        <v>3</v>
      </c>
      <c r="B88" s="14" t="s">
        <v>825</v>
      </c>
      <c r="C88" s="15" t="s">
        <v>826</v>
      </c>
      <c r="D88" s="16">
        <v>300</v>
      </c>
      <c r="E88" s="16">
        <v>390</v>
      </c>
      <c r="F88" s="16">
        <v>90</v>
      </c>
      <c r="G88" s="17">
        <v>0.3</v>
      </c>
      <c r="H88" s="16">
        <v>31</v>
      </c>
      <c r="I88" s="16">
        <v>9</v>
      </c>
      <c r="J88" s="16">
        <v>30</v>
      </c>
      <c r="K88" s="16">
        <v>10</v>
      </c>
      <c r="L88" s="16">
        <v>20</v>
      </c>
      <c r="M88" s="12" t="s">
        <v>1696</v>
      </c>
      <c r="N88" s="12" t="s">
        <v>1696</v>
      </c>
      <c r="O88" s="12" t="s">
        <v>1696</v>
      </c>
      <c r="P88" s="12" t="s">
        <v>1697</v>
      </c>
      <c r="Q88" s="15" t="s">
        <v>1675</v>
      </c>
      <c r="R88" s="15" t="s">
        <v>1675</v>
      </c>
      <c r="S88" s="15" t="s">
        <v>1675</v>
      </c>
      <c r="T88" s="15" t="s">
        <v>1675</v>
      </c>
      <c r="U88" s="15" t="s">
        <v>1675</v>
      </c>
      <c r="V88" s="18">
        <v>0.27300613496932513</v>
      </c>
    </row>
    <row r="89" spans="1:22" s="54" customFormat="1" x14ac:dyDescent="0.3">
      <c r="A89" s="14">
        <v>4</v>
      </c>
      <c r="B89" s="14" t="s">
        <v>83</v>
      </c>
      <c r="C89" s="15" t="s">
        <v>827</v>
      </c>
      <c r="D89" s="16">
        <v>100</v>
      </c>
      <c r="E89" s="16">
        <v>130</v>
      </c>
      <c r="F89" s="16">
        <v>30</v>
      </c>
      <c r="G89" s="17">
        <v>0.3</v>
      </c>
      <c r="H89" s="16">
        <v>9</v>
      </c>
      <c r="I89" s="16">
        <v>3</v>
      </c>
      <c r="J89" s="16">
        <v>10</v>
      </c>
      <c r="K89" s="16">
        <v>0</v>
      </c>
      <c r="L89" s="16">
        <v>10</v>
      </c>
      <c r="M89" s="12">
        <v>159300</v>
      </c>
      <c r="N89" s="12">
        <v>142080</v>
      </c>
      <c r="O89" s="12">
        <v>87620</v>
      </c>
      <c r="P89" s="12">
        <v>195140</v>
      </c>
      <c r="Q89" s="15" t="s">
        <v>10</v>
      </c>
      <c r="R89" s="15" t="s">
        <v>710</v>
      </c>
      <c r="S89" s="15" t="s">
        <v>714</v>
      </c>
      <c r="T89" s="15" t="s">
        <v>10</v>
      </c>
      <c r="U89" s="15" t="s">
        <v>5</v>
      </c>
      <c r="V89" s="18">
        <v>0.22594142259414227</v>
      </c>
    </row>
    <row r="90" spans="1:22" s="54" customFormat="1" x14ac:dyDescent="0.3">
      <c r="A90" s="14">
        <v>4</v>
      </c>
      <c r="B90" s="14" t="s">
        <v>84</v>
      </c>
      <c r="C90" s="15" t="s">
        <v>828</v>
      </c>
      <c r="D90" s="16">
        <v>140</v>
      </c>
      <c r="E90" s="16">
        <v>190</v>
      </c>
      <c r="F90" s="16">
        <v>50</v>
      </c>
      <c r="G90" s="17">
        <v>0.35714285714285715</v>
      </c>
      <c r="H90" s="16">
        <v>15</v>
      </c>
      <c r="I90" s="16">
        <v>5</v>
      </c>
      <c r="J90" s="16">
        <v>10</v>
      </c>
      <c r="K90" s="16">
        <v>0</v>
      </c>
      <c r="L90" s="16">
        <v>10</v>
      </c>
      <c r="M90" s="12">
        <v>85040</v>
      </c>
      <c r="N90" s="12">
        <v>86430</v>
      </c>
      <c r="O90" s="12">
        <v>56670</v>
      </c>
      <c r="P90" s="12">
        <v>99230</v>
      </c>
      <c r="Q90" s="15" t="s">
        <v>10</v>
      </c>
      <c r="R90" s="15" t="s">
        <v>710</v>
      </c>
      <c r="S90" s="15" t="s">
        <v>710</v>
      </c>
      <c r="T90" s="15" t="s">
        <v>10</v>
      </c>
      <c r="U90" s="15" t="s">
        <v>5</v>
      </c>
      <c r="V90" s="18">
        <v>0.28209459459459457</v>
      </c>
    </row>
    <row r="91" spans="1:22" s="54" customFormat="1" x14ac:dyDescent="0.3">
      <c r="A91" s="14">
        <v>2</v>
      </c>
      <c r="B91" s="14" t="s">
        <v>830</v>
      </c>
      <c r="C91" s="15" t="s">
        <v>831</v>
      </c>
      <c r="D91" s="16">
        <v>12110</v>
      </c>
      <c r="E91" s="16">
        <v>12790</v>
      </c>
      <c r="F91" s="16">
        <v>680</v>
      </c>
      <c r="G91" s="17">
        <v>5.615194054500413E-2</v>
      </c>
      <c r="H91" s="16">
        <v>1033</v>
      </c>
      <c r="I91" s="16">
        <v>68</v>
      </c>
      <c r="J91" s="16">
        <v>960</v>
      </c>
      <c r="K91" s="16">
        <v>290</v>
      </c>
      <c r="L91" s="16">
        <v>670</v>
      </c>
      <c r="M91" s="12">
        <v>84530</v>
      </c>
      <c r="N91" s="12">
        <v>80760</v>
      </c>
      <c r="O91" s="12">
        <v>54700</v>
      </c>
      <c r="P91" s="12">
        <v>99440</v>
      </c>
      <c r="Q91" s="15" t="s">
        <v>1675</v>
      </c>
      <c r="R91" s="15" t="s">
        <v>1675</v>
      </c>
      <c r="S91" s="15" t="s">
        <v>1675</v>
      </c>
      <c r="T91" s="15" t="s">
        <v>1675</v>
      </c>
      <c r="U91" s="15" t="s">
        <v>1675</v>
      </c>
      <c r="V91" s="18">
        <v>8.6008786752281172E-2</v>
      </c>
    </row>
    <row r="92" spans="1:22" s="54" customFormat="1" x14ac:dyDescent="0.3">
      <c r="A92" s="14">
        <v>3</v>
      </c>
      <c r="B92" s="14" t="s">
        <v>832</v>
      </c>
      <c r="C92" s="15" t="s">
        <v>833</v>
      </c>
      <c r="D92" s="16">
        <v>630</v>
      </c>
      <c r="E92" s="16">
        <v>710</v>
      </c>
      <c r="F92" s="16">
        <v>80</v>
      </c>
      <c r="G92" s="17">
        <v>0.12698412698412698</v>
      </c>
      <c r="H92" s="16">
        <v>59</v>
      </c>
      <c r="I92" s="16">
        <v>8</v>
      </c>
      <c r="J92" s="16">
        <v>60</v>
      </c>
      <c r="K92" s="16">
        <v>20</v>
      </c>
      <c r="L92" s="16">
        <v>40</v>
      </c>
      <c r="M92" s="12" t="s">
        <v>1696</v>
      </c>
      <c r="N92" s="12" t="s">
        <v>1696</v>
      </c>
      <c r="O92" s="12" t="s">
        <v>1696</v>
      </c>
      <c r="P92" s="12" t="s">
        <v>1697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18">
        <v>0.15184757505773672</v>
      </c>
    </row>
    <row r="93" spans="1:22" s="54" customFormat="1" x14ac:dyDescent="0.3">
      <c r="A93" s="14">
        <v>4</v>
      </c>
      <c r="B93" s="14" t="s">
        <v>86</v>
      </c>
      <c r="C93" s="15" t="s">
        <v>834</v>
      </c>
      <c r="D93" s="16">
        <v>380</v>
      </c>
      <c r="E93" s="16">
        <v>440</v>
      </c>
      <c r="F93" s="16">
        <v>60</v>
      </c>
      <c r="G93" s="17">
        <v>0.15789473684210525</v>
      </c>
      <c r="H93" s="16">
        <v>37</v>
      </c>
      <c r="I93" s="16">
        <v>6</v>
      </c>
      <c r="J93" s="16">
        <v>30</v>
      </c>
      <c r="K93" s="16">
        <v>10</v>
      </c>
      <c r="L93" s="16">
        <v>20</v>
      </c>
      <c r="M93" s="12">
        <v>89560</v>
      </c>
      <c r="N93" s="12">
        <v>82970</v>
      </c>
      <c r="O93" s="12">
        <v>68430</v>
      </c>
      <c r="P93" s="12">
        <v>100120</v>
      </c>
      <c r="Q93" s="15" t="s">
        <v>10</v>
      </c>
      <c r="R93" s="15" t="s">
        <v>710</v>
      </c>
      <c r="S93" s="15" t="s">
        <v>718</v>
      </c>
      <c r="T93" s="15" t="s">
        <v>10</v>
      </c>
      <c r="U93" s="15" t="s">
        <v>7</v>
      </c>
      <c r="V93" s="18">
        <v>0.1622839969947408</v>
      </c>
    </row>
    <row r="94" spans="1:22" s="54" customFormat="1" x14ac:dyDescent="0.3">
      <c r="A94" s="14">
        <v>4</v>
      </c>
      <c r="B94" s="14" t="s">
        <v>88</v>
      </c>
      <c r="C94" s="15" t="s">
        <v>836</v>
      </c>
      <c r="D94" s="16">
        <v>130</v>
      </c>
      <c r="E94" s="16">
        <v>150</v>
      </c>
      <c r="F94" s="16">
        <v>20</v>
      </c>
      <c r="G94" s="17">
        <v>0.15384615384615385</v>
      </c>
      <c r="H94" s="16">
        <v>12</v>
      </c>
      <c r="I94" s="16">
        <v>2</v>
      </c>
      <c r="J94" s="16">
        <v>10</v>
      </c>
      <c r="K94" s="16">
        <v>0</v>
      </c>
      <c r="L94" s="16">
        <v>10</v>
      </c>
      <c r="M94" s="12">
        <v>72600</v>
      </c>
      <c r="N94" s="12">
        <v>66740</v>
      </c>
      <c r="O94" s="12">
        <v>56930</v>
      </c>
      <c r="P94" s="12">
        <v>80430</v>
      </c>
      <c r="Q94" s="15" t="s">
        <v>10</v>
      </c>
      <c r="R94" s="15" t="s">
        <v>710</v>
      </c>
      <c r="S94" s="15" t="s">
        <v>718</v>
      </c>
      <c r="T94" s="15" t="s">
        <v>10</v>
      </c>
      <c r="U94" s="15" t="s">
        <v>7</v>
      </c>
      <c r="V94" s="18">
        <v>0.12626262626262627</v>
      </c>
    </row>
    <row r="95" spans="1:22" s="54" customFormat="1" x14ac:dyDescent="0.3">
      <c r="A95" s="14">
        <v>3</v>
      </c>
      <c r="B95" s="14" t="s">
        <v>837</v>
      </c>
      <c r="C95" s="15" t="s">
        <v>838</v>
      </c>
      <c r="D95" s="16">
        <v>8360</v>
      </c>
      <c r="E95" s="16">
        <v>8860</v>
      </c>
      <c r="F95" s="16">
        <v>500</v>
      </c>
      <c r="G95" s="17">
        <v>5.9808612440191387E-2</v>
      </c>
      <c r="H95" s="16">
        <v>646</v>
      </c>
      <c r="I95" s="16">
        <v>50</v>
      </c>
      <c r="J95" s="16">
        <v>590</v>
      </c>
      <c r="K95" s="16">
        <v>170</v>
      </c>
      <c r="L95" s="16">
        <v>420</v>
      </c>
      <c r="M95" s="12" t="s">
        <v>1696</v>
      </c>
      <c r="N95" s="12" t="s">
        <v>1696</v>
      </c>
      <c r="O95" s="12" t="s">
        <v>1696</v>
      </c>
      <c r="P95" s="12" t="s">
        <v>1697</v>
      </c>
      <c r="Q95" s="15" t="s">
        <v>1675</v>
      </c>
      <c r="R95" s="15" t="s">
        <v>1675</v>
      </c>
      <c r="S95" s="15" t="s">
        <v>1675</v>
      </c>
      <c r="T95" s="15" t="s">
        <v>1675</v>
      </c>
      <c r="U95" s="15" t="s">
        <v>1675</v>
      </c>
      <c r="V95" s="18">
        <v>8.5372636262513901E-2</v>
      </c>
    </row>
    <row r="96" spans="1:22" s="54" customFormat="1" x14ac:dyDescent="0.3">
      <c r="A96" s="14">
        <v>4</v>
      </c>
      <c r="B96" s="14" t="s">
        <v>90</v>
      </c>
      <c r="C96" s="15" t="s">
        <v>840</v>
      </c>
      <c r="D96" s="16">
        <v>300</v>
      </c>
      <c r="E96" s="16">
        <v>360</v>
      </c>
      <c r="F96" s="16">
        <v>60</v>
      </c>
      <c r="G96" s="17">
        <v>0.2</v>
      </c>
      <c r="H96" s="16">
        <v>29</v>
      </c>
      <c r="I96" s="16">
        <v>6</v>
      </c>
      <c r="J96" s="16">
        <v>30</v>
      </c>
      <c r="K96" s="16">
        <v>10</v>
      </c>
      <c r="L96" s="16">
        <v>20</v>
      </c>
      <c r="M96" s="12">
        <v>106770</v>
      </c>
      <c r="N96" s="12">
        <v>101990</v>
      </c>
      <c r="O96" s="12">
        <v>72780</v>
      </c>
      <c r="P96" s="12">
        <v>123770</v>
      </c>
      <c r="Q96" s="15" t="s">
        <v>10</v>
      </c>
      <c r="R96" s="15" t="s">
        <v>710</v>
      </c>
      <c r="S96" s="15" t="s">
        <v>710</v>
      </c>
      <c r="T96" s="15" t="s">
        <v>10</v>
      </c>
      <c r="U96" s="15" t="s">
        <v>7</v>
      </c>
      <c r="V96" s="18">
        <v>0.17543859649122806</v>
      </c>
    </row>
    <row r="97" spans="1:22" s="54" customFormat="1" x14ac:dyDescent="0.3">
      <c r="A97" s="14">
        <v>4</v>
      </c>
      <c r="B97" s="14" t="s">
        <v>91</v>
      </c>
      <c r="C97" s="15" t="s">
        <v>841</v>
      </c>
      <c r="D97" s="16">
        <v>210</v>
      </c>
      <c r="E97" s="16">
        <v>220</v>
      </c>
      <c r="F97" s="16">
        <v>10</v>
      </c>
      <c r="G97" s="17">
        <v>4.7619047619047616E-2</v>
      </c>
      <c r="H97" s="16">
        <v>15</v>
      </c>
      <c r="I97" s="16">
        <v>1</v>
      </c>
      <c r="J97" s="16">
        <v>10</v>
      </c>
      <c r="K97" s="16">
        <v>0</v>
      </c>
      <c r="L97" s="16">
        <v>10</v>
      </c>
      <c r="M97" s="12">
        <v>88820</v>
      </c>
      <c r="N97" s="12">
        <v>86390</v>
      </c>
      <c r="O97" s="12">
        <v>62680</v>
      </c>
      <c r="P97" s="12">
        <v>101890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7</v>
      </c>
      <c r="V97" s="18">
        <v>0.10526315789473684</v>
      </c>
    </row>
    <row r="98" spans="1:22" s="54" customFormat="1" x14ac:dyDescent="0.3">
      <c r="A98" s="14">
        <v>4</v>
      </c>
      <c r="B98" s="14" t="s">
        <v>92</v>
      </c>
      <c r="C98" s="15" t="s">
        <v>842</v>
      </c>
      <c r="D98" s="16">
        <v>1050</v>
      </c>
      <c r="E98" s="16">
        <v>1170</v>
      </c>
      <c r="F98" s="16">
        <v>120</v>
      </c>
      <c r="G98" s="17">
        <v>0.11428571428571428</v>
      </c>
      <c r="H98" s="16">
        <v>99</v>
      </c>
      <c r="I98" s="16">
        <v>12</v>
      </c>
      <c r="J98" s="16">
        <v>80</v>
      </c>
      <c r="K98" s="16">
        <v>20</v>
      </c>
      <c r="L98" s="16">
        <v>60</v>
      </c>
      <c r="M98" s="12">
        <v>96210</v>
      </c>
      <c r="N98" s="12">
        <v>91620</v>
      </c>
      <c r="O98" s="12">
        <v>65410</v>
      </c>
      <c r="P98" s="12">
        <v>111620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5</v>
      </c>
      <c r="V98" s="18">
        <v>0.12513966480446928</v>
      </c>
    </row>
    <row r="99" spans="1:22" s="54" customFormat="1" x14ac:dyDescent="0.3">
      <c r="A99" s="14">
        <v>4</v>
      </c>
      <c r="B99" s="14" t="s">
        <v>93</v>
      </c>
      <c r="C99" s="15" t="s">
        <v>843</v>
      </c>
      <c r="D99" s="16">
        <v>260</v>
      </c>
      <c r="E99" s="16">
        <v>260</v>
      </c>
      <c r="F99" s="16">
        <v>0</v>
      </c>
      <c r="G99" s="17">
        <v>0</v>
      </c>
      <c r="H99" s="16">
        <v>19</v>
      </c>
      <c r="I99" s="16">
        <v>0</v>
      </c>
      <c r="J99" s="16">
        <v>20</v>
      </c>
      <c r="K99" s="16">
        <v>10</v>
      </c>
      <c r="L99" s="16">
        <v>10</v>
      </c>
      <c r="M99" s="12">
        <v>94640</v>
      </c>
      <c r="N99" s="12">
        <v>93120</v>
      </c>
      <c r="O99" s="12">
        <v>52450</v>
      </c>
      <c r="P99" s="12">
        <v>115730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3</v>
      </c>
      <c r="V99" s="18">
        <v>6.3829787234042548E-2</v>
      </c>
    </row>
    <row r="100" spans="1:22" s="54" customFormat="1" x14ac:dyDescent="0.3">
      <c r="A100" s="14">
        <v>4</v>
      </c>
      <c r="B100" s="14" t="s">
        <v>94</v>
      </c>
      <c r="C100" s="15" t="s">
        <v>844</v>
      </c>
      <c r="D100" s="16">
        <v>1110</v>
      </c>
      <c r="E100" s="16">
        <v>1160</v>
      </c>
      <c r="F100" s="16">
        <v>50</v>
      </c>
      <c r="G100" s="17">
        <v>4.5045045045045043E-2</v>
      </c>
      <c r="H100" s="16">
        <v>79</v>
      </c>
      <c r="I100" s="16">
        <v>5</v>
      </c>
      <c r="J100" s="16">
        <v>70</v>
      </c>
      <c r="K100" s="16">
        <v>20</v>
      </c>
      <c r="L100" s="16">
        <v>50</v>
      </c>
      <c r="M100" s="12">
        <v>101340</v>
      </c>
      <c r="N100" s="12">
        <v>98570</v>
      </c>
      <c r="O100" s="12">
        <v>73250</v>
      </c>
      <c r="P100" s="12">
        <v>115380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3</v>
      </c>
      <c r="V100" s="18">
        <v>6.4305684995340173E-2</v>
      </c>
    </row>
    <row r="101" spans="1:22" s="54" customFormat="1" x14ac:dyDescent="0.3">
      <c r="A101" s="14">
        <v>4</v>
      </c>
      <c r="B101" s="14" t="s">
        <v>95</v>
      </c>
      <c r="C101" s="15" t="s">
        <v>845</v>
      </c>
      <c r="D101" s="16">
        <v>720</v>
      </c>
      <c r="E101" s="16">
        <v>720</v>
      </c>
      <c r="F101" s="16">
        <v>0</v>
      </c>
      <c r="G101" s="17">
        <v>0</v>
      </c>
      <c r="H101" s="16">
        <v>47</v>
      </c>
      <c r="I101" s="16">
        <v>0</v>
      </c>
      <c r="J101" s="16">
        <v>40</v>
      </c>
      <c r="K101" s="16">
        <v>10</v>
      </c>
      <c r="L101" s="16">
        <v>30</v>
      </c>
      <c r="M101" s="12">
        <v>95590</v>
      </c>
      <c r="N101" s="12">
        <v>95250</v>
      </c>
      <c r="O101" s="12">
        <v>70130</v>
      </c>
      <c r="P101" s="12">
        <v>108320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3</v>
      </c>
      <c r="V101" s="18">
        <v>-1.0638297872340425E-2</v>
      </c>
    </row>
    <row r="102" spans="1:22" s="54" customFormat="1" x14ac:dyDescent="0.3">
      <c r="A102" s="14">
        <v>4</v>
      </c>
      <c r="B102" s="14" t="s">
        <v>96</v>
      </c>
      <c r="C102" s="15" t="s">
        <v>846</v>
      </c>
      <c r="D102" s="16">
        <v>200</v>
      </c>
      <c r="E102" s="16">
        <v>220</v>
      </c>
      <c r="F102" s="16">
        <v>20</v>
      </c>
      <c r="G102" s="17">
        <v>0.1</v>
      </c>
      <c r="H102" s="16">
        <v>18</v>
      </c>
      <c r="I102" s="16">
        <v>2</v>
      </c>
      <c r="J102" s="16">
        <v>20</v>
      </c>
      <c r="K102" s="16">
        <v>10</v>
      </c>
      <c r="L102" s="16">
        <v>10</v>
      </c>
      <c r="M102" s="12">
        <v>83720</v>
      </c>
      <c r="N102" s="12">
        <v>81770</v>
      </c>
      <c r="O102" s="12">
        <v>58770</v>
      </c>
      <c r="P102" s="12">
        <v>96190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9.9071207430340563E-2</v>
      </c>
    </row>
    <row r="103" spans="1:22" s="54" customFormat="1" x14ac:dyDescent="0.3">
      <c r="A103" s="14">
        <v>4</v>
      </c>
      <c r="B103" s="14" t="s">
        <v>97</v>
      </c>
      <c r="C103" s="15" t="s">
        <v>847</v>
      </c>
      <c r="D103" s="16">
        <v>160</v>
      </c>
      <c r="E103" s="16">
        <v>180</v>
      </c>
      <c r="F103" s="16">
        <v>20</v>
      </c>
      <c r="G103" s="17">
        <v>0.125</v>
      </c>
      <c r="H103" s="16">
        <v>13</v>
      </c>
      <c r="I103" s="16">
        <v>2</v>
      </c>
      <c r="J103" s="16">
        <v>10</v>
      </c>
      <c r="K103" s="16">
        <v>0</v>
      </c>
      <c r="L103" s="16">
        <v>10</v>
      </c>
      <c r="M103" s="12">
        <v>89020</v>
      </c>
      <c r="N103" s="12">
        <v>89010</v>
      </c>
      <c r="O103" s="12">
        <v>62290</v>
      </c>
      <c r="P103" s="12">
        <v>102380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7</v>
      </c>
      <c r="V103" s="18">
        <v>8.4656084656084651E-2</v>
      </c>
    </row>
    <row r="104" spans="1:22" s="54" customFormat="1" x14ac:dyDescent="0.3">
      <c r="A104" s="14">
        <v>4</v>
      </c>
      <c r="B104" s="14" t="s">
        <v>98</v>
      </c>
      <c r="C104" s="15" t="s">
        <v>848</v>
      </c>
      <c r="D104" s="16">
        <v>1760</v>
      </c>
      <c r="E104" s="16">
        <v>1890</v>
      </c>
      <c r="F104" s="16">
        <v>130</v>
      </c>
      <c r="G104" s="17">
        <v>7.3863636363636367E-2</v>
      </c>
      <c r="H104" s="16">
        <v>138</v>
      </c>
      <c r="I104" s="16">
        <v>13</v>
      </c>
      <c r="J104" s="16">
        <v>130</v>
      </c>
      <c r="K104" s="16">
        <v>40</v>
      </c>
      <c r="L104" s="16">
        <v>90</v>
      </c>
      <c r="M104" s="12">
        <v>89740</v>
      </c>
      <c r="N104" s="12">
        <v>87100</v>
      </c>
      <c r="O104" s="12">
        <v>65900</v>
      </c>
      <c r="P104" s="12">
        <v>101670</v>
      </c>
      <c r="Q104" s="15" t="s">
        <v>10</v>
      </c>
      <c r="R104" s="15" t="s">
        <v>710</v>
      </c>
      <c r="S104" s="15" t="s">
        <v>710</v>
      </c>
      <c r="T104" s="15" t="s">
        <v>10</v>
      </c>
      <c r="U104" s="15" t="s">
        <v>7</v>
      </c>
      <c r="V104" s="18">
        <v>0.10296540362438221</v>
      </c>
    </row>
    <row r="105" spans="1:22" s="54" customFormat="1" x14ac:dyDescent="0.3">
      <c r="A105" s="14">
        <v>4</v>
      </c>
      <c r="B105" s="14" t="s">
        <v>100</v>
      </c>
      <c r="C105" s="15" t="s">
        <v>850</v>
      </c>
      <c r="D105" s="16">
        <v>60</v>
      </c>
      <c r="E105" s="16">
        <v>60</v>
      </c>
      <c r="F105" s="16">
        <v>0</v>
      </c>
      <c r="G105" s="17">
        <v>0</v>
      </c>
      <c r="H105" s="16">
        <v>4</v>
      </c>
      <c r="I105" s="16">
        <v>0</v>
      </c>
      <c r="J105" s="16">
        <v>0</v>
      </c>
      <c r="K105" s="16">
        <v>0</v>
      </c>
      <c r="L105" s="16">
        <v>0</v>
      </c>
      <c r="M105" s="12">
        <v>90360</v>
      </c>
      <c r="N105" s="12">
        <v>83220</v>
      </c>
      <c r="O105" s="12">
        <v>66050</v>
      </c>
      <c r="P105" s="12">
        <v>102510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3</v>
      </c>
      <c r="V105" s="18">
        <v>6.6666666666666666E-2</v>
      </c>
    </row>
    <row r="106" spans="1:22" s="54" customFormat="1" x14ac:dyDescent="0.3">
      <c r="A106" s="14">
        <v>4</v>
      </c>
      <c r="B106" s="14" t="s">
        <v>101</v>
      </c>
      <c r="C106" s="15" t="s">
        <v>851</v>
      </c>
      <c r="D106" s="16">
        <v>1950</v>
      </c>
      <c r="E106" s="16">
        <v>2040</v>
      </c>
      <c r="F106" s="16">
        <v>90</v>
      </c>
      <c r="G106" s="17">
        <v>4.6153846153846156E-2</v>
      </c>
      <c r="H106" s="16">
        <v>144</v>
      </c>
      <c r="I106" s="16">
        <v>9</v>
      </c>
      <c r="J106" s="16">
        <v>140</v>
      </c>
      <c r="K106" s="16">
        <v>40</v>
      </c>
      <c r="L106" s="16">
        <v>100</v>
      </c>
      <c r="M106" s="12">
        <v>88210</v>
      </c>
      <c r="N106" s="12">
        <v>84500</v>
      </c>
      <c r="O106" s="12">
        <v>63780</v>
      </c>
      <c r="P106" s="12">
        <v>100420</v>
      </c>
      <c r="Q106" s="15" t="s">
        <v>10</v>
      </c>
      <c r="R106" s="15" t="s">
        <v>710</v>
      </c>
      <c r="S106" s="15" t="s">
        <v>710</v>
      </c>
      <c r="T106" s="15" t="s">
        <v>10</v>
      </c>
      <c r="U106" s="15" t="s">
        <v>7</v>
      </c>
      <c r="V106" s="18">
        <v>6.9468267581475132E-2</v>
      </c>
    </row>
    <row r="107" spans="1:22" s="54" customFormat="1" x14ac:dyDescent="0.3">
      <c r="A107" s="14">
        <v>4</v>
      </c>
      <c r="B107" s="14" t="s">
        <v>103</v>
      </c>
      <c r="C107" s="15" t="s">
        <v>853</v>
      </c>
      <c r="D107" s="16">
        <v>510</v>
      </c>
      <c r="E107" s="16">
        <v>510</v>
      </c>
      <c r="F107" s="16">
        <v>0</v>
      </c>
      <c r="G107" s="17">
        <v>0</v>
      </c>
      <c r="H107" s="16">
        <v>36</v>
      </c>
      <c r="I107" s="16">
        <v>0</v>
      </c>
      <c r="J107" s="16">
        <v>40</v>
      </c>
      <c r="K107" s="16">
        <v>10</v>
      </c>
      <c r="L107" s="16">
        <v>30</v>
      </c>
      <c r="M107" s="12">
        <v>101020</v>
      </c>
      <c r="N107" s="12">
        <v>97700</v>
      </c>
      <c r="O107" s="12">
        <v>69490</v>
      </c>
      <c r="P107" s="12">
        <v>116780</v>
      </c>
      <c r="Q107" s="15" t="s">
        <v>10</v>
      </c>
      <c r="R107" s="15" t="s">
        <v>710</v>
      </c>
      <c r="S107" s="15" t="s">
        <v>710</v>
      </c>
      <c r="T107" s="15" t="s">
        <v>10</v>
      </c>
      <c r="U107" s="15" t="s">
        <v>3</v>
      </c>
      <c r="V107" s="18">
        <v>4.8148148148148148E-2</v>
      </c>
    </row>
    <row r="108" spans="1:22" s="54" customFormat="1" x14ac:dyDescent="0.3">
      <c r="A108" s="14">
        <v>3</v>
      </c>
      <c r="B108" s="14" t="s">
        <v>854</v>
      </c>
      <c r="C108" s="15" t="s">
        <v>855</v>
      </c>
      <c r="D108" s="16">
        <v>3130</v>
      </c>
      <c r="E108" s="16">
        <v>3220</v>
      </c>
      <c r="F108" s="16">
        <v>90</v>
      </c>
      <c r="G108" s="17">
        <v>2.8753993610223641E-2</v>
      </c>
      <c r="H108" s="16">
        <v>328</v>
      </c>
      <c r="I108" s="16">
        <v>9</v>
      </c>
      <c r="J108" s="16">
        <v>320</v>
      </c>
      <c r="K108" s="16">
        <v>100</v>
      </c>
      <c r="L108" s="16">
        <v>220</v>
      </c>
      <c r="M108" s="12" t="s">
        <v>1696</v>
      </c>
      <c r="N108" s="12" t="s">
        <v>1696</v>
      </c>
      <c r="O108" s="12" t="s">
        <v>1696</v>
      </c>
      <c r="P108" s="12" t="s">
        <v>1697</v>
      </c>
      <c r="Q108" s="15" t="s">
        <v>1675</v>
      </c>
      <c r="R108" s="15" t="s">
        <v>1675</v>
      </c>
      <c r="S108" s="15" t="s">
        <v>1675</v>
      </c>
      <c r="T108" s="15" t="s">
        <v>1675</v>
      </c>
      <c r="U108" s="15" t="s">
        <v>1675</v>
      </c>
      <c r="V108" s="18">
        <v>4.8763736263736264E-2</v>
      </c>
    </row>
    <row r="109" spans="1:22" s="54" customFormat="1" x14ac:dyDescent="0.3">
      <c r="A109" s="14">
        <v>4</v>
      </c>
      <c r="B109" s="14" t="s">
        <v>104</v>
      </c>
      <c r="C109" s="15" t="s">
        <v>856</v>
      </c>
      <c r="D109" s="16">
        <v>390</v>
      </c>
      <c r="E109" s="16">
        <v>420</v>
      </c>
      <c r="F109" s="16">
        <v>30</v>
      </c>
      <c r="G109" s="17">
        <v>7.6923076923076927E-2</v>
      </c>
      <c r="H109" s="16">
        <v>44</v>
      </c>
      <c r="I109" s="16">
        <v>3</v>
      </c>
      <c r="J109" s="16">
        <v>40</v>
      </c>
      <c r="K109" s="16">
        <v>10</v>
      </c>
      <c r="L109" s="16">
        <v>30</v>
      </c>
      <c r="M109" s="12">
        <v>56410</v>
      </c>
      <c r="N109" s="12">
        <v>56520</v>
      </c>
      <c r="O109" s="12">
        <v>42300</v>
      </c>
      <c r="P109" s="12">
        <v>63460</v>
      </c>
      <c r="Q109" s="15" t="s">
        <v>105</v>
      </c>
      <c r="R109" s="15" t="s">
        <v>710</v>
      </c>
      <c r="S109" s="15" t="s">
        <v>710</v>
      </c>
      <c r="T109" s="15" t="s">
        <v>105</v>
      </c>
      <c r="U109" s="15" t="s">
        <v>7</v>
      </c>
      <c r="V109" s="18">
        <v>8.3050847457627114E-2</v>
      </c>
    </row>
    <row r="110" spans="1:22" s="54" customFormat="1" x14ac:dyDescent="0.3">
      <c r="A110" s="14">
        <v>4</v>
      </c>
      <c r="B110" s="14" t="s">
        <v>106</v>
      </c>
      <c r="C110" s="15" t="s">
        <v>857</v>
      </c>
      <c r="D110" s="16">
        <v>220</v>
      </c>
      <c r="E110" s="16">
        <v>220</v>
      </c>
      <c r="F110" s="16">
        <v>0</v>
      </c>
      <c r="G110" s="17">
        <v>0</v>
      </c>
      <c r="H110" s="16">
        <v>23</v>
      </c>
      <c r="I110" s="16">
        <v>0</v>
      </c>
      <c r="J110" s="16">
        <v>30</v>
      </c>
      <c r="K110" s="16">
        <v>10</v>
      </c>
      <c r="L110" s="16">
        <v>20</v>
      </c>
      <c r="M110" s="12">
        <v>64330</v>
      </c>
      <c r="N110" s="12">
        <v>63500</v>
      </c>
      <c r="O110" s="12">
        <v>43280</v>
      </c>
      <c r="P110" s="12">
        <v>74860</v>
      </c>
      <c r="Q110" s="15" t="s">
        <v>105</v>
      </c>
      <c r="R110" s="15" t="s">
        <v>710</v>
      </c>
      <c r="S110" s="15" t="s">
        <v>710</v>
      </c>
      <c r="T110" s="15" t="s">
        <v>105</v>
      </c>
      <c r="U110" s="15" t="s">
        <v>3</v>
      </c>
      <c r="V110" s="18">
        <v>0</v>
      </c>
    </row>
    <row r="111" spans="1:22" s="54" customFormat="1" x14ac:dyDescent="0.3">
      <c r="A111" s="14">
        <v>4</v>
      </c>
      <c r="B111" s="14" t="s">
        <v>107</v>
      </c>
      <c r="C111" s="15" t="s">
        <v>858</v>
      </c>
      <c r="D111" s="16">
        <v>280</v>
      </c>
      <c r="E111" s="16">
        <v>270</v>
      </c>
      <c r="F111" s="16">
        <v>-10</v>
      </c>
      <c r="G111" s="17">
        <v>-3.5714285714285712E-2</v>
      </c>
      <c r="H111" s="16">
        <v>27</v>
      </c>
      <c r="I111" s="16">
        <v>-1</v>
      </c>
      <c r="J111" s="16">
        <v>30</v>
      </c>
      <c r="K111" s="16">
        <v>10</v>
      </c>
      <c r="L111" s="16">
        <v>20</v>
      </c>
      <c r="M111" s="12">
        <v>58170</v>
      </c>
      <c r="N111" s="12">
        <v>58920</v>
      </c>
      <c r="O111" s="12">
        <v>40510</v>
      </c>
      <c r="P111" s="12">
        <v>66990</v>
      </c>
      <c r="Q111" s="15" t="s">
        <v>105</v>
      </c>
      <c r="R111" s="15" t="s">
        <v>710</v>
      </c>
      <c r="S111" s="15" t="s">
        <v>710</v>
      </c>
      <c r="T111" s="15" t="s">
        <v>105</v>
      </c>
      <c r="U111" s="15" t="s">
        <v>707</v>
      </c>
      <c r="V111" s="18">
        <v>-3.5087719298245612E-2</v>
      </c>
    </row>
    <row r="112" spans="1:22" s="54" customFormat="1" x14ac:dyDescent="0.3">
      <c r="A112" s="14">
        <v>4</v>
      </c>
      <c r="B112" s="14" t="s">
        <v>108</v>
      </c>
      <c r="C112" s="15" t="s">
        <v>859</v>
      </c>
      <c r="D112" s="16">
        <v>60</v>
      </c>
      <c r="E112" s="16">
        <v>60</v>
      </c>
      <c r="F112" s="16">
        <v>0</v>
      </c>
      <c r="G112" s="17">
        <v>0</v>
      </c>
      <c r="H112" s="16">
        <v>6</v>
      </c>
      <c r="I112" s="16">
        <v>0</v>
      </c>
      <c r="J112" s="16">
        <v>0</v>
      </c>
      <c r="K112" s="16">
        <v>0</v>
      </c>
      <c r="L112" s="16">
        <v>0</v>
      </c>
      <c r="M112" s="12">
        <v>61640</v>
      </c>
      <c r="N112" s="12">
        <v>61550</v>
      </c>
      <c r="O112" s="12">
        <v>47430</v>
      </c>
      <c r="P112" s="12">
        <v>68760</v>
      </c>
      <c r="Q112" s="15" t="s">
        <v>105</v>
      </c>
      <c r="R112" s="15" t="s">
        <v>710</v>
      </c>
      <c r="S112" s="15" t="s">
        <v>710</v>
      </c>
      <c r="T112" s="15" t="s">
        <v>105</v>
      </c>
      <c r="U112" s="15" t="s">
        <v>707</v>
      </c>
      <c r="V112" s="18">
        <v>8.9743589743589744E-2</v>
      </c>
    </row>
    <row r="113" spans="1:22" s="54" customFormat="1" x14ac:dyDescent="0.3">
      <c r="A113" s="14">
        <v>4</v>
      </c>
      <c r="B113" s="14" t="s">
        <v>110</v>
      </c>
      <c r="C113" s="15" t="s">
        <v>860</v>
      </c>
      <c r="D113" s="16">
        <v>120</v>
      </c>
      <c r="E113" s="16">
        <v>130</v>
      </c>
      <c r="F113" s="16">
        <v>10</v>
      </c>
      <c r="G113" s="17">
        <v>8.3333333333333329E-2</v>
      </c>
      <c r="H113" s="16">
        <v>14</v>
      </c>
      <c r="I113" s="16">
        <v>1</v>
      </c>
      <c r="J113" s="16">
        <v>10</v>
      </c>
      <c r="K113" s="16">
        <v>0</v>
      </c>
      <c r="L113" s="16">
        <v>10</v>
      </c>
      <c r="M113" s="12">
        <v>58580</v>
      </c>
      <c r="N113" s="12">
        <v>57520</v>
      </c>
      <c r="O113" s="12">
        <v>43860</v>
      </c>
      <c r="P113" s="12">
        <v>65940</v>
      </c>
      <c r="Q113" s="15" t="s">
        <v>105</v>
      </c>
      <c r="R113" s="15" t="s">
        <v>710</v>
      </c>
      <c r="S113" s="15" t="s">
        <v>710</v>
      </c>
      <c r="T113" s="15" t="s">
        <v>109</v>
      </c>
      <c r="U113" s="15" t="s">
        <v>7</v>
      </c>
      <c r="V113" s="18">
        <v>0.13942307692307693</v>
      </c>
    </row>
    <row r="114" spans="1:22" s="54" customFormat="1" x14ac:dyDescent="0.3">
      <c r="A114" s="14">
        <v>4</v>
      </c>
      <c r="B114" s="14" t="s">
        <v>111</v>
      </c>
      <c r="C114" s="15" t="s">
        <v>861</v>
      </c>
      <c r="D114" s="16">
        <v>710</v>
      </c>
      <c r="E114" s="16">
        <v>740</v>
      </c>
      <c r="F114" s="16">
        <v>30</v>
      </c>
      <c r="G114" s="17">
        <v>4.2253521126760563E-2</v>
      </c>
      <c r="H114" s="16">
        <v>74</v>
      </c>
      <c r="I114" s="16">
        <v>3</v>
      </c>
      <c r="J114" s="16">
        <v>70</v>
      </c>
      <c r="K114" s="16">
        <v>20</v>
      </c>
      <c r="L114" s="16">
        <v>50</v>
      </c>
      <c r="M114" s="12">
        <v>61330</v>
      </c>
      <c r="N114" s="12">
        <v>59060</v>
      </c>
      <c r="O114" s="12">
        <v>43650</v>
      </c>
      <c r="P114" s="12">
        <v>70170</v>
      </c>
      <c r="Q114" s="15" t="s">
        <v>105</v>
      </c>
      <c r="R114" s="15" t="s">
        <v>710</v>
      </c>
      <c r="S114" s="15" t="s">
        <v>710</v>
      </c>
      <c r="T114" s="15" t="s">
        <v>109</v>
      </c>
      <c r="U114" s="15" t="s">
        <v>3</v>
      </c>
      <c r="V114" s="18">
        <v>1.1326860841423949E-2</v>
      </c>
    </row>
    <row r="115" spans="1:22" s="54" customFormat="1" x14ac:dyDescent="0.3">
      <c r="A115" s="14">
        <v>4</v>
      </c>
      <c r="B115" s="14" t="s">
        <v>112</v>
      </c>
      <c r="C115" s="15" t="s">
        <v>862</v>
      </c>
      <c r="D115" s="16">
        <v>90</v>
      </c>
      <c r="E115" s="16">
        <v>110</v>
      </c>
      <c r="F115" s="16">
        <v>20</v>
      </c>
      <c r="G115" s="17">
        <v>0.22222222222222221</v>
      </c>
      <c r="H115" s="16">
        <v>11</v>
      </c>
      <c r="I115" s="16">
        <v>2</v>
      </c>
      <c r="J115" s="16">
        <v>10</v>
      </c>
      <c r="K115" s="16">
        <v>0</v>
      </c>
      <c r="L115" s="16">
        <v>10</v>
      </c>
      <c r="M115" s="12">
        <v>50500</v>
      </c>
      <c r="N115" s="12">
        <v>49380</v>
      </c>
      <c r="O115" s="12">
        <v>39370</v>
      </c>
      <c r="P115" s="12">
        <v>56070</v>
      </c>
      <c r="Q115" s="15" t="s">
        <v>105</v>
      </c>
      <c r="R115" s="15" t="s">
        <v>710</v>
      </c>
      <c r="S115" s="15" t="s">
        <v>710</v>
      </c>
      <c r="T115" s="15" t="s">
        <v>109</v>
      </c>
      <c r="U115" s="15" t="s">
        <v>7</v>
      </c>
      <c r="V115" s="18">
        <v>0.12121212121212122</v>
      </c>
    </row>
    <row r="116" spans="1:22" s="54" customFormat="1" x14ac:dyDescent="0.3">
      <c r="A116" s="14">
        <v>4</v>
      </c>
      <c r="B116" s="14" t="s">
        <v>113</v>
      </c>
      <c r="C116" s="15" t="s">
        <v>863</v>
      </c>
      <c r="D116" s="16">
        <v>620</v>
      </c>
      <c r="E116" s="16">
        <v>590</v>
      </c>
      <c r="F116" s="16">
        <v>-30</v>
      </c>
      <c r="G116" s="17">
        <v>-4.8387096774193547E-2</v>
      </c>
      <c r="H116" s="16">
        <v>56</v>
      </c>
      <c r="I116" s="16">
        <v>-3</v>
      </c>
      <c r="J116" s="16">
        <v>60</v>
      </c>
      <c r="K116" s="16">
        <v>20</v>
      </c>
      <c r="L116" s="16">
        <v>40</v>
      </c>
      <c r="M116" s="12">
        <v>59350</v>
      </c>
      <c r="N116" s="12">
        <v>58800</v>
      </c>
      <c r="O116" s="12">
        <v>41710</v>
      </c>
      <c r="P116" s="12">
        <v>68170</v>
      </c>
      <c r="Q116" s="15" t="s">
        <v>105</v>
      </c>
      <c r="R116" s="15" t="s">
        <v>710</v>
      </c>
      <c r="S116" s="15" t="s">
        <v>710</v>
      </c>
      <c r="T116" s="15" t="s">
        <v>109</v>
      </c>
      <c r="U116" s="15" t="s">
        <v>707</v>
      </c>
      <c r="V116" s="18">
        <v>-9.3749999999999997E-3</v>
      </c>
    </row>
    <row r="117" spans="1:22" s="54" customFormat="1" x14ac:dyDescent="0.3">
      <c r="A117" s="14">
        <v>4</v>
      </c>
      <c r="B117" s="14" t="s">
        <v>114</v>
      </c>
      <c r="C117" s="15" t="s">
        <v>864</v>
      </c>
      <c r="D117" s="16">
        <v>190</v>
      </c>
      <c r="E117" s="16">
        <v>200</v>
      </c>
      <c r="F117" s="16">
        <v>10</v>
      </c>
      <c r="G117" s="17">
        <v>5.2631578947368418E-2</v>
      </c>
      <c r="H117" s="16">
        <v>21</v>
      </c>
      <c r="I117" s="16">
        <v>1</v>
      </c>
      <c r="J117" s="16">
        <v>20</v>
      </c>
      <c r="K117" s="16">
        <v>10</v>
      </c>
      <c r="L117" s="16">
        <v>10</v>
      </c>
      <c r="M117" s="12">
        <v>54730</v>
      </c>
      <c r="N117" s="12">
        <v>53240</v>
      </c>
      <c r="O117" s="12">
        <v>37680</v>
      </c>
      <c r="P117" s="12">
        <v>63260</v>
      </c>
      <c r="Q117" s="15" t="s">
        <v>105</v>
      </c>
      <c r="R117" s="15" t="s">
        <v>710</v>
      </c>
      <c r="S117" s="15" t="s">
        <v>710</v>
      </c>
      <c r="T117" s="15" t="s">
        <v>109</v>
      </c>
      <c r="U117" s="15" t="s">
        <v>7</v>
      </c>
      <c r="V117" s="18">
        <v>8.2089552238805971E-2</v>
      </c>
    </row>
    <row r="118" spans="1:22" s="54" customFormat="1" x14ac:dyDescent="0.3">
      <c r="A118" s="14">
        <v>4</v>
      </c>
      <c r="B118" s="14" t="s">
        <v>115</v>
      </c>
      <c r="C118" s="15" t="s">
        <v>865</v>
      </c>
      <c r="D118" s="16">
        <v>150</v>
      </c>
      <c r="E118" s="16">
        <v>160</v>
      </c>
      <c r="F118" s="16">
        <v>10</v>
      </c>
      <c r="G118" s="17">
        <v>6.6666666666666666E-2</v>
      </c>
      <c r="H118" s="16">
        <v>16</v>
      </c>
      <c r="I118" s="16">
        <v>1</v>
      </c>
      <c r="J118" s="16">
        <v>20</v>
      </c>
      <c r="K118" s="16">
        <v>10</v>
      </c>
      <c r="L118" s="16">
        <v>10</v>
      </c>
      <c r="M118" s="12" t="s">
        <v>1696</v>
      </c>
      <c r="N118" s="12" t="s">
        <v>1696</v>
      </c>
      <c r="O118" s="12" t="s">
        <v>1696</v>
      </c>
      <c r="P118" s="12" t="s">
        <v>1697</v>
      </c>
      <c r="Q118" s="15" t="s">
        <v>105</v>
      </c>
      <c r="R118" s="15" t="s">
        <v>710</v>
      </c>
      <c r="S118" s="15" t="s">
        <v>710</v>
      </c>
      <c r="T118" s="15" t="s">
        <v>109</v>
      </c>
      <c r="U118" s="15" t="s">
        <v>3</v>
      </c>
      <c r="V118" s="18">
        <v>7.8602620087336247E-2</v>
      </c>
    </row>
    <row r="119" spans="1:22" s="54" customFormat="1" x14ac:dyDescent="0.3">
      <c r="A119" s="14">
        <v>4</v>
      </c>
      <c r="B119" s="14" t="s">
        <v>116</v>
      </c>
      <c r="C119" s="15" t="s">
        <v>866</v>
      </c>
      <c r="D119" s="16">
        <v>210</v>
      </c>
      <c r="E119" s="16">
        <v>230</v>
      </c>
      <c r="F119" s="16">
        <v>20</v>
      </c>
      <c r="G119" s="17">
        <v>9.5238095238095233E-2</v>
      </c>
      <c r="H119" s="16">
        <v>28</v>
      </c>
      <c r="I119" s="16">
        <v>2</v>
      </c>
      <c r="J119" s="16">
        <v>30</v>
      </c>
      <c r="K119" s="16">
        <v>10</v>
      </c>
      <c r="L119" s="16">
        <v>20</v>
      </c>
      <c r="M119" s="12">
        <v>54040</v>
      </c>
      <c r="N119" s="12">
        <v>54860</v>
      </c>
      <c r="O119" s="12">
        <v>40870</v>
      </c>
      <c r="P119" s="12">
        <v>60620</v>
      </c>
      <c r="Q119" s="15" t="s">
        <v>20</v>
      </c>
      <c r="R119" s="15" t="s">
        <v>710</v>
      </c>
      <c r="S119" s="15" t="s">
        <v>712</v>
      </c>
      <c r="T119" s="15" t="s">
        <v>105</v>
      </c>
      <c r="U119" s="15" t="s">
        <v>7</v>
      </c>
      <c r="V119" s="18">
        <v>0.10837438423645321</v>
      </c>
    </row>
    <row r="120" spans="1:22" s="54" customFormat="1" x14ac:dyDescent="0.3">
      <c r="A120" s="14">
        <v>2</v>
      </c>
      <c r="B120" s="14" t="s">
        <v>867</v>
      </c>
      <c r="C120" s="15" t="s">
        <v>868</v>
      </c>
      <c r="D120" s="16">
        <v>4430</v>
      </c>
      <c r="E120" s="16">
        <v>5140</v>
      </c>
      <c r="F120" s="16">
        <v>710</v>
      </c>
      <c r="G120" s="17">
        <v>0.16027088036117382</v>
      </c>
      <c r="H120" s="16">
        <v>544</v>
      </c>
      <c r="I120" s="16">
        <v>71</v>
      </c>
      <c r="J120" s="16">
        <v>470</v>
      </c>
      <c r="K120" s="16">
        <v>100</v>
      </c>
      <c r="L120" s="16">
        <v>370</v>
      </c>
      <c r="M120" s="12">
        <v>71120</v>
      </c>
      <c r="N120" s="12">
        <v>62740</v>
      </c>
      <c r="O120" s="12">
        <v>39770</v>
      </c>
      <c r="P120" s="12">
        <v>86790</v>
      </c>
      <c r="Q120" s="15" t="s">
        <v>1675</v>
      </c>
      <c r="R120" s="15" t="s">
        <v>1675</v>
      </c>
      <c r="S120" s="15" t="s">
        <v>1675</v>
      </c>
      <c r="T120" s="15" t="s">
        <v>1675</v>
      </c>
      <c r="U120" s="15" t="s">
        <v>1675</v>
      </c>
      <c r="V120" s="18">
        <v>0.17049666419570053</v>
      </c>
    </row>
    <row r="121" spans="1:22" s="54" customFormat="1" x14ac:dyDescent="0.3">
      <c r="A121" s="14">
        <v>3</v>
      </c>
      <c r="B121" s="14" t="s">
        <v>869</v>
      </c>
      <c r="C121" s="15" t="s">
        <v>870</v>
      </c>
      <c r="D121" s="16">
        <v>790</v>
      </c>
      <c r="E121" s="16">
        <v>920</v>
      </c>
      <c r="F121" s="16">
        <v>130</v>
      </c>
      <c r="G121" s="17">
        <v>0.16455696202531644</v>
      </c>
      <c r="H121" s="16">
        <v>93</v>
      </c>
      <c r="I121" s="16">
        <v>13</v>
      </c>
      <c r="J121" s="16">
        <v>80</v>
      </c>
      <c r="K121" s="16">
        <v>10</v>
      </c>
      <c r="L121" s="16">
        <v>70</v>
      </c>
      <c r="M121" s="12" t="s">
        <v>1696</v>
      </c>
      <c r="N121" s="12" t="s">
        <v>1696</v>
      </c>
      <c r="O121" s="12" t="s">
        <v>1696</v>
      </c>
      <c r="P121" s="12" t="s">
        <v>1697</v>
      </c>
      <c r="Q121" s="15" t="s">
        <v>1675</v>
      </c>
      <c r="R121" s="15" t="s">
        <v>1675</v>
      </c>
      <c r="S121" s="15" t="s">
        <v>1675</v>
      </c>
      <c r="T121" s="15" t="s">
        <v>1675</v>
      </c>
      <c r="U121" s="15" t="s">
        <v>1675</v>
      </c>
      <c r="V121" s="18">
        <v>0.16897347174163782</v>
      </c>
    </row>
    <row r="122" spans="1:22" s="54" customFormat="1" x14ac:dyDescent="0.3">
      <c r="A122" s="14">
        <v>4</v>
      </c>
      <c r="B122" s="14" t="s">
        <v>118</v>
      </c>
      <c r="C122" s="15" t="s">
        <v>871</v>
      </c>
      <c r="D122" s="16">
        <v>60</v>
      </c>
      <c r="E122" s="16">
        <v>60</v>
      </c>
      <c r="F122" s="16">
        <v>0</v>
      </c>
      <c r="G122" s="17">
        <v>0</v>
      </c>
      <c r="H122" s="16">
        <v>6</v>
      </c>
      <c r="I122" s="16">
        <v>0</v>
      </c>
      <c r="J122" s="16">
        <v>10</v>
      </c>
      <c r="K122" s="16">
        <v>0</v>
      </c>
      <c r="L122" s="16">
        <v>10</v>
      </c>
      <c r="M122" s="12">
        <v>73200</v>
      </c>
      <c r="N122" s="12">
        <v>64840</v>
      </c>
      <c r="O122" s="12">
        <v>46750</v>
      </c>
      <c r="P122" s="12">
        <v>86430</v>
      </c>
      <c r="Q122" s="15" t="s">
        <v>10</v>
      </c>
      <c r="R122" s="15" t="s">
        <v>710</v>
      </c>
      <c r="S122" s="15" t="s">
        <v>710</v>
      </c>
      <c r="T122" s="15" t="s">
        <v>10</v>
      </c>
      <c r="U122" s="15" t="s">
        <v>707</v>
      </c>
      <c r="V122" s="18">
        <v>0.10909090909090909</v>
      </c>
    </row>
    <row r="123" spans="1:22" s="54" customFormat="1" x14ac:dyDescent="0.3">
      <c r="A123" s="14">
        <v>4</v>
      </c>
      <c r="B123" s="14" t="s">
        <v>120</v>
      </c>
      <c r="C123" s="15" t="s">
        <v>873</v>
      </c>
      <c r="D123" s="16">
        <v>80</v>
      </c>
      <c r="E123" s="16">
        <v>100</v>
      </c>
      <c r="F123" s="16">
        <v>20</v>
      </c>
      <c r="G123" s="17">
        <v>0.25</v>
      </c>
      <c r="H123" s="16">
        <v>11</v>
      </c>
      <c r="I123" s="16">
        <v>2</v>
      </c>
      <c r="J123" s="16">
        <v>10</v>
      </c>
      <c r="K123" s="16">
        <v>0</v>
      </c>
      <c r="L123" s="16">
        <v>10</v>
      </c>
      <c r="M123" s="12">
        <v>69200</v>
      </c>
      <c r="N123" s="12">
        <v>66400</v>
      </c>
      <c r="O123" s="12">
        <v>57470</v>
      </c>
      <c r="P123" s="12">
        <v>75060</v>
      </c>
      <c r="Q123" s="15" t="s">
        <v>10</v>
      </c>
      <c r="R123" s="15" t="s">
        <v>710</v>
      </c>
      <c r="S123" s="15" t="s">
        <v>710</v>
      </c>
      <c r="T123" s="15" t="s">
        <v>10</v>
      </c>
      <c r="U123" s="15" t="s">
        <v>5</v>
      </c>
      <c r="V123" s="18">
        <v>0.16250000000000001</v>
      </c>
    </row>
    <row r="124" spans="1:22" s="54" customFormat="1" x14ac:dyDescent="0.3">
      <c r="A124" s="14">
        <v>4</v>
      </c>
      <c r="B124" s="14" t="s">
        <v>127</v>
      </c>
      <c r="C124" s="15" t="s">
        <v>879</v>
      </c>
      <c r="D124" s="16">
        <v>460</v>
      </c>
      <c r="E124" s="16">
        <v>560</v>
      </c>
      <c r="F124" s="16">
        <v>100</v>
      </c>
      <c r="G124" s="17">
        <v>0.21739130434782608</v>
      </c>
      <c r="H124" s="16">
        <v>56</v>
      </c>
      <c r="I124" s="16">
        <v>10</v>
      </c>
      <c r="J124" s="16">
        <v>50</v>
      </c>
      <c r="K124" s="16">
        <v>10</v>
      </c>
      <c r="L124" s="16">
        <v>40</v>
      </c>
      <c r="M124" s="12">
        <v>110050</v>
      </c>
      <c r="N124" s="12">
        <v>94270</v>
      </c>
      <c r="O124" s="12">
        <v>59290</v>
      </c>
      <c r="P124" s="12">
        <v>135430</v>
      </c>
      <c r="Q124" s="15" t="s">
        <v>126</v>
      </c>
      <c r="R124" s="15" t="s">
        <v>710</v>
      </c>
      <c r="S124" s="15" t="s">
        <v>710</v>
      </c>
      <c r="T124" s="15" t="s">
        <v>126</v>
      </c>
      <c r="U124" s="15" t="s">
        <v>5</v>
      </c>
      <c r="V124" s="18">
        <v>0.1948376353039134</v>
      </c>
    </row>
    <row r="125" spans="1:22" s="54" customFormat="1" x14ac:dyDescent="0.3">
      <c r="A125" s="14">
        <v>3</v>
      </c>
      <c r="B125" s="14" t="s">
        <v>880</v>
      </c>
      <c r="C125" s="15" t="s">
        <v>881</v>
      </c>
      <c r="D125" s="16">
        <v>580</v>
      </c>
      <c r="E125" s="16">
        <v>660</v>
      </c>
      <c r="F125" s="16">
        <v>80</v>
      </c>
      <c r="G125" s="17">
        <v>0.13793103448275862</v>
      </c>
      <c r="H125" s="16">
        <v>68</v>
      </c>
      <c r="I125" s="16">
        <v>8</v>
      </c>
      <c r="J125" s="16">
        <v>60</v>
      </c>
      <c r="K125" s="16">
        <v>10</v>
      </c>
      <c r="L125" s="16">
        <v>50</v>
      </c>
      <c r="M125" s="12" t="s">
        <v>1696</v>
      </c>
      <c r="N125" s="12" t="s">
        <v>1696</v>
      </c>
      <c r="O125" s="12" t="s">
        <v>1696</v>
      </c>
      <c r="P125" s="12" t="s">
        <v>1697</v>
      </c>
      <c r="Q125" s="15" t="s">
        <v>1675</v>
      </c>
      <c r="R125" s="15" t="s">
        <v>1675</v>
      </c>
      <c r="S125" s="15" t="s">
        <v>1675</v>
      </c>
      <c r="T125" s="15" t="s">
        <v>1675</v>
      </c>
      <c r="U125" s="15" t="s">
        <v>1675</v>
      </c>
      <c r="V125" s="18">
        <v>0.14411529223378702</v>
      </c>
    </row>
    <row r="126" spans="1:22" s="54" customFormat="1" x14ac:dyDescent="0.3">
      <c r="A126" s="14">
        <v>4</v>
      </c>
      <c r="B126" s="14" t="s">
        <v>130</v>
      </c>
      <c r="C126" s="15" t="s">
        <v>884</v>
      </c>
      <c r="D126" s="16">
        <v>180</v>
      </c>
      <c r="E126" s="16">
        <v>210</v>
      </c>
      <c r="F126" s="16">
        <v>30</v>
      </c>
      <c r="G126" s="17">
        <v>0.16666666666666666</v>
      </c>
      <c r="H126" s="16">
        <v>20</v>
      </c>
      <c r="I126" s="16">
        <v>3</v>
      </c>
      <c r="J126" s="16">
        <v>10</v>
      </c>
      <c r="K126" s="16">
        <v>0</v>
      </c>
      <c r="L126" s="16">
        <v>10</v>
      </c>
      <c r="M126" s="12">
        <v>78360</v>
      </c>
      <c r="N126" s="12">
        <v>73730</v>
      </c>
      <c r="O126" s="12">
        <v>50540</v>
      </c>
      <c r="P126" s="12">
        <v>92270</v>
      </c>
      <c r="Q126" s="15" t="s">
        <v>10</v>
      </c>
      <c r="R126" s="15" t="s">
        <v>710</v>
      </c>
      <c r="S126" s="15" t="s">
        <v>710</v>
      </c>
      <c r="T126" s="15" t="s">
        <v>10</v>
      </c>
      <c r="U126" s="15" t="s">
        <v>7</v>
      </c>
      <c r="V126" s="18">
        <v>0.11581920903954802</v>
      </c>
    </row>
    <row r="127" spans="1:22" s="54" customFormat="1" x14ac:dyDescent="0.3">
      <c r="A127" s="14">
        <v>4</v>
      </c>
      <c r="B127" s="14" t="s">
        <v>132</v>
      </c>
      <c r="C127" s="15" t="s">
        <v>886</v>
      </c>
      <c r="D127" s="16">
        <v>170</v>
      </c>
      <c r="E127" s="16">
        <v>190</v>
      </c>
      <c r="F127" s="16">
        <v>20</v>
      </c>
      <c r="G127" s="17">
        <v>0.11764705882352941</v>
      </c>
      <c r="H127" s="16">
        <v>22</v>
      </c>
      <c r="I127" s="16">
        <v>2</v>
      </c>
      <c r="J127" s="16">
        <v>20</v>
      </c>
      <c r="K127" s="16">
        <v>0</v>
      </c>
      <c r="L127" s="16">
        <v>20</v>
      </c>
      <c r="M127" s="12">
        <v>74420</v>
      </c>
      <c r="N127" s="12">
        <v>70180</v>
      </c>
      <c r="O127" s="12">
        <v>52750</v>
      </c>
      <c r="P127" s="12">
        <v>85250</v>
      </c>
      <c r="Q127" s="15" t="s">
        <v>10</v>
      </c>
      <c r="R127" s="15" t="s">
        <v>710</v>
      </c>
      <c r="S127" s="15" t="s">
        <v>710</v>
      </c>
      <c r="T127" s="15" t="s">
        <v>10</v>
      </c>
      <c r="U127" s="15" t="s">
        <v>7</v>
      </c>
      <c r="V127" s="18">
        <v>0.16396761133603238</v>
      </c>
    </row>
    <row r="128" spans="1:22" s="54" customFormat="1" x14ac:dyDescent="0.3">
      <c r="A128" s="14">
        <v>4</v>
      </c>
      <c r="B128" s="14" t="s">
        <v>133</v>
      </c>
      <c r="C128" s="15" t="s">
        <v>887</v>
      </c>
      <c r="D128" s="16">
        <v>60</v>
      </c>
      <c r="E128" s="16">
        <v>70</v>
      </c>
      <c r="F128" s="16">
        <v>10</v>
      </c>
      <c r="G128" s="17">
        <v>0.16666666666666666</v>
      </c>
      <c r="H128" s="16">
        <v>8</v>
      </c>
      <c r="I128" s="16">
        <v>1</v>
      </c>
      <c r="J128" s="16">
        <v>10</v>
      </c>
      <c r="K128" s="16">
        <v>0</v>
      </c>
      <c r="L128" s="16">
        <v>10</v>
      </c>
      <c r="M128" s="12">
        <v>63040</v>
      </c>
      <c r="N128" s="12">
        <v>56860</v>
      </c>
      <c r="O128" s="12">
        <v>44670</v>
      </c>
      <c r="P128" s="12">
        <v>72220</v>
      </c>
      <c r="Q128" s="15" t="s">
        <v>10</v>
      </c>
      <c r="R128" s="15" t="s">
        <v>710</v>
      </c>
      <c r="S128" s="15" t="s">
        <v>710</v>
      </c>
      <c r="T128" s="15" t="s">
        <v>10</v>
      </c>
      <c r="U128" s="15" t="s">
        <v>7</v>
      </c>
      <c r="V128" s="18">
        <v>0.14285714285714285</v>
      </c>
    </row>
    <row r="129" spans="1:22" s="54" customFormat="1" x14ac:dyDescent="0.3">
      <c r="A129" s="14">
        <v>3</v>
      </c>
      <c r="B129" s="14" t="s">
        <v>889</v>
      </c>
      <c r="C129" s="15" t="s">
        <v>890</v>
      </c>
      <c r="D129" s="16">
        <v>1260</v>
      </c>
      <c r="E129" s="16">
        <v>1460</v>
      </c>
      <c r="F129" s="16">
        <v>200</v>
      </c>
      <c r="G129" s="17">
        <v>0.15873015873015872</v>
      </c>
      <c r="H129" s="16">
        <v>128</v>
      </c>
      <c r="I129" s="16">
        <v>20</v>
      </c>
      <c r="J129" s="16">
        <v>110</v>
      </c>
      <c r="K129" s="16">
        <v>30</v>
      </c>
      <c r="L129" s="16">
        <v>80</v>
      </c>
      <c r="M129" s="12" t="s">
        <v>1696</v>
      </c>
      <c r="N129" s="12" t="s">
        <v>1696</v>
      </c>
      <c r="O129" s="12" t="s">
        <v>1696</v>
      </c>
      <c r="P129" s="12" t="s">
        <v>1697</v>
      </c>
      <c r="Q129" s="15" t="s">
        <v>1675</v>
      </c>
      <c r="R129" s="15" t="s">
        <v>1675</v>
      </c>
      <c r="S129" s="15" t="s">
        <v>1675</v>
      </c>
      <c r="T129" s="15" t="s">
        <v>1675</v>
      </c>
      <c r="U129" s="15" t="s">
        <v>1675</v>
      </c>
      <c r="V129" s="18">
        <v>0.20945647370746795</v>
      </c>
    </row>
    <row r="130" spans="1:22" s="54" customFormat="1" x14ac:dyDescent="0.3">
      <c r="A130" s="14">
        <v>4</v>
      </c>
      <c r="B130" s="14" t="s">
        <v>137</v>
      </c>
      <c r="C130" s="15" t="s">
        <v>893</v>
      </c>
      <c r="D130" s="16">
        <v>870</v>
      </c>
      <c r="E130" s="16">
        <v>1030</v>
      </c>
      <c r="F130" s="16">
        <v>160</v>
      </c>
      <c r="G130" s="17">
        <v>0.18390804597701149</v>
      </c>
      <c r="H130" s="16">
        <v>83</v>
      </c>
      <c r="I130" s="16">
        <v>16</v>
      </c>
      <c r="J130" s="16">
        <v>70</v>
      </c>
      <c r="K130" s="16">
        <v>20</v>
      </c>
      <c r="L130" s="16">
        <v>50</v>
      </c>
      <c r="M130" s="12">
        <v>77960</v>
      </c>
      <c r="N130" s="12">
        <v>75920</v>
      </c>
      <c r="O130" s="12">
        <v>52620</v>
      </c>
      <c r="P130" s="12">
        <v>90630</v>
      </c>
      <c r="Q130" s="15" t="s">
        <v>126</v>
      </c>
      <c r="R130" s="15" t="s">
        <v>710</v>
      </c>
      <c r="S130" s="15" t="s">
        <v>718</v>
      </c>
      <c r="T130" s="15" t="s">
        <v>126</v>
      </c>
      <c r="U130" s="15" t="s">
        <v>5</v>
      </c>
      <c r="V130" s="18">
        <v>0.25632490013315579</v>
      </c>
    </row>
    <row r="131" spans="1:22" s="54" customFormat="1" x14ac:dyDescent="0.3">
      <c r="A131" s="14">
        <v>4</v>
      </c>
      <c r="B131" s="14" t="s">
        <v>139</v>
      </c>
      <c r="C131" s="15" t="s">
        <v>895</v>
      </c>
      <c r="D131" s="16">
        <v>100</v>
      </c>
      <c r="E131" s="16">
        <v>120</v>
      </c>
      <c r="F131" s="16">
        <v>20</v>
      </c>
      <c r="G131" s="17">
        <v>0.2</v>
      </c>
      <c r="H131" s="16">
        <v>12</v>
      </c>
      <c r="I131" s="16">
        <v>2</v>
      </c>
      <c r="J131" s="16">
        <v>10</v>
      </c>
      <c r="K131" s="16">
        <v>0</v>
      </c>
      <c r="L131" s="16">
        <v>10</v>
      </c>
      <c r="M131" s="12">
        <v>73020</v>
      </c>
      <c r="N131" s="12">
        <v>71740</v>
      </c>
      <c r="O131" s="12">
        <v>53410</v>
      </c>
      <c r="P131" s="12">
        <v>82830</v>
      </c>
      <c r="Q131" s="15" t="s">
        <v>27</v>
      </c>
      <c r="R131" s="15" t="s">
        <v>710</v>
      </c>
      <c r="S131" s="15" t="s">
        <v>710</v>
      </c>
      <c r="T131" s="15" t="s">
        <v>27</v>
      </c>
      <c r="U131" s="15" t="s">
        <v>7</v>
      </c>
      <c r="V131" s="18">
        <v>0.16129032258064516</v>
      </c>
    </row>
    <row r="132" spans="1:22" s="54" customFormat="1" x14ac:dyDescent="0.3">
      <c r="A132" s="14">
        <v>4</v>
      </c>
      <c r="B132" s="14" t="s">
        <v>140</v>
      </c>
      <c r="C132" s="15" t="s">
        <v>896</v>
      </c>
      <c r="D132" s="16">
        <v>60</v>
      </c>
      <c r="E132" s="16">
        <v>70</v>
      </c>
      <c r="F132" s="16">
        <v>10</v>
      </c>
      <c r="G132" s="17">
        <v>0.16666666666666666</v>
      </c>
      <c r="H132" s="16">
        <v>8</v>
      </c>
      <c r="I132" s="16">
        <v>1</v>
      </c>
      <c r="J132" s="16">
        <v>10</v>
      </c>
      <c r="K132" s="16">
        <v>0</v>
      </c>
      <c r="L132" s="16">
        <v>10</v>
      </c>
      <c r="M132" s="12">
        <v>32040</v>
      </c>
      <c r="N132" s="12">
        <v>30190</v>
      </c>
      <c r="O132" s="12">
        <v>28250</v>
      </c>
      <c r="P132" s="12">
        <v>33930</v>
      </c>
      <c r="Q132" s="15" t="s">
        <v>27</v>
      </c>
      <c r="R132" s="15" t="s">
        <v>710</v>
      </c>
      <c r="S132" s="15" t="s">
        <v>710</v>
      </c>
      <c r="T132" s="15" t="s">
        <v>27</v>
      </c>
      <c r="U132" s="15" t="s">
        <v>7</v>
      </c>
      <c r="V132" s="18">
        <v>8.8888888888888892E-2</v>
      </c>
    </row>
    <row r="133" spans="1:22" s="54" customFormat="1" x14ac:dyDescent="0.3">
      <c r="A133" s="14">
        <v>4</v>
      </c>
      <c r="B133" s="14" t="s">
        <v>141</v>
      </c>
      <c r="C133" s="15" t="s">
        <v>897</v>
      </c>
      <c r="D133" s="16">
        <v>130</v>
      </c>
      <c r="E133" s="16">
        <v>140</v>
      </c>
      <c r="F133" s="16">
        <v>10</v>
      </c>
      <c r="G133" s="17">
        <v>7.6923076923076927E-2</v>
      </c>
      <c r="H133" s="16">
        <v>17</v>
      </c>
      <c r="I133" s="16">
        <v>1</v>
      </c>
      <c r="J133" s="16">
        <v>10</v>
      </c>
      <c r="K133" s="16">
        <v>0</v>
      </c>
      <c r="L133" s="16">
        <v>10</v>
      </c>
      <c r="M133" s="12">
        <v>80560</v>
      </c>
      <c r="N133" s="12">
        <v>74020</v>
      </c>
      <c r="O133" s="12">
        <v>69200</v>
      </c>
      <c r="P133" s="12">
        <v>86250</v>
      </c>
      <c r="Q133" s="15" t="s">
        <v>10</v>
      </c>
      <c r="R133" s="15" t="s">
        <v>710</v>
      </c>
      <c r="S133" s="15" t="s">
        <v>710</v>
      </c>
      <c r="T133" s="15" t="s">
        <v>27</v>
      </c>
      <c r="U133" s="15" t="s">
        <v>7</v>
      </c>
      <c r="V133" s="18">
        <v>0.11913357400722022</v>
      </c>
    </row>
    <row r="134" spans="1:22" s="54" customFormat="1" x14ac:dyDescent="0.3">
      <c r="A134" s="14">
        <v>3</v>
      </c>
      <c r="B134" s="14" t="s">
        <v>898</v>
      </c>
      <c r="C134" s="15" t="s">
        <v>899</v>
      </c>
      <c r="D134" s="16">
        <v>1800</v>
      </c>
      <c r="E134" s="16">
        <v>2100</v>
      </c>
      <c r="F134" s="16">
        <v>300</v>
      </c>
      <c r="G134" s="17">
        <v>0.16666666666666666</v>
      </c>
      <c r="H134" s="16">
        <v>255</v>
      </c>
      <c r="I134" s="16">
        <v>30</v>
      </c>
      <c r="J134" s="16">
        <v>230</v>
      </c>
      <c r="K134" s="16">
        <v>50</v>
      </c>
      <c r="L134" s="16">
        <v>180</v>
      </c>
      <c r="M134" s="12" t="s">
        <v>1696</v>
      </c>
      <c r="N134" s="12" t="s">
        <v>1696</v>
      </c>
      <c r="O134" s="12" t="s">
        <v>1696</v>
      </c>
      <c r="P134" s="12" t="s">
        <v>1697</v>
      </c>
      <c r="Q134" s="15" t="s">
        <v>1675</v>
      </c>
      <c r="R134" s="15" t="s">
        <v>1675</v>
      </c>
      <c r="S134" s="15" t="s">
        <v>1675</v>
      </c>
      <c r="T134" s="15" t="s">
        <v>1675</v>
      </c>
      <c r="U134" s="15" t="s">
        <v>1675</v>
      </c>
      <c r="V134" s="18">
        <v>0.15203651685393257</v>
      </c>
    </row>
    <row r="135" spans="1:22" s="54" customFormat="1" x14ac:dyDescent="0.3">
      <c r="A135" s="14">
        <v>4</v>
      </c>
      <c r="B135" s="14" t="s">
        <v>142</v>
      </c>
      <c r="C135" s="15" t="s">
        <v>900</v>
      </c>
      <c r="D135" s="16">
        <v>60</v>
      </c>
      <c r="E135" s="16">
        <v>60</v>
      </c>
      <c r="F135" s="16">
        <v>0</v>
      </c>
      <c r="G135" s="17">
        <v>0</v>
      </c>
      <c r="H135" s="16">
        <v>7</v>
      </c>
      <c r="I135" s="16">
        <v>0</v>
      </c>
      <c r="J135" s="16">
        <v>10</v>
      </c>
      <c r="K135" s="16">
        <v>0</v>
      </c>
      <c r="L135" s="16">
        <v>10</v>
      </c>
      <c r="M135" s="12" t="s">
        <v>1696</v>
      </c>
      <c r="N135" s="12" t="s">
        <v>1696</v>
      </c>
      <c r="O135" s="12" t="s">
        <v>1696</v>
      </c>
      <c r="P135" s="12" t="s">
        <v>1697</v>
      </c>
      <c r="Q135" s="15" t="s">
        <v>105</v>
      </c>
      <c r="R135" s="15" t="s">
        <v>710</v>
      </c>
      <c r="S135" s="15" t="s">
        <v>712</v>
      </c>
      <c r="T135" s="15" t="s">
        <v>10</v>
      </c>
      <c r="U135" s="15" t="s">
        <v>707</v>
      </c>
      <c r="V135" s="18">
        <v>0.19871794871794871</v>
      </c>
    </row>
    <row r="136" spans="1:22" s="54" customFormat="1" x14ac:dyDescent="0.3">
      <c r="A136" s="14">
        <v>4</v>
      </c>
      <c r="B136" s="14" t="s">
        <v>143</v>
      </c>
      <c r="C136" s="15" t="s">
        <v>901</v>
      </c>
      <c r="D136" s="16">
        <v>150</v>
      </c>
      <c r="E136" s="16">
        <v>160</v>
      </c>
      <c r="F136" s="16">
        <v>10</v>
      </c>
      <c r="G136" s="17">
        <v>6.6666666666666666E-2</v>
      </c>
      <c r="H136" s="16">
        <v>18</v>
      </c>
      <c r="I136" s="16">
        <v>1</v>
      </c>
      <c r="J136" s="16">
        <v>10</v>
      </c>
      <c r="K136" s="16">
        <v>0</v>
      </c>
      <c r="L136" s="16">
        <v>10</v>
      </c>
      <c r="M136" s="12">
        <v>42140</v>
      </c>
      <c r="N136" s="12">
        <v>39820</v>
      </c>
      <c r="O136" s="12">
        <v>32970</v>
      </c>
      <c r="P136" s="12">
        <v>46720</v>
      </c>
      <c r="Q136" s="15" t="s">
        <v>10</v>
      </c>
      <c r="R136" s="15" t="s">
        <v>710</v>
      </c>
      <c r="S136" s="15" t="s">
        <v>710</v>
      </c>
      <c r="T136" s="15" t="s">
        <v>10</v>
      </c>
      <c r="U136" s="15" t="s">
        <v>7</v>
      </c>
      <c r="V136" s="18">
        <v>0.16824644549763032</v>
      </c>
    </row>
    <row r="137" spans="1:22" s="54" customFormat="1" x14ac:dyDescent="0.3">
      <c r="A137" s="14">
        <v>4</v>
      </c>
      <c r="B137" s="14" t="s">
        <v>144</v>
      </c>
      <c r="C137" s="15" t="s">
        <v>902</v>
      </c>
      <c r="D137" s="16">
        <v>190</v>
      </c>
      <c r="E137" s="16">
        <v>200</v>
      </c>
      <c r="F137" s="16">
        <v>10</v>
      </c>
      <c r="G137" s="17">
        <v>5.2631578947368418E-2</v>
      </c>
      <c r="H137" s="16">
        <v>20</v>
      </c>
      <c r="I137" s="16">
        <v>1</v>
      </c>
      <c r="J137" s="16">
        <v>20</v>
      </c>
      <c r="K137" s="16">
        <v>0</v>
      </c>
      <c r="L137" s="16">
        <v>20</v>
      </c>
      <c r="M137" s="12">
        <v>49220</v>
      </c>
      <c r="N137" s="12">
        <v>49000</v>
      </c>
      <c r="O137" s="12">
        <v>33850</v>
      </c>
      <c r="P137" s="12">
        <v>56900</v>
      </c>
      <c r="Q137" s="15" t="s">
        <v>105</v>
      </c>
      <c r="R137" s="15" t="s">
        <v>710</v>
      </c>
      <c r="S137" s="15" t="s">
        <v>712</v>
      </c>
      <c r="T137" s="15" t="s">
        <v>10</v>
      </c>
      <c r="U137" s="15" t="s">
        <v>3</v>
      </c>
      <c r="V137" s="18">
        <v>0.11746031746031746</v>
      </c>
    </row>
    <row r="138" spans="1:22" s="54" customFormat="1" x14ac:dyDescent="0.3">
      <c r="A138" s="14">
        <v>4</v>
      </c>
      <c r="B138" s="14" t="s">
        <v>147</v>
      </c>
      <c r="C138" s="15" t="s">
        <v>905</v>
      </c>
      <c r="D138" s="16">
        <v>150</v>
      </c>
      <c r="E138" s="16">
        <v>170</v>
      </c>
      <c r="F138" s="16">
        <v>20</v>
      </c>
      <c r="G138" s="17">
        <v>0.13333333333333333</v>
      </c>
      <c r="H138" s="16">
        <v>22</v>
      </c>
      <c r="I138" s="16">
        <v>2</v>
      </c>
      <c r="J138" s="16">
        <v>20</v>
      </c>
      <c r="K138" s="16">
        <v>0</v>
      </c>
      <c r="L138" s="16">
        <v>20</v>
      </c>
      <c r="M138" s="12" t="s">
        <v>1696</v>
      </c>
      <c r="N138" s="12" t="s">
        <v>1696</v>
      </c>
      <c r="O138" s="12" t="s">
        <v>1696</v>
      </c>
      <c r="P138" s="12" t="s">
        <v>1697</v>
      </c>
      <c r="Q138" s="15" t="s">
        <v>105</v>
      </c>
      <c r="R138" s="15" t="s">
        <v>710</v>
      </c>
      <c r="S138" s="15" t="s">
        <v>710</v>
      </c>
      <c r="T138" s="15" t="s">
        <v>10</v>
      </c>
      <c r="U138" s="15" t="s">
        <v>5</v>
      </c>
      <c r="V138" s="18">
        <v>0.1972318339100346</v>
      </c>
    </row>
    <row r="139" spans="1:22" s="54" customFormat="1" x14ac:dyDescent="0.3">
      <c r="A139" s="14">
        <v>4</v>
      </c>
      <c r="B139" s="14" t="s">
        <v>150</v>
      </c>
      <c r="C139" s="15" t="s">
        <v>908</v>
      </c>
      <c r="D139" s="16">
        <v>1030</v>
      </c>
      <c r="E139" s="16">
        <v>1270</v>
      </c>
      <c r="F139" s="16">
        <v>240</v>
      </c>
      <c r="G139" s="17">
        <v>0.23300970873786409</v>
      </c>
      <c r="H139" s="16">
        <v>160</v>
      </c>
      <c r="I139" s="16">
        <v>24</v>
      </c>
      <c r="J139" s="16">
        <v>140</v>
      </c>
      <c r="K139" s="16">
        <v>30</v>
      </c>
      <c r="L139" s="16">
        <v>110</v>
      </c>
      <c r="M139" s="12">
        <v>48530</v>
      </c>
      <c r="N139" s="12">
        <v>45950</v>
      </c>
      <c r="O139" s="12">
        <v>33160</v>
      </c>
      <c r="P139" s="12">
        <v>56220</v>
      </c>
      <c r="Q139" s="15" t="s">
        <v>105</v>
      </c>
      <c r="R139" s="15" t="s">
        <v>710</v>
      </c>
      <c r="S139" s="15" t="s">
        <v>710</v>
      </c>
      <c r="T139" s="15" t="s">
        <v>10</v>
      </c>
      <c r="U139" s="15" t="s">
        <v>5</v>
      </c>
      <c r="V139" s="18">
        <v>0.16423357664233576</v>
      </c>
    </row>
    <row r="140" spans="1:22" s="54" customFormat="1" x14ac:dyDescent="0.3">
      <c r="A140" s="14">
        <v>2</v>
      </c>
      <c r="B140" s="14" t="s">
        <v>909</v>
      </c>
      <c r="C140" s="15" t="s">
        <v>910</v>
      </c>
      <c r="D140" s="16">
        <v>15290</v>
      </c>
      <c r="E140" s="16">
        <v>18840</v>
      </c>
      <c r="F140" s="16">
        <v>3550</v>
      </c>
      <c r="G140" s="17">
        <v>0.23217789404839764</v>
      </c>
      <c r="H140" s="16">
        <v>2162</v>
      </c>
      <c r="I140" s="16">
        <v>355</v>
      </c>
      <c r="J140" s="16">
        <v>1810</v>
      </c>
      <c r="K140" s="16">
        <v>590</v>
      </c>
      <c r="L140" s="16">
        <v>1220</v>
      </c>
      <c r="M140" s="12">
        <v>50570</v>
      </c>
      <c r="N140" s="12">
        <v>48230</v>
      </c>
      <c r="O140" s="12">
        <v>32390</v>
      </c>
      <c r="P140" s="12">
        <v>59660</v>
      </c>
      <c r="Q140" s="15" t="s">
        <v>1675</v>
      </c>
      <c r="R140" s="15" t="s">
        <v>1675</v>
      </c>
      <c r="S140" s="15" t="s">
        <v>1675</v>
      </c>
      <c r="T140" s="15" t="s">
        <v>1675</v>
      </c>
      <c r="U140" s="15" t="s">
        <v>1675</v>
      </c>
      <c r="V140" s="18">
        <v>0.22030685920577617</v>
      </c>
    </row>
    <row r="141" spans="1:22" s="54" customFormat="1" x14ac:dyDescent="0.3">
      <c r="A141" s="14">
        <v>3</v>
      </c>
      <c r="B141" s="14" t="s">
        <v>911</v>
      </c>
      <c r="C141" s="15" t="s">
        <v>912</v>
      </c>
      <c r="D141" s="16">
        <v>14060</v>
      </c>
      <c r="E141" s="16">
        <v>17460</v>
      </c>
      <c r="F141" s="16">
        <v>3400</v>
      </c>
      <c r="G141" s="17">
        <v>0.24182076813655762</v>
      </c>
      <c r="H141" s="16">
        <v>1996</v>
      </c>
      <c r="I141" s="16">
        <v>340</v>
      </c>
      <c r="J141" s="16">
        <v>1660</v>
      </c>
      <c r="K141" s="16">
        <v>530</v>
      </c>
      <c r="L141" s="16">
        <v>1130</v>
      </c>
      <c r="M141" s="12" t="s">
        <v>1696</v>
      </c>
      <c r="N141" s="12" t="s">
        <v>1696</v>
      </c>
      <c r="O141" s="12" t="s">
        <v>1696</v>
      </c>
      <c r="P141" s="12" t="s">
        <v>1697</v>
      </c>
      <c r="Q141" s="15" t="s">
        <v>1675</v>
      </c>
      <c r="R141" s="15" t="s">
        <v>1675</v>
      </c>
      <c r="S141" s="15" t="s">
        <v>1675</v>
      </c>
      <c r="T141" s="15" t="s">
        <v>1675</v>
      </c>
      <c r="U141" s="15" t="s">
        <v>1675</v>
      </c>
      <c r="V141" s="18">
        <v>0.23318253343823761</v>
      </c>
    </row>
    <row r="142" spans="1:22" s="54" customFormat="1" x14ac:dyDescent="0.3">
      <c r="A142" s="14">
        <v>4</v>
      </c>
      <c r="B142" s="14" t="s">
        <v>151</v>
      </c>
      <c r="C142" s="15" t="s">
        <v>913</v>
      </c>
      <c r="D142" s="16">
        <v>2580</v>
      </c>
      <c r="E142" s="16">
        <v>3220</v>
      </c>
      <c r="F142" s="16">
        <v>640</v>
      </c>
      <c r="G142" s="17">
        <v>0.24806201550387597</v>
      </c>
      <c r="H142" s="16">
        <v>361</v>
      </c>
      <c r="I142" s="16">
        <v>64</v>
      </c>
      <c r="J142" s="16">
        <v>290</v>
      </c>
      <c r="K142" s="16">
        <v>90</v>
      </c>
      <c r="L142" s="16">
        <v>200</v>
      </c>
      <c r="M142" s="12">
        <v>55380</v>
      </c>
      <c r="N142" s="12">
        <v>52120</v>
      </c>
      <c r="O142" s="12">
        <v>37410</v>
      </c>
      <c r="P142" s="12">
        <v>64360</v>
      </c>
      <c r="Q142" s="15" t="s">
        <v>27</v>
      </c>
      <c r="R142" s="15" t="s">
        <v>710</v>
      </c>
      <c r="S142" s="15" t="s">
        <v>710</v>
      </c>
      <c r="T142" s="15" t="s">
        <v>27</v>
      </c>
      <c r="U142" s="15" t="s">
        <v>5</v>
      </c>
      <c r="V142" s="18">
        <v>0.20597790773229369</v>
      </c>
    </row>
    <row r="143" spans="1:22" s="54" customFormat="1" x14ac:dyDescent="0.3">
      <c r="A143" s="14">
        <v>4</v>
      </c>
      <c r="B143" s="14" t="s">
        <v>153</v>
      </c>
      <c r="C143" s="15" t="s">
        <v>915</v>
      </c>
      <c r="D143" s="16">
        <v>900</v>
      </c>
      <c r="E143" s="16">
        <v>1080</v>
      </c>
      <c r="F143" s="16">
        <v>180</v>
      </c>
      <c r="G143" s="17">
        <v>0.2</v>
      </c>
      <c r="H143" s="16">
        <v>120</v>
      </c>
      <c r="I143" s="16">
        <v>18</v>
      </c>
      <c r="J143" s="16">
        <v>100</v>
      </c>
      <c r="K143" s="16">
        <v>30</v>
      </c>
      <c r="L143" s="16">
        <v>70</v>
      </c>
      <c r="M143" s="12">
        <v>34070</v>
      </c>
      <c r="N143" s="12">
        <v>29390</v>
      </c>
      <c r="O143" s="12">
        <v>26430</v>
      </c>
      <c r="P143" s="12">
        <v>37890</v>
      </c>
      <c r="Q143" s="15" t="s">
        <v>27</v>
      </c>
      <c r="R143" s="15" t="s">
        <v>710</v>
      </c>
      <c r="S143" s="15" t="s">
        <v>710</v>
      </c>
      <c r="T143" s="15" t="s">
        <v>27</v>
      </c>
      <c r="U143" s="15" t="s">
        <v>5</v>
      </c>
      <c r="V143" s="18">
        <v>0.3026196928635953</v>
      </c>
    </row>
    <row r="144" spans="1:22" s="54" customFormat="1" x14ac:dyDescent="0.3">
      <c r="A144" s="14">
        <v>4</v>
      </c>
      <c r="B144" s="14" t="s">
        <v>719</v>
      </c>
      <c r="C144" s="15" t="s">
        <v>916</v>
      </c>
      <c r="D144" s="16">
        <v>1250</v>
      </c>
      <c r="E144" s="16">
        <v>1620</v>
      </c>
      <c r="F144" s="16">
        <v>370</v>
      </c>
      <c r="G144" s="17">
        <v>0.29599999999999999</v>
      </c>
      <c r="H144" s="16">
        <v>184</v>
      </c>
      <c r="I144" s="16">
        <v>37</v>
      </c>
      <c r="J144" s="16">
        <v>150</v>
      </c>
      <c r="K144" s="16">
        <v>50</v>
      </c>
      <c r="L144" s="16">
        <v>100</v>
      </c>
      <c r="M144" s="12">
        <v>52300</v>
      </c>
      <c r="N144" s="12">
        <v>50390</v>
      </c>
      <c r="O144" s="12">
        <v>39400</v>
      </c>
      <c r="P144" s="12">
        <v>58750</v>
      </c>
      <c r="Q144" s="15" t="s">
        <v>10</v>
      </c>
      <c r="R144" s="15" t="s">
        <v>710</v>
      </c>
      <c r="S144" s="15" t="s">
        <v>710</v>
      </c>
      <c r="T144" s="15" t="s">
        <v>1675</v>
      </c>
      <c r="U144" s="15" t="s">
        <v>5</v>
      </c>
      <c r="V144" s="18">
        <v>0.30689655172413793</v>
      </c>
    </row>
    <row r="145" spans="1:22" s="54" customFormat="1" x14ac:dyDescent="0.3">
      <c r="A145" s="14">
        <v>4</v>
      </c>
      <c r="B145" s="14" t="s">
        <v>154</v>
      </c>
      <c r="C145" s="15" t="s">
        <v>917</v>
      </c>
      <c r="D145" s="16">
        <v>60</v>
      </c>
      <c r="E145" s="16">
        <v>70</v>
      </c>
      <c r="F145" s="16">
        <v>10</v>
      </c>
      <c r="G145" s="17">
        <v>0.16666666666666666</v>
      </c>
      <c r="H145" s="16">
        <v>8</v>
      </c>
      <c r="I145" s="16">
        <v>1</v>
      </c>
      <c r="J145" s="16">
        <v>10</v>
      </c>
      <c r="K145" s="16">
        <v>0</v>
      </c>
      <c r="L145" s="16">
        <v>10</v>
      </c>
      <c r="M145" s="12" t="s">
        <v>1696</v>
      </c>
      <c r="N145" s="12" t="s">
        <v>1696</v>
      </c>
      <c r="O145" s="12" t="s">
        <v>1696</v>
      </c>
      <c r="P145" s="12" t="s">
        <v>1697</v>
      </c>
      <c r="Q145" s="15" t="s">
        <v>27</v>
      </c>
      <c r="R145" s="15" t="s">
        <v>710</v>
      </c>
      <c r="S145" s="15" t="s">
        <v>710</v>
      </c>
      <c r="T145" s="15" t="s">
        <v>27</v>
      </c>
      <c r="U145" s="15" t="s">
        <v>7</v>
      </c>
      <c r="V145" s="18">
        <v>0.27868852459016391</v>
      </c>
    </row>
    <row r="146" spans="1:22" s="54" customFormat="1" x14ac:dyDescent="0.3">
      <c r="A146" s="14">
        <v>4</v>
      </c>
      <c r="B146" s="14" t="s">
        <v>155</v>
      </c>
      <c r="C146" s="15" t="s">
        <v>918</v>
      </c>
      <c r="D146" s="16">
        <v>1900</v>
      </c>
      <c r="E146" s="16">
        <v>2240</v>
      </c>
      <c r="F146" s="16">
        <v>340</v>
      </c>
      <c r="G146" s="17">
        <v>0.17894736842105263</v>
      </c>
      <c r="H146" s="16">
        <v>237</v>
      </c>
      <c r="I146" s="16">
        <v>34</v>
      </c>
      <c r="J146" s="16">
        <v>200</v>
      </c>
      <c r="K146" s="16">
        <v>60</v>
      </c>
      <c r="L146" s="16">
        <v>140</v>
      </c>
      <c r="M146" s="12">
        <v>56740</v>
      </c>
      <c r="N146" s="12">
        <v>54990</v>
      </c>
      <c r="O146" s="12">
        <v>40090</v>
      </c>
      <c r="P146" s="12">
        <v>65060</v>
      </c>
      <c r="Q146" s="15" t="s">
        <v>10</v>
      </c>
      <c r="R146" s="15" t="s">
        <v>710</v>
      </c>
      <c r="S146" s="15" t="s">
        <v>710</v>
      </c>
      <c r="T146" s="15" t="s">
        <v>10</v>
      </c>
      <c r="U146" s="15" t="s">
        <v>5</v>
      </c>
      <c r="V146" s="18">
        <v>0.18722044728434506</v>
      </c>
    </row>
    <row r="147" spans="1:22" s="54" customFormat="1" x14ac:dyDescent="0.3">
      <c r="A147" s="14">
        <v>4</v>
      </c>
      <c r="B147" s="14" t="s">
        <v>156</v>
      </c>
      <c r="C147" s="15" t="s">
        <v>919</v>
      </c>
      <c r="D147" s="16">
        <v>910</v>
      </c>
      <c r="E147" s="16">
        <v>1190</v>
      </c>
      <c r="F147" s="16">
        <v>280</v>
      </c>
      <c r="G147" s="17">
        <v>0.30769230769230771</v>
      </c>
      <c r="H147" s="16">
        <v>130</v>
      </c>
      <c r="I147" s="16">
        <v>28</v>
      </c>
      <c r="J147" s="16">
        <v>100</v>
      </c>
      <c r="K147" s="16">
        <v>30</v>
      </c>
      <c r="L147" s="16">
        <v>70</v>
      </c>
      <c r="M147" s="12">
        <v>54180</v>
      </c>
      <c r="N147" s="12">
        <v>53740</v>
      </c>
      <c r="O147" s="12">
        <v>40080</v>
      </c>
      <c r="P147" s="12">
        <v>61240</v>
      </c>
      <c r="Q147" s="15" t="s">
        <v>27</v>
      </c>
      <c r="R147" s="15" t="s">
        <v>710</v>
      </c>
      <c r="S147" s="15" t="s">
        <v>718</v>
      </c>
      <c r="T147" s="15" t="s">
        <v>10</v>
      </c>
      <c r="U147" s="15" t="s">
        <v>5</v>
      </c>
      <c r="V147" s="18">
        <v>0.28684732319894252</v>
      </c>
    </row>
    <row r="148" spans="1:22" s="54" customFormat="1" x14ac:dyDescent="0.3">
      <c r="A148" s="14">
        <v>4</v>
      </c>
      <c r="B148" s="14" t="s">
        <v>157</v>
      </c>
      <c r="C148" s="15" t="s">
        <v>920</v>
      </c>
      <c r="D148" s="16">
        <v>890</v>
      </c>
      <c r="E148" s="16">
        <v>1170</v>
      </c>
      <c r="F148" s="16">
        <v>280</v>
      </c>
      <c r="G148" s="17">
        <v>0.3146067415730337</v>
      </c>
      <c r="H148" s="16">
        <v>128</v>
      </c>
      <c r="I148" s="16">
        <v>28</v>
      </c>
      <c r="J148" s="16">
        <v>100</v>
      </c>
      <c r="K148" s="16">
        <v>30</v>
      </c>
      <c r="L148" s="16">
        <v>70</v>
      </c>
      <c r="M148" s="12">
        <v>57480</v>
      </c>
      <c r="N148" s="12">
        <v>54130</v>
      </c>
      <c r="O148" s="12">
        <v>42310</v>
      </c>
      <c r="P148" s="12">
        <v>65070</v>
      </c>
      <c r="Q148" s="15" t="s">
        <v>27</v>
      </c>
      <c r="R148" s="15" t="s">
        <v>710</v>
      </c>
      <c r="S148" s="15" t="s">
        <v>718</v>
      </c>
      <c r="T148" s="15" t="s">
        <v>10</v>
      </c>
      <c r="U148" s="15" t="s">
        <v>5</v>
      </c>
      <c r="V148" s="18">
        <v>0.29825949367088606</v>
      </c>
    </row>
    <row r="149" spans="1:22" s="54" customFormat="1" x14ac:dyDescent="0.3">
      <c r="A149" s="14">
        <v>4</v>
      </c>
      <c r="B149" s="14" t="s">
        <v>158</v>
      </c>
      <c r="C149" s="15" t="s">
        <v>921</v>
      </c>
      <c r="D149" s="16">
        <v>590</v>
      </c>
      <c r="E149" s="16">
        <v>640</v>
      </c>
      <c r="F149" s="16">
        <v>50</v>
      </c>
      <c r="G149" s="17">
        <v>8.4745762711864403E-2</v>
      </c>
      <c r="H149" s="16">
        <v>65</v>
      </c>
      <c r="I149" s="16">
        <v>5</v>
      </c>
      <c r="J149" s="16">
        <v>60</v>
      </c>
      <c r="K149" s="16">
        <v>20</v>
      </c>
      <c r="L149" s="16">
        <v>40</v>
      </c>
      <c r="M149" s="12">
        <v>70480</v>
      </c>
      <c r="N149" s="12">
        <v>71840</v>
      </c>
      <c r="O149" s="12">
        <v>57990</v>
      </c>
      <c r="P149" s="12">
        <v>76720</v>
      </c>
      <c r="Q149" s="15" t="s">
        <v>10</v>
      </c>
      <c r="R149" s="15" t="s">
        <v>710</v>
      </c>
      <c r="S149" s="15" t="s">
        <v>710</v>
      </c>
      <c r="T149" s="15" t="s">
        <v>10</v>
      </c>
      <c r="U149" s="15" t="s">
        <v>7</v>
      </c>
      <c r="V149" s="18">
        <v>0.12324492979719189</v>
      </c>
    </row>
    <row r="150" spans="1:22" s="54" customFormat="1" x14ac:dyDescent="0.3">
      <c r="A150" s="14">
        <v>4</v>
      </c>
      <c r="B150" s="14" t="s">
        <v>159</v>
      </c>
      <c r="C150" s="15" t="s">
        <v>922</v>
      </c>
      <c r="D150" s="16">
        <v>420</v>
      </c>
      <c r="E150" s="16">
        <v>520</v>
      </c>
      <c r="F150" s="16">
        <v>100</v>
      </c>
      <c r="G150" s="17">
        <v>0.23809523809523808</v>
      </c>
      <c r="H150" s="16">
        <v>64</v>
      </c>
      <c r="I150" s="16">
        <v>10</v>
      </c>
      <c r="J150" s="16">
        <v>60</v>
      </c>
      <c r="K150" s="16">
        <v>20</v>
      </c>
      <c r="L150" s="16">
        <v>40</v>
      </c>
      <c r="M150" s="12">
        <v>53360</v>
      </c>
      <c r="N150" s="12">
        <v>49710</v>
      </c>
      <c r="O150" s="12">
        <v>35590</v>
      </c>
      <c r="P150" s="12">
        <v>62250</v>
      </c>
      <c r="Q150" s="15" t="s">
        <v>10</v>
      </c>
      <c r="R150" s="15" t="s">
        <v>710</v>
      </c>
      <c r="S150" s="15" t="s">
        <v>710</v>
      </c>
      <c r="T150" s="15" t="s">
        <v>10</v>
      </c>
      <c r="U150" s="15" t="s">
        <v>5</v>
      </c>
      <c r="V150" s="18">
        <v>0.20772058823529413</v>
      </c>
    </row>
    <row r="151" spans="1:22" s="54" customFormat="1" x14ac:dyDescent="0.3">
      <c r="A151" s="14">
        <v>4</v>
      </c>
      <c r="B151" s="14" t="s">
        <v>160</v>
      </c>
      <c r="C151" s="15" t="s">
        <v>923</v>
      </c>
      <c r="D151" s="16">
        <v>510</v>
      </c>
      <c r="E151" s="16">
        <v>560</v>
      </c>
      <c r="F151" s="16">
        <v>50</v>
      </c>
      <c r="G151" s="17">
        <v>9.8039215686274508E-2</v>
      </c>
      <c r="H151" s="16">
        <v>50</v>
      </c>
      <c r="I151" s="16">
        <v>5</v>
      </c>
      <c r="J151" s="16">
        <v>40</v>
      </c>
      <c r="K151" s="16">
        <v>10</v>
      </c>
      <c r="L151" s="16">
        <v>30</v>
      </c>
      <c r="M151" s="12">
        <v>68480</v>
      </c>
      <c r="N151" s="12">
        <v>67260</v>
      </c>
      <c r="O151" s="12">
        <v>54200</v>
      </c>
      <c r="P151" s="12">
        <v>75620</v>
      </c>
      <c r="Q151" s="15" t="s">
        <v>10</v>
      </c>
      <c r="R151" s="15" t="s">
        <v>710</v>
      </c>
      <c r="S151" s="15" t="s">
        <v>717</v>
      </c>
      <c r="T151" s="15" t="s">
        <v>10</v>
      </c>
      <c r="U151" s="15" t="s">
        <v>7</v>
      </c>
      <c r="V151" s="18">
        <v>8.2352941176470587E-2</v>
      </c>
    </row>
    <row r="152" spans="1:22" s="54" customFormat="1" x14ac:dyDescent="0.3">
      <c r="A152" s="14">
        <v>4</v>
      </c>
      <c r="B152" s="14" t="s">
        <v>161</v>
      </c>
      <c r="C152" s="15" t="s">
        <v>924</v>
      </c>
      <c r="D152" s="16">
        <v>3220</v>
      </c>
      <c r="E152" s="16">
        <v>4080</v>
      </c>
      <c r="F152" s="16">
        <v>860</v>
      </c>
      <c r="G152" s="17">
        <v>0.26708074534161491</v>
      </c>
      <c r="H152" s="16">
        <v>520</v>
      </c>
      <c r="I152" s="16">
        <v>86</v>
      </c>
      <c r="J152" s="16">
        <v>440</v>
      </c>
      <c r="K152" s="16">
        <v>150</v>
      </c>
      <c r="L152" s="16">
        <v>290</v>
      </c>
      <c r="M152" s="12">
        <v>39610</v>
      </c>
      <c r="N152" s="12">
        <v>38020</v>
      </c>
      <c r="O152" s="12">
        <v>29340</v>
      </c>
      <c r="P152" s="12">
        <v>44750</v>
      </c>
      <c r="Q152" s="15" t="s">
        <v>20</v>
      </c>
      <c r="R152" s="15" t="s">
        <v>710</v>
      </c>
      <c r="S152" s="15" t="s">
        <v>717</v>
      </c>
      <c r="T152" s="15" t="s">
        <v>10</v>
      </c>
      <c r="U152" s="15" t="s">
        <v>5</v>
      </c>
      <c r="V152" s="18">
        <v>0.24225556631171347</v>
      </c>
    </row>
    <row r="153" spans="1:22" s="54" customFormat="1" x14ac:dyDescent="0.3">
      <c r="A153" s="14">
        <v>4</v>
      </c>
      <c r="B153" s="14" t="s">
        <v>162</v>
      </c>
      <c r="C153" s="15" t="s">
        <v>925</v>
      </c>
      <c r="D153" s="16">
        <v>410</v>
      </c>
      <c r="E153" s="16">
        <v>520</v>
      </c>
      <c r="F153" s="16">
        <v>110</v>
      </c>
      <c r="G153" s="17">
        <v>0.26829268292682928</v>
      </c>
      <c r="H153" s="16">
        <v>63</v>
      </c>
      <c r="I153" s="16">
        <v>11</v>
      </c>
      <c r="J153" s="16">
        <v>60</v>
      </c>
      <c r="K153" s="16">
        <v>20</v>
      </c>
      <c r="L153" s="16">
        <v>40</v>
      </c>
      <c r="M153" s="12">
        <v>43810</v>
      </c>
      <c r="N153" s="12">
        <v>41510</v>
      </c>
      <c r="O153" s="12">
        <v>32950</v>
      </c>
      <c r="P153" s="12">
        <v>49250</v>
      </c>
      <c r="Q153" s="15" t="s">
        <v>20</v>
      </c>
      <c r="R153" s="15" t="s">
        <v>710</v>
      </c>
      <c r="S153" s="15" t="s">
        <v>717</v>
      </c>
      <c r="T153" s="15" t="s">
        <v>10</v>
      </c>
      <c r="U153" s="15" t="s">
        <v>5</v>
      </c>
      <c r="V153" s="18">
        <v>0.33868808567603748</v>
      </c>
    </row>
    <row r="154" spans="1:22" s="54" customFormat="1" x14ac:dyDescent="0.3">
      <c r="A154" s="14">
        <v>4</v>
      </c>
      <c r="B154" s="14" t="s">
        <v>163</v>
      </c>
      <c r="C154" s="15" t="s">
        <v>926</v>
      </c>
      <c r="D154" s="16">
        <v>390</v>
      </c>
      <c r="E154" s="16">
        <v>490</v>
      </c>
      <c r="F154" s="16">
        <v>100</v>
      </c>
      <c r="G154" s="17">
        <v>0.25641025641025639</v>
      </c>
      <c r="H154" s="16">
        <v>59</v>
      </c>
      <c r="I154" s="16">
        <v>10</v>
      </c>
      <c r="J154" s="16">
        <v>50</v>
      </c>
      <c r="K154" s="16">
        <v>20</v>
      </c>
      <c r="L154" s="16">
        <v>30</v>
      </c>
      <c r="M154" s="12">
        <v>59610</v>
      </c>
      <c r="N154" s="12">
        <v>59450</v>
      </c>
      <c r="O154" s="12">
        <v>42020</v>
      </c>
      <c r="P154" s="12">
        <v>68410</v>
      </c>
      <c r="Q154" s="15" t="s">
        <v>10</v>
      </c>
      <c r="R154" s="15" t="s">
        <v>710</v>
      </c>
      <c r="S154" s="15" t="s">
        <v>710</v>
      </c>
      <c r="T154" s="15" t="s">
        <v>10</v>
      </c>
      <c r="U154" s="15" t="s">
        <v>5</v>
      </c>
      <c r="V154" s="18">
        <v>0.16935483870967741</v>
      </c>
    </row>
    <row r="155" spans="1:22" s="54" customFormat="1" x14ac:dyDescent="0.3">
      <c r="A155" s="14">
        <v>3</v>
      </c>
      <c r="B155" s="14" t="s">
        <v>927</v>
      </c>
      <c r="C155" s="15" t="s">
        <v>928</v>
      </c>
      <c r="D155" s="16">
        <v>1230</v>
      </c>
      <c r="E155" s="16">
        <v>1380</v>
      </c>
      <c r="F155" s="16">
        <v>150</v>
      </c>
      <c r="G155" s="17">
        <v>0.12195121951219512</v>
      </c>
      <c r="H155" s="16">
        <v>166</v>
      </c>
      <c r="I155" s="16">
        <v>15</v>
      </c>
      <c r="J155" s="16">
        <v>150</v>
      </c>
      <c r="K155" s="16">
        <v>60</v>
      </c>
      <c r="L155" s="16">
        <v>90</v>
      </c>
      <c r="M155" s="12" t="s">
        <v>1696</v>
      </c>
      <c r="N155" s="12" t="s">
        <v>1696</v>
      </c>
      <c r="O155" s="12" t="s">
        <v>1696</v>
      </c>
      <c r="P155" s="12" t="s">
        <v>1697</v>
      </c>
      <c r="Q155" s="15" t="s">
        <v>1675</v>
      </c>
      <c r="R155" s="15" t="s">
        <v>1675</v>
      </c>
      <c r="S155" s="15" t="s">
        <v>1675</v>
      </c>
      <c r="T155" s="15" t="s">
        <v>1675</v>
      </c>
      <c r="U155" s="15" t="s">
        <v>1675</v>
      </c>
      <c r="V155" s="18">
        <v>7.6164383561643831E-2</v>
      </c>
    </row>
    <row r="156" spans="1:22" s="54" customFormat="1" x14ac:dyDescent="0.3">
      <c r="A156" s="14">
        <v>4</v>
      </c>
      <c r="B156" s="14" t="s">
        <v>164</v>
      </c>
      <c r="C156" s="15" t="s">
        <v>929</v>
      </c>
      <c r="D156" s="16">
        <v>680</v>
      </c>
      <c r="E156" s="16">
        <v>770</v>
      </c>
      <c r="F156" s="16">
        <v>90</v>
      </c>
      <c r="G156" s="17">
        <v>0.13235294117647059</v>
      </c>
      <c r="H156" s="16">
        <v>87</v>
      </c>
      <c r="I156" s="16">
        <v>9</v>
      </c>
      <c r="J156" s="16">
        <v>80</v>
      </c>
      <c r="K156" s="16">
        <v>30</v>
      </c>
      <c r="L156" s="16">
        <v>50</v>
      </c>
      <c r="M156" s="12">
        <v>62370</v>
      </c>
      <c r="N156" s="12">
        <v>62130</v>
      </c>
      <c r="O156" s="12">
        <v>42070</v>
      </c>
      <c r="P156" s="12">
        <v>72520</v>
      </c>
      <c r="Q156" s="15" t="s">
        <v>10</v>
      </c>
      <c r="R156" s="15" t="s">
        <v>710</v>
      </c>
      <c r="S156" s="15" t="s">
        <v>712</v>
      </c>
      <c r="T156" s="15" t="s">
        <v>27</v>
      </c>
      <c r="U156" s="15" t="s">
        <v>5</v>
      </c>
      <c r="V156" s="18">
        <v>7.8156312625250496E-2</v>
      </c>
    </row>
    <row r="157" spans="1:22" s="54" customFormat="1" x14ac:dyDescent="0.3">
      <c r="A157" s="14">
        <v>4</v>
      </c>
      <c r="B157" s="14" t="s">
        <v>165</v>
      </c>
      <c r="C157" s="15" t="s">
        <v>930</v>
      </c>
      <c r="D157" s="16">
        <v>480</v>
      </c>
      <c r="E157" s="16">
        <v>530</v>
      </c>
      <c r="F157" s="16">
        <v>50</v>
      </c>
      <c r="G157" s="17">
        <v>0.10416666666666667</v>
      </c>
      <c r="H157" s="16">
        <v>68</v>
      </c>
      <c r="I157" s="16">
        <v>5</v>
      </c>
      <c r="J157" s="16">
        <v>70</v>
      </c>
      <c r="K157" s="16">
        <v>30</v>
      </c>
      <c r="L157" s="16">
        <v>40</v>
      </c>
      <c r="M157" s="12">
        <v>56020</v>
      </c>
      <c r="N157" s="12">
        <v>51730</v>
      </c>
      <c r="O157" s="12">
        <v>40100</v>
      </c>
      <c r="P157" s="12">
        <v>63970</v>
      </c>
      <c r="Q157" s="15" t="s">
        <v>10</v>
      </c>
      <c r="R157" s="15" t="s">
        <v>711</v>
      </c>
      <c r="S157" s="15" t="s">
        <v>710</v>
      </c>
      <c r="T157" s="15" t="s">
        <v>27</v>
      </c>
      <c r="U157" s="15" t="s">
        <v>7</v>
      </c>
      <c r="V157" s="18">
        <v>5.8823529411764705E-2</v>
      </c>
    </row>
    <row r="158" spans="1:22" s="54" customFormat="1" x14ac:dyDescent="0.3">
      <c r="A158" s="14">
        <v>4</v>
      </c>
      <c r="B158" s="14" t="s">
        <v>166</v>
      </c>
      <c r="C158" s="15" t="s">
        <v>931</v>
      </c>
      <c r="D158" s="16">
        <v>70</v>
      </c>
      <c r="E158" s="16">
        <v>80</v>
      </c>
      <c r="F158" s="16">
        <v>10</v>
      </c>
      <c r="G158" s="17">
        <v>0.14285714285714285</v>
      </c>
      <c r="H158" s="16">
        <v>11</v>
      </c>
      <c r="I158" s="16">
        <v>1</v>
      </c>
      <c r="J158" s="16">
        <v>10</v>
      </c>
      <c r="K158" s="16">
        <v>0</v>
      </c>
      <c r="L158" s="16">
        <v>10</v>
      </c>
      <c r="M158" s="12" t="s">
        <v>1696</v>
      </c>
      <c r="N158" s="12" t="s">
        <v>1696</v>
      </c>
      <c r="O158" s="12" t="s">
        <v>1696</v>
      </c>
      <c r="P158" s="12" t="s">
        <v>1697</v>
      </c>
      <c r="Q158" s="15" t="s">
        <v>10</v>
      </c>
      <c r="R158" s="15" t="s">
        <v>710</v>
      </c>
      <c r="S158" s="15" t="s">
        <v>710</v>
      </c>
      <c r="T158" s="15" t="s">
        <v>10</v>
      </c>
      <c r="U158" s="15" t="s">
        <v>5</v>
      </c>
      <c r="V158" s="18">
        <v>0.16814159292035399</v>
      </c>
    </row>
    <row r="159" spans="1:22" s="54" customFormat="1" x14ac:dyDescent="0.3">
      <c r="A159" s="14">
        <v>2</v>
      </c>
      <c r="B159" s="14" t="s">
        <v>932</v>
      </c>
      <c r="C159" s="15" t="s">
        <v>933</v>
      </c>
      <c r="D159" s="16">
        <v>4500</v>
      </c>
      <c r="E159" s="16">
        <v>4980</v>
      </c>
      <c r="F159" s="16">
        <v>480</v>
      </c>
      <c r="G159" s="17">
        <v>0.10666666666666667</v>
      </c>
      <c r="H159" s="16">
        <v>370</v>
      </c>
      <c r="I159" s="16">
        <v>48</v>
      </c>
      <c r="J159" s="16">
        <v>320</v>
      </c>
      <c r="K159" s="16">
        <v>120</v>
      </c>
      <c r="L159" s="16">
        <v>200</v>
      </c>
      <c r="M159" s="12">
        <v>96820</v>
      </c>
      <c r="N159" s="12">
        <v>82920</v>
      </c>
      <c r="O159" s="12">
        <v>45650</v>
      </c>
      <c r="P159" s="12">
        <v>122400</v>
      </c>
      <c r="Q159" s="15" t="s">
        <v>1675</v>
      </c>
      <c r="R159" s="15" t="s">
        <v>1675</v>
      </c>
      <c r="S159" s="15" t="s">
        <v>1675</v>
      </c>
      <c r="T159" s="15" t="s">
        <v>1675</v>
      </c>
      <c r="U159" s="15" t="s">
        <v>1675</v>
      </c>
      <c r="V159" s="18">
        <v>0.11189634864546526</v>
      </c>
    </row>
    <row r="160" spans="1:22" s="54" customFormat="1" x14ac:dyDescent="0.3">
      <c r="A160" s="14">
        <v>3</v>
      </c>
      <c r="B160" s="14" t="s">
        <v>934</v>
      </c>
      <c r="C160" s="15" t="s">
        <v>935</v>
      </c>
      <c r="D160" s="16">
        <v>2890</v>
      </c>
      <c r="E160" s="16">
        <v>3170</v>
      </c>
      <c r="F160" s="16">
        <v>280</v>
      </c>
      <c r="G160" s="17">
        <v>9.6885813148788927E-2</v>
      </c>
      <c r="H160" s="16">
        <v>173</v>
      </c>
      <c r="I160" s="16">
        <v>28</v>
      </c>
      <c r="J160" s="16">
        <v>150</v>
      </c>
      <c r="K160" s="16">
        <v>70</v>
      </c>
      <c r="L160" s="16">
        <v>80</v>
      </c>
      <c r="M160" s="12" t="s">
        <v>1696</v>
      </c>
      <c r="N160" s="12" t="s">
        <v>1696</v>
      </c>
      <c r="O160" s="12" t="s">
        <v>1696</v>
      </c>
      <c r="P160" s="12" t="s">
        <v>1697</v>
      </c>
      <c r="Q160" s="15" t="s">
        <v>1675</v>
      </c>
      <c r="R160" s="15" t="s">
        <v>1675</v>
      </c>
      <c r="S160" s="15" t="s">
        <v>1675</v>
      </c>
      <c r="T160" s="15" t="s">
        <v>1675</v>
      </c>
      <c r="U160" s="15" t="s">
        <v>1675</v>
      </c>
      <c r="V160" s="18">
        <v>0.10315094741324249</v>
      </c>
    </row>
    <row r="161" spans="1:22" s="54" customFormat="1" x14ac:dyDescent="0.3">
      <c r="A161" s="14">
        <v>4</v>
      </c>
      <c r="B161" s="14" t="s">
        <v>167</v>
      </c>
      <c r="C161" s="15" t="s">
        <v>936</v>
      </c>
      <c r="D161" s="16">
        <v>2550</v>
      </c>
      <c r="E161" s="16">
        <v>2800</v>
      </c>
      <c r="F161" s="16">
        <v>250</v>
      </c>
      <c r="G161" s="17">
        <v>9.8039215686274508E-2</v>
      </c>
      <c r="H161" s="16">
        <v>153</v>
      </c>
      <c r="I161" s="16">
        <v>25</v>
      </c>
      <c r="J161" s="16">
        <v>130</v>
      </c>
      <c r="K161" s="16">
        <v>60</v>
      </c>
      <c r="L161" s="16">
        <v>70</v>
      </c>
      <c r="M161" s="12">
        <v>105370</v>
      </c>
      <c r="N161" s="12">
        <v>91110</v>
      </c>
      <c r="O161" s="12">
        <v>56060</v>
      </c>
      <c r="P161" s="12">
        <v>130020</v>
      </c>
      <c r="Q161" s="15" t="s">
        <v>126</v>
      </c>
      <c r="R161" s="15" t="s">
        <v>710</v>
      </c>
      <c r="S161" s="15" t="s">
        <v>710</v>
      </c>
      <c r="T161" s="15" t="s">
        <v>126</v>
      </c>
      <c r="U161" s="15" t="s">
        <v>7</v>
      </c>
      <c r="V161" s="18">
        <v>0.10444368678258893</v>
      </c>
    </row>
    <row r="162" spans="1:22" s="54" customFormat="1" x14ac:dyDescent="0.3">
      <c r="A162" s="14">
        <v>4</v>
      </c>
      <c r="B162" s="14" t="s">
        <v>171</v>
      </c>
      <c r="C162" s="15" t="s">
        <v>940</v>
      </c>
      <c r="D162" s="16">
        <v>280</v>
      </c>
      <c r="E162" s="16">
        <v>310</v>
      </c>
      <c r="F162" s="16">
        <v>30</v>
      </c>
      <c r="G162" s="17">
        <v>0.10714285714285714</v>
      </c>
      <c r="H162" s="16">
        <v>17</v>
      </c>
      <c r="I162" s="16">
        <v>3</v>
      </c>
      <c r="J162" s="16">
        <v>20</v>
      </c>
      <c r="K162" s="16">
        <v>10</v>
      </c>
      <c r="L162" s="16">
        <v>10</v>
      </c>
      <c r="M162" s="12">
        <v>157580</v>
      </c>
      <c r="N162" s="12">
        <v>161290</v>
      </c>
      <c r="O162" s="12">
        <v>126170</v>
      </c>
      <c r="P162" s="12">
        <v>173280</v>
      </c>
      <c r="Q162" s="15" t="s">
        <v>126</v>
      </c>
      <c r="R162" s="15" t="s">
        <v>709</v>
      </c>
      <c r="S162" s="15" t="s">
        <v>717</v>
      </c>
      <c r="T162" s="15" t="s">
        <v>126</v>
      </c>
      <c r="U162" s="15" t="s">
        <v>7</v>
      </c>
      <c r="V162" s="18">
        <v>8.4337349397590355E-2</v>
      </c>
    </row>
    <row r="163" spans="1:22" s="54" customFormat="1" x14ac:dyDescent="0.3">
      <c r="A163" s="14">
        <v>3</v>
      </c>
      <c r="B163" s="14" t="s">
        <v>941</v>
      </c>
      <c r="C163" s="15" t="s">
        <v>942</v>
      </c>
      <c r="D163" s="16">
        <v>1610</v>
      </c>
      <c r="E163" s="16">
        <v>1820</v>
      </c>
      <c r="F163" s="16">
        <v>210</v>
      </c>
      <c r="G163" s="17">
        <v>0.13043478260869565</v>
      </c>
      <c r="H163" s="16">
        <v>196</v>
      </c>
      <c r="I163" s="16">
        <v>21</v>
      </c>
      <c r="J163" s="16">
        <v>180</v>
      </c>
      <c r="K163" s="16">
        <v>60</v>
      </c>
      <c r="L163" s="16">
        <v>120</v>
      </c>
      <c r="M163" s="12" t="s">
        <v>1696</v>
      </c>
      <c r="N163" s="12" t="s">
        <v>1696</v>
      </c>
      <c r="O163" s="12" t="s">
        <v>1696</v>
      </c>
      <c r="P163" s="12" t="s">
        <v>1697</v>
      </c>
      <c r="Q163" s="15" t="s">
        <v>1675</v>
      </c>
      <c r="R163" s="15" t="s">
        <v>1675</v>
      </c>
      <c r="S163" s="15" t="s">
        <v>1675</v>
      </c>
      <c r="T163" s="15" t="s">
        <v>1675</v>
      </c>
      <c r="U163" s="15" t="s">
        <v>1675</v>
      </c>
      <c r="V163" s="18">
        <v>0.13648608201137383</v>
      </c>
    </row>
    <row r="164" spans="1:22" s="54" customFormat="1" x14ac:dyDescent="0.3">
      <c r="A164" s="14">
        <v>4</v>
      </c>
      <c r="B164" s="14" t="s">
        <v>172</v>
      </c>
      <c r="C164" s="15" t="s">
        <v>943</v>
      </c>
      <c r="D164" s="16">
        <v>1310</v>
      </c>
      <c r="E164" s="16">
        <v>1510</v>
      </c>
      <c r="F164" s="16">
        <v>200</v>
      </c>
      <c r="G164" s="17">
        <v>0.15267175572519084</v>
      </c>
      <c r="H164" s="16">
        <v>169</v>
      </c>
      <c r="I164" s="16">
        <v>20</v>
      </c>
      <c r="J164" s="16">
        <v>150</v>
      </c>
      <c r="K164" s="16">
        <v>50</v>
      </c>
      <c r="L164" s="16">
        <v>100</v>
      </c>
      <c r="M164" s="12">
        <v>53340</v>
      </c>
      <c r="N164" s="12">
        <v>49840</v>
      </c>
      <c r="O164" s="12">
        <v>37080</v>
      </c>
      <c r="P164" s="12">
        <v>61470</v>
      </c>
      <c r="Q164" s="15" t="s">
        <v>105</v>
      </c>
      <c r="R164" s="15" t="s">
        <v>710</v>
      </c>
      <c r="S164" s="15" t="s">
        <v>710</v>
      </c>
      <c r="T164" s="15" t="s">
        <v>10</v>
      </c>
      <c r="U164" s="15" t="s">
        <v>5</v>
      </c>
      <c r="V164" s="18">
        <v>0.15471698113207547</v>
      </c>
    </row>
    <row r="165" spans="1:22" s="54" customFormat="1" x14ac:dyDescent="0.3">
      <c r="A165" s="14">
        <v>4</v>
      </c>
      <c r="B165" s="14" t="s">
        <v>174</v>
      </c>
      <c r="C165" s="15" t="s">
        <v>945</v>
      </c>
      <c r="D165" s="16">
        <v>190</v>
      </c>
      <c r="E165" s="16">
        <v>190</v>
      </c>
      <c r="F165" s="16">
        <v>0</v>
      </c>
      <c r="G165" s="17">
        <v>0</v>
      </c>
      <c r="H165" s="16">
        <v>16</v>
      </c>
      <c r="I165" s="16">
        <v>0</v>
      </c>
      <c r="J165" s="16">
        <v>20</v>
      </c>
      <c r="K165" s="16">
        <v>10</v>
      </c>
      <c r="L165" s="16">
        <v>10</v>
      </c>
      <c r="M165" s="12">
        <v>65110</v>
      </c>
      <c r="N165" s="12">
        <v>64460</v>
      </c>
      <c r="O165" s="12">
        <v>36960</v>
      </c>
      <c r="P165" s="12">
        <v>79190</v>
      </c>
      <c r="Q165" s="15" t="s">
        <v>20</v>
      </c>
      <c r="R165" s="15" t="s">
        <v>710</v>
      </c>
      <c r="S165" s="15" t="s">
        <v>712</v>
      </c>
      <c r="T165" s="15" t="s">
        <v>10</v>
      </c>
      <c r="U165" s="15" t="s">
        <v>707</v>
      </c>
      <c r="V165" s="18">
        <v>0</v>
      </c>
    </row>
    <row r="166" spans="1:22" s="54" customFormat="1" x14ac:dyDescent="0.3">
      <c r="A166" s="14">
        <v>4</v>
      </c>
      <c r="B166" s="14" t="s">
        <v>175</v>
      </c>
      <c r="C166" s="15" t="s">
        <v>946</v>
      </c>
      <c r="D166" s="16">
        <v>60</v>
      </c>
      <c r="E166" s="16">
        <v>60</v>
      </c>
      <c r="F166" s="16">
        <v>0</v>
      </c>
      <c r="G166" s="17">
        <v>0</v>
      </c>
      <c r="H166" s="16">
        <v>6</v>
      </c>
      <c r="I166" s="16">
        <v>0</v>
      </c>
      <c r="J166" s="16">
        <v>0</v>
      </c>
      <c r="K166" s="16">
        <v>0</v>
      </c>
      <c r="L166" s="16">
        <v>0</v>
      </c>
      <c r="M166" s="12">
        <v>78150</v>
      </c>
      <c r="N166" s="12">
        <v>63310</v>
      </c>
      <c r="O166" s="12">
        <v>40690</v>
      </c>
      <c r="P166" s="12">
        <v>96880</v>
      </c>
      <c r="Q166" s="15" t="s">
        <v>105</v>
      </c>
      <c r="R166" s="15" t="s">
        <v>710</v>
      </c>
      <c r="S166" s="15" t="s">
        <v>710</v>
      </c>
      <c r="T166" s="15" t="s">
        <v>10</v>
      </c>
      <c r="U166" s="15" t="s">
        <v>7</v>
      </c>
      <c r="V166" s="18">
        <v>0.10175438596491228</v>
      </c>
    </row>
    <row r="167" spans="1:22" s="54" customFormat="1" x14ac:dyDescent="0.3">
      <c r="A167" s="14">
        <v>2</v>
      </c>
      <c r="B167" s="14" t="s">
        <v>947</v>
      </c>
      <c r="C167" s="15" t="s">
        <v>948</v>
      </c>
      <c r="D167" s="16">
        <v>59700</v>
      </c>
      <c r="E167" s="16">
        <v>70660</v>
      </c>
      <c r="F167" s="16">
        <v>10960</v>
      </c>
      <c r="G167" s="17">
        <v>0.18358458961474036</v>
      </c>
      <c r="H167" s="16">
        <v>6830</v>
      </c>
      <c r="I167" s="16">
        <v>1096</v>
      </c>
      <c r="J167" s="16">
        <v>5730</v>
      </c>
      <c r="K167" s="16">
        <v>2620</v>
      </c>
      <c r="L167" s="16">
        <v>3110</v>
      </c>
      <c r="M167" s="12">
        <v>69360</v>
      </c>
      <c r="N167" s="12">
        <v>57690</v>
      </c>
      <c r="O167" s="12">
        <v>30880</v>
      </c>
      <c r="P167" s="12">
        <v>88600</v>
      </c>
      <c r="Q167" s="15" t="s">
        <v>1675</v>
      </c>
      <c r="R167" s="15" t="s">
        <v>1675</v>
      </c>
      <c r="S167" s="15" t="s">
        <v>1675</v>
      </c>
      <c r="T167" s="15" t="s">
        <v>1675</v>
      </c>
      <c r="U167" s="15" t="s">
        <v>1675</v>
      </c>
      <c r="V167" s="18">
        <v>0.15244474047760015</v>
      </c>
    </row>
    <row r="168" spans="1:22" s="54" customFormat="1" x14ac:dyDescent="0.3">
      <c r="A168" s="14">
        <v>3</v>
      </c>
      <c r="B168" s="14" t="s">
        <v>949</v>
      </c>
      <c r="C168" s="15" t="s">
        <v>950</v>
      </c>
      <c r="D168" s="16">
        <v>20260</v>
      </c>
      <c r="E168" s="16">
        <v>25670</v>
      </c>
      <c r="F168" s="16">
        <v>5410</v>
      </c>
      <c r="G168" s="17">
        <v>0.26702862783810466</v>
      </c>
      <c r="H168" s="16">
        <v>2439</v>
      </c>
      <c r="I168" s="16">
        <v>541</v>
      </c>
      <c r="J168" s="16">
        <v>1900</v>
      </c>
      <c r="K168" s="16">
        <v>850</v>
      </c>
      <c r="L168" s="16">
        <v>1050</v>
      </c>
      <c r="M168" s="12" t="s">
        <v>1696</v>
      </c>
      <c r="N168" s="12" t="s">
        <v>1696</v>
      </c>
      <c r="O168" s="12" t="s">
        <v>1696</v>
      </c>
      <c r="P168" s="12" t="s">
        <v>1697</v>
      </c>
      <c r="Q168" s="15" t="s">
        <v>1675</v>
      </c>
      <c r="R168" s="15" t="s">
        <v>1675</v>
      </c>
      <c r="S168" s="15" t="s">
        <v>1675</v>
      </c>
      <c r="T168" s="15" t="s">
        <v>1675</v>
      </c>
      <c r="U168" s="15" t="s">
        <v>1675</v>
      </c>
      <c r="V168" s="18">
        <v>0.26161477479073475</v>
      </c>
    </row>
    <row r="169" spans="1:22" s="54" customFormat="1" x14ac:dyDescent="0.3">
      <c r="A169" s="14">
        <v>4</v>
      </c>
      <c r="B169" s="14" t="s">
        <v>176</v>
      </c>
      <c r="C169" s="15" t="s">
        <v>951</v>
      </c>
      <c r="D169" s="16">
        <v>1410</v>
      </c>
      <c r="E169" s="16">
        <v>1860</v>
      </c>
      <c r="F169" s="16">
        <v>450</v>
      </c>
      <c r="G169" s="17">
        <v>0.31914893617021278</v>
      </c>
      <c r="H169" s="16">
        <v>180</v>
      </c>
      <c r="I169" s="16">
        <v>45</v>
      </c>
      <c r="J169" s="16">
        <v>140</v>
      </c>
      <c r="K169" s="16">
        <v>60</v>
      </c>
      <c r="L169" s="16">
        <v>80</v>
      </c>
      <c r="M169" s="12">
        <v>123070</v>
      </c>
      <c r="N169" s="12">
        <v>95040</v>
      </c>
      <c r="O169" s="12">
        <v>53600</v>
      </c>
      <c r="P169" s="12">
        <v>157800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18">
        <v>0.27962085308056872</v>
      </c>
    </row>
    <row r="170" spans="1:22" s="54" customFormat="1" x14ac:dyDescent="0.3">
      <c r="A170" s="14">
        <v>4</v>
      </c>
      <c r="B170" s="14" t="s">
        <v>177</v>
      </c>
      <c r="C170" s="15" t="s">
        <v>952</v>
      </c>
      <c r="D170" s="16">
        <v>480</v>
      </c>
      <c r="E170" s="16">
        <v>590</v>
      </c>
      <c r="F170" s="16">
        <v>110</v>
      </c>
      <c r="G170" s="17">
        <v>0.22916666666666666</v>
      </c>
      <c r="H170" s="16">
        <v>55</v>
      </c>
      <c r="I170" s="16">
        <v>11</v>
      </c>
      <c r="J170" s="16">
        <v>40</v>
      </c>
      <c r="K170" s="16">
        <v>20</v>
      </c>
      <c r="L170" s="16">
        <v>20</v>
      </c>
      <c r="M170" s="12">
        <v>111520</v>
      </c>
      <c r="N170" s="12">
        <v>93600</v>
      </c>
      <c r="O170" s="12">
        <v>65590</v>
      </c>
      <c r="P170" s="12">
        <v>134480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18">
        <v>0.26294820717131473</v>
      </c>
    </row>
    <row r="171" spans="1:22" s="54" customFormat="1" x14ac:dyDescent="0.3">
      <c r="A171" s="14">
        <v>4</v>
      </c>
      <c r="B171" s="14" t="s">
        <v>178</v>
      </c>
      <c r="C171" s="15" t="s">
        <v>953</v>
      </c>
      <c r="D171" s="16">
        <v>680</v>
      </c>
      <c r="E171" s="16">
        <v>830</v>
      </c>
      <c r="F171" s="16">
        <v>150</v>
      </c>
      <c r="G171" s="17">
        <v>0.22058823529411764</v>
      </c>
      <c r="H171" s="16">
        <v>77</v>
      </c>
      <c r="I171" s="16">
        <v>15</v>
      </c>
      <c r="J171" s="16">
        <v>60</v>
      </c>
      <c r="K171" s="16">
        <v>30</v>
      </c>
      <c r="L171" s="16">
        <v>30</v>
      </c>
      <c r="M171" s="12">
        <v>111240</v>
      </c>
      <c r="N171" s="12">
        <v>82320</v>
      </c>
      <c r="O171" s="12">
        <v>49830</v>
      </c>
      <c r="P171" s="12">
        <v>141940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0.11772151898734177</v>
      </c>
    </row>
    <row r="172" spans="1:22" s="54" customFormat="1" x14ac:dyDescent="0.3">
      <c r="A172" s="14">
        <v>4</v>
      </c>
      <c r="B172" s="14" t="s">
        <v>180</v>
      </c>
      <c r="C172" s="15" t="s">
        <v>955</v>
      </c>
      <c r="D172" s="16">
        <v>340</v>
      </c>
      <c r="E172" s="16">
        <v>430</v>
      </c>
      <c r="F172" s="16">
        <v>90</v>
      </c>
      <c r="G172" s="17">
        <v>0.26470588235294118</v>
      </c>
      <c r="H172" s="16">
        <v>41</v>
      </c>
      <c r="I172" s="16">
        <v>9</v>
      </c>
      <c r="J172" s="16">
        <v>30</v>
      </c>
      <c r="K172" s="16">
        <v>10</v>
      </c>
      <c r="L172" s="16">
        <v>20</v>
      </c>
      <c r="M172" s="12">
        <v>132850</v>
      </c>
      <c r="N172" s="12">
        <v>107780</v>
      </c>
      <c r="O172" s="12">
        <v>72740</v>
      </c>
      <c r="P172" s="12">
        <v>162900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0.30290456431535268</v>
      </c>
    </row>
    <row r="173" spans="1:22" s="54" customFormat="1" x14ac:dyDescent="0.3">
      <c r="A173" s="14">
        <v>4</v>
      </c>
      <c r="B173" s="14" t="s">
        <v>182</v>
      </c>
      <c r="C173" s="15" t="s">
        <v>957</v>
      </c>
      <c r="D173" s="16">
        <v>360</v>
      </c>
      <c r="E173" s="16">
        <v>460</v>
      </c>
      <c r="F173" s="16">
        <v>100</v>
      </c>
      <c r="G173" s="17">
        <v>0.27777777777777779</v>
      </c>
      <c r="H173" s="16">
        <v>44</v>
      </c>
      <c r="I173" s="16">
        <v>10</v>
      </c>
      <c r="J173" s="16">
        <v>40</v>
      </c>
      <c r="K173" s="16">
        <v>20</v>
      </c>
      <c r="L173" s="16">
        <v>20</v>
      </c>
      <c r="M173" s="12">
        <v>108080</v>
      </c>
      <c r="N173" s="12">
        <v>80330</v>
      </c>
      <c r="O173" s="12">
        <v>50620</v>
      </c>
      <c r="P173" s="12">
        <v>136810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5</v>
      </c>
      <c r="V173" s="18">
        <v>0.32214765100671139</v>
      </c>
    </row>
    <row r="174" spans="1:22" s="54" customFormat="1" x14ac:dyDescent="0.3">
      <c r="A174" s="14">
        <v>4</v>
      </c>
      <c r="B174" s="14" t="s">
        <v>183</v>
      </c>
      <c r="C174" s="15" t="s">
        <v>958</v>
      </c>
      <c r="D174" s="16">
        <v>140</v>
      </c>
      <c r="E174" s="16">
        <v>180</v>
      </c>
      <c r="F174" s="16">
        <v>40</v>
      </c>
      <c r="G174" s="17">
        <v>0.2857142857142857</v>
      </c>
      <c r="H174" s="16">
        <v>16</v>
      </c>
      <c r="I174" s="16">
        <v>4</v>
      </c>
      <c r="J174" s="16">
        <v>20</v>
      </c>
      <c r="K174" s="16">
        <v>10</v>
      </c>
      <c r="L174" s="16">
        <v>10</v>
      </c>
      <c r="M174" s="12">
        <v>100690</v>
      </c>
      <c r="N174" s="12">
        <v>86400</v>
      </c>
      <c r="O174" s="12">
        <v>54270</v>
      </c>
      <c r="P174" s="12">
        <v>123900</v>
      </c>
      <c r="Q174" s="15" t="s">
        <v>126</v>
      </c>
      <c r="R174" s="15" t="s">
        <v>710</v>
      </c>
      <c r="S174" s="15" t="s">
        <v>710</v>
      </c>
      <c r="T174" s="15" t="s">
        <v>126</v>
      </c>
      <c r="U174" s="15" t="s">
        <v>5</v>
      </c>
      <c r="V174" s="18">
        <v>0.25342465753424659</v>
      </c>
    </row>
    <row r="175" spans="1:22" s="54" customFormat="1" x14ac:dyDescent="0.3">
      <c r="A175" s="14">
        <v>4</v>
      </c>
      <c r="B175" s="14" t="s">
        <v>184</v>
      </c>
      <c r="C175" s="15" t="s">
        <v>959</v>
      </c>
      <c r="D175" s="16">
        <v>350</v>
      </c>
      <c r="E175" s="16">
        <v>440</v>
      </c>
      <c r="F175" s="16">
        <v>90</v>
      </c>
      <c r="G175" s="17">
        <v>0.25714285714285712</v>
      </c>
      <c r="H175" s="16">
        <v>41</v>
      </c>
      <c r="I175" s="16">
        <v>9</v>
      </c>
      <c r="J175" s="16">
        <v>30</v>
      </c>
      <c r="K175" s="16">
        <v>10</v>
      </c>
      <c r="L175" s="16">
        <v>20</v>
      </c>
      <c r="M175" s="12">
        <v>120920</v>
      </c>
      <c r="N175" s="12">
        <v>80810</v>
      </c>
      <c r="O175" s="12">
        <v>56070</v>
      </c>
      <c r="P175" s="12">
        <v>153350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18">
        <v>0.26984126984126983</v>
      </c>
    </row>
    <row r="176" spans="1:22" s="54" customFormat="1" x14ac:dyDescent="0.3">
      <c r="A176" s="14">
        <v>4</v>
      </c>
      <c r="B176" s="14" t="s">
        <v>186</v>
      </c>
      <c r="C176" s="15" t="s">
        <v>961</v>
      </c>
      <c r="D176" s="16">
        <v>310</v>
      </c>
      <c r="E176" s="16">
        <v>390</v>
      </c>
      <c r="F176" s="16">
        <v>80</v>
      </c>
      <c r="G176" s="17">
        <v>0.25806451612903225</v>
      </c>
      <c r="H176" s="16">
        <v>36</v>
      </c>
      <c r="I176" s="16">
        <v>8</v>
      </c>
      <c r="J176" s="16">
        <v>30</v>
      </c>
      <c r="K176" s="16">
        <v>10</v>
      </c>
      <c r="L176" s="16">
        <v>20</v>
      </c>
      <c r="M176" s="12">
        <v>163180</v>
      </c>
      <c r="N176" s="12">
        <v>129380</v>
      </c>
      <c r="O176" s="12">
        <v>63980</v>
      </c>
      <c r="P176" s="12">
        <v>212780</v>
      </c>
      <c r="Q176" s="15" t="s">
        <v>126</v>
      </c>
      <c r="R176" s="15" t="s">
        <v>710</v>
      </c>
      <c r="S176" s="15" t="s">
        <v>710</v>
      </c>
      <c r="T176" s="15" t="s">
        <v>126</v>
      </c>
      <c r="U176" s="15" t="s">
        <v>5</v>
      </c>
      <c r="V176" s="18">
        <v>0.2711864406779661</v>
      </c>
    </row>
    <row r="177" spans="1:22" s="54" customFormat="1" x14ac:dyDescent="0.3">
      <c r="A177" s="14">
        <v>4</v>
      </c>
      <c r="B177" s="14" t="s">
        <v>188</v>
      </c>
      <c r="C177" s="15" t="s">
        <v>963</v>
      </c>
      <c r="D177" s="16">
        <v>270</v>
      </c>
      <c r="E177" s="16">
        <v>320</v>
      </c>
      <c r="F177" s="16">
        <v>50</v>
      </c>
      <c r="G177" s="17">
        <v>0.18518518518518517</v>
      </c>
      <c r="H177" s="16">
        <v>29</v>
      </c>
      <c r="I177" s="16">
        <v>5</v>
      </c>
      <c r="J177" s="16">
        <v>20</v>
      </c>
      <c r="K177" s="16">
        <v>10</v>
      </c>
      <c r="L177" s="16">
        <v>10</v>
      </c>
      <c r="M177" s="12">
        <v>135850</v>
      </c>
      <c r="N177" s="12">
        <v>84370</v>
      </c>
      <c r="O177" s="12">
        <v>52430</v>
      </c>
      <c r="P177" s="12">
        <v>177550</v>
      </c>
      <c r="Q177" s="15" t="s">
        <v>126</v>
      </c>
      <c r="R177" s="15" t="s">
        <v>710</v>
      </c>
      <c r="S177" s="15" t="s">
        <v>710</v>
      </c>
      <c r="T177" s="15" t="s">
        <v>126</v>
      </c>
      <c r="U177" s="15" t="s">
        <v>7</v>
      </c>
      <c r="V177" s="18">
        <v>0.26800000000000002</v>
      </c>
    </row>
    <row r="178" spans="1:22" s="54" customFormat="1" x14ac:dyDescent="0.3">
      <c r="A178" s="14">
        <v>4</v>
      </c>
      <c r="B178" s="14" t="s">
        <v>189</v>
      </c>
      <c r="C178" s="15" t="s">
        <v>964</v>
      </c>
      <c r="D178" s="16">
        <v>370</v>
      </c>
      <c r="E178" s="16">
        <v>470</v>
      </c>
      <c r="F178" s="16">
        <v>100</v>
      </c>
      <c r="G178" s="17">
        <v>0.27027027027027029</v>
      </c>
      <c r="H178" s="16">
        <v>45</v>
      </c>
      <c r="I178" s="16">
        <v>10</v>
      </c>
      <c r="J178" s="16">
        <v>40</v>
      </c>
      <c r="K178" s="16">
        <v>20</v>
      </c>
      <c r="L178" s="16">
        <v>20</v>
      </c>
      <c r="M178" s="12">
        <v>173800</v>
      </c>
      <c r="N178" s="12">
        <v>152340</v>
      </c>
      <c r="O178" s="12">
        <v>69070</v>
      </c>
      <c r="P178" s="12">
        <v>226170</v>
      </c>
      <c r="Q178" s="15" t="s">
        <v>126</v>
      </c>
      <c r="R178" s="15" t="s">
        <v>710</v>
      </c>
      <c r="S178" s="15" t="s">
        <v>710</v>
      </c>
      <c r="T178" s="15" t="s">
        <v>126</v>
      </c>
      <c r="U178" s="15" t="s">
        <v>5</v>
      </c>
      <c r="V178" s="18">
        <v>0.2857142857142857</v>
      </c>
    </row>
    <row r="179" spans="1:22" s="54" customFormat="1" x14ac:dyDescent="0.3">
      <c r="A179" s="14">
        <v>4</v>
      </c>
      <c r="B179" s="14" t="s">
        <v>191</v>
      </c>
      <c r="C179" s="15" t="s">
        <v>966</v>
      </c>
      <c r="D179" s="16">
        <v>260</v>
      </c>
      <c r="E179" s="16">
        <v>330</v>
      </c>
      <c r="F179" s="16">
        <v>70</v>
      </c>
      <c r="G179" s="17">
        <v>0.26923076923076922</v>
      </c>
      <c r="H179" s="16">
        <v>31</v>
      </c>
      <c r="I179" s="16">
        <v>7</v>
      </c>
      <c r="J179" s="16">
        <v>20</v>
      </c>
      <c r="K179" s="16">
        <v>10</v>
      </c>
      <c r="L179" s="16">
        <v>10</v>
      </c>
      <c r="M179" s="12">
        <v>122420</v>
      </c>
      <c r="N179" s="12">
        <v>76450</v>
      </c>
      <c r="O179" s="12">
        <v>47950</v>
      </c>
      <c r="P179" s="12">
        <v>159660</v>
      </c>
      <c r="Q179" s="15" t="s">
        <v>126</v>
      </c>
      <c r="R179" s="15" t="s">
        <v>710</v>
      </c>
      <c r="S179" s="15" t="s">
        <v>710</v>
      </c>
      <c r="T179" s="15" t="s">
        <v>126</v>
      </c>
      <c r="U179" s="15" t="s">
        <v>5</v>
      </c>
      <c r="V179" s="18">
        <v>0.28985507246376813</v>
      </c>
    </row>
    <row r="180" spans="1:22" s="54" customFormat="1" x14ac:dyDescent="0.3">
      <c r="A180" s="14">
        <v>4</v>
      </c>
      <c r="B180" s="14" t="s">
        <v>192</v>
      </c>
      <c r="C180" s="15" t="s">
        <v>967</v>
      </c>
      <c r="D180" s="16">
        <v>480</v>
      </c>
      <c r="E180" s="16">
        <v>620</v>
      </c>
      <c r="F180" s="16">
        <v>140</v>
      </c>
      <c r="G180" s="17">
        <v>0.29166666666666669</v>
      </c>
      <c r="H180" s="16">
        <v>59</v>
      </c>
      <c r="I180" s="16">
        <v>14</v>
      </c>
      <c r="J180" s="16">
        <v>50</v>
      </c>
      <c r="K180" s="16">
        <v>20</v>
      </c>
      <c r="L180" s="16">
        <v>30</v>
      </c>
      <c r="M180" s="12">
        <v>91580</v>
      </c>
      <c r="N180" s="12">
        <v>77240</v>
      </c>
      <c r="O180" s="12">
        <v>46960</v>
      </c>
      <c r="P180" s="12">
        <v>113890</v>
      </c>
      <c r="Q180" s="15" t="s">
        <v>126</v>
      </c>
      <c r="R180" s="15" t="s">
        <v>710</v>
      </c>
      <c r="S180" s="15" t="s">
        <v>710</v>
      </c>
      <c r="T180" s="15" t="s">
        <v>126</v>
      </c>
      <c r="U180" s="15" t="s">
        <v>5</v>
      </c>
      <c r="V180" s="18">
        <v>0.24843945068664169</v>
      </c>
    </row>
    <row r="181" spans="1:22" s="54" customFormat="1" x14ac:dyDescent="0.3">
      <c r="A181" s="14">
        <v>4</v>
      </c>
      <c r="B181" s="14" t="s">
        <v>193</v>
      </c>
      <c r="C181" s="15" t="s">
        <v>968</v>
      </c>
      <c r="D181" s="16">
        <v>90</v>
      </c>
      <c r="E181" s="16">
        <v>120</v>
      </c>
      <c r="F181" s="16">
        <v>30</v>
      </c>
      <c r="G181" s="17">
        <v>0.33333333333333331</v>
      </c>
      <c r="H181" s="16">
        <v>13</v>
      </c>
      <c r="I181" s="16">
        <v>3</v>
      </c>
      <c r="J181" s="16">
        <v>10</v>
      </c>
      <c r="K181" s="16">
        <v>0</v>
      </c>
      <c r="L181" s="16">
        <v>10</v>
      </c>
      <c r="M181" s="12">
        <v>112970</v>
      </c>
      <c r="N181" s="12">
        <v>87550</v>
      </c>
      <c r="O181" s="12">
        <v>51830</v>
      </c>
      <c r="P181" s="12">
        <v>143540</v>
      </c>
      <c r="Q181" s="15" t="s">
        <v>126</v>
      </c>
      <c r="R181" s="15" t="s">
        <v>710</v>
      </c>
      <c r="S181" s="15" t="s">
        <v>710</v>
      </c>
      <c r="T181" s="15" t="s">
        <v>126</v>
      </c>
      <c r="U181" s="15" t="s">
        <v>5</v>
      </c>
      <c r="V181" s="18">
        <v>0.28301886792452829</v>
      </c>
    </row>
    <row r="182" spans="1:22" s="54" customFormat="1" x14ac:dyDescent="0.3">
      <c r="A182" s="14">
        <v>4</v>
      </c>
      <c r="B182" s="14" t="s">
        <v>195</v>
      </c>
      <c r="C182" s="15" t="s">
        <v>970</v>
      </c>
      <c r="D182" s="16">
        <v>3040</v>
      </c>
      <c r="E182" s="16">
        <v>4170</v>
      </c>
      <c r="F182" s="16">
        <v>1130</v>
      </c>
      <c r="G182" s="17">
        <v>0.37171052631578949</v>
      </c>
      <c r="H182" s="16">
        <v>412</v>
      </c>
      <c r="I182" s="16">
        <v>113</v>
      </c>
      <c r="J182" s="16">
        <v>300</v>
      </c>
      <c r="K182" s="16">
        <v>130</v>
      </c>
      <c r="L182" s="16">
        <v>170</v>
      </c>
      <c r="M182" s="12">
        <v>171550</v>
      </c>
      <c r="N182" s="12">
        <v>140410</v>
      </c>
      <c r="O182" s="12">
        <v>68820</v>
      </c>
      <c r="P182" s="12">
        <v>222910</v>
      </c>
      <c r="Q182" s="15" t="s">
        <v>126</v>
      </c>
      <c r="R182" s="15" t="s">
        <v>711</v>
      </c>
      <c r="S182" s="15" t="s">
        <v>710</v>
      </c>
      <c r="T182" s="15" t="s">
        <v>126</v>
      </c>
      <c r="U182" s="15" t="s">
        <v>5</v>
      </c>
      <c r="V182" s="18">
        <v>0.30299539170506912</v>
      </c>
    </row>
    <row r="183" spans="1:22" s="54" customFormat="1" x14ac:dyDescent="0.3">
      <c r="A183" s="14">
        <v>4</v>
      </c>
      <c r="B183" s="14" t="s">
        <v>196</v>
      </c>
      <c r="C183" s="15" t="s">
        <v>971</v>
      </c>
      <c r="D183" s="16">
        <v>840</v>
      </c>
      <c r="E183" s="16">
        <v>1120</v>
      </c>
      <c r="F183" s="16">
        <v>280</v>
      </c>
      <c r="G183" s="17">
        <v>0.33333333333333331</v>
      </c>
      <c r="H183" s="16">
        <v>109</v>
      </c>
      <c r="I183" s="16">
        <v>28</v>
      </c>
      <c r="J183" s="16">
        <v>90</v>
      </c>
      <c r="K183" s="16">
        <v>40</v>
      </c>
      <c r="L183" s="16">
        <v>50</v>
      </c>
      <c r="M183" s="12">
        <v>110610</v>
      </c>
      <c r="N183" s="12">
        <v>85140</v>
      </c>
      <c r="O183" s="12">
        <v>56510</v>
      </c>
      <c r="P183" s="12">
        <v>137660</v>
      </c>
      <c r="Q183" s="15" t="s">
        <v>126</v>
      </c>
      <c r="R183" s="15" t="s">
        <v>711</v>
      </c>
      <c r="S183" s="15" t="s">
        <v>710</v>
      </c>
      <c r="T183" s="15" t="s">
        <v>126</v>
      </c>
      <c r="U183" s="15" t="s">
        <v>5</v>
      </c>
      <c r="V183" s="18">
        <v>0.27876106194690264</v>
      </c>
    </row>
    <row r="184" spans="1:22" s="54" customFormat="1" x14ac:dyDescent="0.3">
      <c r="A184" s="14">
        <v>4</v>
      </c>
      <c r="B184" s="14" t="s">
        <v>197</v>
      </c>
      <c r="C184" s="15" t="s">
        <v>972</v>
      </c>
      <c r="D184" s="16">
        <v>530</v>
      </c>
      <c r="E184" s="16">
        <v>660</v>
      </c>
      <c r="F184" s="16">
        <v>130</v>
      </c>
      <c r="G184" s="17">
        <v>0.24528301886792453</v>
      </c>
      <c r="H184" s="16">
        <v>63</v>
      </c>
      <c r="I184" s="16">
        <v>13</v>
      </c>
      <c r="J184" s="16">
        <v>50</v>
      </c>
      <c r="K184" s="16">
        <v>20</v>
      </c>
      <c r="L184" s="16">
        <v>30</v>
      </c>
      <c r="M184" s="12">
        <v>101900</v>
      </c>
      <c r="N184" s="12">
        <v>73320</v>
      </c>
      <c r="O184" s="12">
        <v>39530</v>
      </c>
      <c r="P184" s="12">
        <v>133090</v>
      </c>
      <c r="Q184" s="15" t="s">
        <v>126</v>
      </c>
      <c r="R184" s="15" t="s">
        <v>711</v>
      </c>
      <c r="S184" s="15" t="s">
        <v>710</v>
      </c>
      <c r="T184" s="15" t="s">
        <v>126</v>
      </c>
      <c r="U184" s="15" t="s">
        <v>5</v>
      </c>
      <c r="V184" s="18">
        <v>0.27184466019417475</v>
      </c>
    </row>
    <row r="185" spans="1:22" s="54" customFormat="1" x14ac:dyDescent="0.3">
      <c r="A185" s="14">
        <v>4</v>
      </c>
      <c r="B185" s="14" t="s">
        <v>199</v>
      </c>
      <c r="C185" s="15" t="s">
        <v>974</v>
      </c>
      <c r="D185" s="16">
        <v>270</v>
      </c>
      <c r="E185" s="16">
        <v>310</v>
      </c>
      <c r="F185" s="16">
        <v>40</v>
      </c>
      <c r="G185" s="17">
        <v>0.14814814814814814</v>
      </c>
      <c r="H185" s="16">
        <v>28</v>
      </c>
      <c r="I185" s="16">
        <v>4</v>
      </c>
      <c r="J185" s="16">
        <v>20</v>
      </c>
      <c r="K185" s="16">
        <v>10</v>
      </c>
      <c r="L185" s="16">
        <v>10</v>
      </c>
      <c r="M185" s="12">
        <v>66320</v>
      </c>
      <c r="N185" s="12">
        <v>58810</v>
      </c>
      <c r="O185" s="12">
        <v>38030</v>
      </c>
      <c r="P185" s="12">
        <v>80460</v>
      </c>
      <c r="Q185" s="15" t="s">
        <v>126</v>
      </c>
      <c r="R185" s="15" t="s">
        <v>710</v>
      </c>
      <c r="S185" s="15" t="s">
        <v>710</v>
      </c>
      <c r="T185" s="15" t="s">
        <v>126</v>
      </c>
      <c r="U185" s="15" t="s">
        <v>7</v>
      </c>
      <c r="V185" s="18">
        <v>0.16250000000000001</v>
      </c>
    </row>
    <row r="186" spans="1:22" s="54" customFormat="1" x14ac:dyDescent="0.3">
      <c r="A186" s="14">
        <v>4</v>
      </c>
      <c r="B186" s="14" t="s">
        <v>201</v>
      </c>
      <c r="C186" s="15" t="s">
        <v>976</v>
      </c>
      <c r="D186" s="16">
        <v>370</v>
      </c>
      <c r="E186" s="16">
        <v>470</v>
      </c>
      <c r="F186" s="16">
        <v>100</v>
      </c>
      <c r="G186" s="17">
        <v>0.27027027027027029</v>
      </c>
      <c r="H186" s="16">
        <v>44</v>
      </c>
      <c r="I186" s="16">
        <v>10</v>
      </c>
      <c r="J186" s="16">
        <v>40</v>
      </c>
      <c r="K186" s="16">
        <v>20</v>
      </c>
      <c r="L186" s="16">
        <v>20</v>
      </c>
      <c r="M186" s="12">
        <v>93200</v>
      </c>
      <c r="N186" s="12">
        <v>89530</v>
      </c>
      <c r="O186" s="12">
        <v>50880</v>
      </c>
      <c r="P186" s="12">
        <v>114370</v>
      </c>
      <c r="Q186" s="15" t="s">
        <v>126</v>
      </c>
      <c r="R186" s="15" t="s">
        <v>710</v>
      </c>
      <c r="S186" s="15" t="s">
        <v>710</v>
      </c>
      <c r="T186" s="15" t="s">
        <v>126</v>
      </c>
      <c r="U186" s="15" t="s">
        <v>5</v>
      </c>
      <c r="V186" s="18">
        <v>0.27631578947368424</v>
      </c>
    </row>
    <row r="187" spans="1:22" s="54" customFormat="1" x14ac:dyDescent="0.3">
      <c r="A187" s="14">
        <v>4</v>
      </c>
      <c r="B187" s="14" t="s">
        <v>202</v>
      </c>
      <c r="C187" s="15" t="s">
        <v>977</v>
      </c>
      <c r="D187" s="16">
        <v>1460</v>
      </c>
      <c r="E187" s="16">
        <v>1810</v>
      </c>
      <c r="F187" s="16">
        <v>350</v>
      </c>
      <c r="G187" s="17">
        <v>0.23972602739726026</v>
      </c>
      <c r="H187" s="16">
        <v>170</v>
      </c>
      <c r="I187" s="16">
        <v>35</v>
      </c>
      <c r="J187" s="16">
        <v>140</v>
      </c>
      <c r="K187" s="16">
        <v>60</v>
      </c>
      <c r="L187" s="16">
        <v>80</v>
      </c>
      <c r="M187" s="12">
        <v>115760</v>
      </c>
      <c r="N187" s="12">
        <v>81850</v>
      </c>
      <c r="O187" s="12">
        <v>47440</v>
      </c>
      <c r="P187" s="12">
        <v>149930</v>
      </c>
      <c r="Q187" s="15" t="s">
        <v>27</v>
      </c>
      <c r="R187" s="15" t="s">
        <v>710</v>
      </c>
      <c r="S187" s="15" t="s">
        <v>710</v>
      </c>
      <c r="T187" s="15" t="s">
        <v>126</v>
      </c>
      <c r="U187" s="15" t="s">
        <v>5</v>
      </c>
      <c r="V187" s="18">
        <v>0.28610206297502716</v>
      </c>
    </row>
    <row r="188" spans="1:22" s="54" customFormat="1" x14ac:dyDescent="0.3">
      <c r="A188" s="14">
        <v>4</v>
      </c>
      <c r="B188" s="14" t="s">
        <v>204</v>
      </c>
      <c r="C188" s="15" t="s">
        <v>979</v>
      </c>
      <c r="D188" s="16">
        <v>820</v>
      </c>
      <c r="E188" s="16">
        <v>990</v>
      </c>
      <c r="F188" s="16">
        <v>170</v>
      </c>
      <c r="G188" s="17">
        <v>0.2073170731707317</v>
      </c>
      <c r="H188" s="16">
        <v>93</v>
      </c>
      <c r="I188" s="16">
        <v>17</v>
      </c>
      <c r="J188" s="16">
        <v>70</v>
      </c>
      <c r="K188" s="16">
        <v>30</v>
      </c>
      <c r="L188" s="16">
        <v>40</v>
      </c>
      <c r="M188" s="12">
        <v>105860</v>
      </c>
      <c r="N188" s="12">
        <v>75400</v>
      </c>
      <c r="O188" s="12">
        <v>42550</v>
      </c>
      <c r="P188" s="12">
        <v>137520</v>
      </c>
      <c r="Q188" s="15" t="s">
        <v>126</v>
      </c>
      <c r="R188" s="15" t="s">
        <v>710</v>
      </c>
      <c r="S188" s="15" t="s">
        <v>710</v>
      </c>
      <c r="T188" s="15" t="s">
        <v>126</v>
      </c>
      <c r="U188" s="15" t="s">
        <v>5</v>
      </c>
      <c r="V188" s="18">
        <v>0.25660964230171074</v>
      </c>
    </row>
    <row r="189" spans="1:22" s="54" customFormat="1" x14ac:dyDescent="0.3">
      <c r="A189" s="14">
        <v>4</v>
      </c>
      <c r="B189" s="14" t="s">
        <v>206</v>
      </c>
      <c r="C189" s="15" t="s">
        <v>981</v>
      </c>
      <c r="D189" s="16">
        <v>380</v>
      </c>
      <c r="E189" s="16">
        <v>480</v>
      </c>
      <c r="F189" s="16">
        <v>100</v>
      </c>
      <c r="G189" s="17">
        <v>0.26315789473684209</v>
      </c>
      <c r="H189" s="16">
        <v>45</v>
      </c>
      <c r="I189" s="16">
        <v>10</v>
      </c>
      <c r="J189" s="16">
        <v>40</v>
      </c>
      <c r="K189" s="16">
        <v>20</v>
      </c>
      <c r="L189" s="16">
        <v>20</v>
      </c>
      <c r="M189" s="12">
        <v>123090</v>
      </c>
      <c r="N189" s="12">
        <v>82960</v>
      </c>
      <c r="O189" s="12">
        <v>49980</v>
      </c>
      <c r="P189" s="12">
        <v>159650</v>
      </c>
      <c r="Q189" s="15" t="s">
        <v>126</v>
      </c>
      <c r="R189" s="15" t="s">
        <v>710</v>
      </c>
      <c r="S189" s="15" t="s">
        <v>710</v>
      </c>
      <c r="T189" s="15" t="s">
        <v>126</v>
      </c>
      <c r="U189" s="15" t="s">
        <v>5</v>
      </c>
      <c r="V189" s="18">
        <v>0.27647058823529413</v>
      </c>
    </row>
    <row r="190" spans="1:22" s="54" customFormat="1" x14ac:dyDescent="0.3">
      <c r="A190" s="14">
        <v>4</v>
      </c>
      <c r="B190" s="14" t="s">
        <v>207</v>
      </c>
      <c r="C190" s="15" t="s">
        <v>982</v>
      </c>
      <c r="D190" s="16">
        <v>1130</v>
      </c>
      <c r="E190" s="16">
        <v>1460</v>
      </c>
      <c r="F190" s="16">
        <v>330</v>
      </c>
      <c r="G190" s="17">
        <v>0.29203539823008851</v>
      </c>
      <c r="H190" s="16">
        <v>139</v>
      </c>
      <c r="I190" s="16">
        <v>33</v>
      </c>
      <c r="J190" s="16">
        <v>110</v>
      </c>
      <c r="K190" s="16">
        <v>50</v>
      </c>
      <c r="L190" s="16">
        <v>60</v>
      </c>
      <c r="M190" s="12">
        <v>108130</v>
      </c>
      <c r="N190" s="12">
        <v>81270</v>
      </c>
      <c r="O190" s="12">
        <v>51320</v>
      </c>
      <c r="P190" s="12">
        <v>136540</v>
      </c>
      <c r="Q190" s="15" t="s">
        <v>126</v>
      </c>
      <c r="R190" s="15" t="s">
        <v>710</v>
      </c>
      <c r="S190" s="15" t="s">
        <v>710</v>
      </c>
      <c r="T190" s="15" t="s">
        <v>126</v>
      </c>
      <c r="U190" s="15" t="s">
        <v>5</v>
      </c>
      <c r="V190" s="18">
        <v>0.31669535283993117</v>
      </c>
    </row>
    <row r="191" spans="1:22" s="54" customFormat="1" x14ac:dyDescent="0.3">
      <c r="A191" s="14">
        <v>4</v>
      </c>
      <c r="B191" s="14" t="s">
        <v>209</v>
      </c>
      <c r="C191" s="15" t="s">
        <v>984</v>
      </c>
      <c r="D191" s="16">
        <v>270</v>
      </c>
      <c r="E191" s="16">
        <v>320</v>
      </c>
      <c r="F191" s="16">
        <v>50</v>
      </c>
      <c r="G191" s="17">
        <v>0.18518518518518517</v>
      </c>
      <c r="H191" s="16">
        <v>29</v>
      </c>
      <c r="I191" s="16">
        <v>5</v>
      </c>
      <c r="J191" s="16">
        <v>20</v>
      </c>
      <c r="K191" s="16">
        <v>10</v>
      </c>
      <c r="L191" s="16">
        <v>10</v>
      </c>
      <c r="M191" s="12">
        <v>66600</v>
      </c>
      <c r="N191" s="12">
        <v>61230</v>
      </c>
      <c r="O191" s="12">
        <v>41870</v>
      </c>
      <c r="P191" s="12">
        <v>78970</v>
      </c>
      <c r="Q191" s="15" t="s">
        <v>126</v>
      </c>
      <c r="R191" s="15" t="s">
        <v>710</v>
      </c>
      <c r="S191" s="15" t="s">
        <v>710</v>
      </c>
      <c r="T191" s="15" t="s">
        <v>126</v>
      </c>
      <c r="U191" s="15" t="s">
        <v>7</v>
      </c>
      <c r="V191" s="18">
        <v>0.24324324324324326</v>
      </c>
    </row>
    <row r="192" spans="1:22" s="54" customFormat="1" x14ac:dyDescent="0.3">
      <c r="A192" s="14">
        <v>4</v>
      </c>
      <c r="B192" s="14" t="s">
        <v>210</v>
      </c>
      <c r="C192" s="15" t="s">
        <v>985</v>
      </c>
      <c r="D192" s="16">
        <v>330</v>
      </c>
      <c r="E192" s="16">
        <v>360</v>
      </c>
      <c r="F192" s="16">
        <v>30</v>
      </c>
      <c r="G192" s="17">
        <v>9.0909090909090912E-2</v>
      </c>
      <c r="H192" s="16">
        <v>31</v>
      </c>
      <c r="I192" s="16">
        <v>3</v>
      </c>
      <c r="J192" s="16">
        <v>30</v>
      </c>
      <c r="K192" s="16">
        <v>10</v>
      </c>
      <c r="L192" s="16">
        <v>20</v>
      </c>
      <c r="M192" s="12">
        <v>57950</v>
      </c>
      <c r="N192" s="12">
        <v>54840</v>
      </c>
      <c r="O192" s="12">
        <v>35600</v>
      </c>
      <c r="P192" s="12">
        <v>69120</v>
      </c>
      <c r="Q192" s="15" t="s">
        <v>10</v>
      </c>
      <c r="R192" s="15" t="s">
        <v>711</v>
      </c>
      <c r="S192" s="15" t="s">
        <v>710</v>
      </c>
      <c r="T192" s="15" t="s">
        <v>126</v>
      </c>
      <c r="U192" s="15" t="s">
        <v>7</v>
      </c>
      <c r="V192" s="18">
        <v>1.8552875695732839E-3</v>
      </c>
    </row>
    <row r="193" spans="1:22" s="54" customFormat="1" x14ac:dyDescent="0.3">
      <c r="A193" s="14">
        <v>4</v>
      </c>
      <c r="B193" s="14" t="s">
        <v>211</v>
      </c>
      <c r="C193" s="15" t="s">
        <v>986</v>
      </c>
      <c r="D193" s="16">
        <v>2300</v>
      </c>
      <c r="E193" s="16">
        <v>2830</v>
      </c>
      <c r="F193" s="16">
        <v>530</v>
      </c>
      <c r="G193" s="17">
        <v>0.23043478260869565</v>
      </c>
      <c r="H193" s="16">
        <v>265</v>
      </c>
      <c r="I193" s="16">
        <v>53</v>
      </c>
      <c r="J193" s="16">
        <v>210</v>
      </c>
      <c r="K193" s="16">
        <v>90</v>
      </c>
      <c r="L193" s="16">
        <v>120</v>
      </c>
      <c r="M193" s="12">
        <v>162690</v>
      </c>
      <c r="N193" s="12">
        <v>126550</v>
      </c>
      <c r="O193" s="12">
        <v>65700</v>
      </c>
      <c r="P193" s="12">
        <v>211180</v>
      </c>
      <c r="Q193" s="15" t="s">
        <v>126</v>
      </c>
      <c r="R193" s="15" t="s">
        <v>710</v>
      </c>
      <c r="S193" s="15" t="s">
        <v>710</v>
      </c>
      <c r="T193" s="15" t="s">
        <v>126</v>
      </c>
      <c r="U193" s="15" t="s">
        <v>5</v>
      </c>
      <c r="V193" s="18">
        <v>0.23148148148148148</v>
      </c>
    </row>
    <row r="194" spans="1:22" s="54" customFormat="1" x14ac:dyDescent="0.3">
      <c r="A194" s="14">
        <v>3</v>
      </c>
      <c r="B194" s="14" t="s">
        <v>987</v>
      </c>
      <c r="C194" s="15" t="s">
        <v>988</v>
      </c>
      <c r="D194" s="16">
        <v>21260</v>
      </c>
      <c r="E194" s="16">
        <v>24210</v>
      </c>
      <c r="F194" s="16">
        <v>2950</v>
      </c>
      <c r="G194" s="17">
        <v>0.138758231420508</v>
      </c>
      <c r="H194" s="16">
        <v>2021</v>
      </c>
      <c r="I194" s="16">
        <v>295</v>
      </c>
      <c r="J194" s="16">
        <v>1720</v>
      </c>
      <c r="K194" s="16">
        <v>710</v>
      </c>
      <c r="L194" s="16">
        <v>1010</v>
      </c>
      <c r="M194" s="12" t="s">
        <v>1696</v>
      </c>
      <c r="N194" s="12" t="s">
        <v>1696</v>
      </c>
      <c r="O194" s="12" t="s">
        <v>1696</v>
      </c>
      <c r="P194" s="12" t="s">
        <v>1697</v>
      </c>
      <c r="Q194" s="15" t="s">
        <v>1675</v>
      </c>
      <c r="R194" s="15" t="s">
        <v>1675</v>
      </c>
      <c r="S194" s="15" t="s">
        <v>1675</v>
      </c>
      <c r="T194" s="15" t="s">
        <v>1675</v>
      </c>
      <c r="U194" s="15" t="s">
        <v>1675</v>
      </c>
      <c r="V194" s="18">
        <v>9.9585887029981779E-2</v>
      </c>
    </row>
    <row r="195" spans="1:22" s="54" customFormat="1" x14ac:dyDescent="0.3">
      <c r="A195" s="14">
        <v>4</v>
      </c>
      <c r="B195" s="14" t="s">
        <v>212</v>
      </c>
      <c r="C195" s="15" t="s">
        <v>989</v>
      </c>
      <c r="D195" s="16">
        <v>1660</v>
      </c>
      <c r="E195" s="16">
        <v>2090</v>
      </c>
      <c r="F195" s="16">
        <v>430</v>
      </c>
      <c r="G195" s="17">
        <v>0.25903614457831325</v>
      </c>
      <c r="H195" s="16">
        <v>231</v>
      </c>
      <c r="I195" s="16">
        <v>43</v>
      </c>
      <c r="J195" s="16">
        <v>180</v>
      </c>
      <c r="K195" s="16">
        <v>70</v>
      </c>
      <c r="L195" s="16">
        <v>110</v>
      </c>
      <c r="M195" s="12">
        <v>35350</v>
      </c>
      <c r="N195" s="12">
        <v>31170</v>
      </c>
      <c r="O195" s="12">
        <v>27390</v>
      </c>
      <c r="P195" s="12">
        <v>39330</v>
      </c>
      <c r="Q195" s="15" t="s">
        <v>105</v>
      </c>
      <c r="R195" s="15" t="s">
        <v>710</v>
      </c>
      <c r="S195" s="15" t="s">
        <v>710</v>
      </c>
      <c r="T195" s="15" t="s">
        <v>10</v>
      </c>
      <c r="U195" s="15" t="s">
        <v>5</v>
      </c>
      <c r="V195" s="18">
        <v>0.19270072992700729</v>
      </c>
    </row>
    <row r="196" spans="1:22" s="54" customFormat="1" x14ac:dyDescent="0.3">
      <c r="A196" s="14">
        <v>4</v>
      </c>
      <c r="B196" s="14" t="s">
        <v>213</v>
      </c>
      <c r="C196" s="15" t="s">
        <v>990</v>
      </c>
      <c r="D196" s="16">
        <v>770</v>
      </c>
      <c r="E196" s="16">
        <v>870</v>
      </c>
      <c r="F196" s="16">
        <v>100</v>
      </c>
      <c r="G196" s="17">
        <v>0.12987012987012986</v>
      </c>
      <c r="H196" s="16">
        <v>93</v>
      </c>
      <c r="I196" s="16">
        <v>10</v>
      </c>
      <c r="J196" s="16">
        <v>80</v>
      </c>
      <c r="K196" s="16">
        <v>30</v>
      </c>
      <c r="L196" s="16">
        <v>50</v>
      </c>
      <c r="M196" s="12">
        <v>64560</v>
      </c>
      <c r="N196" s="12">
        <v>62780</v>
      </c>
      <c r="O196" s="12">
        <v>40550</v>
      </c>
      <c r="P196" s="12">
        <v>76570</v>
      </c>
      <c r="Q196" s="15" t="s">
        <v>10</v>
      </c>
      <c r="R196" s="15" t="s">
        <v>710</v>
      </c>
      <c r="S196" s="15" t="s">
        <v>710</v>
      </c>
      <c r="T196" s="15" t="s">
        <v>10</v>
      </c>
      <c r="U196" s="15" t="s">
        <v>5</v>
      </c>
      <c r="V196" s="18">
        <v>8.8282504012841087E-2</v>
      </c>
    </row>
    <row r="197" spans="1:22" s="54" customFormat="1" x14ac:dyDescent="0.3">
      <c r="A197" s="14">
        <v>4</v>
      </c>
      <c r="B197" s="14" t="s">
        <v>214</v>
      </c>
      <c r="C197" s="15" t="s">
        <v>991</v>
      </c>
      <c r="D197" s="16">
        <v>5230</v>
      </c>
      <c r="E197" s="16">
        <v>5890</v>
      </c>
      <c r="F197" s="16">
        <v>660</v>
      </c>
      <c r="G197" s="17">
        <v>0.12619502868068833</v>
      </c>
      <c r="H197" s="16">
        <v>477</v>
      </c>
      <c r="I197" s="16">
        <v>66</v>
      </c>
      <c r="J197" s="16">
        <v>410</v>
      </c>
      <c r="K197" s="16">
        <v>170</v>
      </c>
      <c r="L197" s="16">
        <v>240</v>
      </c>
      <c r="M197" s="12">
        <v>66290</v>
      </c>
      <c r="N197" s="12">
        <v>63930</v>
      </c>
      <c r="O197" s="12">
        <v>49630</v>
      </c>
      <c r="P197" s="12">
        <v>74620</v>
      </c>
      <c r="Q197" s="15" t="s">
        <v>10</v>
      </c>
      <c r="R197" s="15" t="s">
        <v>710</v>
      </c>
      <c r="S197" s="15" t="s">
        <v>710</v>
      </c>
      <c r="T197" s="15" t="s">
        <v>27</v>
      </c>
      <c r="U197" s="15" t="s">
        <v>5</v>
      </c>
      <c r="V197" s="18">
        <v>8.0353939973693653E-2</v>
      </c>
    </row>
    <row r="198" spans="1:22" s="54" customFormat="1" x14ac:dyDescent="0.3">
      <c r="A198" s="14">
        <v>4</v>
      </c>
      <c r="B198" s="14" t="s">
        <v>215</v>
      </c>
      <c r="C198" s="15" t="s">
        <v>992</v>
      </c>
      <c r="D198" s="16">
        <v>2640</v>
      </c>
      <c r="E198" s="16">
        <v>2980</v>
      </c>
      <c r="F198" s="16">
        <v>340</v>
      </c>
      <c r="G198" s="17">
        <v>0.12878787878787878</v>
      </c>
      <c r="H198" s="16">
        <v>242</v>
      </c>
      <c r="I198" s="16">
        <v>34</v>
      </c>
      <c r="J198" s="16">
        <v>210</v>
      </c>
      <c r="K198" s="16">
        <v>90</v>
      </c>
      <c r="L198" s="16">
        <v>120</v>
      </c>
      <c r="M198" s="12">
        <v>66250</v>
      </c>
      <c r="N198" s="12">
        <v>64750</v>
      </c>
      <c r="O198" s="12">
        <v>50210</v>
      </c>
      <c r="P198" s="12">
        <v>74270</v>
      </c>
      <c r="Q198" s="15" t="s">
        <v>10</v>
      </c>
      <c r="R198" s="15" t="s">
        <v>710</v>
      </c>
      <c r="S198" s="15" t="s">
        <v>710</v>
      </c>
      <c r="T198" s="15" t="s">
        <v>27</v>
      </c>
      <c r="U198" s="15" t="s">
        <v>5</v>
      </c>
      <c r="V198" s="18" t="s">
        <v>1696</v>
      </c>
    </row>
    <row r="199" spans="1:22" s="54" customFormat="1" x14ac:dyDescent="0.3">
      <c r="A199" s="14">
        <v>4</v>
      </c>
      <c r="B199" s="14" t="s">
        <v>216</v>
      </c>
      <c r="C199" s="15" t="s">
        <v>993</v>
      </c>
      <c r="D199" s="16">
        <v>90</v>
      </c>
      <c r="E199" s="16">
        <v>100</v>
      </c>
      <c r="F199" s="16">
        <v>10</v>
      </c>
      <c r="G199" s="17">
        <v>0.1111111111111111</v>
      </c>
      <c r="H199" s="16">
        <v>8</v>
      </c>
      <c r="I199" s="16">
        <v>1</v>
      </c>
      <c r="J199" s="16">
        <v>0</v>
      </c>
      <c r="K199" s="16">
        <v>0</v>
      </c>
      <c r="L199" s="16">
        <v>0</v>
      </c>
      <c r="M199" s="12">
        <v>62180</v>
      </c>
      <c r="N199" s="12">
        <v>61630</v>
      </c>
      <c r="O199" s="12">
        <v>51670</v>
      </c>
      <c r="P199" s="12">
        <v>67430</v>
      </c>
      <c r="Q199" s="15" t="s">
        <v>10</v>
      </c>
      <c r="R199" s="15" t="s">
        <v>711</v>
      </c>
      <c r="S199" s="15" t="s">
        <v>710</v>
      </c>
      <c r="T199" s="15" t="s">
        <v>27</v>
      </c>
      <c r="U199" s="15" t="s">
        <v>7</v>
      </c>
      <c r="V199" s="18" t="s">
        <v>1696</v>
      </c>
    </row>
    <row r="200" spans="1:22" s="54" customFormat="1" x14ac:dyDescent="0.3">
      <c r="A200" s="14">
        <v>4</v>
      </c>
      <c r="B200" s="14" t="s">
        <v>217</v>
      </c>
      <c r="C200" s="15" t="s">
        <v>994</v>
      </c>
      <c r="D200" s="16">
        <v>6640</v>
      </c>
      <c r="E200" s="16">
        <v>7500</v>
      </c>
      <c r="F200" s="16">
        <v>860</v>
      </c>
      <c r="G200" s="17">
        <v>0.12951807228915663</v>
      </c>
      <c r="H200" s="16">
        <v>581</v>
      </c>
      <c r="I200" s="16">
        <v>86</v>
      </c>
      <c r="J200" s="16">
        <v>500</v>
      </c>
      <c r="K200" s="16">
        <v>200</v>
      </c>
      <c r="L200" s="16">
        <v>300</v>
      </c>
      <c r="M200" s="12">
        <v>70500</v>
      </c>
      <c r="N200" s="12">
        <v>69290</v>
      </c>
      <c r="O200" s="12">
        <v>50390</v>
      </c>
      <c r="P200" s="12">
        <v>80550</v>
      </c>
      <c r="Q200" s="15" t="s">
        <v>10</v>
      </c>
      <c r="R200" s="15" t="s">
        <v>710</v>
      </c>
      <c r="S200" s="15" t="s">
        <v>710</v>
      </c>
      <c r="T200" s="15" t="s">
        <v>27</v>
      </c>
      <c r="U200" s="15" t="s">
        <v>5</v>
      </c>
      <c r="V200" s="18">
        <v>8.2374719026841195E-2</v>
      </c>
    </row>
    <row r="201" spans="1:22" s="54" customFormat="1" x14ac:dyDescent="0.3">
      <c r="A201" s="14">
        <v>4</v>
      </c>
      <c r="B201" s="14" t="s">
        <v>218</v>
      </c>
      <c r="C201" s="15" t="s">
        <v>995</v>
      </c>
      <c r="D201" s="16">
        <v>520</v>
      </c>
      <c r="E201" s="16">
        <v>580</v>
      </c>
      <c r="F201" s="16">
        <v>60</v>
      </c>
      <c r="G201" s="17">
        <v>0.11538461538461539</v>
      </c>
      <c r="H201" s="16">
        <v>45</v>
      </c>
      <c r="I201" s="16">
        <v>6</v>
      </c>
      <c r="J201" s="16">
        <v>40</v>
      </c>
      <c r="K201" s="16">
        <v>20</v>
      </c>
      <c r="L201" s="16">
        <v>20</v>
      </c>
      <c r="M201" s="12">
        <v>67440</v>
      </c>
      <c r="N201" s="12">
        <v>65940</v>
      </c>
      <c r="O201" s="12">
        <v>49910</v>
      </c>
      <c r="P201" s="12">
        <v>76200</v>
      </c>
      <c r="Q201" s="15" t="s">
        <v>10</v>
      </c>
      <c r="R201" s="15" t="s">
        <v>711</v>
      </c>
      <c r="S201" s="15" t="s">
        <v>710</v>
      </c>
      <c r="T201" s="15" t="s">
        <v>27</v>
      </c>
      <c r="U201" s="15" t="s">
        <v>7</v>
      </c>
      <c r="V201" s="18">
        <v>6.8584070796460173E-2</v>
      </c>
    </row>
    <row r="202" spans="1:22" s="54" customFormat="1" x14ac:dyDescent="0.3">
      <c r="A202" s="14">
        <v>4</v>
      </c>
      <c r="B202" s="14" t="s">
        <v>219</v>
      </c>
      <c r="C202" s="15" t="s">
        <v>996</v>
      </c>
      <c r="D202" s="16">
        <v>180</v>
      </c>
      <c r="E202" s="16">
        <v>240</v>
      </c>
      <c r="F202" s="16">
        <v>60</v>
      </c>
      <c r="G202" s="17">
        <v>0.33333333333333331</v>
      </c>
      <c r="H202" s="16">
        <v>21</v>
      </c>
      <c r="I202" s="16">
        <v>6</v>
      </c>
      <c r="J202" s="16">
        <v>20</v>
      </c>
      <c r="K202" s="16">
        <v>10</v>
      </c>
      <c r="L202" s="16">
        <v>10</v>
      </c>
      <c r="M202" s="12">
        <v>68690</v>
      </c>
      <c r="N202" s="12">
        <v>67960</v>
      </c>
      <c r="O202" s="12">
        <v>47250</v>
      </c>
      <c r="P202" s="12">
        <v>79410</v>
      </c>
      <c r="Q202" s="15" t="s">
        <v>10</v>
      </c>
      <c r="R202" s="15" t="s">
        <v>710</v>
      </c>
      <c r="S202" s="15" t="s">
        <v>710</v>
      </c>
      <c r="T202" s="15" t="s">
        <v>27</v>
      </c>
      <c r="U202" s="15" t="s">
        <v>5</v>
      </c>
      <c r="V202" s="18">
        <v>0.26819923371647508</v>
      </c>
    </row>
    <row r="203" spans="1:22" s="54" customFormat="1" x14ac:dyDescent="0.3">
      <c r="A203" s="14">
        <v>4</v>
      </c>
      <c r="B203" s="14" t="s">
        <v>220</v>
      </c>
      <c r="C203" s="15" t="s">
        <v>997</v>
      </c>
      <c r="D203" s="16">
        <v>1230</v>
      </c>
      <c r="E203" s="16">
        <v>1370</v>
      </c>
      <c r="F203" s="16">
        <v>140</v>
      </c>
      <c r="G203" s="17">
        <v>0.11382113821138211</v>
      </c>
      <c r="H203" s="16">
        <v>113</v>
      </c>
      <c r="I203" s="16">
        <v>14</v>
      </c>
      <c r="J203" s="16">
        <v>100</v>
      </c>
      <c r="K203" s="16">
        <v>40</v>
      </c>
      <c r="L203" s="16">
        <v>60</v>
      </c>
      <c r="M203" s="12">
        <v>63160</v>
      </c>
      <c r="N203" s="12">
        <v>60880</v>
      </c>
      <c r="O203" s="12">
        <v>46990</v>
      </c>
      <c r="P203" s="12">
        <v>71240</v>
      </c>
      <c r="Q203" s="15" t="s">
        <v>10</v>
      </c>
      <c r="R203" s="15" t="s">
        <v>710</v>
      </c>
      <c r="S203" s="15" t="s">
        <v>710</v>
      </c>
      <c r="T203" s="15" t="s">
        <v>27</v>
      </c>
      <c r="U203" s="15" t="s">
        <v>5</v>
      </c>
      <c r="V203" s="18">
        <v>8.3508403361344533E-2</v>
      </c>
    </row>
    <row r="204" spans="1:22" s="54" customFormat="1" x14ac:dyDescent="0.3">
      <c r="A204" s="14">
        <v>4</v>
      </c>
      <c r="B204" s="14" t="s">
        <v>221</v>
      </c>
      <c r="C204" s="15" t="s">
        <v>998</v>
      </c>
      <c r="D204" s="16">
        <v>720</v>
      </c>
      <c r="E204" s="16">
        <v>810</v>
      </c>
      <c r="F204" s="16">
        <v>90</v>
      </c>
      <c r="G204" s="17">
        <v>0.125</v>
      </c>
      <c r="H204" s="16">
        <v>66</v>
      </c>
      <c r="I204" s="16">
        <v>9</v>
      </c>
      <c r="J204" s="16">
        <v>60</v>
      </c>
      <c r="K204" s="16">
        <v>30</v>
      </c>
      <c r="L204" s="16">
        <v>30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10</v>
      </c>
      <c r="R204" s="15" t="s">
        <v>710</v>
      </c>
      <c r="S204" s="15" t="s">
        <v>710</v>
      </c>
      <c r="T204" s="15" t="s">
        <v>27</v>
      </c>
      <c r="U204" s="15" t="s">
        <v>7</v>
      </c>
      <c r="V204" s="18">
        <v>7.3104693140794222E-2</v>
      </c>
    </row>
    <row r="205" spans="1:22" s="54" customFormat="1" x14ac:dyDescent="0.3">
      <c r="A205" s="14">
        <v>4</v>
      </c>
      <c r="B205" s="14" t="s">
        <v>222</v>
      </c>
      <c r="C205" s="15" t="s">
        <v>999</v>
      </c>
      <c r="D205" s="16">
        <v>1470</v>
      </c>
      <c r="E205" s="16">
        <v>1660</v>
      </c>
      <c r="F205" s="16">
        <v>190</v>
      </c>
      <c r="G205" s="17">
        <v>0.12925170068027211</v>
      </c>
      <c r="H205" s="16">
        <v>136</v>
      </c>
      <c r="I205" s="16">
        <v>19</v>
      </c>
      <c r="J205" s="16">
        <v>120</v>
      </c>
      <c r="K205" s="16">
        <v>50</v>
      </c>
      <c r="L205" s="16">
        <v>70</v>
      </c>
      <c r="M205" s="12" t="s">
        <v>1696</v>
      </c>
      <c r="N205" s="12" t="s">
        <v>1696</v>
      </c>
      <c r="O205" s="12" t="s">
        <v>1696</v>
      </c>
      <c r="P205" s="12" t="s">
        <v>1697</v>
      </c>
      <c r="Q205" s="15" t="s">
        <v>10</v>
      </c>
      <c r="R205" s="15" t="s">
        <v>710</v>
      </c>
      <c r="S205" s="15" t="s">
        <v>710</v>
      </c>
      <c r="T205" s="15" t="s">
        <v>27</v>
      </c>
      <c r="U205" s="15" t="s">
        <v>5</v>
      </c>
      <c r="V205" s="18">
        <v>7.7228847245883026E-2</v>
      </c>
    </row>
    <row r="206" spans="1:22" s="54" customFormat="1" x14ac:dyDescent="0.3">
      <c r="A206" s="14">
        <v>4</v>
      </c>
      <c r="B206" s="14" t="s">
        <v>223</v>
      </c>
      <c r="C206" s="15" t="s">
        <v>1000</v>
      </c>
      <c r="D206" s="16">
        <v>100</v>
      </c>
      <c r="E206" s="16">
        <v>120</v>
      </c>
      <c r="F206" s="16">
        <v>20</v>
      </c>
      <c r="G206" s="17">
        <v>0.2</v>
      </c>
      <c r="H206" s="16">
        <v>10</v>
      </c>
      <c r="I206" s="16">
        <v>2</v>
      </c>
      <c r="J206" s="16">
        <v>10</v>
      </c>
      <c r="K206" s="16">
        <v>0</v>
      </c>
      <c r="L206" s="16">
        <v>10</v>
      </c>
      <c r="M206" s="12">
        <v>80570</v>
      </c>
      <c r="N206" s="12">
        <v>76610</v>
      </c>
      <c r="O206" s="12">
        <v>64610</v>
      </c>
      <c r="P206" s="12">
        <v>88550</v>
      </c>
      <c r="Q206" s="15" t="s">
        <v>10</v>
      </c>
      <c r="R206" s="15" t="s">
        <v>710</v>
      </c>
      <c r="S206" s="15" t="s">
        <v>710</v>
      </c>
      <c r="T206" s="15" t="s">
        <v>27</v>
      </c>
      <c r="U206" s="15" t="s">
        <v>7</v>
      </c>
      <c r="V206" s="18" t="s">
        <v>1696</v>
      </c>
    </row>
    <row r="207" spans="1:22" s="54" customFormat="1" x14ac:dyDescent="0.3">
      <c r="A207" s="14">
        <v>3</v>
      </c>
      <c r="B207" s="14" t="s">
        <v>1001</v>
      </c>
      <c r="C207" s="15" t="s">
        <v>1002</v>
      </c>
      <c r="D207" s="16">
        <v>6470</v>
      </c>
      <c r="E207" s="16">
        <v>7580</v>
      </c>
      <c r="F207" s="16">
        <v>1110</v>
      </c>
      <c r="G207" s="17">
        <v>0.17156105100463678</v>
      </c>
      <c r="H207" s="16">
        <v>911</v>
      </c>
      <c r="I207" s="16">
        <v>111</v>
      </c>
      <c r="J207" s="16">
        <v>810</v>
      </c>
      <c r="K207" s="16">
        <v>410</v>
      </c>
      <c r="L207" s="16">
        <v>400</v>
      </c>
      <c r="M207" s="12" t="s">
        <v>1696</v>
      </c>
      <c r="N207" s="12" t="s">
        <v>1696</v>
      </c>
      <c r="O207" s="12" t="s">
        <v>1696</v>
      </c>
      <c r="P207" s="12" t="s">
        <v>1697</v>
      </c>
      <c r="Q207" s="15" t="s">
        <v>1675</v>
      </c>
      <c r="R207" s="15" t="s">
        <v>1675</v>
      </c>
      <c r="S207" s="15" t="s">
        <v>1675</v>
      </c>
      <c r="T207" s="15" t="s">
        <v>1675</v>
      </c>
      <c r="U207" s="15" t="s">
        <v>1675</v>
      </c>
      <c r="V207" s="18">
        <v>0.1497853685268061</v>
      </c>
    </row>
    <row r="208" spans="1:22" s="54" customFormat="1" x14ac:dyDescent="0.3">
      <c r="A208" s="14">
        <v>4</v>
      </c>
      <c r="B208" s="14" t="s">
        <v>224</v>
      </c>
      <c r="C208" s="15" t="s">
        <v>1003</v>
      </c>
      <c r="D208" s="16">
        <v>190</v>
      </c>
      <c r="E208" s="16">
        <v>180</v>
      </c>
      <c r="F208" s="16">
        <v>-10</v>
      </c>
      <c r="G208" s="17">
        <v>-5.2631578947368418E-2</v>
      </c>
      <c r="H208" s="16">
        <v>19</v>
      </c>
      <c r="I208" s="16">
        <v>-1</v>
      </c>
      <c r="J208" s="16">
        <v>20</v>
      </c>
      <c r="K208" s="16">
        <v>10</v>
      </c>
      <c r="L208" s="16">
        <v>10</v>
      </c>
      <c r="M208" s="12">
        <v>74130</v>
      </c>
      <c r="N208" s="12">
        <v>64920</v>
      </c>
      <c r="O208" s="12">
        <v>46960</v>
      </c>
      <c r="P208" s="12">
        <v>87710</v>
      </c>
      <c r="Q208" s="15" t="s">
        <v>10</v>
      </c>
      <c r="R208" s="15" t="s">
        <v>710</v>
      </c>
      <c r="S208" s="15" t="s">
        <v>710</v>
      </c>
      <c r="T208" s="15" t="s">
        <v>10</v>
      </c>
      <c r="U208" s="15" t="s">
        <v>707</v>
      </c>
      <c r="V208" s="18">
        <v>-4.4326241134751775E-2</v>
      </c>
    </row>
    <row r="209" spans="1:22" s="54" customFormat="1" x14ac:dyDescent="0.3">
      <c r="A209" s="14">
        <v>4</v>
      </c>
      <c r="B209" s="14" t="s">
        <v>225</v>
      </c>
      <c r="C209" s="15" t="s">
        <v>1004</v>
      </c>
      <c r="D209" s="16">
        <v>2050</v>
      </c>
      <c r="E209" s="16">
        <v>2580</v>
      </c>
      <c r="F209" s="16">
        <v>530</v>
      </c>
      <c r="G209" s="17">
        <v>0.25853658536585367</v>
      </c>
      <c r="H209" s="16">
        <v>318</v>
      </c>
      <c r="I209" s="16">
        <v>53</v>
      </c>
      <c r="J209" s="16">
        <v>260</v>
      </c>
      <c r="K209" s="16">
        <v>130</v>
      </c>
      <c r="L209" s="16">
        <v>130</v>
      </c>
      <c r="M209" s="12">
        <v>41260</v>
      </c>
      <c r="N209" s="12">
        <v>36980</v>
      </c>
      <c r="O209" s="12">
        <v>27170</v>
      </c>
      <c r="P209" s="12">
        <v>48310</v>
      </c>
      <c r="Q209" s="15" t="s">
        <v>20</v>
      </c>
      <c r="R209" s="15" t="s">
        <v>711</v>
      </c>
      <c r="S209" s="15" t="s">
        <v>710</v>
      </c>
      <c r="T209" s="15" t="s">
        <v>10</v>
      </c>
      <c r="U209" s="15" t="s">
        <v>5</v>
      </c>
      <c r="V209" s="18">
        <v>0.2141619212676405</v>
      </c>
    </row>
    <row r="210" spans="1:22" s="54" customFormat="1" x14ac:dyDescent="0.3">
      <c r="A210" s="14">
        <v>4</v>
      </c>
      <c r="B210" s="14" t="s">
        <v>720</v>
      </c>
      <c r="C210" s="15" t="s">
        <v>1005</v>
      </c>
      <c r="D210" s="16">
        <v>1200</v>
      </c>
      <c r="E210" s="16">
        <v>1420</v>
      </c>
      <c r="F210" s="16">
        <v>220</v>
      </c>
      <c r="G210" s="17">
        <v>0.18333333333333332</v>
      </c>
      <c r="H210" s="16">
        <v>171</v>
      </c>
      <c r="I210" s="16">
        <v>22</v>
      </c>
      <c r="J210" s="16">
        <v>150</v>
      </c>
      <c r="K210" s="16">
        <v>80</v>
      </c>
      <c r="L210" s="16">
        <v>70</v>
      </c>
      <c r="M210" s="12">
        <v>52310</v>
      </c>
      <c r="N210" s="12">
        <v>50030</v>
      </c>
      <c r="O210" s="12">
        <v>33380</v>
      </c>
      <c r="P210" s="12">
        <v>61770</v>
      </c>
      <c r="Q210" s="15" t="s">
        <v>10</v>
      </c>
      <c r="R210" s="15" t="s">
        <v>710</v>
      </c>
      <c r="S210" s="15" t="s">
        <v>710</v>
      </c>
      <c r="T210" s="15" t="s">
        <v>1675</v>
      </c>
      <c r="U210" s="15" t="s">
        <v>5</v>
      </c>
      <c r="V210" s="18">
        <v>0.18450184501845018</v>
      </c>
    </row>
    <row r="211" spans="1:22" s="54" customFormat="1" x14ac:dyDescent="0.3">
      <c r="A211" s="14">
        <v>4</v>
      </c>
      <c r="B211" s="14" t="s">
        <v>721</v>
      </c>
      <c r="C211" s="15" t="s">
        <v>1006</v>
      </c>
      <c r="D211" s="16">
        <v>3030</v>
      </c>
      <c r="E211" s="16">
        <v>3400</v>
      </c>
      <c r="F211" s="16">
        <v>370</v>
      </c>
      <c r="G211" s="17">
        <v>0.12211221122112212</v>
      </c>
      <c r="H211" s="16">
        <v>404</v>
      </c>
      <c r="I211" s="16">
        <v>37</v>
      </c>
      <c r="J211" s="16">
        <v>370</v>
      </c>
      <c r="K211" s="16">
        <v>190</v>
      </c>
      <c r="L211" s="16">
        <v>180</v>
      </c>
      <c r="M211" s="12" t="s">
        <v>1696</v>
      </c>
      <c r="N211" s="12" t="s">
        <v>1696</v>
      </c>
      <c r="O211" s="12" t="s">
        <v>1696</v>
      </c>
      <c r="P211" s="12" t="s">
        <v>1697</v>
      </c>
      <c r="Q211" s="15" t="s">
        <v>10</v>
      </c>
      <c r="R211" s="15" t="s">
        <v>710</v>
      </c>
      <c r="S211" s="15" t="s">
        <v>710</v>
      </c>
      <c r="T211" s="15" t="s">
        <v>1675</v>
      </c>
      <c r="U211" s="15" t="s">
        <v>5</v>
      </c>
      <c r="V211" s="18">
        <v>9.0117767537122376E-2</v>
      </c>
    </row>
    <row r="212" spans="1:22" s="54" customFormat="1" x14ac:dyDescent="0.3">
      <c r="A212" s="14">
        <v>3</v>
      </c>
      <c r="B212" s="14" t="s">
        <v>1007</v>
      </c>
      <c r="C212" s="15" t="s">
        <v>1008</v>
      </c>
      <c r="D212" s="16">
        <v>1440</v>
      </c>
      <c r="E212" s="16">
        <v>1600</v>
      </c>
      <c r="F212" s="16">
        <v>160</v>
      </c>
      <c r="G212" s="17">
        <v>0.1111111111111111</v>
      </c>
      <c r="H212" s="16">
        <v>191</v>
      </c>
      <c r="I212" s="16">
        <v>16</v>
      </c>
      <c r="J212" s="16">
        <v>180</v>
      </c>
      <c r="K212" s="16">
        <v>100</v>
      </c>
      <c r="L212" s="16">
        <v>80</v>
      </c>
      <c r="M212" s="12" t="s">
        <v>1696</v>
      </c>
      <c r="N212" s="12" t="s">
        <v>1696</v>
      </c>
      <c r="O212" s="12" t="s">
        <v>1696</v>
      </c>
      <c r="P212" s="12" t="s">
        <v>1697</v>
      </c>
      <c r="Q212" s="15" t="s">
        <v>1675</v>
      </c>
      <c r="R212" s="15" t="s">
        <v>1675</v>
      </c>
      <c r="S212" s="15" t="s">
        <v>1675</v>
      </c>
      <c r="T212" s="15" t="s">
        <v>1675</v>
      </c>
      <c r="U212" s="15" t="s">
        <v>1675</v>
      </c>
      <c r="V212" s="18">
        <v>7.6274944567627498E-2</v>
      </c>
    </row>
    <row r="213" spans="1:22" s="54" customFormat="1" x14ac:dyDescent="0.3">
      <c r="A213" s="14">
        <v>4</v>
      </c>
      <c r="B213" s="14" t="s">
        <v>227</v>
      </c>
      <c r="C213" s="15" t="s">
        <v>1010</v>
      </c>
      <c r="D213" s="16">
        <v>60</v>
      </c>
      <c r="E213" s="16">
        <v>70</v>
      </c>
      <c r="F213" s="16">
        <v>10</v>
      </c>
      <c r="G213" s="17">
        <v>0.16666666666666666</v>
      </c>
      <c r="H213" s="16">
        <v>8</v>
      </c>
      <c r="I213" s="16">
        <v>1</v>
      </c>
      <c r="J213" s="16">
        <v>0</v>
      </c>
      <c r="K213" s="16">
        <v>0</v>
      </c>
      <c r="L213" s="16">
        <v>0</v>
      </c>
      <c r="M213" s="12">
        <v>52920</v>
      </c>
      <c r="N213" s="12">
        <v>49270</v>
      </c>
      <c r="O213" s="12">
        <v>43960</v>
      </c>
      <c r="P213" s="12">
        <v>57400</v>
      </c>
      <c r="Q213" s="15" t="s">
        <v>27</v>
      </c>
      <c r="R213" s="15" t="s">
        <v>710</v>
      </c>
      <c r="S213" s="15" t="s">
        <v>710</v>
      </c>
      <c r="T213" s="15" t="s">
        <v>27</v>
      </c>
      <c r="U213" s="15" t="s">
        <v>7</v>
      </c>
      <c r="V213" s="18">
        <v>9.815950920245399E-2</v>
      </c>
    </row>
    <row r="214" spans="1:22" s="54" customFormat="1" x14ac:dyDescent="0.3">
      <c r="A214" s="14">
        <v>4</v>
      </c>
      <c r="B214" s="14" t="s">
        <v>229</v>
      </c>
      <c r="C214" s="15" t="s">
        <v>1012</v>
      </c>
      <c r="D214" s="16">
        <v>900</v>
      </c>
      <c r="E214" s="16">
        <v>1050</v>
      </c>
      <c r="F214" s="16">
        <v>150</v>
      </c>
      <c r="G214" s="17">
        <v>0.16666666666666666</v>
      </c>
      <c r="H214" s="16">
        <v>112</v>
      </c>
      <c r="I214" s="16">
        <v>15</v>
      </c>
      <c r="J214" s="16">
        <v>100</v>
      </c>
      <c r="K214" s="16">
        <v>50</v>
      </c>
      <c r="L214" s="16">
        <v>50</v>
      </c>
      <c r="M214" s="12" t="s">
        <v>1696</v>
      </c>
      <c r="N214" s="12" t="s">
        <v>1696</v>
      </c>
      <c r="O214" s="12" t="s">
        <v>1696</v>
      </c>
      <c r="P214" s="12" t="s">
        <v>1697</v>
      </c>
      <c r="Q214" s="15" t="s">
        <v>27</v>
      </c>
      <c r="R214" s="15" t="s">
        <v>710</v>
      </c>
      <c r="S214" s="15" t="s">
        <v>710</v>
      </c>
      <c r="T214" s="15" t="s">
        <v>27</v>
      </c>
      <c r="U214" s="15" t="s">
        <v>5</v>
      </c>
      <c r="V214" s="18">
        <v>0.12607204116638079</v>
      </c>
    </row>
    <row r="215" spans="1:22" s="54" customFormat="1" x14ac:dyDescent="0.3">
      <c r="A215" s="14">
        <v>4</v>
      </c>
      <c r="B215" s="14" t="s">
        <v>230</v>
      </c>
      <c r="C215" s="15" t="s">
        <v>1013</v>
      </c>
      <c r="D215" s="16">
        <v>410</v>
      </c>
      <c r="E215" s="16">
        <v>410</v>
      </c>
      <c r="F215" s="16">
        <v>0</v>
      </c>
      <c r="G215" s="17">
        <v>0</v>
      </c>
      <c r="H215" s="16">
        <v>63</v>
      </c>
      <c r="I215" s="16">
        <v>0</v>
      </c>
      <c r="J215" s="16">
        <v>70</v>
      </c>
      <c r="K215" s="16">
        <v>40</v>
      </c>
      <c r="L215" s="16">
        <v>30</v>
      </c>
      <c r="M215" s="12">
        <v>35700</v>
      </c>
      <c r="N215" s="12">
        <v>28900</v>
      </c>
      <c r="O215" s="12">
        <v>26000</v>
      </c>
      <c r="P215" s="12">
        <v>40860</v>
      </c>
      <c r="Q215" s="15" t="s">
        <v>715</v>
      </c>
      <c r="R215" s="15" t="s">
        <v>710</v>
      </c>
      <c r="S215" s="15" t="s">
        <v>710</v>
      </c>
      <c r="T215" s="15" t="s">
        <v>20</v>
      </c>
      <c r="U215" s="15" t="s">
        <v>707</v>
      </c>
      <c r="V215" s="18">
        <v>-1.6176470588235296E-2</v>
      </c>
    </row>
    <row r="216" spans="1:22" s="54" customFormat="1" x14ac:dyDescent="0.3">
      <c r="A216" s="14">
        <v>3</v>
      </c>
      <c r="B216" s="14" t="s">
        <v>1014</v>
      </c>
      <c r="C216" s="15" t="s">
        <v>1015</v>
      </c>
      <c r="D216" s="16">
        <v>10270</v>
      </c>
      <c r="E216" s="16">
        <v>11590</v>
      </c>
      <c r="F216" s="16">
        <v>1320</v>
      </c>
      <c r="G216" s="17">
        <v>0.12852969814995133</v>
      </c>
      <c r="H216" s="16">
        <v>1268</v>
      </c>
      <c r="I216" s="16">
        <v>132</v>
      </c>
      <c r="J216" s="16">
        <v>1140</v>
      </c>
      <c r="K216" s="16">
        <v>570</v>
      </c>
      <c r="L216" s="16">
        <v>570</v>
      </c>
      <c r="M216" s="12" t="s">
        <v>1696</v>
      </c>
      <c r="N216" s="12" t="s">
        <v>1696</v>
      </c>
      <c r="O216" s="12" t="s">
        <v>1696</v>
      </c>
      <c r="P216" s="12" t="s">
        <v>1697</v>
      </c>
      <c r="Q216" s="15" t="s">
        <v>1675</v>
      </c>
      <c r="R216" s="15" t="s">
        <v>1675</v>
      </c>
      <c r="S216" s="15" t="s">
        <v>1675</v>
      </c>
      <c r="T216" s="15" t="s">
        <v>1675</v>
      </c>
      <c r="U216" s="15" t="s">
        <v>1675</v>
      </c>
      <c r="V216" s="18">
        <v>0.10803654177148153</v>
      </c>
    </row>
    <row r="217" spans="1:22" s="54" customFormat="1" x14ac:dyDescent="0.3">
      <c r="A217" s="14">
        <v>4</v>
      </c>
      <c r="B217" s="14" t="s">
        <v>231</v>
      </c>
      <c r="C217" s="15" t="s">
        <v>1016</v>
      </c>
      <c r="D217" s="16">
        <v>120</v>
      </c>
      <c r="E217" s="16">
        <v>150</v>
      </c>
      <c r="F217" s="16">
        <v>30</v>
      </c>
      <c r="G217" s="17">
        <v>0.25</v>
      </c>
      <c r="H217" s="16">
        <v>15</v>
      </c>
      <c r="I217" s="16">
        <v>3</v>
      </c>
      <c r="J217" s="16">
        <v>20</v>
      </c>
      <c r="K217" s="16">
        <v>10</v>
      </c>
      <c r="L217" s="16">
        <v>10</v>
      </c>
      <c r="M217" s="12" t="s">
        <v>1696</v>
      </c>
      <c r="N217" s="12" t="s">
        <v>1696</v>
      </c>
      <c r="O217" s="12" t="s">
        <v>1696</v>
      </c>
      <c r="P217" s="12" t="s">
        <v>1697</v>
      </c>
      <c r="Q217" s="15" t="s">
        <v>10</v>
      </c>
      <c r="R217" s="15" t="s">
        <v>711</v>
      </c>
      <c r="S217" s="15" t="s">
        <v>710</v>
      </c>
      <c r="T217" s="15" t="s">
        <v>27</v>
      </c>
      <c r="U217" s="15" t="s">
        <v>5</v>
      </c>
      <c r="V217" s="18">
        <v>0.20270270270270271</v>
      </c>
    </row>
    <row r="218" spans="1:22" s="54" customFormat="1" x14ac:dyDescent="0.3">
      <c r="A218" s="14">
        <v>4</v>
      </c>
      <c r="B218" s="14" t="s">
        <v>232</v>
      </c>
      <c r="C218" s="15" t="s">
        <v>1017</v>
      </c>
      <c r="D218" s="16">
        <v>1010</v>
      </c>
      <c r="E218" s="16">
        <v>1170</v>
      </c>
      <c r="F218" s="16">
        <v>160</v>
      </c>
      <c r="G218" s="17">
        <v>0.15841584158415842</v>
      </c>
      <c r="H218" s="16">
        <v>117</v>
      </c>
      <c r="I218" s="16">
        <v>16</v>
      </c>
      <c r="J218" s="16">
        <v>110</v>
      </c>
      <c r="K218" s="16">
        <v>50</v>
      </c>
      <c r="L218" s="16">
        <v>60</v>
      </c>
      <c r="M218" s="12">
        <v>74220</v>
      </c>
      <c r="N218" s="12">
        <v>72710</v>
      </c>
      <c r="O218" s="12">
        <v>48830</v>
      </c>
      <c r="P218" s="12">
        <v>86910</v>
      </c>
      <c r="Q218" s="15" t="s">
        <v>27</v>
      </c>
      <c r="R218" s="15" t="s">
        <v>709</v>
      </c>
      <c r="S218" s="15" t="s">
        <v>710</v>
      </c>
      <c r="T218" s="15" t="s">
        <v>27</v>
      </c>
      <c r="U218" s="15" t="s">
        <v>5</v>
      </c>
      <c r="V218" s="18">
        <v>0.21719709659408151</v>
      </c>
    </row>
    <row r="219" spans="1:22" s="54" customFormat="1" x14ac:dyDescent="0.3">
      <c r="A219" s="14">
        <v>4</v>
      </c>
      <c r="B219" s="14" t="s">
        <v>233</v>
      </c>
      <c r="C219" s="15" t="s">
        <v>1018</v>
      </c>
      <c r="D219" s="16">
        <v>9040</v>
      </c>
      <c r="E219" s="16">
        <v>10160</v>
      </c>
      <c r="F219" s="16">
        <v>1120</v>
      </c>
      <c r="G219" s="17">
        <v>0.12389380530973451</v>
      </c>
      <c r="H219" s="16">
        <v>1124</v>
      </c>
      <c r="I219" s="16">
        <v>112</v>
      </c>
      <c r="J219" s="16">
        <v>1010</v>
      </c>
      <c r="K219" s="16">
        <v>510</v>
      </c>
      <c r="L219" s="16">
        <v>500</v>
      </c>
      <c r="M219" s="12" t="s">
        <v>1696</v>
      </c>
      <c r="N219" s="12" t="s">
        <v>1696</v>
      </c>
      <c r="O219" s="12" t="s">
        <v>1696</v>
      </c>
      <c r="P219" s="12" t="s">
        <v>1697</v>
      </c>
      <c r="Q219" s="15" t="s">
        <v>109</v>
      </c>
      <c r="R219" s="15" t="s">
        <v>710</v>
      </c>
      <c r="S219" s="15" t="s">
        <v>710</v>
      </c>
      <c r="T219" s="15" t="s">
        <v>20</v>
      </c>
      <c r="U219" s="15" t="s">
        <v>5</v>
      </c>
      <c r="V219" s="18">
        <v>9.0832374376678168E-2</v>
      </c>
    </row>
    <row r="220" spans="1:22" s="54" customFormat="1" x14ac:dyDescent="0.3">
      <c r="A220" s="14">
        <v>2</v>
      </c>
      <c r="B220" s="14" t="s">
        <v>1020</v>
      </c>
      <c r="C220" s="15" t="s">
        <v>1021</v>
      </c>
      <c r="D220" s="16">
        <v>9870</v>
      </c>
      <c r="E220" s="16">
        <v>10550</v>
      </c>
      <c r="F220" s="16">
        <v>680</v>
      </c>
      <c r="G220" s="17">
        <v>6.889564336372847E-2</v>
      </c>
      <c r="H220" s="16">
        <v>1222</v>
      </c>
      <c r="I220" s="16">
        <v>68</v>
      </c>
      <c r="J220" s="16">
        <v>1160</v>
      </c>
      <c r="K220" s="16">
        <v>420</v>
      </c>
      <c r="L220" s="16">
        <v>740</v>
      </c>
      <c r="M220" s="12">
        <v>56050</v>
      </c>
      <c r="N220" s="12">
        <v>48850</v>
      </c>
      <c r="O220" s="12">
        <v>31210</v>
      </c>
      <c r="P220" s="12">
        <v>68470</v>
      </c>
      <c r="Q220" s="15" t="s">
        <v>1675</v>
      </c>
      <c r="R220" s="15" t="s">
        <v>1675</v>
      </c>
      <c r="S220" s="15" t="s">
        <v>1675</v>
      </c>
      <c r="T220" s="15" t="s">
        <v>1675</v>
      </c>
      <c r="U220" s="15" t="s">
        <v>1675</v>
      </c>
      <c r="V220" s="18">
        <v>5.4332372718539863E-2</v>
      </c>
    </row>
    <row r="221" spans="1:22" s="54" customFormat="1" x14ac:dyDescent="0.3">
      <c r="A221" s="14">
        <v>3</v>
      </c>
      <c r="B221" s="14" t="s">
        <v>1022</v>
      </c>
      <c r="C221" s="15" t="s">
        <v>1023</v>
      </c>
      <c r="D221" s="16">
        <v>2760</v>
      </c>
      <c r="E221" s="16">
        <v>2790</v>
      </c>
      <c r="F221" s="16">
        <v>30</v>
      </c>
      <c r="G221" s="17">
        <v>1.0869565217391304E-2</v>
      </c>
      <c r="H221" s="16">
        <v>286</v>
      </c>
      <c r="I221" s="16">
        <v>3</v>
      </c>
      <c r="J221" s="16">
        <v>280</v>
      </c>
      <c r="K221" s="16">
        <v>100</v>
      </c>
      <c r="L221" s="16">
        <v>180</v>
      </c>
      <c r="M221" s="12" t="s">
        <v>1696</v>
      </c>
      <c r="N221" s="12" t="s">
        <v>1696</v>
      </c>
      <c r="O221" s="12" t="s">
        <v>1696</v>
      </c>
      <c r="P221" s="12" t="s">
        <v>1697</v>
      </c>
      <c r="Q221" s="15" t="s">
        <v>1675</v>
      </c>
      <c r="R221" s="15" t="s">
        <v>1675</v>
      </c>
      <c r="S221" s="15" t="s">
        <v>1675</v>
      </c>
      <c r="T221" s="15" t="s">
        <v>1675</v>
      </c>
      <c r="U221" s="15" t="s">
        <v>1675</v>
      </c>
      <c r="V221" s="18">
        <v>4.1250486444415618E-2</v>
      </c>
    </row>
    <row r="222" spans="1:22" s="54" customFormat="1" x14ac:dyDescent="0.3">
      <c r="A222" s="14">
        <v>4</v>
      </c>
      <c r="B222" s="14" t="s">
        <v>235</v>
      </c>
      <c r="C222" s="15" t="s">
        <v>1024</v>
      </c>
      <c r="D222" s="16">
        <v>310</v>
      </c>
      <c r="E222" s="16">
        <v>310</v>
      </c>
      <c r="F222" s="16">
        <v>0</v>
      </c>
      <c r="G222" s="17">
        <v>0</v>
      </c>
      <c r="H222" s="16">
        <v>34</v>
      </c>
      <c r="I222" s="16">
        <v>0</v>
      </c>
      <c r="J222" s="16">
        <v>40</v>
      </c>
      <c r="K222" s="16">
        <v>20</v>
      </c>
      <c r="L222" s="16">
        <v>20</v>
      </c>
      <c r="M222" s="12">
        <v>87620</v>
      </c>
      <c r="N222" s="12">
        <v>79560</v>
      </c>
      <c r="O222" s="12">
        <v>52970</v>
      </c>
      <c r="P222" s="12">
        <v>104940</v>
      </c>
      <c r="Q222" s="15" t="s">
        <v>10</v>
      </c>
      <c r="R222" s="15" t="s">
        <v>709</v>
      </c>
      <c r="S222" s="15" t="s">
        <v>710</v>
      </c>
      <c r="T222" s="15" t="s">
        <v>10</v>
      </c>
      <c r="U222" s="15" t="s">
        <v>3</v>
      </c>
      <c r="V222" s="18">
        <v>6.097560975609756E-2</v>
      </c>
    </row>
    <row r="223" spans="1:22" s="54" customFormat="1" x14ac:dyDescent="0.3">
      <c r="A223" s="14">
        <v>4</v>
      </c>
      <c r="B223" s="14" t="s">
        <v>237</v>
      </c>
      <c r="C223" s="15" t="s">
        <v>1026</v>
      </c>
      <c r="D223" s="16">
        <v>100</v>
      </c>
      <c r="E223" s="16">
        <v>100</v>
      </c>
      <c r="F223" s="16">
        <v>0</v>
      </c>
      <c r="G223" s="17">
        <v>0</v>
      </c>
      <c r="H223" s="16">
        <v>11</v>
      </c>
      <c r="I223" s="16">
        <v>0</v>
      </c>
      <c r="J223" s="16">
        <v>20</v>
      </c>
      <c r="K223" s="16">
        <v>10</v>
      </c>
      <c r="L223" s="16">
        <v>10</v>
      </c>
      <c r="M223" s="12" t="s">
        <v>1696</v>
      </c>
      <c r="N223" s="12" t="s">
        <v>1696</v>
      </c>
      <c r="O223" s="12" t="s">
        <v>1696</v>
      </c>
      <c r="P223" s="12" t="s">
        <v>1697</v>
      </c>
      <c r="Q223" s="15" t="s">
        <v>10</v>
      </c>
      <c r="R223" s="15" t="s">
        <v>710</v>
      </c>
      <c r="S223" s="15" t="s">
        <v>714</v>
      </c>
      <c r="T223" s="15" t="s">
        <v>10</v>
      </c>
      <c r="U223" s="15" t="s">
        <v>3</v>
      </c>
      <c r="V223" s="18">
        <v>0</v>
      </c>
    </row>
    <row r="224" spans="1:22" s="54" customFormat="1" x14ac:dyDescent="0.3">
      <c r="A224" s="14">
        <v>4</v>
      </c>
      <c r="B224" s="14" t="s">
        <v>238</v>
      </c>
      <c r="C224" s="15" t="s">
        <v>1027</v>
      </c>
      <c r="D224" s="16">
        <v>170</v>
      </c>
      <c r="E224" s="16">
        <v>170</v>
      </c>
      <c r="F224" s="16">
        <v>0</v>
      </c>
      <c r="G224" s="17">
        <v>0</v>
      </c>
      <c r="H224" s="16">
        <v>19</v>
      </c>
      <c r="I224" s="16">
        <v>0</v>
      </c>
      <c r="J224" s="16">
        <v>20</v>
      </c>
      <c r="K224" s="16">
        <v>10</v>
      </c>
      <c r="L224" s="16">
        <v>10</v>
      </c>
      <c r="M224" s="12" t="s">
        <v>1696</v>
      </c>
      <c r="N224" s="12" t="s">
        <v>1696</v>
      </c>
      <c r="O224" s="12" t="s">
        <v>1696</v>
      </c>
      <c r="P224" s="12" t="s">
        <v>1697</v>
      </c>
      <c r="Q224" s="15" t="s">
        <v>10</v>
      </c>
      <c r="R224" s="15" t="s">
        <v>710</v>
      </c>
      <c r="S224" s="15" t="s">
        <v>710</v>
      </c>
      <c r="T224" s="15" t="s">
        <v>10</v>
      </c>
      <c r="U224" s="15" t="s">
        <v>3</v>
      </c>
      <c r="V224" s="18">
        <v>0.16190476190476191</v>
      </c>
    </row>
    <row r="225" spans="1:22" s="54" customFormat="1" x14ac:dyDescent="0.3">
      <c r="A225" s="14">
        <v>4</v>
      </c>
      <c r="B225" s="14" t="s">
        <v>240</v>
      </c>
      <c r="C225" s="15" t="s">
        <v>1029</v>
      </c>
      <c r="D225" s="16">
        <v>130</v>
      </c>
      <c r="E225" s="16">
        <v>130</v>
      </c>
      <c r="F225" s="16">
        <v>0</v>
      </c>
      <c r="G225" s="17">
        <v>0</v>
      </c>
      <c r="H225" s="16">
        <v>14</v>
      </c>
      <c r="I225" s="16">
        <v>0</v>
      </c>
      <c r="J225" s="16">
        <v>10</v>
      </c>
      <c r="K225" s="16">
        <v>0</v>
      </c>
      <c r="L225" s="16">
        <v>10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10</v>
      </c>
      <c r="R225" s="15" t="s">
        <v>710</v>
      </c>
      <c r="S225" s="15" t="s">
        <v>710</v>
      </c>
      <c r="T225" s="15" t="s">
        <v>10</v>
      </c>
      <c r="U225" s="15" t="s">
        <v>7</v>
      </c>
      <c r="V225" s="18">
        <v>4.296875E-2</v>
      </c>
    </row>
    <row r="226" spans="1:22" s="54" customFormat="1" x14ac:dyDescent="0.3">
      <c r="A226" s="14">
        <v>4</v>
      </c>
      <c r="B226" s="14" t="s">
        <v>242</v>
      </c>
      <c r="C226" s="15" t="s">
        <v>1031</v>
      </c>
      <c r="D226" s="16">
        <v>190</v>
      </c>
      <c r="E226" s="16">
        <v>140</v>
      </c>
      <c r="F226" s="16">
        <v>-50</v>
      </c>
      <c r="G226" s="17">
        <v>-0.26315789473684209</v>
      </c>
      <c r="H226" s="16">
        <v>12</v>
      </c>
      <c r="I226" s="16">
        <v>-5</v>
      </c>
      <c r="J226" s="16">
        <v>20</v>
      </c>
      <c r="K226" s="16">
        <v>10</v>
      </c>
      <c r="L226" s="16">
        <v>10</v>
      </c>
      <c r="M226" s="12">
        <v>32140</v>
      </c>
      <c r="N226" s="12">
        <v>30520</v>
      </c>
      <c r="O226" s="12">
        <v>28230</v>
      </c>
      <c r="P226" s="12">
        <v>34090</v>
      </c>
      <c r="Q226" s="15" t="s">
        <v>20</v>
      </c>
      <c r="R226" s="15" t="s">
        <v>710</v>
      </c>
      <c r="S226" s="15" t="s">
        <v>712</v>
      </c>
      <c r="T226" s="15" t="s">
        <v>10</v>
      </c>
      <c r="U226" s="15" t="s">
        <v>707</v>
      </c>
      <c r="V226" s="18">
        <v>-0.14181818181818182</v>
      </c>
    </row>
    <row r="227" spans="1:22" s="54" customFormat="1" x14ac:dyDescent="0.3">
      <c r="A227" s="14">
        <v>4</v>
      </c>
      <c r="B227" s="14" t="s">
        <v>243</v>
      </c>
      <c r="C227" s="15" t="s">
        <v>1032</v>
      </c>
      <c r="D227" s="16">
        <v>1160</v>
      </c>
      <c r="E227" s="16">
        <v>1200</v>
      </c>
      <c r="F227" s="16">
        <v>40</v>
      </c>
      <c r="G227" s="17">
        <v>3.4482758620689655E-2</v>
      </c>
      <c r="H227" s="16">
        <v>121</v>
      </c>
      <c r="I227" s="16">
        <v>4</v>
      </c>
      <c r="J227" s="16">
        <v>120</v>
      </c>
      <c r="K227" s="16">
        <v>40</v>
      </c>
      <c r="L227" s="16">
        <v>80</v>
      </c>
      <c r="M227" s="12">
        <v>50460</v>
      </c>
      <c r="N227" s="12">
        <v>47260</v>
      </c>
      <c r="O227" s="12">
        <v>33130</v>
      </c>
      <c r="P227" s="12">
        <v>59120</v>
      </c>
      <c r="Q227" s="15" t="s">
        <v>10</v>
      </c>
      <c r="R227" s="15" t="s">
        <v>710</v>
      </c>
      <c r="S227" s="15" t="s">
        <v>710</v>
      </c>
      <c r="T227" s="15" t="s">
        <v>10</v>
      </c>
      <c r="U227" s="15" t="s">
        <v>7</v>
      </c>
      <c r="V227" s="18">
        <v>3.9795114263199372E-2</v>
      </c>
    </row>
    <row r="228" spans="1:22" s="54" customFormat="1" x14ac:dyDescent="0.3">
      <c r="A228" s="14">
        <v>4</v>
      </c>
      <c r="B228" s="14" t="s">
        <v>244</v>
      </c>
      <c r="C228" s="15" t="s">
        <v>1033</v>
      </c>
      <c r="D228" s="16">
        <v>150</v>
      </c>
      <c r="E228" s="16">
        <v>150</v>
      </c>
      <c r="F228" s="16">
        <v>0</v>
      </c>
      <c r="G228" s="17">
        <v>0</v>
      </c>
      <c r="H228" s="16">
        <v>15</v>
      </c>
      <c r="I228" s="16">
        <v>0</v>
      </c>
      <c r="J228" s="16">
        <v>20</v>
      </c>
      <c r="K228" s="16">
        <v>10</v>
      </c>
      <c r="L228" s="16">
        <v>10</v>
      </c>
      <c r="M228" s="12">
        <v>53690</v>
      </c>
      <c r="N228" s="12">
        <v>53460</v>
      </c>
      <c r="O228" s="12">
        <v>34800</v>
      </c>
      <c r="P228" s="12">
        <v>63130</v>
      </c>
      <c r="Q228" s="15" t="s">
        <v>10</v>
      </c>
      <c r="R228" s="15" t="s">
        <v>710</v>
      </c>
      <c r="S228" s="15" t="s">
        <v>710</v>
      </c>
      <c r="T228" s="15" t="s">
        <v>10</v>
      </c>
      <c r="U228" s="15" t="s">
        <v>3</v>
      </c>
      <c r="V228" s="18">
        <v>5.2173913043478258E-2</v>
      </c>
    </row>
    <row r="229" spans="1:22" s="54" customFormat="1" x14ac:dyDescent="0.3">
      <c r="A229" s="14">
        <v>4</v>
      </c>
      <c r="B229" s="14" t="s">
        <v>245</v>
      </c>
      <c r="C229" s="15" t="s">
        <v>1034</v>
      </c>
      <c r="D229" s="16">
        <v>370</v>
      </c>
      <c r="E229" s="16">
        <v>380</v>
      </c>
      <c r="F229" s="16">
        <v>10</v>
      </c>
      <c r="G229" s="17">
        <v>2.7027027027027029E-2</v>
      </c>
      <c r="H229" s="16">
        <v>38</v>
      </c>
      <c r="I229" s="16">
        <v>1</v>
      </c>
      <c r="J229" s="16">
        <v>40</v>
      </c>
      <c r="K229" s="16">
        <v>10</v>
      </c>
      <c r="L229" s="16">
        <v>30</v>
      </c>
      <c r="M229" s="12">
        <v>38210</v>
      </c>
      <c r="N229" s="12">
        <v>35830</v>
      </c>
      <c r="O229" s="12">
        <v>28820</v>
      </c>
      <c r="P229" s="12">
        <v>42910</v>
      </c>
      <c r="Q229" s="15" t="s">
        <v>20</v>
      </c>
      <c r="R229" s="15" t="s">
        <v>710</v>
      </c>
      <c r="S229" s="15" t="s">
        <v>717</v>
      </c>
      <c r="T229" s="15" t="s">
        <v>10</v>
      </c>
      <c r="U229" s="15" t="s">
        <v>3</v>
      </c>
      <c r="V229" s="18">
        <v>1.662971175166297E-2</v>
      </c>
    </row>
    <row r="230" spans="1:22" s="54" customFormat="1" x14ac:dyDescent="0.3">
      <c r="A230" s="14">
        <v>3</v>
      </c>
      <c r="B230" s="14" t="s">
        <v>1037</v>
      </c>
      <c r="C230" s="15" t="s">
        <v>1038</v>
      </c>
      <c r="D230" s="16">
        <v>3330</v>
      </c>
      <c r="E230" s="16">
        <v>3700</v>
      </c>
      <c r="F230" s="16">
        <v>370</v>
      </c>
      <c r="G230" s="17">
        <v>0.1111111111111111</v>
      </c>
      <c r="H230" s="16">
        <v>499</v>
      </c>
      <c r="I230" s="16">
        <v>37</v>
      </c>
      <c r="J230" s="16">
        <v>460</v>
      </c>
      <c r="K230" s="16">
        <v>180</v>
      </c>
      <c r="L230" s="16">
        <v>280</v>
      </c>
      <c r="M230" s="12" t="s">
        <v>1696</v>
      </c>
      <c r="N230" s="12" t="s">
        <v>1696</v>
      </c>
      <c r="O230" s="12" t="s">
        <v>1696</v>
      </c>
      <c r="P230" s="12" t="s">
        <v>1697</v>
      </c>
      <c r="Q230" s="15" t="s">
        <v>1675</v>
      </c>
      <c r="R230" s="15" t="s">
        <v>1675</v>
      </c>
      <c r="S230" s="15" t="s">
        <v>1675</v>
      </c>
      <c r="T230" s="15" t="s">
        <v>1675</v>
      </c>
      <c r="U230" s="15" t="s">
        <v>1675</v>
      </c>
      <c r="V230" s="18">
        <v>8.0750407830342583E-2</v>
      </c>
    </row>
    <row r="231" spans="1:22" s="54" customFormat="1" x14ac:dyDescent="0.3">
      <c r="A231" s="14">
        <v>4</v>
      </c>
      <c r="B231" s="14" t="s">
        <v>249</v>
      </c>
      <c r="C231" s="15" t="s">
        <v>1040</v>
      </c>
      <c r="D231" s="16">
        <v>400</v>
      </c>
      <c r="E231" s="16">
        <v>430</v>
      </c>
      <c r="F231" s="16">
        <v>30</v>
      </c>
      <c r="G231" s="17">
        <v>7.4999999999999997E-2</v>
      </c>
      <c r="H231" s="16">
        <v>44</v>
      </c>
      <c r="I231" s="16">
        <v>3</v>
      </c>
      <c r="J231" s="16">
        <v>40</v>
      </c>
      <c r="K231" s="16">
        <v>10</v>
      </c>
      <c r="L231" s="16">
        <v>30</v>
      </c>
      <c r="M231" s="12">
        <v>77180</v>
      </c>
      <c r="N231" s="12">
        <v>60370</v>
      </c>
      <c r="O231" s="12">
        <v>39050</v>
      </c>
      <c r="P231" s="12">
        <v>96240</v>
      </c>
      <c r="Q231" s="15" t="s">
        <v>10</v>
      </c>
      <c r="R231" s="15" t="s">
        <v>711</v>
      </c>
      <c r="S231" s="15" t="s">
        <v>710</v>
      </c>
      <c r="T231" s="15" t="s">
        <v>10</v>
      </c>
      <c r="U231" s="15" t="s">
        <v>7</v>
      </c>
      <c r="V231" s="18">
        <v>7.8006500541711807E-2</v>
      </c>
    </row>
    <row r="232" spans="1:22" s="54" customFormat="1" x14ac:dyDescent="0.3">
      <c r="A232" s="14">
        <v>4</v>
      </c>
      <c r="B232" s="14" t="s">
        <v>251</v>
      </c>
      <c r="C232" s="15" t="s">
        <v>1042</v>
      </c>
      <c r="D232" s="16">
        <v>1130</v>
      </c>
      <c r="E232" s="16">
        <v>1370</v>
      </c>
      <c r="F232" s="16">
        <v>240</v>
      </c>
      <c r="G232" s="17">
        <v>0.21238938053097345</v>
      </c>
      <c r="H232" s="16">
        <v>207</v>
      </c>
      <c r="I232" s="16">
        <v>24</v>
      </c>
      <c r="J232" s="16">
        <v>180</v>
      </c>
      <c r="K232" s="16">
        <v>70</v>
      </c>
      <c r="L232" s="16">
        <v>110</v>
      </c>
      <c r="M232" s="12">
        <v>46500</v>
      </c>
      <c r="N232" s="12">
        <v>41500</v>
      </c>
      <c r="O232" s="12">
        <v>30800</v>
      </c>
      <c r="P232" s="12">
        <v>54350</v>
      </c>
      <c r="Q232" s="15" t="s">
        <v>10</v>
      </c>
      <c r="R232" s="15" t="s">
        <v>710</v>
      </c>
      <c r="S232" s="15" t="s">
        <v>710</v>
      </c>
      <c r="T232" s="15" t="s">
        <v>10</v>
      </c>
      <c r="U232" s="15" t="s">
        <v>5</v>
      </c>
      <c r="V232" s="18">
        <v>0.23389830508474577</v>
      </c>
    </row>
    <row r="233" spans="1:22" s="54" customFormat="1" x14ac:dyDescent="0.3">
      <c r="A233" s="14">
        <v>4</v>
      </c>
      <c r="B233" s="14" t="s">
        <v>254</v>
      </c>
      <c r="C233" s="15" t="s">
        <v>1045</v>
      </c>
      <c r="D233" s="16">
        <v>350</v>
      </c>
      <c r="E233" s="16">
        <v>390</v>
      </c>
      <c r="F233" s="16">
        <v>40</v>
      </c>
      <c r="G233" s="17">
        <v>0.11428571428571428</v>
      </c>
      <c r="H233" s="16">
        <v>47</v>
      </c>
      <c r="I233" s="16">
        <v>4</v>
      </c>
      <c r="J233" s="16">
        <v>40</v>
      </c>
      <c r="K233" s="16">
        <v>20</v>
      </c>
      <c r="L233" s="16">
        <v>20</v>
      </c>
      <c r="M233" s="12">
        <v>49730</v>
      </c>
      <c r="N233" s="12">
        <v>41650</v>
      </c>
      <c r="O233" s="12">
        <v>28760</v>
      </c>
      <c r="P233" s="12">
        <v>60220</v>
      </c>
      <c r="Q233" s="15" t="s">
        <v>10</v>
      </c>
      <c r="R233" s="15" t="s">
        <v>711</v>
      </c>
      <c r="S233" s="15" t="s">
        <v>710</v>
      </c>
      <c r="T233" s="15" t="s">
        <v>10</v>
      </c>
      <c r="U233" s="15" t="s">
        <v>7</v>
      </c>
      <c r="V233" s="18">
        <v>2.2075055187637971E-2</v>
      </c>
    </row>
    <row r="234" spans="1:22" s="54" customFormat="1" x14ac:dyDescent="0.3">
      <c r="A234" s="14">
        <v>4</v>
      </c>
      <c r="B234" s="14" t="s">
        <v>255</v>
      </c>
      <c r="C234" s="15" t="s">
        <v>1046</v>
      </c>
      <c r="D234" s="16">
        <v>820</v>
      </c>
      <c r="E234" s="16">
        <v>860</v>
      </c>
      <c r="F234" s="16">
        <v>40</v>
      </c>
      <c r="G234" s="17">
        <v>4.878048780487805E-2</v>
      </c>
      <c r="H234" s="16">
        <v>105</v>
      </c>
      <c r="I234" s="16">
        <v>4</v>
      </c>
      <c r="J234" s="16">
        <v>100</v>
      </c>
      <c r="K234" s="16">
        <v>50</v>
      </c>
      <c r="L234" s="16">
        <v>50</v>
      </c>
      <c r="M234" s="12" t="s">
        <v>1696</v>
      </c>
      <c r="N234" s="12" t="s">
        <v>1696</v>
      </c>
      <c r="O234" s="12" t="s">
        <v>1696</v>
      </c>
      <c r="P234" s="12" t="s">
        <v>1697</v>
      </c>
      <c r="Q234" s="15" t="s">
        <v>716</v>
      </c>
      <c r="R234" s="15" t="s">
        <v>710</v>
      </c>
      <c r="S234" s="15" t="s">
        <v>714</v>
      </c>
      <c r="T234" s="15" t="s">
        <v>10</v>
      </c>
      <c r="U234" s="15" t="s">
        <v>7</v>
      </c>
      <c r="V234" s="18">
        <v>2.9895366218236174E-3</v>
      </c>
    </row>
    <row r="235" spans="1:22" s="54" customFormat="1" x14ac:dyDescent="0.3">
      <c r="A235" s="14">
        <v>3</v>
      </c>
      <c r="B235" s="14" t="s">
        <v>1048</v>
      </c>
      <c r="C235" s="15" t="s">
        <v>1049</v>
      </c>
      <c r="D235" s="16">
        <v>2870</v>
      </c>
      <c r="E235" s="16">
        <v>3130</v>
      </c>
      <c r="F235" s="16">
        <v>260</v>
      </c>
      <c r="G235" s="17">
        <v>9.0592334494773524E-2</v>
      </c>
      <c r="H235" s="16">
        <v>341</v>
      </c>
      <c r="I235" s="16">
        <v>26</v>
      </c>
      <c r="J235" s="16">
        <v>310</v>
      </c>
      <c r="K235" s="16">
        <v>100</v>
      </c>
      <c r="L235" s="16">
        <v>210</v>
      </c>
      <c r="M235" s="12" t="s">
        <v>1696</v>
      </c>
      <c r="N235" s="12" t="s">
        <v>1696</v>
      </c>
      <c r="O235" s="12" t="s">
        <v>1696</v>
      </c>
      <c r="P235" s="12" t="s">
        <v>1697</v>
      </c>
      <c r="Q235" s="15" t="s">
        <v>1675</v>
      </c>
      <c r="R235" s="15" t="s">
        <v>1675</v>
      </c>
      <c r="S235" s="15" t="s">
        <v>1675</v>
      </c>
      <c r="T235" s="15" t="s">
        <v>1675</v>
      </c>
      <c r="U235" s="15" t="s">
        <v>1675</v>
      </c>
      <c r="V235" s="18">
        <v>4.4152431011826546E-2</v>
      </c>
    </row>
    <row r="236" spans="1:22" s="54" customFormat="1" x14ac:dyDescent="0.3">
      <c r="A236" s="14">
        <v>4</v>
      </c>
      <c r="B236" s="14" t="s">
        <v>257</v>
      </c>
      <c r="C236" s="15" t="s">
        <v>1050</v>
      </c>
      <c r="D236" s="16">
        <v>140</v>
      </c>
      <c r="E236" s="16">
        <v>140</v>
      </c>
      <c r="F236" s="16">
        <v>0</v>
      </c>
      <c r="G236" s="17">
        <v>0</v>
      </c>
      <c r="H236" s="16">
        <v>16</v>
      </c>
      <c r="I236" s="16">
        <v>0</v>
      </c>
      <c r="J236" s="16">
        <v>20</v>
      </c>
      <c r="K236" s="16">
        <v>10</v>
      </c>
      <c r="L236" s="16">
        <v>10</v>
      </c>
      <c r="M236" s="12">
        <v>61500</v>
      </c>
      <c r="N236" s="12">
        <v>40330</v>
      </c>
      <c r="O236" s="12">
        <v>28200</v>
      </c>
      <c r="P236" s="12">
        <v>78150</v>
      </c>
      <c r="Q236" s="15" t="s">
        <v>10</v>
      </c>
      <c r="R236" s="15" t="s">
        <v>710</v>
      </c>
      <c r="S236" s="15" t="s">
        <v>710</v>
      </c>
      <c r="T236" s="15" t="s">
        <v>10</v>
      </c>
      <c r="U236" s="15" t="s">
        <v>707</v>
      </c>
      <c r="V236" s="18">
        <v>-3.3472803347280332E-2</v>
      </c>
    </row>
    <row r="237" spans="1:22" s="54" customFormat="1" x14ac:dyDescent="0.3">
      <c r="A237" s="14">
        <v>4</v>
      </c>
      <c r="B237" s="14" t="s">
        <v>260</v>
      </c>
      <c r="C237" s="15" t="s">
        <v>1053</v>
      </c>
      <c r="D237" s="16">
        <v>110</v>
      </c>
      <c r="E237" s="16">
        <v>90</v>
      </c>
      <c r="F237" s="16">
        <v>-20</v>
      </c>
      <c r="G237" s="17">
        <v>-0.18181818181818182</v>
      </c>
      <c r="H237" s="16">
        <v>11</v>
      </c>
      <c r="I237" s="16">
        <v>-2</v>
      </c>
      <c r="J237" s="16">
        <v>10</v>
      </c>
      <c r="K237" s="16">
        <v>0</v>
      </c>
      <c r="L237" s="16">
        <v>10</v>
      </c>
      <c r="M237" s="12" t="s">
        <v>1696</v>
      </c>
      <c r="N237" s="12" t="s">
        <v>1696</v>
      </c>
      <c r="O237" s="12" t="s">
        <v>1696</v>
      </c>
      <c r="P237" s="12" t="s">
        <v>1697</v>
      </c>
      <c r="Q237" s="15" t="s">
        <v>10</v>
      </c>
      <c r="R237" s="15" t="s">
        <v>710</v>
      </c>
      <c r="S237" s="15" t="s">
        <v>710</v>
      </c>
      <c r="T237" s="15" t="s">
        <v>10</v>
      </c>
      <c r="U237" s="15" t="s">
        <v>707</v>
      </c>
      <c r="V237" s="18">
        <v>-0.16080402010050251</v>
      </c>
    </row>
    <row r="238" spans="1:22" s="54" customFormat="1" x14ac:dyDescent="0.3">
      <c r="A238" s="14">
        <v>4</v>
      </c>
      <c r="B238" s="14" t="s">
        <v>261</v>
      </c>
      <c r="C238" s="15" t="s">
        <v>1054</v>
      </c>
      <c r="D238" s="16">
        <v>1300</v>
      </c>
      <c r="E238" s="16">
        <v>1500</v>
      </c>
      <c r="F238" s="16">
        <v>200</v>
      </c>
      <c r="G238" s="17">
        <v>0.15384615384615385</v>
      </c>
      <c r="H238" s="16">
        <v>165</v>
      </c>
      <c r="I238" s="16">
        <v>20</v>
      </c>
      <c r="J238" s="16">
        <v>140</v>
      </c>
      <c r="K238" s="16">
        <v>40</v>
      </c>
      <c r="L238" s="16">
        <v>100</v>
      </c>
      <c r="M238" s="12">
        <v>58000</v>
      </c>
      <c r="N238" s="12">
        <v>55030</v>
      </c>
      <c r="O238" s="12">
        <v>32060</v>
      </c>
      <c r="P238" s="12">
        <v>70960</v>
      </c>
      <c r="Q238" s="15" t="s">
        <v>10</v>
      </c>
      <c r="R238" s="15" t="s">
        <v>710</v>
      </c>
      <c r="S238" s="15" t="s">
        <v>710</v>
      </c>
      <c r="T238" s="15" t="s">
        <v>10</v>
      </c>
      <c r="U238" s="15" t="s">
        <v>5</v>
      </c>
      <c r="V238" s="18">
        <v>0.13022941970310392</v>
      </c>
    </row>
    <row r="239" spans="1:22" s="54" customFormat="1" x14ac:dyDescent="0.3">
      <c r="A239" s="14">
        <v>4</v>
      </c>
      <c r="B239" s="14" t="s">
        <v>262</v>
      </c>
      <c r="C239" s="15" t="s">
        <v>1055</v>
      </c>
      <c r="D239" s="16">
        <v>380</v>
      </c>
      <c r="E239" s="16">
        <v>350</v>
      </c>
      <c r="F239" s="16">
        <v>-30</v>
      </c>
      <c r="G239" s="17">
        <v>-7.8947368421052627E-2</v>
      </c>
      <c r="H239" s="16">
        <v>37</v>
      </c>
      <c r="I239" s="16">
        <v>-3</v>
      </c>
      <c r="J239" s="16">
        <v>40</v>
      </c>
      <c r="K239" s="16">
        <v>10</v>
      </c>
      <c r="L239" s="16">
        <v>30</v>
      </c>
      <c r="M239" s="12">
        <v>67760</v>
      </c>
      <c r="N239" s="12">
        <v>62040</v>
      </c>
      <c r="O239" s="12">
        <v>40070</v>
      </c>
      <c r="P239" s="12">
        <v>81610</v>
      </c>
      <c r="Q239" s="15" t="s">
        <v>10</v>
      </c>
      <c r="R239" s="15" t="s">
        <v>711</v>
      </c>
      <c r="S239" s="15" t="s">
        <v>710</v>
      </c>
      <c r="T239" s="15" t="s">
        <v>10</v>
      </c>
      <c r="U239" s="15" t="s">
        <v>707</v>
      </c>
      <c r="V239" s="18">
        <v>-7.2796934865900387E-2</v>
      </c>
    </row>
    <row r="240" spans="1:22" s="54" customFormat="1" x14ac:dyDescent="0.3">
      <c r="A240" s="14">
        <v>4</v>
      </c>
      <c r="B240" s="14" t="s">
        <v>263</v>
      </c>
      <c r="C240" s="15" t="s">
        <v>1056</v>
      </c>
      <c r="D240" s="16">
        <v>200</v>
      </c>
      <c r="E240" s="16">
        <v>230</v>
      </c>
      <c r="F240" s="16">
        <v>30</v>
      </c>
      <c r="G240" s="17">
        <v>0.15</v>
      </c>
      <c r="H240" s="16">
        <v>24</v>
      </c>
      <c r="I240" s="16">
        <v>3</v>
      </c>
      <c r="J240" s="16">
        <v>20</v>
      </c>
      <c r="K240" s="16">
        <v>10</v>
      </c>
      <c r="L240" s="16">
        <v>10</v>
      </c>
      <c r="M240" s="12">
        <v>61340</v>
      </c>
      <c r="N240" s="12">
        <v>60610</v>
      </c>
      <c r="O240" s="12">
        <v>42620</v>
      </c>
      <c r="P240" s="12">
        <v>70700</v>
      </c>
      <c r="Q240" s="15" t="s">
        <v>10</v>
      </c>
      <c r="R240" s="15" t="s">
        <v>711</v>
      </c>
      <c r="S240" s="15" t="s">
        <v>717</v>
      </c>
      <c r="T240" s="15" t="s">
        <v>10</v>
      </c>
      <c r="U240" s="15" t="s">
        <v>5</v>
      </c>
      <c r="V240" s="18">
        <v>6.6666666666666666E-2</v>
      </c>
    </row>
    <row r="241" spans="1:22" s="54" customFormat="1" x14ac:dyDescent="0.3">
      <c r="A241" s="14">
        <v>4</v>
      </c>
      <c r="B241" s="14" t="s">
        <v>264</v>
      </c>
      <c r="C241" s="15" t="s">
        <v>1057</v>
      </c>
      <c r="D241" s="16">
        <v>400</v>
      </c>
      <c r="E241" s="16">
        <v>400</v>
      </c>
      <c r="F241" s="16">
        <v>0</v>
      </c>
      <c r="G241" s="17">
        <v>0</v>
      </c>
      <c r="H241" s="16">
        <v>41</v>
      </c>
      <c r="I241" s="16">
        <v>0</v>
      </c>
      <c r="J241" s="16">
        <v>40</v>
      </c>
      <c r="K241" s="16">
        <v>20</v>
      </c>
      <c r="L241" s="16">
        <v>20</v>
      </c>
      <c r="M241" s="12">
        <v>64630</v>
      </c>
      <c r="N241" s="12">
        <v>58340</v>
      </c>
      <c r="O241" s="12">
        <v>28410</v>
      </c>
      <c r="P241" s="12">
        <v>82740</v>
      </c>
      <c r="Q241" s="15" t="s">
        <v>10</v>
      </c>
      <c r="R241" s="15" t="s">
        <v>710</v>
      </c>
      <c r="S241" s="15" t="s">
        <v>714</v>
      </c>
      <c r="T241" s="15" t="s">
        <v>10</v>
      </c>
      <c r="U241" s="15" t="s">
        <v>3</v>
      </c>
      <c r="V241" s="18">
        <v>4.1562759767248547E-3</v>
      </c>
    </row>
    <row r="242" spans="1:22" s="54" customFormat="1" x14ac:dyDescent="0.3">
      <c r="A242" s="14">
        <v>4</v>
      </c>
      <c r="B242" s="14" t="s">
        <v>265</v>
      </c>
      <c r="C242" s="15" t="s">
        <v>1058</v>
      </c>
      <c r="D242" s="16">
        <v>270</v>
      </c>
      <c r="E242" s="16">
        <v>330</v>
      </c>
      <c r="F242" s="16">
        <v>60</v>
      </c>
      <c r="G242" s="17">
        <v>0.22222222222222221</v>
      </c>
      <c r="H242" s="16">
        <v>36</v>
      </c>
      <c r="I242" s="16">
        <v>6</v>
      </c>
      <c r="J242" s="16">
        <v>30</v>
      </c>
      <c r="K242" s="16">
        <v>10</v>
      </c>
      <c r="L242" s="16">
        <v>20</v>
      </c>
      <c r="M242" s="12">
        <v>58580</v>
      </c>
      <c r="N242" s="12">
        <v>57110</v>
      </c>
      <c r="O242" s="12">
        <v>40750</v>
      </c>
      <c r="P242" s="12">
        <v>67490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5</v>
      </c>
      <c r="V242" s="18">
        <v>0.25565610859728505</v>
      </c>
    </row>
    <row r="243" spans="1:22" s="54" customFormat="1" x14ac:dyDescent="0.3">
      <c r="A243" s="14">
        <v>3</v>
      </c>
      <c r="B243" s="14" t="s">
        <v>1060</v>
      </c>
      <c r="C243" s="15" t="s">
        <v>1061</v>
      </c>
      <c r="D243" s="16">
        <v>910</v>
      </c>
      <c r="E243" s="16">
        <v>940</v>
      </c>
      <c r="F243" s="16">
        <v>30</v>
      </c>
      <c r="G243" s="17">
        <v>3.2967032967032968E-2</v>
      </c>
      <c r="H243" s="16">
        <v>96</v>
      </c>
      <c r="I243" s="16">
        <v>3</v>
      </c>
      <c r="J243" s="16">
        <v>90</v>
      </c>
      <c r="K243" s="16">
        <v>30</v>
      </c>
      <c r="L243" s="16">
        <v>60</v>
      </c>
      <c r="M243" s="12" t="s">
        <v>1696</v>
      </c>
      <c r="N243" s="12" t="s">
        <v>1696</v>
      </c>
      <c r="O243" s="12" t="s">
        <v>1696</v>
      </c>
      <c r="P243" s="12" t="s">
        <v>1697</v>
      </c>
      <c r="Q243" s="15" t="s">
        <v>1675</v>
      </c>
      <c r="R243" s="15" t="s">
        <v>1675</v>
      </c>
      <c r="S243" s="15" t="s">
        <v>1675</v>
      </c>
      <c r="T243" s="15" t="s">
        <v>1675</v>
      </c>
      <c r="U243" s="15" t="s">
        <v>1675</v>
      </c>
      <c r="V243" s="18">
        <v>4.955223880597015E-2</v>
      </c>
    </row>
    <row r="244" spans="1:22" s="54" customFormat="1" x14ac:dyDescent="0.3">
      <c r="A244" s="14">
        <v>4</v>
      </c>
      <c r="B244" s="14" t="s">
        <v>267</v>
      </c>
      <c r="C244" s="15" t="s">
        <v>1062</v>
      </c>
      <c r="D244" s="16">
        <v>220</v>
      </c>
      <c r="E244" s="16">
        <v>260</v>
      </c>
      <c r="F244" s="16">
        <v>40</v>
      </c>
      <c r="G244" s="17">
        <v>0.18181818181818182</v>
      </c>
      <c r="H244" s="16">
        <v>29</v>
      </c>
      <c r="I244" s="16">
        <v>4</v>
      </c>
      <c r="J244" s="16">
        <v>30</v>
      </c>
      <c r="K244" s="16">
        <v>10</v>
      </c>
      <c r="L244" s="16">
        <v>20</v>
      </c>
      <c r="M244" s="12">
        <v>45590</v>
      </c>
      <c r="N244" s="12">
        <v>40540</v>
      </c>
      <c r="O244" s="12">
        <v>33450</v>
      </c>
      <c r="P244" s="12">
        <v>51660</v>
      </c>
      <c r="Q244" s="15" t="s">
        <v>715</v>
      </c>
      <c r="R244" s="15" t="s">
        <v>710</v>
      </c>
      <c r="S244" s="15" t="s">
        <v>717</v>
      </c>
      <c r="T244" s="15" t="s">
        <v>10</v>
      </c>
      <c r="U244" s="15" t="s">
        <v>7</v>
      </c>
      <c r="V244" s="18">
        <v>0.13860252004581902</v>
      </c>
    </row>
    <row r="245" spans="1:22" s="54" customFormat="1" x14ac:dyDescent="0.3">
      <c r="A245" s="14">
        <v>4</v>
      </c>
      <c r="B245" s="14" t="s">
        <v>268</v>
      </c>
      <c r="C245" s="15" t="s">
        <v>1063</v>
      </c>
      <c r="D245" s="16">
        <v>90</v>
      </c>
      <c r="E245" s="16">
        <v>90</v>
      </c>
      <c r="F245" s="16">
        <v>0</v>
      </c>
      <c r="G245" s="17">
        <v>0</v>
      </c>
      <c r="H245" s="16">
        <v>10</v>
      </c>
      <c r="I245" s="16">
        <v>0</v>
      </c>
      <c r="J245" s="16">
        <v>10</v>
      </c>
      <c r="K245" s="16">
        <v>0</v>
      </c>
      <c r="L245" s="16">
        <v>10</v>
      </c>
      <c r="M245" s="12">
        <v>35580</v>
      </c>
      <c r="N245" s="12">
        <v>29080</v>
      </c>
      <c r="O245" s="12">
        <v>26000</v>
      </c>
      <c r="P245" s="12">
        <v>40680</v>
      </c>
      <c r="Q245" s="15" t="s">
        <v>105</v>
      </c>
      <c r="R245" s="15" t="s">
        <v>710</v>
      </c>
      <c r="S245" s="15" t="s">
        <v>717</v>
      </c>
      <c r="T245" s="15" t="s">
        <v>10</v>
      </c>
      <c r="U245" s="15" t="s">
        <v>3</v>
      </c>
      <c r="V245" s="18">
        <v>5.1194539249146756E-2</v>
      </c>
    </row>
    <row r="246" spans="1:22" s="54" customFormat="1" x14ac:dyDescent="0.3">
      <c r="A246" s="14">
        <v>4</v>
      </c>
      <c r="B246" s="14" t="s">
        <v>270</v>
      </c>
      <c r="C246" s="15" t="s">
        <v>1065</v>
      </c>
      <c r="D246" s="16">
        <v>420</v>
      </c>
      <c r="E246" s="16">
        <v>390</v>
      </c>
      <c r="F246" s="16">
        <v>-30</v>
      </c>
      <c r="G246" s="17">
        <v>-7.1428571428571425E-2</v>
      </c>
      <c r="H246" s="16">
        <v>38</v>
      </c>
      <c r="I246" s="16">
        <v>-3</v>
      </c>
      <c r="J246" s="16">
        <v>40</v>
      </c>
      <c r="K246" s="16">
        <v>20</v>
      </c>
      <c r="L246" s="16">
        <v>20</v>
      </c>
      <c r="M246" s="12">
        <v>47730</v>
      </c>
      <c r="N246" s="12">
        <v>41740</v>
      </c>
      <c r="O246" s="12">
        <v>29070</v>
      </c>
      <c r="P246" s="12">
        <v>57060</v>
      </c>
      <c r="Q246" s="15" t="s">
        <v>20</v>
      </c>
      <c r="R246" s="15" t="s">
        <v>710</v>
      </c>
      <c r="S246" s="15" t="s">
        <v>712</v>
      </c>
      <c r="T246" s="15" t="s">
        <v>10</v>
      </c>
      <c r="U246" s="15" t="s">
        <v>707</v>
      </c>
      <c r="V246" s="18">
        <v>-0.11173814898419865</v>
      </c>
    </row>
    <row r="247" spans="1:22" s="54" customFormat="1" x14ac:dyDescent="0.3">
      <c r="A247" s="14">
        <v>4</v>
      </c>
      <c r="B247" s="14" t="s">
        <v>271</v>
      </c>
      <c r="C247" s="15" t="s">
        <v>1066</v>
      </c>
      <c r="D247" s="16">
        <v>90</v>
      </c>
      <c r="E247" s="16">
        <v>100</v>
      </c>
      <c r="F247" s="16">
        <v>10</v>
      </c>
      <c r="G247" s="17">
        <v>0.1111111111111111</v>
      </c>
      <c r="H247" s="16">
        <v>10</v>
      </c>
      <c r="I247" s="16">
        <v>1</v>
      </c>
      <c r="J247" s="16">
        <v>10</v>
      </c>
      <c r="K247" s="16">
        <v>0</v>
      </c>
      <c r="L247" s="16">
        <v>10</v>
      </c>
      <c r="M247" s="12">
        <v>60380</v>
      </c>
      <c r="N247" s="12">
        <v>52620</v>
      </c>
      <c r="O247" s="12">
        <v>37250</v>
      </c>
      <c r="P247" s="12">
        <v>71940</v>
      </c>
      <c r="Q247" s="15" t="s">
        <v>10</v>
      </c>
      <c r="R247" s="15" t="s">
        <v>710</v>
      </c>
      <c r="S247" s="15" t="s">
        <v>710</v>
      </c>
      <c r="T247" s="15" t="s">
        <v>10</v>
      </c>
      <c r="U247" s="15" t="s">
        <v>7</v>
      </c>
      <c r="V247" s="18">
        <v>0.10188679245283019</v>
      </c>
    </row>
    <row r="248" spans="1:22" s="54" customFormat="1" x14ac:dyDescent="0.3">
      <c r="A248" s="14">
        <v>4</v>
      </c>
      <c r="B248" s="14" t="s">
        <v>272</v>
      </c>
      <c r="C248" s="15" t="s">
        <v>1067</v>
      </c>
      <c r="D248" s="16">
        <v>60</v>
      </c>
      <c r="E248" s="16">
        <v>60</v>
      </c>
      <c r="F248" s="16">
        <v>0</v>
      </c>
      <c r="G248" s="17">
        <v>0</v>
      </c>
      <c r="H248" s="16">
        <v>6</v>
      </c>
      <c r="I248" s="16">
        <v>0</v>
      </c>
      <c r="J248" s="16">
        <v>0</v>
      </c>
      <c r="K248" s="16">
        <v>0</v>
      </c>
      <c r="L248" s="16">
        <v>0</v>
      </c>
      <c r="M248" s="12">
        <v>47690</v>
      </c>
      <c r="N248" s="12">
        <v>49750</v>
      </c>
      <c r="O248" s="12">
        <v>30840</v>
      </c>
      <c r="P248" s="12">
        <v>56120</v>
      </c>
      <c r="Q248" s="15" t="s">
        <v>10</v>
      </c>
      <c r="R248" s="15" t="s">
        <v>710</v>
      </c>
      <c r="S248" s="15" t="s">
        <v>710</v>
      </c>
      <c r="T248" s="15" t="s">
        <v>10</v>
      </c>
      <c r="U248" s="15" t="s">
        <v>7</v>
      </c>
      <c r="V248" s="18">
        <v>0.16334661354581673</v>
      </c>
    </row>
    <row r="249" spans="1:22" s="54" customFormat="1" x14ac:dyDescent="0.3">
      <c r="A249" s="14">
        <v>2</v>
      </c>
      <c r="B249" s="14" t="s">
        <v>1069</v>
      </c>
      <c r="C249" s="15" t="s">
        <v>1070</v>
      </c>
      <c r="D249" s="16">
        <v>41160</v>
      </c>
      <c r="E249" s="16">
        <v>50560</v>
      </c>
      <c r="F249" s="16">
        <v>9400</v>
      </c>
      <c r="G249" s="17">
        <v>0.22837706511175898</v>
      </c>
      <c r="H249" s="16">
        <v>3556</v>
      </c>
      <c r="I249" s="16">
        <v>940</v>
      </c>
      <c r="J249" s="16">
        <v>2620</v>
      </c>
      <c r="K249" s="16">
        <v>1200</v>
      </c>
      <c r="L249" s="16">
        <v>1420</v>
      </c>
      <c r="M249" s="12">
        <v>76200</v>
      </c>
      <c r="N249" s="12">
        <v>64830</v>
      </c>
      <c r="O249" s="12">
        <v>42960</v>
      </c>
      <c r="P249" s="12">
        <v>92820</v>
      </c>
      <c r="Q249" s="15" t="s">
        <v>1675</v>
      </c>
      <c r="R249" s="15" t="s">
        <v>1675</v>
      </c>
      <c r="S249" s="15" t="s">
        <v>1675</v>
      </c>
      <c r="T249" s="15" t="s">
        <v>1675</v>
      </c>
      <c r="U249" s="15" t="s">
        <v>1675</v>
      </c>
      <c r="V249" s="18">
        <v>0.22528451261751609</v>
      </c>
    </row>
    <row r="250" spans="1:22" s="54" customFormat="1" x14ac:dyDescent="0.3">
      <c r="A250" s="14">
        <v>3</v>
      </c>
      <c r="B250" s="14" t="s">
        <v>1071</v>
      </c>
      <c r="C250" s="15" t="s">
        <v>1072</v>
      </c>
      <c r="D250" s="16">
        <v>25470</v>
      </c>
      <c r="E250" s="16">
        <v>31650</v>
      </c>
      <c r="F250" s="16">
        <v>6180</v>
      </c>
      <c r="G250" s="17">
        <v>0.24263839811542992</v>
      </c>
      <c r="H250" s="16">
        <v>2037</v>
      </c>
      <c r="I250" s="16">
        <v>618</v>
      </c>
      <c r="J250" s="16">
        <v>1420</v>
      </c>
      <c r="K250" s="16">
        <v>690</v>
      </c>
      <c r="L250" s="16">
        <v>730</v>
      </c>
      <c r="M250" s="12" t="s">
        <v>1696</v>
      </c>
      <c r="N250" s="12" t="s">
        <v>1696</v>
      </c>
      <c r="O250" s="12" t="s">
        <v>1696</v>
      </c>
      <c r="P250" s="12" t="s">
        <v>1697</v>
      </c>
      <c r="Q250" s="15" t="s">
        <v>1675</v>
      </c>
      <c r="R250" s="15" t="s">
        <v>1675</v>
      </c>
      <c r="S250" s="15" t="s">
        <v>1675</v>
      </c>
      <c r="T250" s="15" t="s">
        <v>1675</v>
      </c>
      <c r="U250" s="15" t="s">
        <v>1675</v>
      </c>
      <c r="V250" s="18">
        <v>0.24032392229779323</v>
      </c>
    </row>
    <row r="251" spans="1:22" s="54" customFormat="1" x14ac:dyDescent="0.3">
      <c r="A251" s="14">
        <v>4</v>
      </c>
      <c r="B251" s="14" t="s">
        <v>274</v>
      </c>
      <c r="C251" s="15" t="s">
        <v>1073</v>
      </c>
      <c r="D251" s="16">
        <v>200</v>
      </c>
      <c r="E251" s="16">
        <v>250</v>
      </c>
      <c r="F251" s="16">
        <v>50</v>
      </c>
      <c r="G251" s="17">
        <v>0.25</v>
      </c>
      <c r="H251" s="16">
        <v>11</v>
      </c>
      <c r="I251" s="16">
        <v>5</v>
      </c>
      <c r="J251" s="16">
        <v>0</v>
      </c>
      <c r="K251" s="16">
        <v>0</v>
      </c>
      <c r="L251" s="16">
        <v>0</v>
      </c>
      <c r="M251" s="12">
        <v>85580</v>
      </c>
      <c r="N251" s="12">
        <v>86880</v>
      </c>
      <c r="O251" s="12">
        <v>61170</v>
      </c>
      <c r="P251" s="12">
        <v>97790</v>
      </c>
      <c r="Q251" s="15" t="s">
        <v>126</v>
      </c>
      <c r="R251" s="15" t="s">
        <v>710</v>
      </c>
      <c r="S251" s="15" t="s">
        <v>710</v>
      </c>
      <c r="T251" s="15" t="s">
        <v>126</v>
      </c>
      <c r="U251" s="15" t="s">
        <v>5</v>
      </c>
      <c r="V251" s="18">
        <v>0.22666666666666666</v>
      </c>
    </row>
    <row r="252" spans="1:22" s="54" customFormat="1" x14ac:dyDescent="0.3">
      <c r="A252" s="14">
        <v>4</v>
      </c>
      <c r="B252" s="14" t="s">
        <v>275</v>
      </c>
      <c r="C252" s="15" t="s">
        <v>1074</v>
      </c>
      <c r="D252" s="16">
        <v>460</v>
      </c>
      <c r="E252" s="16">
        <v>580</v>
      </c>
      <c r="F252" s="16">
        <v>120</v>
      </c>
      <c r="G252" s="17">
        <v>0.2608695652173913</v>
      </c>
      <c r="H252" s="16">
        <v>27</v>
      </c>
      <c r="I252" s="16">
        <v>12</v>
      </c>
      <c r="J252" s="16">
        <v>10</v>
      </c>
      <c r="K252" s="16">
        <v>10</v>
      </c>
      <c r="L252" s="16">
        <v>0</v>
      </c>
      <c r="M252" s="12">
        <v>171570</v>
      </c>
      <c r="N252" s="12">
        <v>154030</v>
      </c>
      <c r="O252" s="12">
        <v>106730</v>
      </c>
      <c r="P252" s="12">
        <v>203990</v>
      </c>
      <c r="Q252" s="15" t="s">
        <v>126</v>
      </c>
      <c r="R252" s="15" t="s">
        <v>710</v>
      </c>
      <c r="S252" s="15" t="s">
        <v>710</v>
      </c>
      <c r="T252" s="15" t="s">
        <v>126</v>
      </c>
      <c r="U252" s="15" t="s">
        <v>5</v>
      </c>
      <c r="V252" s="18">
        <v>0.20978363123236124</v>
      </c>
    </row>
    <row r="253" spans="1:22" s="54" customFormat="1" x14ac:dyDescent="0.3">
      <c r="A253" s="14">
        <v>4</v>
      </c>
      <c r="B253" s="14" t="s">
        <v>278</v>
      </c>
      <c r="C253" s="15" t="s">
        <v>1077</v>
      </c>
      <c r="D253" s="16">
        <v>370</v>
      </c>
      <c r="E253" s="16">
        <v>430</v>
      </c>
      <c r="F253" s="16">
        <v>60</v>
      </c>
      <c r="G253" s="17">
        <v>0.16216216216216217</v>
      </c>
      <c r="H253" s="16">
        <v>31</v>
      </c>
      <c r="I253" s="16">
        <v>6</v>
      </c>
      <c r="J253" s="16">
        <v>20</v>
      </c>
      <c r="K253" s="16">
        <v>10</v>
      </c>
      <c r="L253" s="16">
        <v>10</v>
      </c>
      <c r="M253" s="12">
        <v>62570</v>
      </c>
      <c r="N253" s="12">
        <v>60600</v>
      </c>
      <c r="O253" s="12">
        <v>47450</v>
      </c>
      <c r="P253" s="12">
        <v>70130</v>
      </c>
      <c r="Q253" s="15" t="s">
        <v>10</v>
      </c>
      <c r="R253" s="15" t="s">
        <v>710</v>
      </c>
      <c r="S253" s="15" t="s">
        <v>718</v>
      </c>
      <c r="T253" s="15" t="s">
        <v>27</v>
      </c>
      <c r="U253" s="15" t="s">
        <v>7</v>
      </c>
      <c r="V253" s="18">
        <v>0.18386491557223264</v>
      </c>
    </row>
    <row r="254" spans="1:22" s="54" customFormat="1" x14ac:dyDescent="0.3">
      <c r="A254" s="14">
        <v>4</v>
      </c>
      <c r="B254" s="14" t="s">
        <v>279</v>
      </c>
      <c r="C254" s="15" t="s">
        <v>1078</v>
      </c>
      <c r="D254" s="16">
        <v>130</v>
      </c>
      <c r="E254" s="16">
        <v>160</v>
      </c>
      <c r="F254" s="16">
        <v>30</v>
      </c>
      <c r="G254" s="17">
        <v>0.23076923076923078</v>
      </c>
      <c r="H254" s="16">
        <v>8</v>
      </c>
      <c r="I254" s="16">
        <v>3</v>
      </c>
      <c r="J254" s="16">
        <v>0</v>
      </c>
      <c r="K254" s="16">
        <v>0</v>
      </c>
      <c r="L254" s="16">
        <v>0</v>
      </c>
      <c r="M254" s="12">
        <v>113140</v>
      </c>
      <c r="N254" s="12">
        <v>110710</v>
      </c>
      <c r="O254" s="12">
        <v>93440</v>
      </c>
      <c r="P254" s="12">
        <v>123000</v>
      </c>
      <c r="Q254" s="15" t="s">
        <v>126</v>
      </c>
      <c r="R254" s="15" t="s">
        <v>710</v>
      </c>
      <c r="S254" s="15" t="s">
        <v>710</v>
      </c>
      <c r="T254" s="15" t="s">
        <v>126</v>
      </c>
      <c r="U254" s="15" t="s">
        <v>5</v>
      </c>
      <c r="V254" s="18">
        <v>0.21518987341772153</v>
      </c>
    </row>
    <row r="255" spans="1:22" s="54" customFormat="1" x14ac:dyDescent="0.3">
      <c r="A255" s="14">
        <v>4</v>
      </c>
      <c r="B255" s="14" t="s">
        <v>280</v>
      </c>
      <c r="C255" s="15" t="s">
        <v>1079</v>
      </c>
      <c r="D255" s="16">
        <v>1000</v>
      </c>
      <c r="E255" s="16">
        <v>1000</v>
      </c>
      <c r="F255" s="16">
        <v>0</v>
      </c>
      <c r="G255" s="17">
        <v>0</v>
      </c>
      <c r="H255" s="16">
        <v>45</v>
      </c>
      <c r="I255" s="16">
        <v>0</v>
      </c>
      <c r="J255" s="16">
        <v>40</v>
      </c>
      <c r="K255" s="16">
        <v>20</v>
      </c>
      <c r="L255" s="16">
        <v>20</v>
      </c>
      <c r="M255" s="12">
        <v>117410</v>
      </c>
      <c r="N255" s="12">
        <v>124800</v>
      </c>
      <c r="O255" s="12">
        <v>88770</v>
      </c>
      <c r="P255" s="12">
        <v>131740</v>
      </c>
      <c r="Q255" s="15" t="s">
        <v>126</v>
      </c>
      <c r="R255" s="15" t="s">
        <v>710</v>
      </c>
      <c r="S255" s="15" t="s">
        <v>710</v>
      </c>
      <c r="T255" s="15" t="s">
        <v>10</v>
      </c>
      <c r="U255" s="15" t="s">
        <v>3</v>
      </c>
      <c r="V255" s="18">
        <v>-1.6244624940277116E-2</v>
      </c>
    </row>
    <row r="256" spans="1:22" s="54" customFormat="1" x14ac:dyDescent="0.3">
      <c r="A256" s="14">
        <v>4</v>
      </c>
      <c r="B256" s="14" t="s">
        <v>282</v>
      </c>
      <c r="C256" s="15" t="s">
        <v>1081</v>
      </c>
      <c r="D256" s="16">
        <v>100</v>
      </c>
      <c r="E256" s="16">
        <v>120</v>
      </c>
      <c r="F256" s="16">
        <v>20</v>
      </c>
      <c r="G256" s="17">
        <v>0.2</v>
      </c>
      <c r="H256" s="16">
        <v>5</v>
      </c>
      <c r="I256" s="16">
        <v>2</v>
      </c>
      <c r="J256" s="16">
        <v>0</v>
      </c>
      <c r="K256" s="16">
        <v>0</v>
      </c>
      <c r="L256" s="16">
        <v>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126</v>
      </c>
      <c r="R256" s="15" t="s">
        <v>710</v>
      </c>
      <c r="S256" s="15" t="s">
        <v>718</v>
      </c>
      <c r="T256" s="15" t="s">
        <v>126</v>
      </c>
      <c r="U256" s="15" t="s">
        <v>7</v>
      </c>
      <c r="V256" s="18">
        <v>0.22772277227722773</v>
      </c>
    </row>
    <row r="257" spans="1:22" s="54" customFormat="1" x14ac:dyDescent="0.3">
      <c r="A257" s="14">
        <v>4</v>
      </c>
      <c r="B257" s="14" t="s">
        <v>284</v>
      </c>
      <c r="C257" s="15" t="s">
        <v>1083</v>
      </c>
      <c r="D257" s="16">
        <v>70</v>
      </c>
      <c r="E257" s="16">
        <v>80</v>
      </c>
      <c r="F257" s="16">
        <v>10</v>
      </c>
      <c r="G257" s="17">
        <v>0.14285714285714285</v>
      </c>
      <c r="H257" s="16">
        <v>3</v>
      </c>
      <c r="I257" s="16">
        <v>1</v>
      </c>
      <c r="J257" s="16">
        <v>0</v>
      </c>
      <c r="K257" s="16">
        <v>0</v>
      </c>
      <c r="L257" s="16">
        <v>0</v>
      </c>
      <c r="M257" s="12" t="s">
        <v>1696</v>
      </c>
      <c r="N257" s="12" t="s">
        <v>1696</v>
      </c>
      <c r="O257" s="12" t="s">
        <v>1696</v>
      </c>
      <c r="P257" s="12" t="s">
        <v>1697</v>
      </c>
      <c r="Q257" s="15" t="s">
        <v>126</v>
      </c>
      <c r="R257" s="15" t="s">
        <v>710</v>
      </c>
      <c r="S257" s="15" t="s">
        <v>718</v>
      </c>
      <c r="T257" s="15" t="s">
        <v>126</v>
      </c>
      <c r="U257" s="15" t="s">
        <v>3</v>
      </c>
      <c r="V257" s="18">
        <v>0.1773049645390071</v>
      </c>
    </row>
    <row r="258" spans="1:22" s="54" customFormat="1" x14ac:dyDescent="0.3">
      <c r="A258" s="14">
        <v>4</v>
      </c>
      <c r="B258" s="14" t="s">
        <v>285</v>
      </c>
      <c r="C258" s="15" t="s">
        <v>1084</v>
      </c>
      <c r="D258" s="16">
        <v>60</v>
      </c>
      <c r="E258" s="16">
        <v>70</v>
      </c>
      <c r="F258" s="16">
        <v>10</v>
      </c>
      <c r="G258" s="17">
        <v>0.16666666666666666</v>
      </c>
      <c r="H258" s="16">
        <v>4</v>
      </c>
      <c r="I258" s="16">
        <v>1</v>
      </c>
      <c r="J258" s="16">
        <v>0</v>
      </c>
      <c r="K258" s="16">
        <v>0</v>
      </c>
      <c r="L258" s="16">
        <v>0</v>
      </c>
      <c r="M258" s="12" t="s">
        <v>1696</v>
      </c>
      <c r="N258" s="12" t="s">
        <v>1696</v>
      </c>
      <c r="O258" s="12" t="s">
        <v>1696</v>
      </c>
      <c r="P258" s="12" t="s">
        <v>1697</v>
      </c>
      <c r="Q258" s="15" t="s">
        <v>126</v>
      </c>
      <c r="R258" s="15" t="s">
        <v>710</v>
      </c>
      <c r="S258" s="15" t="s">
        <v>718</v>
      </c>
      <c r="T258" s="15" t="s">
        <v>126</v>
      </c>
      <c r="U258" s="15" t="s">
        <v>7</v>
      </c>
      <c r="V258" s="18">
        <v>0.18396226415094338</v>
      </c>
    </row>
    <row r="259" spans="1:22" s="54" customFormat="1" x14ac:dyDescent="0.3">
      <c r="A259" s="14">
        <v>4</v>
      </c>
      <c r="B259" s="14" t="s">
        <v>286</v>
      </c>
      <c r="C259" s="15" t="s">
        <v>1085</v>
      </c>
      <c r="D259" s="16">
        <v>70</v>
      </c>
      <c r="E259" s="16">
        <v>80</v>
      </c>
      <c r="F259" s="16">
        <v>10</v>
      </c>
      <c r="G259" s="17">
        <v>0.14285714285714285</v>
      </c>
      <c r="H259" s="16">
        <v>3</v>
      </c>
      <c r="I259" s="16">
        <v>1</v>
      </c>
      <c r="J259" s="16">
        <v>0</v>
      </c>
      <c r="K259" s="16">
        <v>0</v>
      </c>
      <c r="L259" s="16">
        <v>0</v>
      </c>
      <c r="M259" s="12" t="s">
        <v>1696</v>
      </c>
      <c r="N259" s="12" t="s">
        <v>1696</v>
      </c>
      <c r="O259" s="12" t="s">
        <v>1696</v>
      </c>
      <c r="P259" s="12" t="s">
        <v>1697</v>
      </c>
      <c r="Q259" s="15" t="s">
        <v>126</v>
      </c>
      <c r="R259" s="15" t="s">
        <v>710</v>
      </c>
      <c r="S259" s="15" t="s">
        <v>718</v>
      </c>
      <c r="T259" s="15" t="s">
        <v>126</v>
      </c>
      <c r="U259" s="15" t="s">
        <v>7</v>
      </c>
      <c r="V259" s="18">
        <v>0.26634382566585957</v>
      </c>
    </row>
    <row r="260" spans="1:22" s="54" customFormat="1" x14ac:dyDescent="0.3">
      <c r="A260" s="14">
        <v>4</v>
      </c>
      <c r="B260" s="14" t="s">
        <v>287</v>
      </c>
      <c r="C260" s="15" t="s">
        <v>1086</v>
      </c>
      <c r="D260" s="16">
        <v>90</v>
      </c>
      <c r="E260" s="16">
        <v>100</v>
      </c>
      <c r="F260" s="16">
        <v>10</v>
      </c>
      <c r="G260" s="17">
        <v>0.1111111111111111</v>
      </c>
      <c r="H260" s="16">
        <v>4</v>
      </c>
      <c r="I260" s="16">
        <v>1</v>
      </c>
      <c r="J260" s="16">
        <v>0</v>
      </c>
      <c r="K260" s="16">
        <v>0</v>
      </c>
      <c r="L260" s="16">
        <v>0</v>
      </c>
      <c r="M260" s="12" t="s">
        <v>1696</v>
      </c>
      <c r="N260" s="12" t="s">
        <v>1696</v>
      </c>
      <c r="O260" s="12" t="s">
        <v>1696</v>
      </c>
      <c r="P260" s="12" t="s">
        <v>1697</v>
      </c>
      <c r="Q260" s="15" t="s">
        <v>126</v>
      </c>
      <c r="R260" s="15" t="s">
        <v>710</v>
      </c>
      <c r="S260" s="15" t="s">
        <v>718</v>
      </c>
      <c r="T260" s="15" t="s">
        <v>126</v>
      </c>
      <c r="U260" s="15" t="s">
        <v>3</v>
      </c>
      <c r="V260" s="18">
        <v>0.15346534653465346</v>
      </c>
    </row>
    <row r="261" spans="1:22" s="54" customFormat="1" x14ac:dyDescent="0.3">
      <c r="A261" s="14">
        <v>4</v>
      </c>
      <c r="B261" s="14" t="s">
        <v>288</v>
      </c>
      <c r="C261" s="15" t="s">
        <v>1087</v>
      </c>
      <c r="D261" s="16">
        <v>1690</v>
      </c>
      <c r="E261" s="16">
        <v>1980</v>
      </c>
      <c r="F261" s="16">
        <v>290</v>
      </c>
      <c r="G261" s="17">
        <v>0.17159763313609466</v>
      </c>
      <c r="H261" s="16">
        <v>82</v>
      </c>
      <c r="I261" s="16">
        <v>29</v>
      </c>
      <c r="J261" s="16">
        <v>50</v>
      </c>
      <c r="K261" s="16">
        <v>30</v>
      </c>
      <c r="L261" s="16">
        <v>20</v>
      </c>
      <c r="M261" s="12" t="s">
        <v>1696</v>
      </c>
      <c r="N261" s="12" t="s">
        <v>1696</v>
      </c>
      <c r="O261" s="12" t="s">
        <v>1696</v>
      </c>
      <c r="P261" s="12" t="s">
        <v>1697</v>
      </c>
      <c r="Q261" s="15" t="s">
        <v>126</v>
      </c>
      <c r="R261" s="15" t="s">
        <v>710</v>
      </c>
      <c r="S261" s="15" t="s">
        <v>718</v>
      </c>
      <c r="T261" s="15" t="s">
        <v>126</v>
      </c>
      <c r="U261" s="15" t="s">
        <v>5</v>
      </c>
      <c r="V261" s="18">
        <v>0.17156195292744603</v>
      </c>
    </row>
    <row r="262" spans="1:22" s="54" customFormat="1" x14ac:dyDescent="0.3">
      <c r="A262" s="14">
        <v>4</v>
      </c>
      <c r="B262" s="14" t="s">
        <v>289</v>
      </c>
      <c r="C262" s="15" t="s">
        <v>1088</v>
      </c>
      <c r="D262" s="16">
        <v>930</v>
      </c>
      <c r="E262" s="16">
        <v>1290</v>
      </c>
      <c r="F262" s="16">
        <v>360</v>
      </c>
      <c r="G262" s="17">
        <v>0.38709677419354838</v>
      </c>
      <c r="H262" s="16">
        <v>100</v>
      </c>
      <c r="I262" s="16">
        <v>36</v>
      </c>
      <c r="J262" s="16">
        <v>70</v>
      </c>
      <c r="K262" s="16">
        <v>20</v>
      </c>
      <c r="L262" s="16">
        <v>50</v>
      </c>
      <c r="M262" s="12">
        <v>116110</v>
      </c>
      <c r="N262" s="12">
        <v>110240</v>
      </c>
      <c r="O262" s="12">
        <v>95190</v>
      </c>
      <c r="P262" s="12">
        <v>126570</v>
      </c>
      <c r="Q262" s="15" t="s">
        <v>27</v>
      </c>
      <c r="R262" s="15" t="s">
        <v>710</v>
      </c>
      <c r="S262" s="15" t="s">
        <v>710</v>
      </c>
      <c r="T262" s="15" t="s">
        <v>27</v>
      </c>
      <c r="U262" s="15" t="s">
        <v>5</v>
      </c>
      <c r="V262" s="18">
        <v>0.41530460624071325</v>
      </c>
    </row>
    <row r="263" spans="1:22" s="54" customFormat="1" x14ac:dyDescent="0.3">
      <c r="A263" s="14">
        <v>4</v>
      </c>
      <c r="B263" s="14" t="s">
        <v>291</v>
      </c>
      <c r="C263" s="15" t="s">
        <v>1090</v>
      </c>
      <c r="D263" s="16">
        <v>760</v>
      </c>
      <c r="E263" s="16">
        <v>950</v>
      </c>
      <c r="F263" s="16">
        <v>190</v>
      </c>
      <c r="G263" s="17">
        <v>0.25</v>
      </c>
      <c r="H263" s="16">
        <v>67</v>
      </c>
      <c r="I263" s="16">
        <v>19</v>
      </c>
      <c r="J263" s="16">
        <v>50</v>
      </c>
      <c r="K263" s="16">
        <v>20</v>
      </c>
      <c r="L263" s="16">
        <v>30</v>
      </c>
      <c r="M263" s="12">
        <v>79660</v>
      </c>
      <c r="N263" s="12">
        <v>79390</v>
      </c>
      <c r="O263" s="12">
        <v>60130</v>
      </c>
      <c r="P263" s="12">
        <v>89430</v>
      </c>
      <c r="Q263" s="15" t="s">
        <v>27</v>
      </c>
      <c r="R263" s="15" t="s">
        <v>710</v>
      </c>
      <c r="S263" s="15" t="s">
        <v>710</v>
      </c>
      <c r="T263" s="15" t="s">
        <v>27</v>
      </c>
      <c r="U263" s="15" t="s">
        <v>5</v>
      </c>
      <c r="V263" s="18">
        <v>0.32831608654750705</v>
      </c>
    </row>
    <row r="264" spans="1:22" s="54" customFormat="1" x14ac:dyDescent="0.3">
      <c r="A264" s="14">
        <v>4</v>
      </c>
      <c r="B264" s="14" t="s">
        <v>292</v>
      </c>
      <c r="C264" s="15" t="s">
        <v>1091</v>
      </c>
      <c r="D264" s="16">
        <v>1200</v>
      </c>
      <c r="E264" s="16">
        <v>1670</v>
      </c>
      <c r="F264" s="16">
        <v>470</v>
      </c>
      <c r="G264" s="17">
        <v>0.39166666666666666</v>
      </c>
      <c r="H264" s="16">
        <v>106</v>
      </c>
      <c r="I264" s="16">
        <v>47</v>
      </c>
      <c r="J264" s="16">
        <v>60</v>
      </c>
      <c r="K264" s="16">
        <v>30</v>
      </c>
      <c r="L264" s="16">
        <v>30</v>
      </c>
      <c r="M264" s="12">
        <v>82600</v>
      </c>
      <c r="N264" s="12">
        <v>81510</v>
      </c>
      <c r="O264" s="12">
        <v>67210</v>
      </c>
      <c r="P264" s="12">
        <v>90290</v>
      </c>
      <c r="Q264" s="15" t="s">
        <v>126</v>
      </c>
      <c r="R264" s="15" t="s">
        <v>710</v>
      </c>
      <c r="S264" s="15" t="s">
        <v>710</v>
      </c>
      <c r="T264" s="15" t="s">
        <v>10</v>
      </c>
      <c r="U264" s="15" t="s">
        <v>5</v>
      </c>
      <c r="V264" s="18">
        <v>0.33988316516197559</v>
      </c>
    </row>
    <row r="265" spans="1:22" s="54" customFormat="1" x14ac:dyDescent="0.3">
      <c r="A265" s="14">
        <v>4</v>
      </c>
      <c r="B265" s="14" t="s">
        <v>293</v>
      </c>
      <c r="C265" s="15" t="s">
        <v>1092</v>
      </c>
      <c r="D265" s="16">
        <v>150</v>
      </c>
      <c r="E265" s="16">
        <v>180</v>
      </c>
      <c r="F265" s="16">
        <v>30</v>
      </c>
      <c r="G265" s="17">
        <v>0.2</v>
      </c>
      <c r="H265" s="16">
        <v>11</v>
      </c>
      <c r="I265" s="16">
        <v>3</v>
      </c>
      <c r="J265" s="16">
        <v>10</v>
      </c>
      <c r="K265" s="16">
        <v>0</v>
      </c>
      <c r="L265" s="16">
        <v>10</v>
      </c>
      <c r="M265" s="12">
        <v>90040</v>
      </c>
      <c r="N265" s="12">
        <v>80020</v>
      </c>
      <c r="O265" s="12">
        <v>67390</v>
      </c>
      <c r="P265" s="12">
        <v>101360</v>
      </c>
      <c r="Q265" s="15" t="s">
        <v>105</v>
      </c>
      <c r="R265" s="15" t="s">
        <v>710</v>
      </c>
      <c r="S265" s="15" t="s">
        <v>710</v>
      </c>
      <c r="T265" s="15" t="s">
        <v>105</v>
      </c>
      <c r="U265" s="15" t="s">
        <v>5</v>
      </c>
      <c r="V265" s="18">
        <v>0.20634920634920634</v>
      </c>
    </row>
    <row r="266" spans="1:22" s="54" customFormat="1" x14ac:dyDescent="0.3">
      <c r="A266" s="14">
        <v>4</v>
      </c>
      <c r="B266" s="14" t="s">
        <v>294</v>
      </c>
      <c r="C266" s="15" t="s">
        <v>1093</v>
      </c>
      <c r="D266" s="16">
        <v>150</v>
      </c>
      <c r="E266" s="16">
        <v>170</v>
      </c>
      <c r="F266" s="16">
        <v>20</v>
      </c>
      <c r="G266" s="17">
        <v>0.13333333333333333</v>
      </c>
      <c r="H266" s="16">
        <v>10</v>
      </c>
      <c r="I266" s="16">
        <v>2</v>
      </c>
      <c r="J266" s="16">
        <v>0</v>
      </c>
      <c r="K266" s="16">
        <v>0</v>
      </c>
      <c r="L266" s="16">
        <v>0</v>
      </c>
      <c r="M266" s="12">
        <v>54000</v>
      </c>
      <c r="N266" s="12">
        <v>50570</v>
      </c>
      <c r="O266" s="12">
        <v>39240</v>
      </c>
      <c r="P266" s="12">
        <v>61380</v>
      </c>
      <c r="Q266" s="15" t="s">
        <v>10</v>
      </c>
      <c r="R266" s="15" t="s">
        <v>710</v>
      </c>
      <c r="S266" s="15" t="s">
        <v>710</v>
      </c>
      <c r="T266" s="15" t="s">
        <v>10</v>
      </c>
      <c r="U266" s="15" t="s">
        <v>7</v>
      </c>
      <c r="V266" s="18">
        <v>0.14814814814814814</v>
      </c>
    </row>
    <row r="267" spans="1:22" s="54" customFormat="1" x14ac:dyDescent="0.3">
      <c r="A267" s="14">
        <v>4</v>
      </c>
      <c r="B267" s="14" t="s">
        <v>295</v>
      </c>
      <c r="C267" s="15" t="s">
        <v>1094</v>
      </c>
      <c r="D267" s="16">
        <v>500</v>
      </c>
      <c r="E267" s="16">
        <v>660</v>
      </c>
      <c r="F267" s="16">
        <v>160</v>
      </c>
      <c r="G267" s="17">
        <v>0.32</v>
      </c>
      <c r="H267" s="16">
        <v>46</v>
      </c>
      <c r="I267" s="16">
        <v>16</v>
      </c>
      <c r="J267" s="16">
        <v>40</v>
      </c>
      <c r="K267" s="16">
        <v>20</v>
      </c>
      <c r="L267" s="16">
        <v>20</v>
      </c>
      <c r="M267" s="12">
        <v>63950</v>
      </c>
      <c r="N267" s="12">
        <v>62600</v>
      </c>
      <c r="O267" s="12">
        <v>56490</v>
      </c>
      <c r="P267" s="12">
        <v>67690</v>
      </c>
      <c r="Q267" s="15" t="s">
        <v>105</v>
      </c>
      <c r="R267" s="15" t="s">
        <v>710</v>
      </c>
      <c r="S267" s="15" t="s">
        <v>710</v>
      </c>
      <c r="T267" s="15" t="s">
        <v>105</v>
      </c>
      <c r="U267" s="15" t="s">
        <v>5</v>
      </c>
      <c r="V267" s="18">
        <v>0.30063291139240506</v>
      </c>
    </row>
    <row r="268" spans="1:22" s="54" customFormat="1" x14ac:dyDescent="0.3">
      <c r="A268" s="14">
        <v>4</v>
      </c>
      <c r="B268" s="14" t="s">
        <v>296</v>
      </c>
      <c r="C268" s="15" t="s">
        <v>1095</v>
      </c>
      <c r="D268" s="16">
        <v>900</v>
      </c>
      <c r="E268" s="16">
        <v>1250</v>
      </c>
      <c r="F268" s="16">
        <v>350</v>
      </c>
      <c r="G268" s="17">
        <v>0.3888888888888889</v>
      </c>
      <c r="H268" s="16">
        <v>92</v>
      </c>
      <c r="I268" s="16">
        <v>35</v>
      </c>
      <c r="J268" s="16">
        <v>60</v>
      </c>
      <c r="K268" s="16">
        <v>20</v>
      </c>
      <c r="L268" s="16">
        <v>40</v>
      </c>
      <c r="M268" s="12">
        <v>75290</v>
      </c>
      <c r="N268" s="12">
        <v>73590</v>
      </c>
      <c r="O268" s="12">
        <v>54580</v>
      </c>
      <c r="P268" s="12">
        <v>85650</v>
      </c>
      <c r="Q268" s="15" t="s">
        <v>27</v>
      </c>
      <c r="R268" s="15" t="s">
        <v>710</v>
      </c>
      <c r="S268" s="15" t="s">
        <v>718</v>
      </c>
      <c r="T268" s="15" t="s">
        <v>27</v>
      </c>
      <c r="U268" s="15" t="s">
        <v>5</v>
      </c>
      <c r="V268" s="18">
        <v>0.31195335276967928</v>
      </c>
    </row>
    <row r="269" spans="1:22" s="54" customFormat="1" x14ac:dyDescent="0.3">
      <c r="A269" s="14">
        <v>4</v>
      </c>
      <c r="B269" s="14" t="s">
        <v>298</v>
      </c>
      <c r="C269" s="15" t="s">
        <v>1097</v>
      </c>
      <c r="D269" s="16">
        <v>110</v>
      </c>
      <c r="E269" s="16">
        <v>130</v>
      </c>
      <c r="F269" s="16">
        <v>20</v>
      </c>
      <c r="G269" s="17">
        <v>0.18181818181818182</v>
      </c>
      <c r="H269" s="16">
        <v>9</v>
      </c>
      <c r="I269" s="16">
        <v>2</v>
      </c>
      <c r="J269" s="16">
        <v>0</v>
      </c>
      <c r="K269" s="16">
        <v>0</v>
      </c>
      <c r="L269" s="16">
        <v>0</v>
      </c>
      <c r="M269" s="12">
        <v>56830</v>
      </c>
      <c r="N269" s="12">
        <v>56080</v>
      </c>
      <c r="O269" s="12">
        <v>42290</v>
      </c>
      <c r="P269" s="12">
        <v>64100</v>
      </c>
      <c r="Q269" s="15" t="s">
        <v>10</v>
      </c>
      <c r="R269" s="15" t="s">
        <v>710</v>
      </c>
      <c r="S269" s="15" t="s">
        <v>710</v>
      </c>
      <c r="T269" s="15" t="s">
        <v>27</v>
      </c>
      <c r="U269" s="15" t="s">
        <v>5</v>
      </c>
      <c r="V269" s="18">
        <v>0.27500000000000002</v>
      </c>
    </row>
    <row r="270" spans="1:22" s="54" customFormat="1" x14ac:dyDescent="0.3">
      <c r="A270" s="14">
        <v>4</v>
      </c>
      <c r="B270" s="14" t="s">
        <v>299</v>
      </c>
      <c r="C270" s="15" t="s">
        <v>1098</v>
      </c>
      <c r="D270" s="16">
        <v>280</v>
      </c>
      <c r="E270" s="16">
        <v>330</v>
      </c>
      <c r="F270" s="16">
        <v>50</v>
      </c>
      <c r="G270" s="17">
        <v>0.17857142857142858</v>
      </c>
      <c r="H270" s="16">
        <v>17</v>
      </c>
      <c r="I270" s="16">
        <v>5</v>
      </c>
      <c r="J270" s="16">
        <v>20</v>
      </c>
      <c r="K270" s="16">
        <v>10</v>
      </c>
      <c r="L270" s="16">
        <v>10</v>
      </c>
      <c r="M270" s="12">
        <v>136490</v>
      </c>
      <c r="N270" s="12">
        <v>123570</v>
      </c>
      <c r="O270" s="12">
        <v>89710</v>
      </c>
      <c r="P270" s="12">
        <v>159890</v>
      </c>
      <c r="Q270" s="15" t="s">
        <v>126</v>
      </c>
      <c r="R270" s="15" t="s">
        <v>710</v>
      </c>
      <c r="S270" s="15" t="s">
        <v>710</v>
      </c>
      <c r="T270" s="15" t="s">
        <v>126</v>
      </c>
      <c r="U270" s="15" t="s">
        <v>7</v>
      </c>
      <c r="V270" s="18">
        <v>0.19201995012468828</v>
      </c>
    </row>
    <row r="271" spans="1:22" s="54" customFormat="1" x14ac:dyDescent="0.3">
      <c r="A271" s="14">
        <v>4</v>
      </c>
      <c r="B271" s="14" t="s">
        <v>300</v>
      </c>
      <c r="C271" s="15" t="s">
        <v>1099</v>
      </c>
      <c r="D271" s="16">
        <v>14080</v>
      </c>
      <c r="E271" s="16">
        <v>17430</v>
      </c>
      <c r="F271" s="16">
        <v>3350</v>
      </c>
      <c r="G271" s="17">
        <v>0.23792613636363635</v>
      </c>
      <c r="H271" s="16">
        <v>1176</v>
      </c>
      <c r="I271" s="16">
        <v>335</v>
      </c>
      <c r="J271" s="16">
        <v>840</v>
      </c>
      <c r="K271" s="16">
        <v>440</v>
      </c>
      <c r="L271" s="16">
        <v>400</v>
      </c>
      <c r="M271" s="12">
        <v>69810</v>
      </c>
      <c r="N271" s="12">
        <v>68680</v>
      </c>
      <c r="O271" s="12">
        <v>57600</v>
      </c>
      <c r="P271" s="12">
        <v>75920</v>
      </c>
      <c r="Q271" s="15" t="s">
        <v>10</v>
      </c>
      <c r="R271" s="15" t="s">
        <v>710</v>
      </c>
      <c r="S271" s="15" t="s">
        <v>710</v>
      </c>
      <c r="T271" s="15" t="s">
        <v>10</v>
      </c>
      <c r="U271" s="15" t="s">
        <v>5</v>
      </c>
      <c r="V271" s="18">
        <v>0.2463101015660179</v>
      </c>
    </row>
    <row r="272" spans="1:22" s="54" customFormat="1" x14ac:dyDescent="0.3">
      <c r="A272" s="14">
        <v>4</v>
      </c>
      <c r="B272" s="14" t="s">
        <v>301</v>
      </c>
      <c r="C272" s="15" t="s">
        <v>1100</v>
      </c>
      <c r="D272" s="16">
        <v>130</v>
      </c>
      <c r="E272" s="16">
        <v>160</v>
      </c>
      <c r="F272" s="16">
        <v>30</v>
      </c>
      <c r="G272" s="17">
        <v>0.23076923076923078</v>
      </c>
      <c r="H272" s="16">
        <v>11</v>
      </c>
      <c r="I272" s="16">
        <v>3</v>
      </c>
      <c r="J272" s="16">
        <v>10</v>
      </c>
      <c r="K272" s="16">
        <v>0</v>
      </c>
      <c r="L272" s="16">
        <v>10</v>
      </c>
      <c r="M272" s="12">
        <v>209660</v>
      </c>
      <c r="N272" s="12">
        <v>194920</v>
      </c>
      <c r="O272" s="12">
        <v>156540</v>
      </c>
      <c r="P272" s="12">
        <v>236220</v>
      </c>
      <c r="Q272" s="15" t="s">
        <v>27</v>
      </c>
      <c r="R272" s="15" t="s">
        <v>710</v>
      </c>
      <c r="S272" s="15" t="s">
        <v>710</v>
      </c>
      <c r="T272" s="15" t="s">
        <v>27</v>
      </c>
      <c r="U272" s="15" t="s">
        <v>5</v>
      </c>
      <c r="V272" s="18">
        <v>0.29383886255924169</v>
      </c>
    </row>
    <row r="273" spans="1:22" s="54" customFormat="1" x14ac:dyDescent="0.3">
      <c r="A273" s="14">
        <v>4</v>
      </c>
      <c r="B273" s="14" t="s">
        <v>303</v>
      </c>
      <c r="C273" s="15" t="s">
        <v>1102</v>
      </c>
      <c r="D273" s="16">
        <v>1280</v>
      </c>
      <c r="E273" s="16">
        <v>1760</v>
      </c>
      <c r="F273" s="16">
        <v>480</v>
      </c>
      <c r="G273" s="17">
        <v>0.375</v>
      </c>
      <c r="H273" s="16">
        <v>129</v>
      </c>
      <c r="I273" s="16">
        <v>48</v>
      </c>
      <c r="J273" s="16">
        <v>80</v>
      </c>
      <c r="K273" s="16">
        <v>30</v>
      </c>
      <c r="L273" s="16">
        <v>50</v>
      </c>
      <c r="M273" s="12">
        <v>112230</v>
      </c>
      <c r="N273" s="12">
        <v>106110</v>
      </c>
      <c r="O273" s="12">
        <v>92130</v>
      </c>
      <c r="P273" s="12">
        <v>122280</v>
      </c>
      <c r="Q273" s="15" t="s">
        <v>27</v>
      </c>
      <c r="R273" s="15" t="s">
        <v>710</v>
      </c>
      <c r="S273" s="15" t="s">
        <v>710</v>
      </c>
      <c r="T273" s="15" t="s">
        <v>27</v>
      </c>
      <c r="U273" s="15" t="s">
        <v>5</v>
      </c>
      <c r="V273" s="18">
        <v>0.41279069767441862</v>
      </c>
    </row>
    <row r="274" spans="1:22" s="54" customFormat="1" x14ac:dyDescent="0.3">
      <c r="A274" s="14">
        <v>4</v>
      </c>
      <c r="B274" s="14" t="s">
        <v>304</v>
      </c>
      <c r="C274" s="15" t="s">
        <v>1103</v>
      </c>
      <c r="D274" s="16">
        <v>140</v>
      </c>
      <c r="E274" s="16">
        <v>170</v>
      </c>
      <c r="F274" s="16">
        <v>30</v>
      </c>
      <c r="G274" s="17">
        <v>0.21428571428571427</v>
      </c>
      <c r="H274" s="16">
        <v>10</v>
      </c>
      <c r="I274" s="16">
        <v>3</v>
      </c>
      <c r="J274" s="16">
        <v>0</v>
      </c>
      <c r="K274" s="16">
        <v>0</v>
      </c>
      <c r="L274" s="16">
        <v>0</v>
      </c>
      <c r="M274" s="12">
        <v>72820</v>
      </c>
      <c r="N274" s="12">
        <v>74490</v>
      </c>
      <c r="O274" s="12">
        <v>57260</v>
      </c>
      <c r="P274" s="12">
        <v>80600</v>
      </c>
      <c r="Q274" s="15" t="s">
        <v>126</v>
      </c>
      <c r="R274" s="15" t="s">
        <v>710</v>
      </c>
      <c r="S274" s="15" t="s">
        <v>710</v>
      </c>
      <c r="T274" s="15" t="s">
        <v>126</v>
      </c>
      <c r="U274" s="15" t="s">
        <v>5</v>
      </c>
      <c r="V274" s="18">
        <v>0.32727272727272727</v>
      </c>
    </row>
    <row r="275" spans="1:22" s="54" customFormat="1" x14ac:dyDescent="0.3">
      <c r="A275" s="14">
        <v>4</v>
      </c>
      <c r="B275" s="14" t="s">
        <v>305</v>
      </c>
      <c r="C275" s="15" t="s">
        <v>1104</v>
      </c>
      <c r="D275" s="16">
        <v>380</v>
      </c>
      <c r="E275" s="16">
        <v>390</v>
      </c>
      <c r="F275" s="16">
        <v>10</v>
      </c>
      <c r="G275" s="17">
        <v>2.6315789473684209E-2</v>
      </c>
      <c r="H275" s="16">
        <v>19</v>
      </c>
      <c r="I275" s="16">
        <v>1</v>
      </c>
      <c r="J275" s="16">
        <v>20</v>
      </c>
      <c r="K275" s="16">
        <v>10</v>
      </c>
      <c r="L275" s="16">
        <v>10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27</v>
      </c>
      <c r="R275" s="15" t="s">
        <v>710</v>
      </c>
      <c r="S275" s="15" t="s">
        <v>710</v>
      </c>
      <c r="T275" s="15" t="s">
        <v>27</v>
      </c>
      <c r="U275" s="15" t="s">
        <v>3</v>
      </c>
      <c r="V275" s="18">
        <v>0.24189526184538654</v>
      </c>
    </row>
    <row r="276" spans="1:22" s="54" customFormat="1" x14ac:dyDescent="0.3">
      <c r="A276" s="14">
        <v>3</v>
      </c>
      <c r="B276" s="14" t="s">
        <v>1105</v>
      </c>
      <c r="C276" s="15" t="s">
        <v>1106</v>
      </c>
      <c r="D276" s="16">
        <v>15050</v>
      </c>
      <c r="E276" s="16">
        <v>18160</v>
      </c>
      <c r="F276" s="16">
        <v>3110</v>
      </c>
      <c r="G276" s="17">
        <v>0.20664451827242525</v>
      </c>
      <c r="H276" s="16">
        <v>1469</v>
      </c>
      <c r="I276" s="16">
        <v>311</v>
      </c>
      <c r="J276" s="16">
        <v>1160</v>
      </c>
      <c r="K276" s="16">
        <v>490</v>
      </c>
      <c r="L276" s="16">
        <v>670</v>
      </c>
      <c r="M276" s="12" t="s">
        <v>1696</v>
      </c>
      <c r="N276" s="12" t="s">
        <v>1696</v>
      </c>
      <c r="O276" s="12" t="s">
        <v>1696</v>
      </c>
      <c r="P276" s="12" t="s">
        <v>1697</v>
      </c>
      <c r="Q276" s="15" t="s">
        <v>1675</v>
      </c>
      <c r="R276" s="15" t="s">
        <v>1675</v>
      </c>
      <c r="S276" s="15" t="s">
        <v>1675</v>
      </c>
      <c r="T276" s="15" t="s">
        <v>1675</v>
      </c>
      <c r="U276" s="15" t="s">
        <v>1675</v>
      </c>
      <c r="V276" s="18">
        <v>0.1957142857142857</v>
      </c>
    </row>
    <row r="277" spans="1:22" s="54" customFormat="1" x14ac:dyDescent="0.3">
      <c r="A277" s="14">
        <v>4</v>
      </c>
      <c r="B277" s="14" t="s">
        <v>722</v>
      </c>
      <c r="C277" s="15" t="s">
        <v>1107</v>
      </c>
      <c r="D277" s="16">
        <v>2170</v>
      </c>
      <c r="E277" s="16">
        <v>2650</v>
      </c>
      <c r="F277" s="16">
        <v>480</v>
      </c>
      <c r="G277" s="17">
        <v>0.22119815668202766</v>
      </c>
      <c r="H277" s="16">
        <v>199</v>
      </c>
      <c r="I277" s="16">
        <v>48</v>
      </c>
      <c r="J277" s="16">
        <v>160</v>
      </c>
      <c r="K277" s="16">
        <v>70</v>
      </c>
      <c r="L277" s="16">
        <v>90</v>
      </c>
      <c r="M277" s="12">
        <v>57740</v>
      </c>
      <c r="N277" s="12">
        <v>59250</v>
      </c>
      <c r="O277" s="12">
        <v>37550</v>
      </c>
      <c r="P277" s="12">
        <v>67830</v>
      </c>
      <c r="Q277" s="15" t="s">
        <v>10</v>
      </c>
      <c r="R277" s="15" t="s">
        <v>710</v>
      </c>
      <c r="S277" s="15" t="s">
        <v>710</v>
      </c>
      <c r="T277" s="15" t="s">
        <v>1675</v>
      </c>
      <c r="U277" s="15" t="s">
        <v>5</v>
      </c>
      <c r="V277" s="18">
        <v>0.20236336779911374</v>
      </c>
    </row>
    <row r="278" spans="1:22" s="54" customFormat="1" x14ac:dyDescent="0.3">
      <c r="A278" s="14">
        <v>4</v>
      </c>
      <c r="B278" s="14" t="s">
        <v>306</v>
      </c>
      <c r="C278" s="15" t="s">
        <v>1108</v>
      </c>
      <c r="D278" s="16">
        <v>1160</v>
      </c>
      <c r="E278" s="16">
        <v>1530</v>
      </c>
      <c r="F278" s="16">
        <v>370</v>
      </c>
      <c r="G278" s="17">
        <v>0.31896551724137934</v>
      </c>
      <c r="H278" s="16">
        <v>127</v>
      </c>
      <c r="I278" s="16">
        <v>37</v>
      </c>
      <c r="J278" s="16">
        <v>90</v>
      </c>
      <c r="K278" s="16">
        <v>60</v>
      </c>
      <c r="L278" s="16">
        <v>30</v>
      </c>
      <c r="M278" s="12" t="s">
        <v>1696</v>
      </c>
      <c r="N278" s="12" t="s">
        <v>1696</v>
      </c>
      <c r="O278" s="12" t="s">
        <v>1696</v>
      </c>
      <c r="P278" s="12" t="s">
        <v>1697</v>
      </c>
      <c r="Q278" s="15" t="s">
        <v>105</v>
      </c>
      <c r="R278" s="15" t="s">
        <v>710</v>
      </c>
      <c r="S278" s="15" t="s">
        <v>710</v>
      </c>
      <c r="T278" s="15" t="s">
        <v>105</v>
      </c>
      <c r="U278" s="15" t="s">
        <v>5</v>
      </c>
      <c r="V278" s="18">
        <v>0.25305126118795768</v>
      </c>
    </row>
    <row r="279" spans="1:22" s="54" customFormat="1" x14ac:dyDescent="0.3">
      <c r="A279" s="14">
        <v>4</v>
      </c>
      <c r="B279" s="14" t="s">
        <v>307</v>
      </c>
      <c r="C279" s="15" t="s">
        <v>1109</v>
      </c>
      <c r="D279" s="16">
        <v>150</v>
      </c>
      <c r="E279" s="16">
        <v>190</v>
      </c>
      <c r="F279" s="16">
        <v>40</v>
      </c>
      <c r="G279" s="17">
        <v>0.26666666666666666</v>
      </c>
      <c r="H279" s="16">
        <v>13</v>
      </c>
      <c r="I279" s="16">
        <v>4</v>
      </c>
      <c r="J279" s="16">
        <v>10</v>
      </c>
      <c r="K279" s="16">
        <v>0</v>
      </c>
      <c r="L279" s="16">
        <v>10</v>
      </c>
      <c r="M279" s="12">
        <v>59380</v>
      </c>
      <c r="N279" s="12">
        <v>59280</v>
      </c>
      <c r="O279" s="12">
        <v>43640</v>
      </c>
      <c r="P279" s="12">
        <v>67250</v>
      </c>
      <c r="Q279" s="15" t="s">
        <v>105</v>
      </c>
      <c r="R279" s="15" t="s">
        <v>710</v>
      </c>
      <c r="S279" s="15" t="s">
        <v>710</v>
      </c>
      <c r="T279" s="15" t="s">
        <v>105</v>
      </c>
      <c r="U279" s="15" t="s">
        <v>5</v>
      </c>
      <c r="V279" s="18">
        <v>0.18457300275482094</v>
      </c>
    </row>
    <row r="280" spans="1:22" s="54" customFormat="1" x14ac:dyDescent="0.3">
      <c r="A280" s="14">
        <v>4</v>
      </c>
      <c r="B280" s="14" t="s">
        <v>308</v>
      </c>
      <c r="C280" s="15" t="s">
        <v>1110</v>
      </c>
      <c r="D280" s="16">
        <v>470</v>
      </c>
      <c r="E280" s="16">
        <v>620</v>
      </c>
      <c r="F280" s="16">
        <v>150</v>
      </c>
      <c r="G280" s="17">
        <v>0.31914893617021278</v>
      </c>
      <c r="H280" s="16">
        <v>45</v>
      </c>
      <c r="I280" s="16">
        <v>15</v>
      </c>
      <c r="J280" s="16">
        <v>30</v>
      </c>
      <c r="K280" s="16">
        <v>10</v>
      </c>
      <c r="L280" s="16">
        <v>20</v>
      </c>
      <c r="M280" s="12">
        <v>74060</v>
      </c>
      <c r="N280" s="12">
        <v>72790</v>
      </c>
      <c r="O280" s="12">
        <v>58430</v>
      </c>
      <c r="P280" s="12">
        <v>81880</v>
      </c>
      <c r="Q280" s="15" t="s">
        <v>105</v>
      </c>
      <c r="R280" s="15" t="s">
        <v>710</v>
      </c>
      <c r="S280" s="15" t="s">
        <v>710</v>
      </c>
      <c r="T280" s="15" t="s">
        <v>105</v>
      </c>
      <c r="U280" s="15" t="s">
        <v>5</v>
      </c>
      <c r="V280" s="18">
        <v>0.25958188153310102</v>
      </c>
    </row>
    <row r="281" spans="1:22" s="54" customFormat="1" x14ac:dyDescent="0.3">
      <c r="A281" s="14">
        <v>4</v>
      </c>
      <c r="B281" s="14" t="s">
        <v>309</v>
      </c>
      <c r="C281" s="15" t="s">
        <v>1111</v>
      </c>
      <c r="D281" s="16">
        <v>90</v>
      </c>
      <c r="E281" s="16">
        <v>110</v>
      </c>
      <c r="F281" s="16">
        <v>20</v>
      </c>
      <c r="G281" s="17">
        <v>0.22222222222222221</v>
      </c>
      <c r="H281" s="16">
        <v>7</v>
      </c>
      <c r="I281" s="16">
        <v>2</v>
      </c>
      <c r="J281" s="16">
        <v>0</v>
      </c>
      <c r="K281" s="16">
        <v>0</v>
      </c>
      <c r="L281" s="16">
        <v>0</v>
      </c>
      <c r="M281" s="12">
        <v>77830</v>
      </c>
      <c r="N281" s="12">
        <v>77520</v>
      </c>
      <c r="O281" s="12">
        <v>67430</v>
      </c>
      <c r="P281" s="12">
        <v>83030</v>
      </c>
      <c r="Q281" s="15" t="s">
        <v>105</v>
      </c>
      <c r="R281" s="15" t="s">
        <v>710</v>
      </c>
      <c r="S281" s="15" t="s">
        <v>710</v>
      </c>
      <c r="T281" s="15" t="s">
        <v>105</v>
      </c>
      <c r="U281" s="15" t="s">
        <v>7</v>
      </c>
      <c r="V281" s="18">
        <v>0.16666666666666666</v>
      </c>
    </row>
    <row r="282" spans="1:22" s="54" customFormat="1" x14ac:dyDescent="0.3">
      <c r="A282" s="14">
        <v>4</v>
      </c>
      <c r="B282" s="14" t="s">
        <v>310</v>
      </c>
      <c r="C282" s="15" t="s">
        <v>1112</v>
      </c>
      <c r="D282" s="16">
        <v>990</v>
      </c>
      <c r="E282" s="16">
        <v>1200</v>
      </c>
      <c r="F282" s="16">
        <v>210</v>
      </c>
      <c r="G282" s="17">
        <v>0.21212121212121213</v>
      </c>
      <c r="H282" s="16">
        <v>81</v>
      </c>
      <c r="I282" s="16">
        <v>21</v>
      </c>
      <c r="J282" s="16">
        <v>60</v>
      </c>
      <c r="K282" s="16">
        <v>30</v>
      </c>
      <c r="L282" s="16">
        <v>30</v>
      </c>
      <c r="M282" s="12">
        <v>60130</v>
      </c>
      <c r="N282" s="12">
        <v>59150</v>
      </c>
      <c r="O282" s="12">
        <v>47690</v>
      </c>
      <c r="P282" s="12">
        <v>66350</v>
      </c>
      <c r="Q282" s="15" t="s">
        <v>105</v>
      </c>
      <c r="R282" s="15" t="s">
        <v>710</v>
      </c>
      <c r="S282" s="15" t="s">
        <v>710</v>
      </c>
      <c r="T282" s="15" t="s">
        <v>105</v>
      </c>
      <c r="U282" s="15" t="s">
        <v>5</v>
      </c>
      <c r="V282" s="18">
        <v>0.22316986496090974</v>
      </c>
    </row>
    <row r="283" spans="1:22" s="54" customFormat="1" x14ac:dyDescent="0.3">
      <c r="A283" s="14">
        <v>4</v>
      </c>
      <c r="B283" s="14" t="s">
        <v>311</v>
      </c>
      <c r="C283" s="15" t="s">
        <v>1113</v>
      </c>
      <c r="D283" s="16">
        <v>130</v>
      </c>
      <c r="E283" s="16">
        <v>160</v>
      </c>
      <c r="F283" s="16">
        <v>30</v>
      </c>
      <c r="G283" s="17">
        <v>0.23076923076923078</v>
      </c>
      <c r="H283" s="16">
        <v>10</v>
      </c>
      <c r="I283" s="16">
        <v>3</v>
      </c>
      <c r="J283" s="16">
        <v>0</v>
      </c>
      <c r="K283" s="16">
        <v>0</v>
      </c>
      <c r="L283" s="16">
        <v>0</v>
      </c>
      <c r="M283" s="12">
        <v>71370</v>
      </c>
      <c r="N283" s="12">
        <v>70700</v>
      </c>
      <c r="O283" s="12">
        <v>58270</v>
      </c>
      <c r="P283" s="12">
        <v>77920</v>
      </c>
      <c r="Q283" s="15" t="s">
        <v>105</v>
      </c>
      <c r="R283" s="15" t="s">
        <v>711</v>
      </c>
      <c r="S283" s="15" t="s">
        <v>710</v>
      </c>
      <c r="T283" s="15" t="s">
        <v>105</v>
      </c>
      <c r="U283" s="15" t="s">
        <v>5</v>
      </c>
      <c r="V283" s="18">
        <v>0.26848249027237353</v>
      </c>
    </row>
    <row r="284" spans="1:22" s="54" customFormat="1" x14ac:dyDescent="0.3">
      <c r="A284" s="14">
        <v>4</v>
      </c>
      <c r="B284" s="14" t="s">
        <v>312</v>
      </c>
      <c r="C284" s="15" t="s">
        <v>1114</v>
      </c>
      <c r="D284" s="16">
        <v>1510</v>
      </c>
      <c r="E284" s="16">
        <v>1970</v>
      </c>
      <c r="F284" s="16">
        <v>460</v>
      </c>
      <c r="G284" s="17">
        <v>0.30463576158940397</v>
      </c>
      <c r="H284" s="16">
        <v>161</v>
      </c>
      <c r="I284" s="16">
        <v>46</v>
      </c>
      <c r="J284" s="16">
        <v>120</v>
      </c>
      <c r="K284" s="16">
        <v>30</v>
      </c>
      <c r="L284" s="16">
        <v>90</v>
      </c>
      <c r="M284" s="12" t="s">
        <v>1696</v>
      </c>
      <c r="N284" s="12" t="s">
        <v>1696</v>
      </c>
      <c r="O284" s="12" t="s">
        <v>1696</v>
      </c>
      <c r="P284" s="12" t="s">
        <v>1697</v>
      </c>
      <c r="Q284" s="15" t="s">
        <v>715</v>
      </c>
      <c r="R284" s="15" t="s">
        <v>710</v>
      </c>
      <c r="S284" s="15" t="s">
        <v>710</v>
      </c>
      <c r="T284" s="15" t="s">
        <v>109</v>
      </c>
      <c r="U284" s="15" t="s">
        <v>5</v>
      </c>
      <c r="V284" s="18">
        <v>0.20081549439347604</v>
      </c>
    </row>
    <row r="285" spans="1:22" s="54" customFormat="1" x14ac:dyDescent="0.3">
      <c r="A285" s="14">
        <v>4</v>
      </c>
      <c r="B285" s="14" t="s">
        <v>313</v>
      </c>
      <c r="C285" s="15" t="s">
        <v>1115</v>
      </c>
      <c r="D285" s="16">
        <v>110</v>
      </c>
      <c r="E285" s="16">
        <v>130</v>
      </c>
      <c r="F285" s="16">
        <v>20</v>
      </c>
      <c r="G285" s="17">
        <v>0.18181818181818182</v>
      </c>
      <c r="H285" s="16">
        <v>11</v>
      </c>
      <c r="I285" s="16">
        <v>2</v>
      </c>
      <c r="J285" s="16">
        <v>10</v>
      </c>
      <c r="K285" s="16">
        <v>0</v>
      </c>
      <c r="L285" s="16">
        <v>10</v>
      </c>
      <c r="M285" s="12">
        <v>35210</v>
      </c>
      <c r="N285" s="12">
        <v>31110</v>
      </c>
      <c r="O285" s="12">
        <v>26000</v>
      </c>
      <c r="P285" s="12">
        <v>39930</v>
      </c>
      <c r="Q285" s="15" t="s">
        <v>105</v>
      </c>
      <c r="R285" s="15" t="s">
        <v>710</v>
      </c>
      <c r="S285" s="15" t="s">
        <v>710</v>
      </c>
      <c r="T285" s="15" t="s">
        <v>109</v>
      </c>
      <c r="U285" s="15" t="s">
        <v>7</v>
      </c>
      <c r="V285" s="18">
        <v>0.10256410256410256</v>
      </c>
    </row>
    <row r="286" spans="1:22" s="54" customFormat="1" x14ac:dyDescent="0.3">
      <c r="A286" s="14">
        <v>4</v>
      </c>
      <c r="B286" s="14" t="s">
        <v>314</v>
      </c>
      <c r="C286" s="15" t="s">
        <v>1116</v>
      </c>
      <c r="D286" s="16">
        <v>1200</v>
      </c>
      <c r="E286" s="16">
        <v>1300</v>
      </c>
      <c r="F286" s="16">
        <v>100</v>
      </c>
      <c r="G286" s="17">
        <v>8.3333333333333329E-2</v>
      </c>
      <c r="H286" s="16">
        <v>111</v>
      </c>
      <c r="I286" s="16">
        <v>10</v>
      </c>
      <c r="J286" s="16">
        <v>110</v>
      </c>
      <c r="K286" s="16">
        <v>40</v>
      </c>
      <c r="L286" s="16">
        <v>70</v>
      </c>
      <c r="M286" s="12">
        <v>33210</v>
      </c>
      <c r="N286" s="12">
        <v>32530</v>
      </c>
      <c r="O286" s="12">
        <v>27560</v>
      </c>
      <c r="P286" s="12">
        <v>36040</v>
      </c>
      <c r="Q286" s="15" t="s">
        <v>20</v>
      </c>
      <c r="R286" s="15" t="s">
        <v>710</v>
      </c>
      <c r="S286" s="15" t="s">
        <v>712</v>
      </c>
      <c r="T286" s="15" t="s">
        <v>109</v>
      </c>
      <c r="U286" s="15" t="s">
        <v>7</v>
      </c>
      <c r="V286" s="18">
        <v>6.2276671771311895E-2</v>
      </c>
    </row>
    <row r="287" spans="1:22" s="54" customFormat="1" x14ac:dyDescent="0.3">
      <c r="A287" s="14">
        <v>4</v>
      </c>
      <c r="B287" s="14" t="s">
        <v>315</v>
      </c>
      <c r="C287" s="15" t="s">
        <v>1117</v>
      </c>
      <c r="D287" s="16">
        <v>190</v>
      </c>
      <c r="E287" s="16">
        <v>230</v>
      </c>
      <c r="F287" s="16">
        <v>40</v>
      </c>
      <c r="G287" s="17">
        <v>0.21052631578947367</v>
      </c>
      <c r="H287" s="16">
        <v>20</v>
      </c>
      <c r="I287" s="16">
        <v>4</v>
      </c>
      <c r="J287" s="16">
        <v>20</v>
      </c>
      <c r="K287" s="16">
        <v>10</v>
      </c>
      <c r="L287" s="16">
        <v>10</v>
      </c>
      <c r="M287" s="12" t="s">
        <v>1696</v>
      </c>
      <c r="N287" s="12" t="s">
        <v>1696</v>
      </c>
      <c r="O287" s="12" t="s">
        <v>1696</v>
      </c>
      <c r="P287" s="12" t="s">
        <v>1697</v>
      </c>
      <c r="Q287" s="15" t="s">
        <v>715</v>
      </c>
      <c r="R287" s="15" t="s">
        <v>711</v>
      </c>
      <c r="S287" s="15" t="s">
        <v>717</v>
      </c>
      <c r="T287" s="15" t="s">
        <v>109</v>
      </c>
      <c r="U287" s="15" t="s">
        <v>5</v>
      </c>
      <c r="V287" s="18">
        <v>0.18562874251497005</v>
      </c>
    </row>
    <row r="288" spans="1:22" s="54" customFormat="1" x14ac:dyDescent="0.3">
      <c r="A288" s="14">
        <v>4</v>
      </c>
      <c r="B288" s="14" t="s">
        <v>316</v>
      </c>
      <c r="C288" s="15" t="s">
        <v>1118</v>
      </c>
      <c r="D288" s="16">
        <v>360</v>
      </c>
      <c r="E288" s="16">
        <v>440</v>
      </c>
      <c r="F288" s="16">
        <v>80</v>
      </c>
      <c r="G288" s="17">
        <v>0.22222222222222221</v>
      </c>
      <c r="H288" s="16">
        <v>41</v>
      </c>
      <c r="I288" s="16">
        <v>8</v>
      </c>
      <c r="J288" s="16">
        <v>30</v>
      </c>
      <c r="K288" s="16">
        <v>10</v>
      </c>
      <c r="L288" s="16">
        <v>20</v>
      </c>
      <c r="M288" s="12">
        <v>47830</v>
      </c>
      <c r="N288" s="12">
        <v>47260</v>
      </c>
      <c r="O288" s="12">
        <v>37910</v>
      </c>
      <c r="P288" s="12">
        <v>52780</v>
      </c>
      <c r="Q288" s="15" t="s">
        <v>715</v>
      </c>
      <c r="R288" s="15" t="s">
        <v>710</v>
      </c>
      <c r="S288" s="15" t="s">
        <v>710</v>
      </c>
      <c r="T288" s="15" t="s">
        <v>109</v>
      </c>
      <c r="U288" s="15" t="s">
        <v>5</v>
      </c>
      <c r="V288" s="18">
        <v>0.17467948717948717</v>
      </c>
    </row>
    <row r="289" spans="1:22" s="54" customFormat="1" x14ac:dyDescent="0.3">
      <c r="A289" s="14">
        <v>4</v>
      </c>
      <c r="B289" s="14" t="s">
        <v>317</v>
      </c>
      <c r="C289" s="15" t="s">
        <v>1119</v>
      </c>
      <c r="D289" s="16">
        <v>460</v>
      </c>
      <c r="E289" s="16">
        <v>550</v>
      </c>
      <c r="F289" s="16">
        <v>90</v>
      </c>
      <c r="G289" s="17">
        <v>0.19565217391304349</v>
      </c>
      <c r="H289" s="16">
        <v>50</v>
      </c>
      <c r="I289" s="16">
        <v>9</v>
      </c>
      <c r="J289" s="16">
        <v>50</v>
      </c>
      <c r="K289" s="16">
        <v>20</v>
      </c>
      <c r="L289" s="16">
        <v>30</v>
      </c>
      <c r="M289" s="12">
        <v>38910</v>
      </c>
      <c r="N289" s="12">
        <v>37890</v>
      </c>
      <c r="O289" s="12">
        <v>32820</v>
      </c>
      <c r="P289" s="12">
        <v>41950</v>
      </c>
      <c r="Q289" s="15" t="s">
        <v>105</v>
      </c>
      <c r="R289" s="15" t="s">
        <v>710</v>
      </c>
      <c r="S289" s="15" t="s">
        <v>710</v>
      </c>
      <c r="T289" s="15" t="s">
        <v>109</v>
      </c>
      <c r="U289" s="15" t="s">
        <v>5</v>
      </c>
      <c r="V289" s="18">
        <v>0.20432220039292731</v>
      </c>
    </row>
    <row r="290" spans="1:22" s="54" customFormat="1" x14ac:dyDescent="0.3">
      <c r="A290" s="14">
        <v>4</v>
      </c>
      <c r="B290" s="14" t="s">
        <v>318</v>
      </c>
      <c r="C290" s="15" t="s">
        <v>1120</v>
      </c>
      <c r="D290" s="16">
        <v>200</v>
      </c>
      <c r="E290" s="16">
        <v>250</v>
      </c>
      <c r="F290" s="16">
        <v>50</v>
      </c>
      <c r="G290" s="17">
        <v>0.25</v>
      </c>
      <c r="H290" s="16">
        <v>23</v>
      </c>
      <c r="I290" s="16">
        <v>5</v>
      </c>
      <c r="J290" s="16">
        <v>20</v>
      </c>
      <c r="K290" s="16">
        <v>10</v>
      </c>
      <c r="L290" s="16">
        <v>10</v>
      </c>
      <c r="M290" s="12">
        <v>44240</v>
      </c>
      <c r="N290" s="12">
        <v>43790</v>
      </c>
      <c r="O290" s="12">
        <v>33380</v>
      </c>
      <c r="P290" s="12">
        <v>49670</v>
      </c>
      <c r="Q290" s="15" t="s">
        <v>715</v>
      </c>
      <c r="R290" s="15" t="s">
        <v>710</v>
      </c>
      <c r="S290" s="15" t="s">
        <v>710</v>
      </c>
      <c r="T290" s="15" t="s">
        <v>109</v>
      </c>
      <c r="U290" s="15" t="s">
        <v>5</v>
      </c>
      <c r="V290" s="18" t="s">
        <v>1696</v>
      </c>
    </row>
    <row r="291" spans="1:22" s="54" customFormat="1" x14ac:dyDescent="0.3">
      <c r="A291" s="14">
        <v>4</v>
      </c>
      <c r="B291" s="14" t="s">
        <v>319</v>
      </c>
      <c r="C291" s="15" t="s">
        <v>1121</v>
      </c>
      <c r="D291" s="16">
        <v>4530</v>
      </c>
      <c r="E291" s="16">
        <v>5230</v>
      </c>
      <c r="F291" s="16">
        <v>700</v>
      </c>
      <c r="G291" s="17">
        <v>0.1545253863134658</v>
      </c>
      <c r="H291" s="16">
        <v>442</v>
      </c>
      <c r="I291" s="16">
        <v>70</v>
      </c>
      <c r="J291" s="16">
        <v>380</v>
      </c>
      <c r="K291" s="16">
        <v>170</v>
      </c>
      <c r="L291" s="16">
        <v>210</v>
      </c>
      <c r="M291" s="12">
        <v>45050</v>
      </c>
      <c r="N291" s="12">
        <v>45190</v>
      </c>
      <c r="O291" s="12">
        <v>36690</v>
      </c>
      <c r="P291" s="12">
        <v>49220</v>
      </c>
      <c r="Q291" s="15" t="s">
        <v>715</v>
      </c>
      <c r="R291" s="15" t="s">
        <v>710</v>
      </c>
      <c r="S291" s="15" t="s">
        <v>710</v>
      </c>
      <c r="T291" s="15" t="s">
        <v>109</v>
      </c>
      <c r="U291" s="15" t="s">
        <v>5</v>
      </c>
      <c r="V291" s="18">
        <v>0.19575471698113209</v>
      </c>
    </row>
    <row r="292" spans="1:22" s="54" customFormat="1" x14ac:dyDescent="0.3">
      <c r="A292" s="14">
        <v>4</v>
      </c>
      <c r="B292" s="14" t="s">
        <v>320</v>
      </c>
      <c r="C292" s="15" t="s">
        <v>1122</v>
      </c>
      <c r="D292" s="16">
        <v>640</v>
      </c>
      <c r="E292" s="16">
        <v>800</v>
      </c>
      <c r="F292" s="16">
        <v>160</v>
      </c>
      <c r="G292" s="17">
        <v>0.25</v>
      </c>
      <c r="H292" s="16">
        <v>61</v>
      </c>
      <c r="I292" s="16">
        <v>16</v>
      </c>
      <c r="J292" s="16">
        <v>50</v>
      </c>
      <c r="K292" s="16">
        <v>20</v>
      </c>
      <c r="L292" s="16">
        <v>30</v>
      </c>
      <c r="M292" s="12" t="s">
        <v>1696</v>
      </c>
      <c r="N292" s="12" t="s">
        <v>1696</v>
      </c>
      <c r="O292" s="12" t="s">
        <v>1696</v>
      </c>
      <c r="P292" s="12" t="s">
        <v>1697</v>
      </c>
      <c r="Q292" s="15" t="s">
        <v>715</v>
      </c>
      <c r="R292" s="15" t="s">
        <v>710</v>
      </c>
      <c r="S292" s="15" t="s">
        <v>710</v>
      </c>
      <c r="T292" s="15" t="s">
        <v>109</v>
      </c>
      <c r="U292" s="15" t="s">
        <v>5</v>
      </c>
      <c r="V292" s="18">
        <v>0.2271897810218978</v>
      </c>
    </row>
    <row r="293" spans="1:22" s="54" customFormat="1" x14ac:dyDescent="0.3">
      <c r="A293" s="14">
        <v>4</v>
      </c>
      <c r="B293" s="14" t="s">
        <v>321</v>
      </c>
      <c r="C293" s="15" t="s">
        <v>1123</v>
      </c>
      <c r="D293" s="16">
        <v>170</v>
      </c>
      <c r="E293" s="16">
        <v>200</v>
      </c>
      <c r="F293" s="16">
        <v>30</v>
      </c>
      <c r="G293" s="17">
        <v>0.17647058823529413</v>
      </c>
      <c r="H293" s="16">
        <v>18</v>
      </c>
      <c r="I293" s="16">
        <v>3</v>
      </c>
      <c r="J293" s="16">
        <v>20</v>
      </c>
      <c r="K293" s="16">
        <v>10</v>
      </c>
      <c r="L293" s="16">
        <v>10</v>
      </c>
      <c r="M293" s="12">
        <v>52520</v>
      </c>
      <c r="N293" s="12">
        <v>54010</v>
      </c>
      <c r="O293" s="12">
        <v>34100</v>
      </c>
      <c r="P293" s="12">
        <v>61730</v>
      </c>
      <c r="Q293" s="15" t="s">
        <v>20</v>
      </c>
      <c r="R293" s="15" t="s">
        <v>710</v>
      </c>
      <c r="S293" s="15" t="s">
        <v>714</v>
      </c>
      <c r="T293" s="15" t="s">
        <v>105</v>
      </c>
      <c r="U293" s="15" t="s">
        <v>7</v>
      </c>
      <c r="V293" s="18">
        <v>0.15072463768115943</v>
      </c>
    </row>
    <row r="294" spans="1:22" s="54" customFormat="1" x14ac:dyDescent="0.3">
      <c r="A294" s="14">
        <v>4</v>
      </c>
      <c r="B294" s="14" t="s">
        <v>323</v>
      </c>
      <c r="C294" s="15" t="s">
        <v>1125</v>
      </c>
      <c r="D294" s="16">
        <v>470</v>
      </c>
      <c r="E294" s="16">
        <v>570</v>
      </c>
      <c r="F294" s="16">
        <v>100</v>
      </c>
      <c r="G294" s="17">
        <v>0.21276595744680851</v>
      </c>
      <c r="H294" s="16">
        <v>45</v>
      </c>
      <c r="I294" s="16">
        <v>10</v>
      </c>
      <c r="J294" s="16">
        <v>30</v>
      </c>
      <c r="K294" s="16">
        <v>10</v>
      </c>
      <c r="L294" s="16">
        <v>20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715</v>
      </c>
      <c r="R294" s="15" t="s">
        <v>710</v>
      </c>
      <c r="S294" s="15" t="s">
        <v>710</v>
      </c>
      <c r="T294" s="15" t="s">
        <v>109</v>
      </c>
      <c r="U294" s="15" t="s">
        <v>5</v>
      </c>
      <c r="V294" s="18">
        <v>0.27054794520547948</v>
      </c>
    </row>
    <row r="295" spans="1:22" s="54" customFormat="1" x14ac:dyDescent="0.3">
      <c r="A295" s="14">
        <v>3</v>
      </c>
      <c r="B295" s="14" t="s">
        <v>1126</v>
      </c>
      <c r="C295" s="15" t="s">
        <v>1127</v>
      </c>
      <c r="D295" s="16">
        <v>650</v>
      </c>
      <c r="E295" s="16">
        <v>750</v>
      </c>
      <c r="F295" s="16">
        <v>100</v>
      </c>
      <c r="G295" s="17">
        <v>0.15384615384615385</v>
      </c>
      <c r="H295" s="16">
        <v>50</v>
      </c>
      <c r="I295" s="16">
        <v>10</v>
      </c>
      <c r="J295" s="16">
        <v>40</v>
      </c>
      <c r="K295" s="16">
        <v>20</v>
      </c>
      <c r="L295" s="16">
        <v>20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1675</v>
      </c>
      <c r="R295" s="15" t="s">
        <v>1675</v>
      </c>
      <c r="S295" s="15" t="s">
        <v>1675</v>
      </c>
      <c r="T295" s="15" t="s">
        <v>1675</v>
      </c>
      <c r="U295" s="15" t="s">
        <v>1675</v>
      </c>
      <c r="V295" s="18">
        <v>0.16140350877192983</v>
      </c>
    </row>
    <row r="296" spans="1:22" s="54" customFormat="1" x14ac:dyDescent="0.3">
      <c r="A296" s="14">
        <v>4</v>
      </c>
      <c r="B296" s="14" t="s">
        <v>324</v>
      </c>
      <c r="C296" s="15" t="s">
        <v>1128</v>
      </c>
      <c r="D296" s="16">
        <v>350</v>
      </c>
      <c r="E296" s="16">
        <v>390</v>
      </c>
      <c r="F296" s="16">
        <v>40</v>
      </c>
      <c r="G296" s="17">
        <v>0.11428571428571428</v>
      </c>
      <c r="H296" s="16">
        <v>25</v>
      </c>
      <c r="I296" s="16">
        <v>4</v>
      </c>
      <c r="J296" s="16">
        <v>20</v>
      </c>
      <c r="K296" s="16">
        <v>10</v>
      </c>
      <c r="L296" s="16">
        <v>10</v>
      </c>
      <c r="M296" s="12" t="s">
        <v>1696</v>
      </c>
      <c r="N296" s="12" t="s">
        <v>1696</v>
      </c>
      <c r="O296" s="12" t="s">
        <v>1696</v>
      </c>
      <c r="P296" s="12" t="s">
        <v>1697</v>
      </c>
      <c r="Q296" s="15" t="s">
        <v>10</v>
      </c>
      <c r="R296" s="15" t="s">
        <v>710</v>
      </c>
      <c r="S296" s="15" t="s">
        <v>710</v>
      </c>
      <c r="T296" s="15" t="s">
        <v>10</v>
      </c>
      <c r="U296" s="15" t="s">
        <v>7</v>
      </c>
      <c r="V296" s="18">
        <v>0.11981566820276497</v>
      </c>
    </row>
    <row r="297" spans="1:22" s="54" customFormat="1" x14ac:dyDescent="0.3">
      <c r="A297" s="14">
        <v>4</v>
      </c>
      <c r="B297" s="14" t="s">
        <v>326</v>
      </c>
      <c r="C297" s="15" t="s">
        <v>1130</v>
      </c>
      <c r="D297" s="16">
        <v>140</v>
      </c>
      <c r="E297" s="16">
        <v>180</v>
      </c>
      <c r="F297" s="16">
        <v>40</v>
      </c>
      <c r="G297" s="17">
        <v>0.2857142857142857</v>
      </c>
      <c r="H297" s="16">
        <v>13</v>
      </c>
      <c r="I297" s="16">
        <v>4</v>
      </c>
      <c r="J297" s="16">
        <v>10</v>
      </c>
      <c r="K297" s="16">
        <v>0</v>
      </c>
      <c r="L297" s="16">
        <v>10</v>
      </c>
      <c r="M297" s="12">
        <v>51000</v>
      </c>
      <c r="N297" s="12">
        <v>48730</v>
      </c>
      <c r="O297" s="12">
        <v>42030</v>
      </c>
      <c r="P297" s="12">
        <v>55480</v>
      </c>
      <c r="Q297" s="15" t="s">
        <v>10</v>
      </c>
      <c r="R297" s="15" t="s">
        <v>710</v>
      </c>
      <c r="S297" s="15" t="s">
        <v>710</v>
      </c>
      <c r="T297" s="15" t="s">
        <v>10</v>
      </c>
      <c r="U297" s="15" t="s">
        <v>5</v>
      </c>
      <c r="V297" s="18">
        <v>0.27868852459016391</v>
      </c>
    </row>
    <row r="298" spans="1:22" s="54" customFormat="1" x14ac:dyDescent="0.3">
      <c r="A298" s="14">
        <v>4</v>
      </c>
      <c r="B298" s="14" t="s">
        <v>327</v>
      </c>
      <c r="C298" s="15" t="s">
        <v>1131</v>
      </c>
      <c r="D298" s="16">
        <v>90</v>
      </c>
      <c r="E298" s="16">
        <v>100</v>
      </c>
      <c r="F298" s="16">
        <v>10</v>
      </c>
      <c r="G298" s="17">
        <v>0.1111111111111111</v>
      </c>
      <c r="H298" s="16">
        <v>7</v>
      </c>
      <c r="I298" s="16">
        <v>1</v>
      </c>
      <c r="J298" s="16">
        <v>0</v>
      </c>
      <c r="K298" s="16">
        <v>0</v>
      </c>
      <c r="L298" s="16">
        <v>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715</v>
      </c>
      <c r="R298" s="15" t="s">
        <v>710</v>
      </c>
      <c r="S298" s="15" t="s">
        <v>710</v>
      </c>
      <c r="T298" s="15" t="s">
        <v>10</v>
      </c>
      <c r="U298" s="15" t="s">
        <v>5</v>
      </c>
      <c r="V298" s="18">
        <v>0.15929203539823009</v>
      </c>
    </row>
    <row r="299" spans="1:22" s="54" customFormat="1" x14ac:dyDescent="0.3">
      <c r="A299" s="14">
        <v>2</v>
      </c>
      <c r="B299" s="14" t="s">
        <v>1132</v>
      </c>
      <c r="C299" s="15" t="s">
        <v>1133</v>
      </c>
      <c r="D299" s="16">
        <v>18350</v>
      </c>
      <c r="E299" s="16">
        <v>24120</v>
      </c>
      <c r="F299" s="16">
        <v>5770</v>
      </c>
      <c r="G299" s="17">
        <v>0.31444141689373295</v>
      </c>
      <c r="H299" s="16">
        <v>2982</v>
      </c>
      <c r="I299" s="16">
        <v>577</v>
      </c>
      <c r="J299" s="16">
        <v>2410</v>
      </c>
      <c r="K299" s="16">
        <v>1100</v>
      </c>
      <c r="L299" s="16">
        <v>1310</v>
      </c>
      <c r="M299" s="12">
        <v>33560</v>
      </c>
      <c r="N299" s="12">
        <v>31230</v>
      </c>
      <c r="O299" s="12">
        <v>27730</v>
      </c>
      <c r="P299" s="12">
        <v>36480</v>
      </c>
      <c r="Q299" s="15" t="s">
        <v>1675</v>
      </c>
      <c r="R299" s="15" t="s">
        <v>1675</v>
      </c>
      <c r="S299" s="15" t="s">
        <v>1675</v>
      </c>
      <c r="T299" s="15" t="s">
        <v>1675</v>
      </c>
      <c r="U299" s="15" t="s">
        <v>1675</v>
      </c>
      <c r="V299" s="18">
        <v>0.43450815360336664</v>
      </c>
    </row>
    <row r="300" spans="1:22" s="54" customFormat="1" x14ac:dyDescent="0.3">
      <c r="A300" s="14">
        <v>3</v>
      </c>
      <c r="B300" s="14" t="s">
        <v>1134</v>
      </c>
      <c r="C300" s="15" t="s">
        <v>1135</v>
      </c>
      <c r="D300" s="16">
        <v>13240</v>
      </c>
      <c r="E300" s="16">
        <v>17630</v>
      </c>
      <c r="F300" s="16">
        <v>4390</v>
      </c>
      <c r="G300" s="17">
        <v>0.33157099697885195</v>
      </c>
      <c r="H300" s="16">
        <v>2168</v>
      </c>
      <c r="I300" s="16">
        <v>439</v>
      </c>
      <c r="J300" s="16">
        <v>1730</v>
      </c>
      <c r="K300" s="16">
        <v>830</v>
      </c>
      <c r="L300" s="16">
        <v>900</v>
      </c>
      <c r="M300" s="12" t="s">
        <v>1696</v>
      </c>
      <c r="N300" s="12" t="s">
        <v>1696</v>
      </c>
      <c r="O300" s="12" t="s">
        <v>1696</v>
      </c>
      <c r="P300" s="12" t="s">
        <v>1697</v>
      </c>
      <c r="Q300" s="15" t="s">
        <v>1675</v>
      </c>
      <c r="R300" s="15" t="s">
        <v>1675</v>
      </c>
      <c r="S300" s="15" t="s">
        <v>1675</v>
      </c>
      <c r="T300" s="15" t="s">
        <v>1675</v>
      </c>
      <c r="U300" s="15" t="s">
        <v>1675</v>
      </c>
      <c r="V300" s="18">
        <v>0.48223554127533369</v>
      </c>
    </row>
    <row r="301" spans="1:22" s="54" customFormat="1" x14ac:dyDescent="0.3">
      <c r="A301" s="14">
        <v>4</v>
      </c>
      <c r="B301" s="14" t="s">
        <v>328</v>
      </c>
      <c r="C301" s="15" t="s">
        <v>1136</v>
      </c>
      <c r="D301" s="16">
        <v>5870</v>
      </c>
      <c r="E301" s="16">
        <v>9280</v>
      </c>
      <c r="F301" s="16">
        <v>3410</v>
      </c>
      <c r="G301" s="17">
        <v>0.5809199318568995</v>
      </c>
      <c r="H301" s="16">
        <v>1190</v>
      </c>
      <c r="I301" s="16">
        <v>341</v>
      </c>
      <c r="J301" s="16">
        <v>850</v>
      </c>
      <c r="K301" s="16">
        <v>410</v>
      </c>
      <c r="L301" s="16">
        <v>440</v>
      </c>
      <c r="M301" s="12" t="s">
        <v>1696</v>
      </c>
      <c r="N301" s="12" t="s">
        <v>1696</v>
      </c>
      <c r="O301" s="12" t="s">
        <v>1696</v>
      </c>
      <c r="P301" s="12" t="s">
        <v>1697</v>
      </c>
      <c r="Q301" s="15" t="s">
        <v>20</v>
      </c>
      <c r="R301" s="15" t="s">
        <v>710</v>
      </c>
      <c r="S301" s="15" t="s">
        <v>717</v>
      </c>
      <c r="T301" s="15" t="s">
        <v>20</v>
      </c>
      <c r="U301" s="15" t="s">
        <v>5</v>
      </c>
      <c r="V301" s="18">
        <v>0.65934684684684686</v>
      </c>
    </row>
    <row r="302" spans="1:22" s="54" customFormat="1" x14ac:dyDescent="0.3">
      <c r="A302" s="14">
        <v>4</v>
      </c>
      <c r="B302" s="14" t="s">
        <v>329</v>
      </c>
      <c r="C302" s="15" t="s">
        <v>1137</v>
      </c>
      <c r="D302" s="16">
        <v>160</v>
      </c>
      <c r="E302" s="16">
        <v>190</v>
      </c>
      <c r="F302" s="16">
        <v>30</v>
      </c>
      <c r="G302" s="17">
        <v>0.1875</v>
      </c>
      <c r="H302" s="16">
        <v>23</v>
      </c>
      <c r="I302" s="16">
        <v>3</v>
      </c>
      <c r="J302" s="16">
        <v>20</v>
      </c>
      <c r="K302" s="16">
        <v>10</v>
      </c>
      <c r="L302" s="16">
        <v>10</v>
      </c>
      <c r="M302" s="12" t="s">
        <v>1696</v>
      </c>
      <c r="N302" s="12" t="s">
        <v>1696</v>
      </c>
      <c r="O302" s="12" t="s">
        <v>1696</v>
      </c>
      <c r="P302" s="12" t="s">
        <v>1697</v>
      </c>
      <c r="Q302" s="15" t="s">
        <v>20</v>
      </c>
      <c r="R302" s="15" t="s">
        <v>710</v>
      </c>
      <c r="S302" s="15" t="s">
        <v>717</v>
      </c>
      <c r="T302" s="15" t="s">
        <v>20</v>
      </c>
      <c r="U302" s="15" t="s">
        <v>5</v>
      </c>
      <c r="V302" s="18">
        <v>0.16722408026755853</v>
      </c>
    </row>
    <row r="303" spans="1:22" s="54" customFormat="1" x14ac:dyDescent="0.3">
      <c r="A303" s="14">
        <v>4</v>
      </c>
      <c r="B303" s="14" t="s">
        <v>330</v>
      </c>
      <c r="C303" s="15" t="s">
        <v>1138</v>
      </c>
      <c r="D303" s="16">
        <v>6940</v>
      </c>
      <c r="E303" s="16">
        <v>7830</v>
      </c>
      <c r="F303" s="16">
        <v>890</v>
      </c>
      <c r="G303" s="17">
        <v>0.12824207492795389</v>
      </c>
      <c r="H303" s="16">
        <v>917</v>
      </c>
      <c r="I303" s="16">
        <v>89</v>
      </c>
      <c r="J303" s="16">
        <v>830</v>
      </c>
      <c r="K303" s="16">
        <v>400</v>
      </c>
      <c r="L303" s="16">
        <v>430</v>
      </c>
      <c r="M303" s="12" t="s">
        <v>1696</v>
      </c>
      <c r="N303" s="12" t="s">
        <v>1696</v>
      </c>
      <c r="O303" s="12" t="s">
        <v>1696</v>
      </c>
      <c r="P303" s="12" t="s">
        <v>1697</v>
      </c>
      <c r="Q303" s="15" t="s">
        <v>715</v>
      </c>
      <c r="R303" s="15" t="s">
        <v>710</v>
      </c>
      <c r="S303" s="15" t="s">
        <v>710</v>
      </c>
      <c r="T303" s="15" t="s">
        <v>20</v>
      </c>
      <c r="U303" s="15" t="s">
        <v>5</v>
      </c>
      <c r="V303" s="18">
        <v>0.1386933677010013</v>
      </c>
    </row>
    <row r="304" spans="1:22" s="54" customFormat="1" x14ac:dyDescent="0.3">
      <c r="A304" s="14">
        <v>4</v>
      </c>
      <c r="B304" s="14" t="s">
        <v>331</v>
      </c>
      <c r="C304" s="15" t="s">
        <v>1139</v>
      </c>
      <c r="D304" s="16">
        <v>270</v>
      </c>
      <c r="E304" s="16">
        <v>320</v>
      </c>
      <c r="F304" s="16">
        <v>50</v>
      </c>
      <c r="G304" s="17">
        <v>0.18518518518518517</v>
      </c>
      <c r="H304" s="16">
        <v>39</v>
      </c>
      <c r="I304" s="16">
        <v>5</v>
      </c>
      <c r="J304" s="16">
        <v>40</v>
      </c>
      <c r="K304" s="16">
        <v>20</v>
      </c>
      <c r="L304" s="16">
        <v>20</v>
      </c>
      <c r="M304" s="12" t="s">
        <v>1696</v>
      </c>
      <c r="N304" s="12" t="s">
        <v>1696</v>
      </c>
      <c r="O304" s="12" t="s">
        <v>1696</v>
      </c>
      <c r="P304" s="12" t="s">
        <v>1697</v>
      </c>
      <c r="Q304" s="15" t="s">
        <v>20</v>
      </c>
      <c r="R304" s="15" t="s">
        <v>710</v>
      </c>
      <c r="S304" s="15" t="s">
        <v>717</v>
      </c>
      <c r="T304" s="15" t="s">
        <v>20</v>
      </c>
      <c r="U304" s="15" t="s">
        <v>5</v>
      </c>
      <c r="V304" s="18">
        <v>0.15945945945945947</v>
      </c>
    </row>
    <row r="305" spans="1:22" s="54" customFormat="1" x14ac:dyDescent="0.3">
      <c r="A305" s="14">
        <v>3</v>
      </c>
      <c r="B305" s="14" t="s">
        <v>1140</v>
      </c>
      <c r="C305" s="15" t="s">
        <v>1141</v>
      </c>
      <c r="D305" s="16">
        <v>500</v>
      </c>
      <c r="E305" s="16">
        <v>690</v>
      </c>
      <c r="F305" s="16">
        <v>190</v>
      </c>
      <c r="G305" s="17">
        <v>0.38</v>
      </c>
      <c r="H305" s="16">
        <v>90</v>
      </c>
      <c r="I305" s="16">
        <v>19</v>
      </c>
      <c r="J305" s="16">
        <v>80</v>
      </c>
      <c r="K305" s="16">
        <v>30</v>
      </c>
      <c r="L305" s="16">
        <v>50</v>
      </c>
      <c r="M305" s="12" t="s">
        <v>1696</v>
      </c>
      <c r="N305" s="12" t="s">
        <v>1696</v>
      </c>
      <c r="O305" s="12" t="s">
        <v>1696</v>
      </c>
      <c r="P305" s="12" t="s">
        <v>1697</v>
      </c>
      <c r="Q305" s="15" t="s">
        <v>1675</v>
      </c>
      <c r="R305" s="15" t="s">
        <v>1675</v>
      </c>
      <c r="S305" s="15" t="s">
        <v>1675</v>
      </c>
      <c r="T305" s="15" t="s">
        <v>1675</v>
      </c>
      <c r="U305" s="15" t="s">
        <v>1675</v>
      </c>
      <c r="V305" s="18">
        <v>0.36395450568678916</v>
      </c>
    </row>
    <row r="306" spans="1:22" s="54" customFormat="1" x14ac:dyDescent="0.3">
      <c r="A306" s="14">
        <v>4</v>
      </c>
      <c r="B306" s="14" t="s">
        <v>332</v>
      </c>
      <c r="C306" s="15" t="s">
        <v>1142</v>
      </c>
      <c r="D306" s="16">
        <v>100</v>
      </c>
      <c r="E306" s="16">
        <v>140</v>
      </c>
      <c r="F306" s="16">
        <v>40</v>
      </c>
      <c r="G306" s="17">
        <v>0.4</v>
      </c>
      <c r="H306" s="16">
        <v>16</v>
      </c>
      <c r="I306" s="16">
        <v>4</v>
      </c>
      <c r="J306" s="16">
        <v>20</v>
      </c>
      <c r="K306" s="16">
        <v>10</v>
      </c>
      <c r="L306" s="16">
        <v>10</v>
      </c>
      <c r="M306" s="12">
        <v>58330</v>
      </c>
      <c r="N306" s="12">
        <v>59570</v>
      </c>
      <c r="O306" s="12">
        <v>47220</v>
      </c>
      <c r="P306" s="12">
        <v>63880</v>
      </c>
      <c r="Q306" s="15" t="s">
        <v>105</v>
      </c>
      <c r="R306" s="15" t="s">
        <v>710</v>
      </c>
      <c r="S306" s="15" t="s">
        <v>710</v>
      </c>
      <c r="T306" s="15" t="s">
        <v>105</v>
      </c>
      <c r="U306" s="15" t="s">
        <v>5</v>
      </c>
      <c r="V306" s="18">
        <v>0.37795275590551181</v>
      </c>
    </row>
    <row r="307" spans="1:22" s="54" customFormat="1" x14ac:dyDescent="0.3">
      <c r="A307" s="14">
        <v>4</v>
      </c>
      <c r="B307" s="14" t="s">
        <v>334</v>
      </c>
      <c r="C307" s="15" t="s">
        <v>1144</v>
      </c>
      <c r="D307" s="16">
        <v>300</v>
      </c>
      <c r="E307" s="16">
        <v>410</v>
      </c>
      <c r="F307" s="16">
        <v>110</v>
      </c>
      <c r="G307" s="17">
        <v>0.36666666666666664</v>
      </c>
      <c r="H307" s="16">
        <v>56</v>
      </c>
      <c r="I307" s="16">
        <v>11</v>
      </c>
      <c r="J307" s="16">
        <v>50</v>
      </c>
      <c r="K307" s="16">
        <v>20</v>
      </c>
      <c r="L307" s="16">
        <v>30</v>
      </c>
      <c r="M307" s="12">
        <v>57090</v>
      </c>
      <c r="N307" s="12">
        <v>57680</v>
      </c>
      <c r="O307" s="12">
        <v>47600</v>
      </c>
      <c r="P307" s="12">
        <v>61830</v>
      </c>
      <c r="Q307" s="15" t="s">
        <v>105</v>
      </c>
      <c r="R307" s="15" t="s">
        <v>710</v>
      </c>
      <c r="S307" s="15" t="s">
        <v>710</v>
      </c>
      <c r="T307" s="15" t="s">
        <v>105</v>
      </c>
      <c r="U307" s="15" t="s">
        <v>5</v>
      </c>
      <c r="V307" s="18">
        <v>0.37572254335260113</v>
      </c>
    </row>
    <row r="308" spans="1:22" s="54" customFormat="1" x14ac:dyDescent="0.3">
      <c r="A308" s="14">
        <v>3</v>
      </c>
      <c r="B308" s="14" t="s">
        <v>1146</v>
      </c>
      <c r="C308" s="15" t="s">
        <v>1147</v>
      </c>
      <c r="D308" s="16">
        <v>4620</v>
      </c>
      <c r="E308" s="16">
        <v>5810</v>
      </c>
      <c r="F308" s="16">
        <v>1190</v>
      </c>
      <c r="G308" s="17">
        <v>0.25757575757575757</v>
      </c>
      <c r="H308" s="16">
        <v>724</v>
      </c>
      <c r="I308" s="16">
        <v>119</v>
      </c>
      <c r="J308" s="16">
        <v>600</v>
      </c>
      <c r="K308" s="16">
        <v>240</v>
      </c>
      <c r="L308" s="16">
        <v>360</v>
      </c>
      <c r="M308" s="12" t="s">
        <v>1696</v>
      </c>
      <c r="N308" s="12" t="s">
        <v>1696</v>
      </c>
      <c r="O308" s="12" t="s">
        <v>1696</v>
      </c>
      <c r="P308" s="12" t="s">
        <v>1697</v>
      </c>
      <c r="Q308" s="15" t="s">
        <v>1675</v>
      </c>
      <c r="R308" s="15" t="s">
        <v>1675</v>
      </c>
      <c r="S308" s="15" t="s">
        <v>1675</v>
      </c>
      <c r="T308" s="15" t="s">
        <v>1675</v>
      </c>
      <c r="U308" s="15" t="s">
        <v>1675</v>
      </c>
      <c r="V308" s="18">
        <v>0.258060635226179</v>
      </c>
    </row>
    <row r="309" spans="1:22" s="54" customFormat="1" x14ac:dyDescent="0.3">
      <c r="A309" s="14">
        <v>4</v>
      </c>
      <c r="B309" s="14" t="s">
        <v>336</v>
      </c>
      <c r="C309" s="15" t="s">
        <v>1148</v>
      </c>
      <c r="D309" s="16">
        <v>400</v>
      </c>
      <c r="E309" s="16">
        <v>480</v>
      </c>
      <c r="F309" s="16">
        <v>80</v>
      </c>
      <c r="G309" s="17">
        <v>0.2</v>
      </c>
      <c r="H309" s="16">
        <v>59</v>
      </c>
      <c r="I309" s="16">
        <v>8</v>
      </c>
      <c r="J309" s="16">
        <v>50</v>
      </c>
      <c r="K309" s="16">
        <v>30</v>
      </c>
      <c r="L309" s="16">
        <v>20</v>
      </c>
      <c r="M309" s="12">
        <v>54210</v>
      </c>
      <c r="N309" s="12">
        <v>48510</v>
      </c>
      <c r="O309" s="12">
        <v>35780</v>
      </c>
      <c r="P309" s="12">
        <v>63430</v>
      </c>
      <c r="Q309" s="15" t="s">
        <v>715</v>
      </c>
      <c r="R309" s="15" t="s">
        <v>710</v>
      </c>
      <c r="S309" s="15" t="s">
        <v>710</v>
      </c>
      <c r="T309" s="15" t="s">
        <v>105</v>
      </c>
      <c r="U309" s="15" t="s">
        <v>5</v>
      </c>
      <c r="V309" s="18">
        <v>0.23037974683544304</v>
      </c>
    </row>
    <row r="310" spans="1:22" s="54" customFormat="1" x14ac:dyDescent="0.3">
      <c r="A310" s="14">
        <v>4</v>
      </c>
      <c r="B310" s="14" t="s">
        <v>337</v>
      </c>
      <c r="C310" s="15" t="s">
        <v>1149</v>
      </c>
      <c r="D310" s="16">
        <v>1380</v>
      </c>
      <c r="E310" s="16">
        <v>1810</v>
      </c>
      <c r="F310" s="16">
        <v>430</v>
      </c>
      <c r="G310" s="17">
        <v>0.31159420289855072</v>
      </c>
      <c r="H310" s="16">
        <v>221</v>
      </c>
      <c r="I310" s="16">
        <v>43</v>
      </c>
      <c r="J310" s="16">
        <v>180</v>
      </c>
      <c r="K310" s="16">
        <v>70</v>
      </c>
      <c r="L310" s="16">
        <v>110</v>
      </c>
      <c r="M310" s="12">
        <v>45440</v>
      </c>
      <c r="N310" s="12">
        <v>43010</v>
      </c>
      <c r="O310" s="12">
        <v>36690</v>
      </c>
      <c r="P310" s="12">
        <v>49820</v>
      </c>
      <c r="Q310" s="15" t="s">
        <v>715</v>
      </c>
      <c r="R310" s="15" t="s">
        <v>710</v>
      </c>
      <c r="S310" s="15" t="s">
        <v>710</v>
      </c>
      <c r="T310" s="15" t="s">
        <v>20</v>
      </c>
      <c r="U310" s="15" t="s">
        <v>5</v>
      </c>
      <c r="V310" s="18">
        <v>0.25712904784920249</v>
      </c>
    </row>
    <row r="311" spans="1:22" s="54" customFormat="1" x14ac:dyDescent="0.3">
      <c r="A311" s="14">
        <v>4</v>
      </c>
      <c r="B311" s="14" t="s">
        <v>338</v>
      </c>
      <c r="C311" s="15" t="s">
        <v>1150</v>
      </c>
      <c r="D311" s="16">
        <v>730</v>
      </c>
      <c r="E311" s="16">
        <v>980</v>
      </c>
      <c r="F311" s="16">
        <v>250</v>
      </c>
      <c r="G311" s="17">
        <v>0.34246575342465752</v>
      </c>
      <c r="H311" s="16">
        <v>119</v>
      </c>
      <c r="I311" s="16">
        <v>25</v>
      </c>
      <c r="J311" s="16">
        <v>90</v>
      </c>
      <c r="K311" s="16">
        <v>30</v>
      </c>
      <c r="L311" s="16">
        <v>60</v>
      </c>
      <c r="M311" s="12">
        <v>35850</v>
      </c>
      <c r="N311" s="12">
        <v>33860</v>
      </c>
      <c r="O311" s="12">
        <v>29740</v>
      </c>
      <c r="P311" s="12">
        <v>38910</v>
      </c>
      <c r="Q311" s="15" t="s">
        <v>715</v>
      </c>
      <c r="R311" s="15" t="s">
        <v>710</v>
      </c>
      <c r="S311" s="15" t="s">
        <v>710</v>
      </c>
      <c r="T311" s="15" t="s">
        <v>109</v>
      </c>
      <c r="U311" s="15" t="s">
        <v>5</v>
      </c>
      <c r="V311" s="18">
        <v>0.34044786564030793</v>
      </c>
    </row>
    <row r="312" spans="1:22" s="54" customFormat="1" x14ac:dyDescent="0.3">
      <c r="A312" s="14">
        <v>4</v>
      </c>
      <c r="B312" s="14" t="s">
        <v>339</v>
      </c>
      <c r="C312" s="15" t="s">
        <v>1151</v>
      </c>
      <c r="D312" s="16">
        <v>200</v>
      </c>
      <c r="E312" s="16">
        <v>240</v>
      </c>
      <c r="F312" s="16">
        <v>40</v>
      </c>
      <c r="G312" s="17">
        <v>0.2</v>
      </c>
      <c r="H312" s="16">
        <v>29</v>
      </c>
      <c r="I312" s="16">
        <v>4</v>
      </c>
      <c r="J312" s="16">
        <v>20</v>
      </c>
      <c r="K312" s="16">
        <v>10</v>
      </c>
      <c r="L312" s="16">
        <v>10</v>
      </c>
      <c r="M312" s="12">
        <v>35840</v>
      </c>
      <c r="N312" s="12">
        <v>34810</v>
      </c>
      <c r="O312" s="12">
        <v>29860</v>
      </c>
      <c r="P312" s="12">
        <v>38830</v>
      </c>
      <c r="Q312" s="15" t="s">
        <v>20</v>
      </c>
      <c r="R312" s="15" t="s">
        <v>710</v>
      </c>
      <c r="S312" s="15" t="s">
        <v>712</v>
      </c>
      <c r="T312" s="15" t="s">
        <v>20</v>
      </c>
      <c r="U312" s="15" t="s">
        <v>5</v>
      </c>
      <c r="V312" s="18">
        <v>0.17955112219451372</v>
      </c>
    </row>
    <row r="313" spans="1:22" s="54" customFormat="1" x14ac:dyDescent="0.3">
      <c r="A313" s="14">
        <v>4</v>
      </c>
      <c r="B313" s="14" t="s">
        <v>340</v>
      </c>
      <c r="C313" s="15" t="s">
        <v>1152</v>
      </c>
      <c r="D313" s="16">
        <v>210</v>
      </c>
      <c r="E313" s="16">
        <v>190</v>
      </c>
      <c r="F313" s="16">
        <v>-20</v>
      </c>
      <c r="G313" s="17">
        <v>-9.5238095238095233E-2</v>
      </c>
      <c r="H313" s="16">
        <v>26</v>
      </c>
      <c r="I313" s="16">
        <v>-2</v>
      </c>
      <c r="J313" s="16">
        <v>30</v>
      </c>
      <c r="K313" s="16">
        <v>10</v>
      </c>
      <c r="L313" s="16">
        <v>20</v>
      </c>
      <c r="M313" s="12">
        <v>39180</v>
      </c>
      <c r="N313" s="12">
        <v>38490</v>
      </c>
      <c r="O313" s="12">
        <v>33310</v>
      </c>
      <c r="P313" s="12">
        <v>42110</v>
      </c>
      <c r="Q313" s="15" t="s">
        <v>715</v>
      </c>
      <c r="R313" s="15" t="s">
        <v>710</v>
      </c>
      <c r="S313" s="15" t="s">
        <v>710</v>
      </c>
      <c r="T313" s="15" t="s">
        <v>20</v>
      </c>
      <c r="U313" s="15" t="s">
        <v>707</v>
      </c>
      <c r="V313" s="18">
        <v>-1.1363636363636364E-2</v>
      </c>
    </row>
    <row r="314" spans="1:22" s="54" customFormat="1" x14ac:dyDescent="0.3">
      <c r="A314" s="14">
        <v>4</v>
      </c>
      <c r="B314" s="14" t="s">
        <v>341</v>
      </c>
      <c r="C314" s="15" t="s">
        <v>1153</v>
      </c>
      <c r="D314" s="16">
        <v>80</v>
      </c>
      <c r="E314" s="16">
        <v>70</v>
      </c>
      <c r="F314" s="16">
        <v>-10</v>
      </c>
      <c r="G314" s="17">
        <v>-0.125</v>
      </c>
      <c r="H314" s="16">
        <v>9</v>
      </c>
      <c r="I314" s="16">
        <v>-1</v>
      </c>
      <c r="J314" s="16">
        <v>10</v>
      </c>
      <c r="K314" s="16">
        <v>0</v>
      </c>
      <c r="L314" s="16">
        <v>10</v>
      </c>
      <c r="M314" s="12">
        <v>32250</v>
      </c>
      <c r="N314" s="12">
        <v>30610</v>
      </c>
      <c r="O314" s="12">
        <v>27860</v>
      </c>
      <c r="P314" s="12">
        <v>34440</v>
      </c>
      <c r="Q314" s="15" t="s">
        <v>20</v>
      </c>
      <c r="R314" s="15" t="s">
        <v>710</v>
      </c>
      <c r="S314" s="15" t="s">
        <v>717</v>
      </c>
      <c r="T314" s="15" t="s">
        <v>20</v>
      </c>
      <c r="U314" s="15" t="s">
        <v>707</v>
      </c>
      <c r="V314" s="18">
        <v>-0.13043478260869565</v>
      </c>
    </row>
    <row r="315" spans="1:22" s="54" customFormat="1" x14ac:dyDescent="0.3">
      <c r="A315" s="14">
        <v>4</v>
      </c>
      <c r="B315" s="14" t="s">
        <v>342</v>
      </c>
      <c r="C315" s="15" t="s">
        <v>1154</v>
      </c>
      <c r="D315" s="16">
        <v>320</v>
      </c>
      <c r="E315" s="16">
        <v>390</v>
      </c>
      <c r="F315" s="16">
        <v>70</v>
      </c>
      <c r="G315" s="17">
        <v>0.21875</v>
      </c>
      <c r="H315" s="16">
        <v>64</v>
      </c>
      <c r="I315" s="16">
        <v>7</v>
      </c>
      <c r="J315" s="16">
        <v>60</v>
      </c>
      <c r="K315" s="16">
        <v>20</v>
      </c>
      <c r="L315" s="16">
        <v>40</v>
      </c>
      <c r="M315" s="12">
        <v>34130</v>
      </c>
      <c r="N315" s="12">
        <v>32150</v>
      </c>
      <c r="O315" s="12">
        <v>28930</v>
      </c>
      <c r="P315" s="12">
        <v>36730</v>
      </c>
      <c r="Q315" s="15" t="s">
        <v>20</v>
      </c>
      <c r="R315" s="15" t="s">
        <v>710</v>
      </c>
      <c r="S315" s="15" t="s">
        <v>717</v>
      </c>
      <c r="T315" s="15" t="s">
        <v>109</v>
      </c>
      <c r="U315" s="15" t="s">
        <v>5</v>
      </c>
      <c r="V315" s="18">
        <v>0.20967741935483872</v>
      </c>
    </row>
    <row r="316" spans="1:22" s="54" customFormat="1" x14ac:dyDescent="0.3">
      <c r="A316" s="14">
        <v>4</v>
      </c>
      <c r="B316" s="14" t="s">
        <v>343</v>
      </c>
      <c r="C316" s="15" t="s">
        <v>1155</v>
      </c>
      <c r="D316" s="16">
        <v>720</v>
      </c>
      <c r="E316" s="16">
        <v>980</v>
      </c>
      <c r="F316" s="16">
        <v>260</v>
      </c>
      <c r="G316" s="17">
        <v>0.3611111111111111</v>
      </c>
      <c r="H316" s="16">
        <v>115</v>
      </c>
      <c r="I316" s="16">
        <v>26</v>
      </c>
      <c r="J316" s="16">
        <v>90</v>
      </c>
      <c r="K316" s="16">
        <v>30</v>
      </c>
      <c r="L316" s="16">
        <v>60</v>
      </c>
      <c r="M316" s="12">
        <v>37650</v>
      </c>
      <c r="N316" s="12">
        <v>37590</v>
      </c>
      <c r="O316" s="12">
        <v>32540</v>
      </c>
      <c r="P316" s="12">
        <v>40210</v>
      </c>
      <c r="Q316" s="15" t="s">
        <v>715</v>
      </c>
      <c r="R316" s="15" t="s">
        <v>710</v>
      </c>
      <c r="S316" s="15" t="s">
        <v>710</v>
      </c>
      <c r="T316" s="15" t="s">
        <v>109</v>
      </c>
      <c r="U316" s="15" t="s">
        <v>5</v>
      </c>
      <c r="V316" s="18">
        <v>0.30396475770925108</v>
      </c>
    </row>
    <row r="317" spans="1:22" s="54" customFormat="1" x14ac:dyDescent="0.3">
      <c r="A317" s="14">
        <v>4</v>
      </c>
      <c r="B317" s="14" t="s">
        <v>344</v>
      </c>
      <c r="C317" s="15" t="s">
        <v>1156</v>
      </c>
      <c r="D317" s="16">
        <v>570</v>
      </c>
      <c r="E317" s="16">
        <v>680</v>
      </c>
      <c r="F317" s="16">
        <v>110</v>
      </c>
      <c r="G317" s="17">
        <v>0.19298245614035087</v>
      </c>
      <c r="H317" s="16">
        <v>82</v>
      </c>
      <c r="I317" s="16">
        <v>11</v>
      </c>
      <c r="J317" s="16">
        <v>70</v>
      </c>
      <c r="K317" s="16">
        <v>30</v>
      </c>
      <c r="L317" s="16">
        <v>40</v>
      </c>
      <c r="M317" s="12">
        <v>38100</v>
      </c>
      <c r="N317" s="12">
        <v>36120</v>
      </c>
      <c r="O317" s="12">
        <v>29670</v>
      </c>
      <c r="P317" s="12">
        <v>42310</v>
      </c>
      <c r="Q317" s="15" t="s">
        <v>20</v>
      </c>
      <c r="R317" s="15" t="s">
        <v>710</v>
      </c>
      <c r="S317" s="15" t="s">
        <v>710</v>
      </c>
      <c r="T317" s="15" t="s">
        <v>20</v>
      </c>
      <c r="U317" s="15" t="s">
        <v>5</v>
      </c>
      <c r="V317" s="18">
        <v>0.16786226685796271</v>
      </c>
    </row>
    <row r="318" spans="1:22" s="54" customFormat="1" x14ac:dyDescent="0.3">
      <c r="A318" s="14">
        <v>2</v>
      </c>
      <c r="B318" s="14" t="s">
        <v>1157</v>
      </c>
      <c r="C318" s="15" t="s">
        <v>1158</v>
      </c>
      <c r="D318" s="16">
        <v>14240</v>
      </c>
      <c r="E318" s="16">
        <v>15450</v>
      </c>
      <c r="F318" s="16">
        <v>1210</v>
      </c>
      <c r="G318" s="17">
        <v>8.497191011235955E-2</v>
      </c>
      <c r="H318" s="16">
        <v>1868</v>
      </c>
      <c r="I318" s="16">
        <v>121</v>
      </c>
      <c r="J318" s="16">
        <v>1750</v>
      </c>
      <c r="K318" s="16">
        <v>780</v>
      </c>
      <c r="L318" s="16">
        <v>970</v>
      </c>
      <c r="M318" s="12">
        <v>60260</v>
      </c>
      <c r="N318" s="12">
        <v>59270</v>
      </c>
      <c r="O318" s="12">
        <v>31520</v>
      </c>
      <c r="P318" s="12">
        <v>74630</v>
      </c>
      <c r="Q318" s="15" t="s">
        <v>1675</v>
      </c>
      <c r="R318" s="15" t="s">
        <v>1675</v>
      </c>
      <c r="S318" s="15" t="s">
        <v>1675</v>
      </c>
      <c r="T318" s="15" t="s">
        <v>1675</v>
      </c>
      <c r="U318" s="15" t="s">
        <v>1675</v>
      </c>
      <c r="V318" s="18">
        <v>7.9942940354839662E-2</v>
      </c>
    </row>
    <row r="319" spans="1:22" s="54" customFormat="1" x14ac:dyDescent="0.3">
      <c r="A319" s="14">
        <v>3</v>
      </c>
      <c r="B319" s="14" t="s">
        <v>1159</v>
      </c>
      <c r="C319" s="15" t="s">
        <v>1160</v>
      </c>
      <c r="D319" s="16">
        <v>1420</v>
      </c>
      <c r="E319" s="16">
        <v>1540</v>
      </c>
      <c r="F319" s="16">
        <v>120</v>
      </c>
      <c r="G319" s="17">
        <v>8.4507042253521125E-2</v>
      </c>
      <c r="H319" s="16">
        <v>118</v>
      </c>
      <c r="I319" s="16">
        <v>12</v>
      </c>
      <c r="J319" s="16">
        <v>100</v>
      </c>
      <c r="K319" s="16">
        <v>40</v>
      </c>
      <c r="L319" s="16">
        <v>60</v>
      </c>
      <c r="M319" s="12" t="s">
        <v>1696</v>
      </c>
      <c r="N319" s="12" t="s">
        <v>1696</v>
      </c>
      <c r="O319" s="12" t="s">
        <v>1696</v>
      </c>
      <c r="P319" s="12" t="s">
        <v>1697</v>
      </c>
      <c r="Q319" s="15" t="s">
        <v>1675</v>
      </c>
      <c r="R319" s="15" t="s">
        <v>1675</v>
      </c>
      <c r="S319" s="15" t="s">
        <v>1675</v>
      </c>
      <c r="T319" s="15" t="s">
        <v>1675</v>
      </c>
      <c r="U319" s="15" t="s">
        <v>1675</v>
      </c>
      <c r="V319" s="18">
        <v>8.4908583823985126E-2</v>
      </c>
    </row>
    <row r="320" spans="1:22" s="54" customFormat="1" x14ac:dyDescent="0.3">
      <c r="A320" s="14">
        <v>4</v>
      </c>
      <c r="B320" s="14" t="s">
        <v>345</v>
      </c>
      <c r="C320" s="15" t="s">
        <v>1161</v>
      </c>
      <c r="D320" s="16">
        <v>370</v>
      </c>
      <c r="E320" s="16">
        <v>360</v>
      </c>
      <c r="F320" s="16">
        <v>-10</v>
      </c>
      <c r="G320" s="17">
        <v>-2.7027027027027029E-2</v>
      </c>
      <c r="H320" s="16">
        <v>24</v>
      </c>
      <c r="I320" s="16">
        <v>-1</v>
      </c>
      <c r="J320" s="16">
        <v>20</v>
      </c>
      <c r="K320" s="16">
        <v>10</v>
      </c>
      <c r="L320" s="16">
        <v>10</v>
      </c>
      <c r="M320" s="12">
        <v>90300</v>
      </c>
      <c r="N320" s="12">
        <v>89770</v>
      </c>
      <c r="O320" s="12">
        <v>75840</v>
      </c>
      <c r="P320" s="12">
        <v>97530</v>
      </c>
      <c r="Q320" s="15" t="s">
        <v>20</v>
      </c>
      <c r="R320" s="15" t="s">
        <v>711</v>
      </c>
      <c r="S320" s="15" t="s">
        <v>710</v>
      </c>
      <c r="T320" s="15" t="s">
        <v>109</v>
      </c>
      <c r="U320" s="15" t="s">
        <v>707</v>
      </c>
      <c r="V320" s="18">
        <v>-2.1951219512195121E-2</v>
      </c>
    </row>
    <row r="321" spans="1:22" s="54" customFormat="1" x14ac:dyDescent="0.3">
      <c r="A321" s="14">
        <v>4</v>
      </c>
      <c r="B321" s="14" t="s">
        <v>346</v>
      </c>
      <c r="C321" s="15" t="s">
        <v>1162</v>
      </c>
      <c r="D321" s="16">
        <v>530</v>
      </c>
      <c r="E321" s="16">
        <v>600</v>
      </c>
      <c r="F321" s="16">
        <v>70</v>
      </c>
      <c r="G321" s="17">
        <v>0.13207547169811321</v>
      </c>
      <c r="H321" s="16">
        <v>41</v>
      </c>
      <c r="I321" s="16">
        <v>7</v>
      </c>
      <c r="J321" s="16">
        <v>30</v>
      </c>
      <c r="K321" s="16">
        <v>10</v>
      </c>
      <c r="L321" s="16">
        <v>20</v>
      </c>
      <c r="M321" s="12">
        <v>103030</v>
      </c>
      <c r="N321" s="12">
        <v>103210</v>
      </c>
      <c r="O321" s="12">
        <v>79530</v>
      </c>
      <c r="P321" s="12">
        <v>114780</v>
      </c>
      <c r="Q321" s="15" t="s">
        <v>20</v>
      </c>
      <c r="R321" s="15" t="s">
        <v>711</v>
      </c>
      <c r="S321" s="15" t="s">
        <v>712</v>
      </c>
      <c r="T321" s="15" t="s">
        <v>10</v>
      </c>
      <c r="U321" s="15" t="s">
        <v>7</v>
      </c>
      <c r="V321" s="18">
        <v>8.5654596100278549E-2</v>
      </c>
    </row>
    <row r="322" spans="1:22" s="54" customFormat="1" x14ac:dyDescent="0.3">
      <c r="A322" s="14">
        <v>4</v>
      </c>
      <c r="B322" s="14" t="s">
        <v>347</v>
      </c>
      <c r="C322" s="15" t="s">
        <v>1163</v>
      </c>
      <c r="D322" s="16">
        <v>200</v>
      </c>
      <c r="E322" s="16">
        <v>220</v>
      </c>
      <c r="F322" s="16">
        <v>20</v>
      </c>
      <c r="G322" s="17">
        <v>0.1</v>
      </c>
      <c r="H322" s="16">
        <v>15</v>
      </c>
      <c r="I322" s="16">
        <v>2</v>
      </c>
      <c r="J322" s="16">
        <v>20</v>
      </c>
      <c r="K322" s="16">
        <v>10</v>
      </c>
      <c r="L322" s="16">
        <v>10</v>
      </c>
      <c r="M322" s="12">
        <v>98740</v>
      </c>
      <c r="N322" s="12">
        <v>100660</v>
      </c>
      <c r="O322" s="12">
        <v>82200</v>
      </c>
      <c r="P322" s="12">
        <v>107020</v>
      </c>
      <c r="Q322" s="15" t="s">
        <v>715</v>
      </c>
      <c r="R322" s="15" t="s">
        <v>711</v>
      </c>
      <c r="S322" s="15" t="s">
        <v>712</v>
      </c>
      <c r="T322" s="15" t="s">
        <v>109</v>
      </c>
      <c r="U322" s="15" t="s">
        <v>7</v>
      </c>
      <c r="V322" s="18">
        <v>8.1318681318681321E-2</v>
      </c>
    </row>
    <row r="323" spans="1:22" s="54" customFormat="1" x14ac:dyDescent="0.3">
      <c r="A323" s="14">
        <v>4</v>
      </c>
      <c r="B323" s="14" t="s">
        <v>348</v>
      </c>
      <c r="C323" s="15" t="s">
        <v>1164</v>
      </c>
      <c r="D323" s="16">
        <v>330</v>
      </c>
      <c r="E323" s="16">
        <v>370</v>
      </c>
      <c r="F323" s="16">
        <v>40</v>
      </c>
      <c r="G323" s="17">
        <v>0.12121212121212122</v>
      </c>
      <c r="H323" s="16">
        <v>37</v>
      </c>
      <c r="I323" s="16">
        <v>4</v>
      </c>
      <c r="J323" s="16">
        <v>30</v>
      </c>
      <c r="K323" s="16">
        <v>10</v>
      </c>
      <c r="L323" s="16">
        <v>20</v>
      </c>
      <c r="M323" s="12" t="s">
        <v>1696</v>
      </c>
      <c r="N323" s="12" t="s">
        <v>1696</v>
      </c>
      <c r="O323" s="12" t="s">
        <v>1696</v>
      </c>
      <c r="P323" s="12" t="s">
        <v>1697</v>
      </c>
      <c r="Q323" s="15" t="s">
        <v>20</v>
      </c>
      <c r="R323" s="15" t="s">
        <v>711</v>
      </c>
      <c r="S323" s="15" t="s">
        <v>710</v>
      </c>
      <c r="T323" s="15" t="s">
        <v>109</v>
      </c>
      <c r="U323" s="15" t="s">
        <v>7</v>
      </c>
      <c r="V323" s="18">
        <v>0.13160733549083065</v>
      </c>
    </row>
    <row r="324" spans="1:22" s="54" customFormat="1" x14ac:dyDescent="0.3">
      <c r="A324" s="14">
        <v>3</v>
      </c>
      <c r="B324" s="14" t="s">
        <v>1165</v>
      </c>
      <c r="C324" s="15" t="s">
        <v>1166</v>
      </c>
      <c r="D324" s="16">
        <v>610</v>
      </c>
      <c r="E324" s="16">
        <v>680</v>
      </c>
      <c r="F324" s="16">
        <v>70</v>
      </c>
      <c r="G324" s="17">
        <v>0.11475409836065574</v>
      </c>
      <c r="H324" s="16">
        <v>51</v>
      </c>
      <c r="I324" s="16">
        <v>7</v>
      </c>
      <c r="J324" s="16">
        <v>40</v>
      </c>
      <c r="K324" s="16">
        <v>10</v>
      </c>
      <c r="L324" s="16">
        <v>30</v>
      </c>
      <c r="M324" s="12" t="s">
        <v>1696</v>
      </c>
      <c r="N324" s="12" t="s">
        <v>1696</v>
      </c>
      <c r="O324" s="12" t="s">
        <v>1696</v>
      </c>
      <c r="P324" s="12" t="s">
        <v>1697</v>
      </c>
      <c r="Q324" s="15" t="s">
        <v>1675</v>
      </c>
      <c r="R324" s="15" t="s">
        <v>1675</v>
      </c>
      <c r="S324" s="15" t="s">
        <v>1675</v>
      </c>
      <c r="T324" s="15" t="s">
        <v>1675</v>
      </c>
      <c r="U324" s="15" t="s">
        <v>1675</v>
      </c>
      <c r="V324" s="18">
        <v>8.3504449007529083E-2</v>
      </c>
    </row>
    <row r="325" spans="1:22" s="54" customFormat="1" x14ac:dyDescent="0.3">
      <c r="A325" s="14">
        <v>3</v>
      </c>
      <c r="B325" s="14" t="s">
        <v>1169</v>
      </c>
      <c r="C325" s="15" t="s">
        <v>1170</v>
      </c>
      <c r="D325" s="16">
        <v>6090</v>
      </c>
      <c r="E325" s="16">
        <v>6240</v>
      </c>
      <c r="F325" s="16">
        <v>150</v>
      </c>
      <c r="G325" s="17">
        <v>2.4630541871921183E-2</v>
      </c>
      <c r="H325" s="16">
        <v>513</v>
      </c>
      <c r="I325" s="16">
        <v>15</v>
      </c>
      <c r="J325" s="16">
        <v>500</v>
      </c>
      <c r="K325" s="16">
        <v>200</v>
      </c>
      <c r="L325" s="16">
        <v>300</v>
      </c>
      <c r="M325" s="12" t="s">
        <v>1696</v>
      </c>
      <c r="N325" s="12" t="s">
        <v>1696</v>
      </c>
      <c r="O325" s="12" t="s">
        <v>1696</v>
      </c>
      <c r="P325" s="12" t="s">
        <v>1697</v>
      </c>
      <c r="Q325" s="15" t="s">
        <v>1675</v>
      </c>
      <c r="R325" s="15" t="s">
        <v>1675</v>
      </c>
      <c r="S325" s="15" t="s">
        <v>1675</v>
      </c>
      <c r="T325" s="15" t="s">
        <v>1675</v>
      </c>
      <c r="U325" s="15" t="s">
        <v>1675</v>
      </c>
      <c r="V325" s="18">
        <v>3.7757237530519704E-2</v>
      </c>
    </row>
    <row r="326" spans="1:22" s="54" customFormat="1" x14ac:dyDescent="0.3">
      <c r="A326" s="14">
        <v>4</v>
      </c>
      <c r="B326" s="14" t="s">
        <v>351</v>
      </c>
      <c r="C326" s="15" t="s">
        <v>1171</v>
      </c>
      <c r="D326" s="16">
        <v>260</v>
      </c>
      <c r="E326" s="16">
        <v>270</v>
      </c>
      <c r="F326" s="16">
        <v>10</v>
      </c>
      <c r="G326" s="17">
        <v>3.8461538461538464E-2</v>
      </c>
      <c r="H326" s="16">
        <v>24</v>
      </c>
      <c r="I326" s="16">
        <v>1</v>
      </c>
      <c r="J326" s="16">
        <v>20</v>
      </c>
      <c r="K326" s="16">
        <v>10</v>
      </c>
      <c r="L326" s="16">
        <v>10</v>
      </c>
      <c r="M326" s="12">
        <v>66000</v>
      </c>
      <c r="N326" s="12">
        <v>72120</v>
      </c>
      <c r="O326" s="12">
        <v>44480</v>
      </c>
      <c r="P326" s="12">
        <v>76750</v>
      </c>
      <c r="Q326" s="15" t="s">
        <v>20</v>
      </c>
      <c r="R326" s="15" t="s">
        <v>710</v>
      </c>
      <c r="S326" s="15" t="s">
        <v>712</v>
      </c>
      <c r="T326" s="15" t="s">
        <v>109</v>
      </c>
      <c r="U326" s="15" t="s">
        <v>3</v>
      </c>
      <c r="V326" s="18">
        <v>2.5062656641604009E-3</v>
      </c>
    </row>
    <row r="327" spans="1:22" s="54" customFormat="1" x14ac:dyDescent="0.3">
      <c r="A327" s="14">
        <v>4</v>
      </c>
      <c r="B327" s="14" t="s">
        <v>352</v>
      </c>
      <c r="C327" s="15" t="s">
        <v>1172</v>
      </c>
      <c r="D327" s="16">
        <v>3530</v>
      </c>
      <c r="E327" s="16">
        <v>3440</v>
      </c>
      <c r="F327" s="16">
        <v>-90</v>
      </c>
      <c r="G327" s="17">
        <v>-2.5495750708215296E-2</v>
      </c>
      <c r="H327" s="16">
        <v>297</v>
      </c>
      <c r="I327" s="16">
        <v>-9</v>
      </c>
      <c r="J327" s="16">
        <v>310</v>
      </c>
      <c r="K327" s="16">
        <v>130</v>
      </c>
      <c r="L327" s="16">
        <v>180</v>
      </c>
      <c r="M327" s="12">
        <v>68680</v>
      </c>
      <c r="N327" s="12">
        <v>69280</v>
      </c>
      <c r="O327" s="12">
        <v>56120</v>
      </c>
      <c r="P327" s="12">
        <v>74950</v>
      </c>
      <c r="Q327" s="15" t="s">
        <v>20</v>
      </c>
      <c r="R327" s="15" t="s">
        <v>710</v>
      </c>
      <c r="S327" s="15" t="s">
        <v>712</v>
      </c>
      <c r="T327" s="15" t="s">
        <v>109</v>
      </c>
      <c r="U327" s="15" t="s">
        <v>3</v>
      </c>
      <c r="V327" s="18">
        <v>-4.9175898405836263E-2</v>
      </c>
    </row>
    <row r="328" spans="1:22" s="54" customFormat="1" x14ac:dyDescent="0.3">
      <c r="A328" s="14">
        <v>4</v>
      </c>
      <c r="B328" s="14" t="s">
        <v>353</v>
      </c>
      <c r="C328" s="15" t="s">
        <v>1173</v>
      </c>
      <c r="D328" s="16">
        <v>370</v>
      </c>
      <c r="E328" s="16">
        <v>400</v>
      </c>
      <c r="F328" s="16">
        <v>30</v>
      </c>
      <c r="G328" s="17">
        <v>8.1081081081081086E-2</v>
      </c>
      <c r="H328" s="16">
        <v>27</v>
      </c>
      <c r="I328" s="16">
        <v>3</v>
      </c>
      <c r="J328" s="16">
        <v>30</v>
      </c>
      <c r="K328" s="16">
        <v>10</v>
      </c>
      <c r="L328" s="16">
        <v>20</v>
      </c>
      <c r="M328" s="12">
        <v>94120</v>
      </c>
      <c r="N328" s="12">
        <v>97240</v>
      </c>
      <c r="O328" s="12">
        <v>66210</v>
      </c>
      <c r="P328" s="12">
        <v>108080</v>
      </c>
      <c r="Q328" s="15" t="s">
        <v>20</v>
      </c>
      <c r="R328" s="15" t="s">
        <v>711</v>
      </c>
      <c r="S328" s="15" t="s">
        <v>712</v>
      </c>
      <c r="T328" s="15" t="s">
        <v>10</v>
      </c>
      <c r="U328" s="15" t="s">
        <v>7</v>
      </c>
      <c r="V328" s="18">
        <v>7.4489795918367352E-2</v>
      </c>
    </row>
    <row r="329" spans="1:22" s="54" customFormat="1" x14ac:dyDescent="0.3">
      <c r="A329" s="14">
        <v>4</v>
      </c>
      <c r="B329" s="14" t="s">
        <v>356</v>
      </c>
      <c r="C329" s="15" t="s">
        <v>1176</v>
      </c>
      <c r="D329" s="16">
        <v>1860</v>
      </c>
      <c r="E329" s="16">
        <v>2080</v>
      </c>
      <c r="F329" s="16">
        <v>220</v>
      </c>
      <c r="G329" s="17">
        <v>0.11827956989247312</v>
      </c>
      <c r="H329" s="16">
        <v>161</v>
      </c>
      <c r="I329" s="16">
        <v>22</v>
      </c>
      <c r="J329" s="16">
        <v>140</v>
      </c>
      <c r="K329" s="16">
        <v>50</v>
      </c>
      <c r="L329" s="16">
        <v>90</v>
      </c>
      <c r="M329" s="12">
        <v>74890</v>
      </c>
      <c r="N329" s="12">
        <v>77000</v>
      </c>
      <c r="O329" s="12">
        <v>52820</v>
      </c>
      <c r="P329" s="12">
        <v>85920</v>
      </c>
      <c r="Q329" s="15" t="s">
        <v>20</v>
      </c>
      <c r="R329" s="15" t="s">
        <v>710</v>
      </c>
      <c r="S329" s="15" t="s">
        <v>712</v>
      </c>
      <c r="T329" s="15" t="s">
        <v>10</v>
      </c>
      <c r="U329" s="15" t="s">
        <v>5</v>
      </c>
      <c r="V329" s="18">
        <v>8.9376330004910784E-2</v>
      </c>
    </row>
    <row r="330" spans="1:22" s="54" customFormat="1" x14ac:dyDescent="0.3">
      <c r="A330" s="14">
        <v>3</v>
      </c>
      <c r="B330" s="14" t="s">
        <v>1178</v>
      </c>
      <c r="C330" s="15" t="s">
        <v>1179</v>
      </c>
      <c r="D330" s="16">
        <v>6120</v>
      </c>
      <c r="E330" s="16">
        <v>6990</v>
      </c>
      <c r="F330" s="16">
        <v>870</v>
      </c>
      <c r="G330" s="17">
        <v>0.14215686274509803</v>
      </c>
      <c r="H330" s="16">
        <v>1186</v>
      </c>
      <c r="I330" s="16">
        <v>87</v>
      </c>
      <c r="J330" s="16">
        <v>1100</v>
      </c>
      <c r="K330" s="16">
        <v>530</v>
      </c>
      <c r="L330" s="16">
        <v>570</v>
      </c>
      <c r="M330" s="12" t="s">
        <v>1696</v>
      </c>
      <c r="N330" s="12" t="s">
        <v>1696</v>
      </c>
      <c r="O330" s="12" t="s">
        <v>1696</v>
      </c>
      <c r="P330" s="12" t="s">
        <v>1697</v>
      </c>
      <c r="Q330" s="15" t="s">
        <v>1675</v>
      </c>
      <c r="R330" s="15" t="s">
        <v>1675</v>
      </c>
      <c r="S330" s="15" t="s">
        <v>1675</v>
      </c>
      <c r="T330" s="15" t="s">
        <v>1675</v>
      </c>
      <c r="U330" s="15" t="s">
        <v>1675</v>
      </c>
      <c r="V330" s="18">
        <v>0.10644257703081232</v>
      </c>
    </row>
    <row r="331" spans="1:22" s="54" customFormat="1" x14ac:dyDescent="0.3">
      <c r="A331" s="14">
        <v>4</v>
      </c>
      <c r="B331" s="14" t="s">
        <v>358</v>
      </c>
      <c r="C331" s="15" t="s">
        <v>1180</v>
      </c>
      <c r="D331" s="16">
        <v>80</v>
      </c>
      <c r="E331" s="16">
        <v>90</v>
      </c>
      <c r="F331" s="16">
        <v>10</v>
      </c>
      <c r="G331" s="17">
        <v>0.125</v>
      </c>
      <c r="H331" s="16">
        <v>9</v>
      </c>
      <c r="I331" s="16">
        <v>1</v>
      </c>
      <c r="J331" s="16">
        <v>0</v>
      </c>
      <c r="K331" s="16">
        <v>0</v>
      </c>
      <c r="L331" s="16">
        <v>0</v>
      </c>
      <c r="M331" s="12">
        <v>43570</v>
      </c>
      <c r="N331" s="12">
        <v>43170</v>
      </c>
      <c r="O331" s="12">
        <v>32910</v>
      </c>
      <c r="P331" s="12">
        <v>48900</v>
      </c>
      <c r="Q331" s="15" t="s">
        <v>20</v>
      </c>
      <c r="R331" s="15" t="s">
        <v>710</v>
      </c>
      <c r="S331" s="15" t="s">
        <v>712</v>
      </c>
      <c r="T331" s="15" t="s">
        <v>10</v>
      </c>
      <c r="U331" s="15" t="s">
        <v>7</v>
      </c>
      <c r="V331" s="18">
        <v>8.8888888888888892E-2</v>
      </c>
    </row>
    <row r="332" spans="1:22" s="54" customFormat="1" x14ac:dyDescent="0.3">
      <c r="A332" s="14">
        <v>4</v>
      </c>
      <c r="B332" s="14" t="s">
        <v>359</v>
      </c>
      <c r="C332" s="15" t="s">
        <v>1181</v>
      </c>
      <c r="D332" s="16">
        <v>60</v>
      </c>
      <c r="E332" s="16">
        <v>70</v>
      </c>
      <c r="F332" s="16">
        <v>10</v>
      </c>
      <c r="G332" s="17">
        <v>0.16666666666666666</v>
      </c>
      <c r="H332" s="16">
        <v>7</v>
      </c>
      <c r="I332" s="16">
        <v>1</v>
      </c>
      <c r="J332" s="16">
        <v>0</v>
      </c>
      <c r="K332" s="16">
        <v>0</v>
      </c>
      <c r="L332" s="16">
        <v>0</v>
      </c>
      <c r="M332" s="12">
        <v>71650</v>
      </c>
      <c r="N332" s="12">
        <v>59450</v>
      </c>
      <c r="O332" s="12">
        <v>44150</v>
      </c>
      <c r="P332" s="12">
        <v>85400</v>
      </c>
      <c r="Q332" s="15" t="s">
        <v>20</v>
      </c>
      <c r="R332" s="15" t="s">
        <v>711</v>
      </c>
      <c r="S332" s="15" t="s">
        <v>712</v>
      </c>
      <c r="T332" s="15" t="s">
        <v>10</v>
      </c>
      <c r="U332" s="15" t="s">
        <v>5</v>
      </c>
      <c r="V332" s="18">
        <v>0.15300546448087432</v>
      </c>
    </row>
    <row r="333" spans="1:22" s="54" customFormat="1" x14ac:dyDescent="0.3">
      <c r="A333" s="14">
        <v>4</v>
      </c>
      <c r="B333" s="14" t="s">
        <v>361</v>
      </c>
      <c r="C333" s="15" t="s">
        <v>1183</v>
      </c>
      <c r="D333" s="16">
        <v>3680</v>
      </c>
      <c r="E333" s="16">
        <v>4210</v>
      </c>
      <c r="F333" s="16">
        <v>530</v>
      </c>
      <c r="G333" s="17">
        <v>0.14402173913043478</v>
      </c>
      <c r="H333" s="16">
        <v>561</v>
      </c>
      <c r="I333" s="16">
        <v>53</v>
      </c>
      <c r="J333" s="16">
        <v>510</v>
      </c>
      <c r="K333" s="16">
        <v>200</v>
      </c>
      <c r="L333" s="16">
        <v>310</v>
      </c>
      <c r="M333" s="12">
        <v>36030</v>
      </c>
      <c r="N333" s="12">
        <v>33790</v>
      </c>
      <c r="O333" s="12">
        <v>28090</v>
      </c>
      <c r="P333" s="12">
        <v>39990</v>
      </c>
      <c r="Q333" s="15" t="s">
        <v>20</v>
      </c>
      <c r="R333" s="15" t="s">
        <v>710</v>
      </c>
      <c r="S333" s="15" t="s">
        <v>717</v>
      </c>
      <c r="T333" s="15" t="s">
        <v>20</v>
      </c>
      <c r="U333" s="15" t="s">
        <v>5</v>
      </c>
      <c r="V333" s="18">
        <v>8.987670343932512E-2</v>
      </c>
    </row>
    <row r="334" spans="1:22" s="54" customFormat="1" x14ac:dyDescent="0.3">
      <c r="A334" s="14">
        <v>4</v>
      </c>
      <c r="B334" s="14" t="s">
        <v>362</v>
      </c>
      <c r="C334" s="15" t="s">
        <v>1184</v>
      </c>
      <c r="D334" s="16">
        <v>150</v>
      </c>
      <c r="E334" s="16">
        <v>160</v>
      </c>
      <c r="F334" s="16">
        <v>10</v>
      </c>
      <c r="G334" s="17">
        <v>6.6666666666666666E-2</v>
      </c>
      <c r="H334" s="16">
        <v>27</v>
      </c>
      <c r="I334" s="16">
        <v>1</v>
      </c>
      <c r="J334" s="16">
        <v>30</v>
      </c>
      <c r="K334" s="16">
        <v>20</v>
      </c>
      <c r="L334" s="16">
        <v>10</v>
      </c>
      <c r="M334" s="12">
        <v>35420</v>
      </c>
      <c r="N334" s="12">
        <v>31640</v>
      </c>
      <c r="O334" s="12">
        <v>28960</v>
      </c>
      <c r="P334" s="12">
        <v>38640</v>
      </c>
      <c r="Q334" s="15" t="s">
        <v>716</v>
      </c>
      <c r="R334" s="15" t="s">
        <v>710</v>
      </c>
      <c r="S334" s="15" t="s">
        <v>717</v>
      </c>
      <c r="T334" s="15" t="s">
        <v>20</v>
      </c>
      <c r="U334" s="15" t="s">
        <v>7</v>
      </c>
      <c r="V334" s="18">
        <v>8.3935018050541516E-2</v>
      </c>
    </row>
    <row r="335" spans="1:22" s="54" customFormat="1" x14ac:dyDescent="0.3">
      <c r="A335" s="14">
        <v>4</v>
      </c>
      <c r="B335" s="14" t="s">
        <v>363</v>
      </c>
      <c r="C335" s="15" t="s">
        <v>1185</v>
      </c>
      <c r="D335" s="16">
        <v>710</v>
      </c>
      <c r="E335" s="16">
        <v>790</v>
      </c>
      <c r="F335" s="16">
        <v>80</v>
      </c>
      <c r="G335" s="17">
        <v>0.11267605633802817</v>
      </c>
      <c r="H335" s="16">
        <v>189</v>
      </c>
      <c r="I335" s="16">
        <v>8</v>
      </c>
      <c r="J335" s="16">
        <v>180</v>
      </c>
      <c r="K335" s="16">
        <v>100</v>
      </c>
      <c r="L335" s="16">
        <v>80</v>
      </c>
      <c r="M335" s="12">
        <v>28960</v>
      </c>
      <c r="N335" s="12">
        <v>26670</v>
      </c>
      <c r="O335" s="12">
        <v>26130</v>
      </c>
      <c r="P335" s="12">
        <v>30380</v>
      </c>
      <c r="Q335" s="15" t="s">
        <v>716</v>
      </c>
      <c r="R335" s="15" t="s">
        <v>710</v>
      </c>
      <c r="S335" s="15" t="s">
        <v>717</v>
      </c>
      <c r="T335" s="15" t="s">
        <v>10</v>
      </c>
      <c r="U335" s="15" t="s">
        <v>5</v>
      </c>
      <c r="V335" s="18">
        <v>9.6132596685082866E-2</v>
      </c>
    </row>
    <row r="336" spans="1:22" s="54" customFormat="1" x14ac:dyDescent="0.3">
      <c r="A336" s="14">
        <v>4</v>
      </c>
      <c r="B336" s="14" t="s">
        <v>365</v>
      </c>
      <c r="C336" s="15" t="s">
        <v>1187</v>
      </c>
      <c r="D336" s="16">
        <v>1400</v>
      </c>
      <c r="E336" s="16">
        <v>1620</v>
      </c>
      <c r="F336" s="16">
        <v>220</v>
      </c>
      <c r="G336" s="17">
        <v>0.15714285714285714</v>
      </c>
      <c r="H336" s="16">
        <v>387</v>
      </c>
      <c r="I336" s="16">
        <v>22</v>
      </c>
      <c r="J336" s="16">
        <v>370</v>
      </c>
      <c r="K336" s="16">
        <v>200</v>
      </c>
      <c r="L336" s="16">
        <v>170</v>
      </c>
      <c r="M336" s="12" t="s">
        <v>1696</v>
      </c>
      <c r="N336" s="12" t="s">
        <v>1696</v>
      </c>
      <c r="O336" s="12" t="s">
        <v>1696</v>
      </c>
      <c r="P336" s="12" t="s">
        <v>1697</v>
      </c>
      <c r="Q336" s="15" t="s">
        <v>20</v>
      </c>
      <c r="R336" s="15" t="s">
        <v>710</v>
      </c>
      <c r="S336" s="15" t="s">
        <v>717</v>
      </c>
      <c r="T336" s="15" t="s">
        <v>10</v>
      </c>
      <c r="U336" s="15" t="s">
        <v>5</v>
      </c>
      <c r="V336" s="18">
        <v>0.21083092186854072</v>
      </c>
    </row>
    <row r="337" spans="1:22" s="54" customFormat="1" x14ac:dyDescent="0.3">
      <c r="A337" s="14">
        <v>2</v>
      </c>
      <c r="B337" s="14" t="s">
        <v>1188</v>
      </c>
      <c r="C337" s="15" t="s">
        <v>1189</v>
      </c>
      <c r="D337" s="16">
        <v>50400</v>
      </c>
      <c r="E337" s="16">
        <v>53060</v>
      </c>
      <c r="F337" s="16">
        <v>2660</v>
      </c>
      <c r="G337" s="17">
        <v>5.2777777777777778E-2</v>
      </c>
      <c r="H337" s="16">
        <v>9250</v>
      </c>
      <c r="I337" s="16">
        <v>266</v>
      </c>
      <c r="J337" s="16">
        <v>8980</v>
      </c>
      <c r="K337" s="16">
        <v>3620</v>
      </c>
      <c r="L337" s="16">
        <v>5360</v>
      </c>
      <c r="M337" s="12">
        <v>32150</v>
      </c>
      <c r="N337" s="12">
        <v>28820</v>
      </c>
      <c r="O337" s="12">
        <v>26320</v>
      </c>
      <c r="P337" s="12">
        <v>35060</v>
      </c>
      <c r="Q337" s="15" t="s">
        <v>1675</v>
      </c>
      <c r="R337" s="15" t="s">
        <v>1675</v>
      </c>
      <c r="S337" s="15" t="s">
        <v>1675</v>
      </c>
      <c r="T337" s="15" t="s">
        <v>1675</v>
      </c>
      <c r="U337" s="15" t="s">
        <v>1675</v>
      </c>
      <c r="V337" s="18">
        <v>6.261557427573454E-2</v>
      </c>
    </row>
    <row r="338" spans="1:22" s="54" customFormat="1" x14ac:dyDescent="0.3">
      <c r="A338" s="14">
        <v>3</v>
      </c>
      <c r="B338" s="14" t="s">
        <v>1190</v>
      </c>
      <c r="C338" s="15" t="s">
        <v>1191</v>
      </c>
      <c r="D338" s="16">
        <v>4540</v>
      </c>
      <c r="E338" s="16">
        <v>4770</v>
      </c>
      <c r="F338" s="16">
        <v>230</v>
      </c>
      <c r="G338" s="17">
        <v>5.0660792951541848E-2</v>
      </c>
      <c r="H338" s="16">
        <v>721</v>
      </c>
      <c r="I338" s="16">
        <v>23</v>
      </c>
      <c r="J338" s="16">
        <v>700</v>
      </c>
      <c r="K338" s="16">
        <v>200</v>
      </c>
      <c r="L338" s="16">
        <v>500</v>
      </c>
      <c r="M338" s="12" t="s">
        <v>1696</v>
      </c>
      <c r="N338" s="12" t="s">
        <v>1696</v>
      </c>
      <c r="O338" s="12" t="s">
        <v>1696</v>
      </c>
      <c r="P338" s="12" t="s">
        <v>1697</v>
      </c>
      <c r="Q338" s="15" t="s">
        <v>1675</v>
      </c>
      <c r="R338" s="15" t="s">
        <v>1675</v>
      </c>
      <c r="S338" s="15" t="s">
        <v>1675</v>
      </c>
      <c r="T338" s="15" t="s">
        <v>1675</v>
      </c>
      <c r="U338" s="15" t="s">
        <v>1675</v>
      </c>
      <c r="V338" s="18">
        <v>4.2328042328042326E-2</v>
      </c>
    </row>
    <row r="339" spans="1:22" s="54" customFormat="1" x14ac:dyDescent="0.3">
      <c r="A339" s="14">
        <v>4</v>
      </c>
      <c r="B339" s="14" t="s">
        <v>366</v>
      </c>
      <c r="C339" s="15" t="s">
        <v>1192</v>
      </c>
      <c r="D339" s="16">
        <v>560</v>
      </c>
      <c r="E339" s="16">
        <v>610</v>
      </c>
      <c r="F339" s="16">
        <v>50</v>
      </c>
      <c r="G339" s="17">
        <v>8.9285714285714288E-2</v>
      </c>
      <c r="H339" s="16">
        <v>81</v>
      </c>
      <c r="I339" s="16">
        <v>5</v>
      </c>
      <c r="J339" s="16">
        <v>80</v>
      </c>
      <c r="K339" s="16">
        <v>20</v>
      </c>
      <c r="L339" s="16">
        <v>60</v>
      </c>
      <c r="M339" s="12">
        <v>59690</v>
      </c>
      <c r="N339" s="12">
        <v>57650</v>
      </c>
      <c r="O339" s="12">
        <v>40410</v>
      </c>
      <c r="P339" s="12">
        <v>69340</v>
      </c>
      <c r="Q339" s="15" t="s">
        <v>20</v>
      </c>
      <c r="R339" s="15" t="s">
        <v>709</v>
      </c>
      <c r="S339" s="15" t="s">
        <v>710</v>
      </c>
      <c r="T339" s="15" t="s">
        <v>20</v>
      </c>
      <c r="U339" s="15" t="s">
        <v>7</v>
      </c>
      <c r="V339" s="18">
        <v>1.8170426065162906E-2</v>
      </c>
    </row>
    <row r="340" spans="1:22" s="54" customFormat="1" x14ac:dyDescent="0.3">
      <c r="A340" s="14">
        <v>4</v>
      </c>
      <c r="B340" s="14" t="s">
        <v>367</v>
      </c>
      <c r="C340" s="15" t="s">
        <v>1193</v>
      </c>
      <c r="D340" s="16">
        <v>3980</v>
      </c>
      <c r="E340" s="16">
        <v>4160</v>
      </c>
      <c r="F340" s="16">
        <v>180</v>
      </c>
      <c r="G340" s="17">
        <v>4.5226130653266333E-2</v>
      </c>
      <c r="H340" s="16">
        <v>640</v>
      </c>
      <c r="I340" s="16">
        <v>18</v>
      </c>
      <c r="J340" s="16">
        <v>620</v>
      </c>
      <c r="K340" s="16">
        <v>180</v>
      </c>
      <c r="L340" s="16">
        <v>440</v>
      </c>
      <c r="M340" s="12">
        <v>38020</v>
      </c>
      <c r="N340" s="12">
        <v>35670</v>
      </c>
      <c r="O340" s="12">
        <v>29030</v>
      </c>
      <c r="P340" s="12">
        <v>42510</v>
      </c>
      <c r="Q340" s="15" t="s">
        <v>20</v>
      </c>
      <c r="R340" s="15" t="s">
        <v>711</v>
      </c>
      <c r="S340" s="15" t="s">
        <v>710</v>
      </c>
      <c r="T340" s="15" t="s">
        <v>20</v>
      </c>
      <c r="U340" s="15" t="s">
        <v>7</v>
      </c>
      <c r="V340" s="18">
        <v>5.0310559006211182E-2</v>
      </c>
    </row>
    <row r="341" spans="1:22" s="54" customFormat="1" x14ac:dyDescent="0.3">
      <c r="A341" s="14">
        <v>3</v>
      </c>
      <c r="B341" s="14" t="s">
        <v>1194</v>
      </c>
      <c r="C341" s="15" t="s">
        <v>1195</v>
      </c>
      <c r="D341" s="16">
        <v>11000</v>
      </c>
      <c r="E341" s="16">
        <v>11770</v>
      </c>
      <c r="F341" s="16">
        <v>770</v>
      </c>
      <c r="G341" s="17">
        <v>7.0000000000000007E-2</v>
      </c>
      <c r="H341" s="16">
        <v>1806</v>
      </c>
      <c r="I341" s="16">
        <v>77</v>
      </c>
      <c r="J341" s="16">
        <v>1730</v>
      </c>
      <c r="K341" s="16">
        <v>680</v>
      </c>
      <c r="L341" s="16">
        <v>1050</v>
      </c>
      <c r="M341" s="12" t="s">
        <v>1696</v>
      </c>
      <c r="N341" s="12" t="s">
        <v>1696</v>
      </c>
      <c r="O341" s="12" t="s">
        <v>1696</v>
      </c>
      <c r="P341" s="12" t="s">
        <v>1697</v>
      </c>
      <c r="Q341" s="15" t="s">
        <v>1675</v>
      </c>
      <c r="R341" s="15" t="s">
        <v>1675</v>
      </c>
      <c r="S341" s="15" t="s">
        <v>1675</v>
      </c>
      <c r="T341" s="15" t="s">
        <v>1675</v>
      </c>
      <c r="U341" s="15" t="s">
        <v>1675</v>
      </c>
      <c r="V341" s="18">
        <v>8.6877208984152327E-2</v>
      </c>
    </row>
    <row r="342" spans="1:22" s="54" customFormat="1" x14ac:dyDescent="0.3">
      <c r="A342" s="14">
        <v>4</v>
      </c>
      <c r="B342" s="14" t="s">
        <v>368</v>
      </c>
      <c r="C342" s="15" t="s">
        <v>1196</v>
      </c>
      <c r="D342" s="16">
        <v>890</v>
      </c>
      <c r="E342" s="16">
        <v>760</v>
      </c>
      <c r="F342" s="16">
        <v>-130</v>
      </c>
      <c r="G342" s="17">
        <v>-0.14606741573033707</v>
      </c>
      <c r="H342" s="16">
        <v>104</v>
      </c>
      <c r="I342" s="16">
        <v>-13</v>
      </c>
      <c r="J342" s="16">
        <v>110</v>
      </c>
      <c r="K342" s="16">
        <v>40</v>
      </c>
      <c r="L342" s="16">
        <v>70</v>
      </c>
      <c r="M342" s="12">
        <v>27260</v>
      </c>
      <c r="N342" s="12">
        <v>26350</v>
      </c>
      <c r="O342" s="12">
        <v>26020</v>
      </c>
      <c r="P342" s="12">
        <v>27890</v>
      </c>
      <c r="Q342" s="15" t="s">
        <v>716</v>
      </c>
      <c r="R342" s="15" t="s">
        <v>710</v>
      </c>
      <c r="S342" s="15" t="s">
        <v>717</v>
      </c>
      <c r="T342" s="15" t="s">
        <v>20</v>
      </c>
      <c r="U342" s="15" t="s">
        <v>3</v>
      </c>
      <c r="V342" s="18">
        <v>-0.10499490316004077</v>
      </c>
    </row>
    <row r="343" spans="1:22" s="54" customFormat="1" x14ac:dyDescent="0.3">
      <c r="A343" s="14">
        <v>4</v>
      </c>
      <c r="B343" s="14" t="s">
        <v>369</v>
      </c>
      <c r="C343" s="15" t="s">
        <v>1197</v>
      </c>
      <c r="D343" s="16">
        <v>1290</v>
      </c>
      <c r="E343" s="16">
        <v>1440</v>
      </c>
      <c r="F343" s="16">
        <v>150</v>
      </c>
      <c r="G343" s="17">
        <v>0.11627906976744186</v>
      </c>
      <c r="H343" s="16">
        <v>207</v>
      </c>
      <c r="I343" s="16">
        <v>15</v>
      </c>
      <c r="J343" s="16">
        <v>190</v>
      </c>
      <c r="K343" s="16">
        <v>70</v>
      </c>
      <c r="L343" s="16">
        <v>120</v>
      </c>
      <c r="M343" s="12">
        <v>33960</v>
      </c>
      <c r="N343" s="12">
        <v>31930</v>
      </c>
      <c r="O343" s="12">
        <v>28110</v>
      </c>
      <c r="P343" s="12">
        <v>36880</v>
      </c>
      <c r="Q343" s="15" t="s">
        <v>716</v>
      </c>
      <c r="R343" s="15" t="s">
        <v>710</v>
      </c>
      <c r="S343" s="15" t="s">
        <v>717</v>
      </c>
      <c r="T343" s="15" t="s">
        <v>20</v>
      </c>
      <c r="U343" s="15" t="s">
        <v>5</v>
      </c>
      <c r="V343" s="18">
        <v>9.9368179207352095E-2</v>
      </c>
    </row>
    <row r="344" spans="1:22" s="54" customFormat="1" x14ac:dyDescent="0.3">
      <c r="A344" s="14">
        <v>4</v>
      </c>
      <c r="B344" s="14" t="s">
        <v>370</v>
      </c>
      <c r="C344" s="15" t="s">
        <v>1198</v>
      </c>
      <c r="D344" s="16">
        <v>4100</v>
      </c>
      <c r="E344" s="16">
        <v>4650</v>
      </c>
      <c r="F344" s="16">
        <v>550</v>
      </c>
      <c r="G344" s="17">
        <v>0.13414634146341464</v>
      </c>
      <c r="H344" s="16">
        <v>673</v>
      </c>
      <c r="I344" s="16">
        <v>55</v>
      </c>
      <c r="J344" s="16">
        <v>620</v>
      </c>
      <c r="K344" s="16">
        <v>230</v>
      </c>
      <c r="L344" s="16">
        <v>390</v>
      </c>
      <c r="M344" s="12">
        <v>31810</v>
      </c>
      <c r="N344" s="12">
        <v>30410</v>
      </c>
      <c r="O344" s="12">
        <v>27410</v>
      </c>
      <c r="P344" s="12">
        <v>34020</v>
      </c>
      <c r="Q344" s="15" t="s">
        <v>716</v>
      </c>
      <c r="R344" s="15" t="s">
        <v>711</v>
      </c>
      <c r="S344" s="15" t="s">
        <v>712</v>
      </c>
      <c r="T344" s="15" t="s">
        <v>20</v>
      </c>
      <c r="U344" s="15" t="s">
        <v>5</v>
      </c>
      <c r="V344" s="18">
        <v>0.14985590778097982</v>
      </c>
    </row>
    <row r="345" spans="1:22" s="54" customFormat="1" x14ac:dyDescent="0.3">
      <c r="A345" s="14">
        <v>4</v>
      </c>
      <c r="B345" s="14" t="s">
        <v>372</v>
      </c>
      <c r="C345" s="15" t="s">
        <v>1200</v>
      </c>
      <c r="D345" s="16">
        <v>3650</v>
      </c>
      <c r="E345" s="16">
        <v>3880</v>
      </c>
      <c r="F345" s="16">
        <v>230</v>
      </c>
      <c r="G345" s="17">
        <v>6.3013698630136991E-2</v>
      </c>
      <c r="H345" s="16">
        <v>674</v>
      </c>
      <c r="I345" s="16">
        <v>23</v>
      </c>
      <c r="J345" s="16">
        <v>660</v>
      </c>
      <c r="K345" s="16">
        <v>280</v>
      </c>
      <c r="L345" s="16">
        <v>380</v>
      </c>
      <c r="M345" s="12">
        <v>29470</v>
      </c>
      <c r="N345" s="12">
        <v>27170</v>
      </c>
      <c r="O345" s="12">
        <v>26210</v>
      </c>
      <c r="P345" s="12">
        <v>31100</v>
      </c>
      <c r="Q345" s="15" t="s">
        <v>716</v>
      </c>
      <c r="R345" s="15" t="s">
        <v>710</v>
      </c>
      <c r="S345" s="15" t="s">
        <v>717</v>
      </c>
      <c r="T345" s="15" t="s">
        <v>373</v>
      </c>
      <c r="U345" s="15" t="s">
        <v>7</v>
      </c>
      <c r="V345" s="18">
        <v>6.3461843566555612E-2</v>
      </c>
    </row>
    <row r="346" spans="1:22" s="54" customFormat="1" x14ac:dyDescent="0.3">
      <c r="A346" s="14">
        <v>3</v>
      </c>
      <c r="B346" s="14" t="s">
        <v>1201</v>
      </c>
      <c r="C346" s="15" t="s">
        <v>1202</v>
      </c>
      <c r="D346" s="16">
        <v>29850</v>
      </c>
      <c r="E346" s="16">
        <v>31470</v>
      </c>
      <c r="F346" s="16">
        <v>1620</v>
      </c>
      <c r="G346" s="17">
        <v>5.4271356783919596E-2</v>
      </c>
      <c r="H346" s="16">
        <v>5817</v>
      </c>
      <c r="I346" s="16">
        <v>162</v>
      </c>
      <c r="J346" s="16">
        <v>5650</v>
      </c>
      <c r="K346" s="16">
        <v>2310</v>
      </c>
      <c r="L346" s="16">
        <v>3340</v>
      </c>
      <c r="M346" s="12" t="s">
        <v>1696</v>
      </c>
      <c r="N346" s="12" t="s">
        <v>1696</v>
      </c>
      <c r="O346" s="12" t="s">
        <v>1696</v>
      </c>
      <c r="P346" s="12" t="s">
        <v>1697</v>
      </c>
      <c r="Q346" s="15" t="s">
        <v>1675</v>
      </c>
      <c r="R346" s="15" t="s">
        <v>1675</v>
      </c>
      <c r="S346" s="15" t="s">
        <v>1675</v>
      </c>
      <c r="T346" s="15" t="s">
        <v>1675</v>
      </c>
      <c r="U346" s="15" t="s">
        <v>1675</v>
      </c>
      <c r="V346" s="18">
        <v>6.459844211657266E-2</v>
      </c>
    </row>
    <row r="347" spans="1:22" s="54" customFormat="1" x14ac:dyDescent="0.3">
      <c r="A347" s="14">
        <v>4</v>
      </c>
      <c r="B347" s="14" t="s">
        <v>374</v>
      </c>
      <c r="C347" s="15" t="s">
        <v>1203</v>
      </c>
      <c r="D347" s="16">
        <v>2660</v>
      </c>
      <c r="E347" s="16">
        <v>2740</v>
      </c>
      <c r="F347" s="16">
        <v>80</v>
      </c>
      <c r="G347" s="17">
        <v>3.007518796992481E-2</v>
      </c>
      <c r="H347" s="16">
        <v>484</v>
      </c>
      <c r="I347" s="16">
        <v>8</v>
      </c>
      <c r="J347" s="16">
        <v>480</v>
      </c>
      <c r="K347" s="16">
        <v>130</v>
      </c>
      <c r="L347" s="16">
        <v>350</v>
      </c>
      <c r="M347" s="12">
        <v>38420</v>
      </c>
      <c r="N347" s="12">
        <v>34310</v>
      </c>
      <c r="O347" s="12">
        <v>26410</v>
      </c>
      <c r="P347" s="12">
        <v>44420</v>
      </c>
      <c r="Q347" s="15" t="s">
        <v>716</v>
      </c>
      <c r="R347" s="15" t="s">
        <v>710</v>
      </c>
      <c r="S347" s="15" t="s">
        <v>717</v>
      </c>
      <c r="T347" s="15" t="s">
        <v>109</v>
      </c>
      <c r="U347" s="15" t="s">
        <v>7</v>
      </c>
      <c r="V347" s="18">
        <v>2.771618625277162E-2</v>
      </c>
    </row>
    <row r="348" spans="1:22" s="54" customFormat="1" x14ac:dyDescent="0.3">
      <c r="A348" s="14">
        <v>4</v>
      </c>
      <c r="B348" s="14" t="s">
        <v>375</v>
      </c>
      <c r="C348" s="15" t="s">
        <v>1204</v>
      </c>
      <c r="D348" s="16">
        <v>13570</v>
      </c>
      <c r="E348" s="16">
        <v>14780</v>
      </c>
      <c r="F348" s="16">
        <v>1210</v>
      </c>
      <c r="G348" s="17">
        <v>8.9167280766396462E-2</v>
      </c>
      <c r="H348" s="16">
        <v>2646</v>
      </c>
      <c r="I348" s="16">
        <v>121</v>
      </c>
      <c r="J348" s="16">
        <v>2520</v>
      </c>
      <c r="K348" s="16">
        <v>1130</v>
      </c>
      <c r="L348" s="16">
        <v>1390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716</v>
      </c>
      <c r="R348" s="15" t="s">
        <v>710</v>
      </c>
      <c r="S348" s="15" t="s">
        <v>717</v>
      </c>
      <c r="T348" s="15" t="s">
        <v>20</v>
      </c>
      <c r="U348" s="15" t="s">
        <v>7</v>
      </c>
      <c r="V348" s="18">
        <v>0.10659871529436747</v>
      </c>
    </row>
    <row r="349" spans="1:22" s="54" customFormat="1" x14ac:dyDescent="0.3">
      <c r="A349" s="14">
        <v>4</v>
      </c>
      <c r="B349" s="14" t="s">
        <v>376</v>
      </c>
      <c r="C349" s="15" t="s">
        <v>1205</v>
      </c>
      <c r="D349" s="16">
        <v>2190</v>
      </c>
      <c r="E349" s="16">
        <v>2200</v>
      </c>
      <c r="F349" s="16">
        <v>10</v>
      </c>
      <c r="G349" s="17">
        <v>4.5662100456621002E-3</v>
      </c>
      <c r="H349" s="16">
        <v>477</v>
      </c>
      <c r="I349" s="16">
        <v>1</v>
      </c>
      <c r="J349" s="16">
        <v>480</v>
      </c>
      <c r="K349" s="16">
        <v>250</v>
      </c>
      <c r="L349" s="16">
        <v>230</v>
      </c>
      <c r="M349" s="12" t="s">
        <v>1696</v>
      </c>
      <c r="N349" s="12" t="s">
        <v>1696</v>
      </c>
      <c r="O349" s="12" t="s">
        <v>1696</v>
      </c>
      <c r="P349" s="12" t="s">
        <v>1697</v>
      </c>
      <c r="Q349" s="15" t="s">
        <v>716</v>
      </c>
      <c r="R349" s="15" t="s">
        <v>710</v>
      </c>
      <c r="S349" s="15" t="s">
        <v>717</v>
      </c>
      <c r="T349" s="15" t="s">
        <v>373</v>
      </c>
      <c r="U349" s="15" t="s">
        <v>7</v>
      </c>
      <c r="V349" s="18">
        <v>4.9946485907955765E-3</v>
      </c>
    </row>
    <row r="350" spans="1:22" s="54" customFormat="1" x14ac:dyDescent="0.3">
      <c r="A350" s="14">
        <v>4</v>
      </c>
      <c r="B350" s="14" t="s">
        <v>377</v>
      </c>
      <c r="C350" s="15" t="s">
        <v>1206</v>
      </c>
      <c r="D350" s="16">
        <v>10280</v>
      </c>
      <c r="E350" s="16">
        <v>10420</v>
      </c>
      <c r="F350" s="16">
        <v>140</v>
      </c>
      <c r="G350" s="17">
        <v>1.3618677042801557E-2</v>
      </c>
      <c r="H350" s="16">
        <v>2001</v>
      </c>
      <c r="I350" s="16">
        <v>14</v>
      </c>
      <c r="J350" s="16">
        <v>1990</v>
      </c>
      <c r="K350" s="16">
        <v>720</v>
      </c>
      <c r="L350" s="16">
        <v>1270</v>
      </c>
      <c r="M350" s="12">
        <v>39380</v>
      </c>
      <c r="N350" s="12">
        <v>37380</v>
      </c>
      <c r="O350" s="12">
        <v>27750</v>
      </c>
      <c r="P350" s="12">
        <v>45200</v>
      </c>
      <c r="Q350" s="15" t="s">
        <v>716</v>
      </c>
      <c r="R350" s="15" t="s">
        <v>710</v>
      </c>
      <c r="S350" s="15" t="s">
        <v>717</v>
      </c>
      <c r="T350" s="15" t="s">
        <v>20</v>
      </c>
      <c r="U350" s="15" t="s">
        <v>7</v>
      </c>
      <c r="V350" s="18">
        <v>3.107937841243175E-2</v>
      </c>
    </row>
    <row r="351" spans="1:22" s="54" customFormat="1" x14ac:dyDescent="0.3">
      <c r="A351" s="14">
        <v>4</v>
      </c>
      <c r="B351" s="14" t="s">
        <v>378</v>
      </c>
      <c r="C351" s="15" t="s">
        <v>1207</v>
      </c>
      <c r="D351" s="16">
        <v>1160</v>
      </c>
      <c r="E351" s="16">
        <v>1320</v>
      </c>
      <c r="F351" s="16">
        <v>160</v>
      </c>
      <c r="G351" s="17">
        <v>0.13793103448275862</v>
      </c>
      <c r="H351" s="16">
        <v>210</v>
      </c>
      <c r="I351" s="16">
        <v>16</v>
      </c>
      <c r="J351" s="16">
        <v>190</v>
      </c>
      <c r="K351" s="16">
        <v>90</v>
      </c>
      <c r="L351" s="16">
        <v>100</v>
      </c>
      <c r="M351" s="12">
        <v>27990</v>
      </c>
      <c r="N351" s="12">
        <v>26880</v>
      </c>
      <c r="O351" s="12">
        <v>26160</v>
      </c>
      <c r="P351" s="12">
        <v>28910</v>
      </c>
      <c r="Q351" s="15" t="s">
        <v>716</v>
      </c>
      <c r="R351" s="15" t="s">
        <v>710</v>
      </c>
      <c r="S351" s="15" t="s">
        <v>717</v>
      </c>
      <c r="T351" s="15" t="s">
        <v>20</v>
      </c>
      <c r="U351" s="15" t="s">
        <v>5</v>
      </c>
      <c r="V351" s="18">
        <v>0.11894510226049515</v>
      </c>
    </row>
    <row r="352" spans="1:22" s="54" customFormat="1" x14ac:dyDescent="0.3">
      <c r="A352" s="14">
        <v>3</v>
      </c>
      <c r="B352" s="14" t="s">
        <v>1208</v>
      </c>
      <c r="C352" s="15" t="s">
        <v>1209</v>
      </c>
      <c r="D352" s="16">
        <v>5010</v>
      </c>
      <c r="E352" s="16">
        <v>5050</v>
      </c>
      <c r="F352" s="16">
        <v>40</v>
      </c>
      <c r="G352" s="17">
        <v>7.9840319361277438E-3</v>
      </c>
      <c r="H352" s="16">
        <v>906</v>
      </c>
      <c r="I352" s="16">
        <v>4</v>
      </c>
      <c r="J352" s="16">
        <v>900</v>
      </c>
      <c r="K352" s="16">
        <v>430</v>
      </c>
      <c r="L352" s="16">
        <v>470</v>
      </c>
      <c r="M352" s="12" t="s">
        <v>1696</v>
      </c>
      <c r="N352" s="12" t="s">
        <v>1696</v>
      </c>
      <c r="O352" s="12" t="s">
        <v>1696</v>
      </c>
      <c r="P352" s="12" t="s">
        <v>1697</v>
      </c>
      <c r="Q352" s="15" t="s">
        <v>1675</v>
      </c>
      <c r="R352" s="15" t="s">
        <v>1675</v>
      </c>
      <c r="S352" s="15" t="s">
        <v>1675</v>
      </c>
      <c r="T352" s="15" t="s">
        <v>1675</v>
      </c>
      <c r="U352" s="15" t="s">
        <v>1675</v>
      </c>
      <c r="V352" s="18">
        <v>2.1022973558734288E-2</v>
      </c>
    </row>
    <row r="353" spans="1:22" s="54" customFormat="1" x14ac:dyDescent="0.3">
      <c r="A353" s="14">
        <v>4</v>
      </c>
      <c r="B353" s="14" t="s">
        <v>379</v>
      </c>
      <c r="C353" s="15" t="s">
        <v>1210</v>
      </c>
      <c r="D353" s="16">
        <v>1430</v>
      </c>
      <c r="E353" s="16">
        <v>1490</v>
      </c>
      <c r="F353" s="16">
        <v>60</v>
      </c>
      <c r="G353" s="17">
        <v>4.195804195804196E-2</v>
      </c>
      <c r="H353" s="16">
        <v>256</v>
      </c>
      <c r="I353" s="16">
        <v>6</v>
      </c>
      <c r="J353" s="16">
        <v>250</v>
      </c>
      <c r="K353" s="16">
        <v>120</v>
      </c>
      <c r="L353" s="16">
        <v>130</v>
      </c>
      <c r="M353" s="12">
        <v>28220</v>
      </c>
      <c r="N353" s="12">
        <v>26280</v>
      </c>
      <c r="O353" s="12">
        <v>26000</v>
      </c>
      <c r="P353" s="12">
        <v>29330</v>
      </c>
      <c r="Q353" s="15" t="s">
        <v>716</v>
      </c>
      <c r="R353" s="15" t="s">
        <v>710</v>
      </c>
      <c r="S353" s="15" t="s">
        <v>717</v>
      </c>
      <c r="T353" s="15" t="s">
        <v>20</v>
      </c>
      <c r="U353" s="15" t="s">
        <v>7</v>
      </c>
      <c r="V353" s="18">
        <v>2.3973546431523836E-2</v>
      </c>
    </row>
    <row r="354" spans="1:22" s="54" customFormat="1" x14ac:dyDescent="0.3">
      <c r="A354" s="14">
        <v>4</v>
      </c>
      <c r="B354" s="14" t="s">
        <v>380</v>
      </c>
      <c r="C354" s="15" t="s">
        <v>1211</v>
      </c>
      <c r="D354" s="16">
        <v>2330</v>
      </c>
      <c r="E354" s="16">
        <v>2260</v>
      </c>
      <c r="F354" s="16">
        <v>-70</v>
      </c>
      <c r="G354" s="17">
        <v>-3.0042918454935622E-2</v>
      </c>
      <c r="H354" s="16">
        <v>357</v>
      </c>
      <c r="I354" s="16">
        <v>-7</v>
      </c>
      <c r="J354" s="16">
        <v>360</v>
      </c>
      <c r="K354" s="16">
        <v>170</v>
      </c>
      <c r="L354" s="16">
        <v>190</v>
      </c>
      <c r="M354" s="12">
        <v>26730</v>
      </c>
      <c r="N354" s="12">
        <v>26180</v>
      </c>
      <c r="O354" s="12">
        <v>26060</v>
      </c>
      <c r="P354" s="12">
        <v>27060</v>
      </c>
      <c r="Q354" s="15" t="s">
        <v>716</v>
      </c>
      <c r="R354" s="15" t="s">
        <v>710</v>
      </c>
      <c r="S354" s="15" t="s">
        <v>717</v>
      </c>
      <c r="T354" s="15" t="s">
        <v>373</v>
      </c>
      <c r="U354" s="15" t="s">
        <v>3</v>
      </c>
      <c r="V354" s="18">
        <v>-3.0220610456331218E-4</v>
      </c>
    </row>
    <row r="355" spans="1:22" s="54" customFormat="1" x14ac:dyDescent="0.3">
      <c r="A355" s="14">
        <v>4</v>
      </c>
      <c r="B355" s="14" t="s">
        <v>381</v>
      </c>
      <c r="C355" s="15" t="s">
        <v>1212</v>
      </c>
      <c r="D355" s="16">
        <v>1190</v>
      </c>
      <c r="E355" s="16">
        <v>1230</v>
      </c>
      <c r="F355" s="16">
        <v>40</v>
      </c>
      <c r="G355" s="17">
        <v>3.3613445378151259E-2</v>
      </c>
      <c r="H355" s="16">
        <v>281</v>
      </c>
      <c r="I355" s="16">
        <v>4</v>
      </c>
      <c r="J355" s="16">
        <v>280</v>
      </c>
      <c r="K355" s="16">
        <v>140</v>
      </c>
      <c r="L355" s="16">
        <v>140</v>
      </c>
      <c r="M355" s="12">
        <v>28080</v>
      </c>
      <c r="N355" s="12">
        <v>26660</v>
      </c>
      <c r="O355" s="12">
        <v>26130</v>
      </c>
      <c r="P355" s="12">
        <v>29060</v>
      </c>
      <c r="Q355" s="15" t="s">
        <v>716</v>
      </c>
      <c r="R355" s="15" t="s">
        <v>710</v>
      </c>
      <c r="S355" s="15" t="s">
        <v>717</v>
      </c>
      <c r="T355" s="15" t="s">
        <v>109</v>
      </c>
      <c r="U355" s="15" t="s">
        <v>7</v>
      </c>
      <c r="V355" s="18">
        <v>4.3281328636134875E-2</v>
      </c>
    </row>
    <row r="356" spans="1:22" s="54" customFormat="1" x14ac:dyDescent="0.3">
      <c r="A356" s="14">
        <v>4</v>
      </c>
      <c r="B356" s="14" t="s">
        <v>382</v>
      </c>
      <c r="C356" s="15" t="s">
        <v>1213</v>
      </c>
      <c r="D356" s="16">
        <v>60</v>
      </c>
      <c r="E356" s="16">
        <v>70</v>
      </c>
      <c r="F356" s="16">
        <v>10</v>
      </c>
      <c r="G356" s="17">
        <v>0.16666666666666666</v>
      </c>
      <c r="H356" s="16">
        <v>12</v>
      </c>
      <c r="I356" s="16">
        <v>1</v>
      </c>
      <c r="J356" s="16">
        <v>20</v>
      </c>
      <c r="K356" s="16">
        <v>10</v>
      </c>
      <c r="L356" s="16">
        <v>10</v>
      </c>
      <c r="M356" s="12">
        <v>28150</v>
      </c>
      <c r="N356" s="12">
        <v>26630</v>
      </c>
      <c r="O356" s="12">
        <v>26140</v>
      </c>
      <c r="P356" s="12">
        <v>29150</v>
      </c>
      <c r="Q356" s="15" t="s">
        <v>716</v>
      </c>
      <c r="R356" s="15" t="s">
        <v>710</v>
      </c>
      <c r="S356" s="15" t="s">
        <v>717</v>
      </c>
      <c r="T356" s="15" t="s">
        <v>20</v>
      </c>
      <c r="U356" s="15" t="s">
        <v>7</v>
      </c>
      <c r="V356" s="18">
        <v>6.9078947368421059E-2</v>
      </c>
    </row>
    <row r="357" spans="1:22" s="54" customFormat="1" x14ac:dyDescent="0.3">
      <c r="A357" s="14">
        <v>2</v>
      </c>
      <c r="B357" s="14" t="s">
        <v>1214</v>
      </c>
      <c r="C357" s="15" t="s">
        <v>1215</v>
      </c>
      <c r="D357" s="16">
        <v>22100</v>
      </c>
      <c r="E357" s="16">
        <v>25290</v>
      </c>
      <c r="F357" s="16">
        <v>3190</v>
      </c>
      <c r="G357" s="17">
        <v>0.14434389140271492</v>
      </c>
      <c r="H357" s="16">
        <v>3400</v>
      </c>
      <c r="I357" s="16">
        <v>319</v>
      </c>
      <c r="J357" s="16">
        <v>3080</v>
      </c>
      <c r="K357" s="16">
        <v>1320</v>
      </c>
      <c r="L357" s="16">
        <v>1760</v>
      </c>
      <c r="M357" s="12">
        <v>33050</v>
      </c>
      <c r="N357" s="12">
        <v>30500</v>
      </c>
      <c r="O357" s="12">
        <v>26980</v>
      </c>
      <c r="P357" s="12">
        <v>36090</v>
      </c>
      <c r="Q357" s="15" t="s">
        <v>1675</v>
      </c>
      <c r="R357" s="15" t="s">
        <v>1675</v>
      </c>
      <c r="S357" s="15" t="s">
        <v>1675</v>
      </c>
      <c r="T357" s="15" t="s">
        <v>1675</v>
      </c>
      <c r="U357" s="15" t="s">
        <v>1675</v>
      </c>
      <c r="V357" s="18">
        <v>0.11187285758803366</v>
      </c>
    </row>
    <row r="358" spans="1:22" s="54" customFormat="1" x14ac:dyDescent="0.3">
      <c r="A358" s="14">
        <v>3</v>
      </c>
      <c r="B358" s="14" t="s">
        <v>1216</v>
      </c>
      <c r="C358" s="15" t="s">
        <v>1217</v>
      </c>
      <c r="D358" s="16">
        <v>1740</v>
      </c>
      <c r="E358" s="16">
        <v>1980</v>
      </c>
      <c r="F358" s="16">
        <v>240</v>
      </c>
      <c r="G358" s="17">
        <v>0.13793103448275862</v>
      </c>
      <c r="H358" s="16">
        <v>232</v>
      </c>
      <c r="I358" s="16">
        <v>24</v>
      </c>
      <c r="J358" s="16">
        <v>210</v>
      </c>
      <c r="K358" s="16">
        <v>70</v>
      </c>
      <c r="L358" s="16">
        <v>140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1675</v>
      </c>
      <c r="R358" s="15" t="s">
        <v>1675</v>
      </c>
      <c r="S358" s="15" t="s">
        <v>1675</v>
      </c>
      <c r="T358" s="15" t="s">
        <v>1675</v>
      </c>
      <c r="U358" s="15" t="s">
        <v>1675</v>
      </c>
      <c r="V358" s="18">
        <v>0.13069376313945341</v>
      </c>
    </row>
    <row r="359" spans="1:22" s="54" customFormat="1" x14ac:dyDescent="0.3">
      <c r="A359" s="14">
        <v>4</v>
      </c>
      <c r="B359" s="14" t="s">
        <v>383</v>
      </c>
      <c r="C359" s="15" t="s">
        <v>1218</v>
      </c>
      <c r="D359" s="16">
        <v>1000</v>
      </c>
      <c r="E359" s="16">
        <v>1140</v>
      </c>
      <c r="F359" s="16">
        <v>140</v>
      </c>
      <c r="G359" s="17">
        <v>0.14000000000000001</v>
      </c>
      <c r="H359" s="16">
        <v>136</v>
      </c>
      <c r="I359" s="16">
        <v>14</v>
      </c>
      <c r="J359" s="16">
        <v>130</v>
      </c>
      <c r="K359" s="16">
        <v>50</v>
      </c>
      <c r="L359" s="16">
        <v>80</v>
      </c>
      <c r="M359" s="12">
        <v>47870</v>
      </c>
      <c r="N359" s="12">
        <v>47220</v>
      </c>
      <c r="O359" s="12">
        <v>35390</v>
      </c>
      <c r="P359" s="12">
        <v>54110</v>
      </c>
      <c r="Q359" s="15" t="s">
        <v>20</v>
      </c>
      <c r="R359" s="15" t="s">
        <v>711</v>
      </c>
      <c r="S359" s="15" t="s">
        <v>710</v>
      </c>
      <c r="T359" s="15" t="s">
        <v>20</v>
      </c>
      <c r="U359" s="15" t="s">
        <v>5</v>
      </c>
      <c r="V359" s="18">
        <v>0.12917847025495752</v>
      </c>
    </row>
    <row r="360" spans="1:22" s="54" customFormat="1" x14ac:dyDescent="0.3">
      <c r="A360" s="14">
        <v>4</v>
      </c>
      <c r="B360" s="14" t="s">
        <v>384</v>
      </c>
      <c r="C360" s="15" t="s">
        <v>1219</v>
      </c>
      <c r="D360" s="16">
        <v>740</v>
      </c>
      <c r="E360" s="16">
        <v>840</v>
      </c>
      <c r="F360" s="16">
        <v>100</v>
      </c>
      <c r="G360" s="17">
        <v>0.13513513513513514</v>
      </c>
      <c r="H360" s="16">
        <v>96</v>
      </c>
      <c r="I360" s="16">
        <v>10</v>
      </c>
      <c r="J360" s="16">
        <v>90</v>
      </c>
      <c r="K360" s="16">
        <v>30</v>
      </c>
      <c r="L360" s="16">
        <v>60</v>
      </c>
      <c r="M360" s="12">
        <v>60560</v>
      </c>
      <c r="N360" s="12">
        <v>61470</v>
      </c>
      <c r="O360" s="12">
        <v>43010</v>
      </c>
      <c r="P360" s="12">
        <v>69330</v>
      </c>
      <c r="Q360" s="15" t="s">
        <v>20</v>
      </c>
      <c r="R360" s="15" t="s">
        <v>711</v>
      </c>
      <c r="S360" s="15" t="s">
        <v>710</v>
      </c>
      <c r="T360" s="15" t="s">
        <v>20</v>
      </c>
      <c r="U360" s="15" t="s">
        <v>5</v>
      </c>
      <c r="V360" s="18">
        <v>0.13314967860422405</v>
      </c>
    </row>
    <row r="361" spans="1:22" s="54" customFormat="1" x14ac:dyDescent="0.3">
      <c r="A361" s="14">
        <v>3</v>
      </c>
      <c r="B361" s="14" t="s">
        <v>1220</v>
      </c>
      <c r="C361" s="15" t="s">
        <v>1221</v>
      </c>
      <c r="D361" s="16">
        <v>15160</v>
      </c>
      <c r="E361" s="16">
        <v>17230</v>
      </c>
      <c r="F361" s="16">
        <v>2070</v>
      </c>
      <c r="G361" s="17">
        <v>0.13654353562005278</v>
      </c>
      <c r="H361" s="16">
        <v>2351</v>
      </c>
      <c r="I361" s="16">
        <v>207</v>
      </c>
      <c r="J361" s="16">
        <v>2150</v>
      </c>
      <c r="K361" s="16">
        <v>1020</v>
      </c>
      <c r="L361" s="16">
        <v>1130</v>
      </c>
      <c r="M361" s="12" t="s">
        <v>1696</v>
      </c>
      <c r="N361" s="12" t="s">
        <v>1696</v>
      </c>
      <c r="O361" s="12" t="s">
        <v>1696</v>
      </c>
      <c r="P361" s="12" t="s">
        <v>1697</v>
      </c>
      <c r="Q361" s="15" t="s">
        <v>1675</v>
      </c>
      <c r="R361" s="15" t="s">
        <v>1675</v>
      </c>
      <c r="S361" s="15" t="s">
        <v>1675</v>
      </c>
      <c r="T361" s="15" t="s">
        <v>1675</v>
      </c>
      <c r="U361" s="15" t="s">
        <v>1675</v>
      </c>
      <c r="V361" s="18">
        <v>0.10666434661562554</v>
      </c>
    </row>
    <row r="362" spans="1:22" s="54" customFormat="1" x14ac:dyDescent="0.3">
      <c r="A362" s="14">
        <v>4</v>
      </c>
      <c r="B362" s="14" t="s">
        <v>385</v>
      </c>
      <c r="C362" s="15" t="s">
        <v>1222</v>
      </c>
      <c r="D362" s="16">
        <v>11560</v>
      </c>
      <c r="E362" s="16">
        <v>13460</v>
      </c>
      <c r="F362" s="16">
        <v>1900</v>
      </c>
      <c r="G362" s="17">
        <v>0.16435986159169549</v>
      </c>
      <c r="H362" s="16">
        <v>1838</v>
      </c>
      <c r="I362" s="16">
        <v>190</v>
      </c>
      <c r="J362" s="16">
        <v>1650</v>
      </c>
      <c r="K362" s="16">
        <v>770</v>
      </c>
      <c r="L362" s="16">
        <v>880</v>
      </c>
      <c r="M362" s="12">
        <v>31010</v>
      </c>
      <c r="N362" s="12">
        <v>29690</v>
      </c>
      <c r="O362" s="12">
        <v>26710</v>
      </c>
      <c r="P362" s="12">
        <v>33160</v>
      </c>
      <c r="Q362" s="15" t="s">
        <v>716</v>
      </c>
      <c r="R362" s="15" t="s">
        <v>710</v>
      </c>
      <c r="S362" s="15" t="s">
        <v>717</v>
      </c>
      <c r="T362" s="15" t="s">
        <v>20</v>
      </c>
      <c r="U362" s="15" t="s">
        <v>5</v>
      </c>
      <c r="V362" s="18">
        <v>0.15033873060106664</v>
      </c>
    </row>
    <row r="363" spans="1:22" s="54" customFormat="1" x14ac:dyDescent="0.3">
      <c r="A363" s="14">
        <v>4</v>
      </c>
      <c r="B363" s="14" t="s">
        <v>386</v>
      </c>
      <c r="C363" s="15" t="s">
        <v>1223</v>
      </c>
      <c r="D363" s="16">
        <v>3400</v>
      </c>
      <c r="E363" s="16">
        <v>3510</v>
      </c>
      <c r="F363" s="16">
        <v>110</v>
      </c>
      <c r="G363" s="17">
        <v>3.2352941176470591E-2</v>
      </c>
      <c r="H363" s="16">
        <v>477</v>
      </c>
      <c r="I363" s="16">
        <v>11</v>
      </c>
      <c r="J363" s="16">
        <v>470</v>
      </c>
      <c r="K363" s="16">
        <v>250</v>
      </c>
      <c r="L363" s="16">
        <v>220</v>
      </c>
      <c r="M363" s="12">
        <v>29820</v>
      </c>
      <c r="N363" s="12">
        <v>27340</v>
      </c>
      <c r="O363" s="12">
        <v>26180</v>
      </c>
      <c r="P363" s="12">
        <v>31640</v>
      </c>
      <c r="Q363" s="15" t="s">
        <v>716</v>
      </c>
      <c r="R363" s="15" t="s">
        <v>710</v>
      </c>
      <c r="S363" s="15" t="s">
        <v>717</v>
      </c>
      <c r="T363" s="15" t="s">
        <v>20</v>
      </c>
      <c r="U363" s="15" t="s">
        <v>7</v>
      </c>
      <c r="V363" s="18">
        <v>-1.996539331824837E-2</v>
      </c>
    </row>
    <row r="364" spans="1:22" s="54" customFormat="1" x14ac:dyDescent="0.3">
      <c r="A364" s="14">
        <v>3</v>
      </c>
      <c r="B364" s="14" t="s">
        <v>1225</v>
      </c>
      <c r="C364" s="15" t="s">
        <v>1226</v>
      </c>
      <c r="D364" s="16">
        <v>5190</v>
      </c>
      <c r="E364" s="16">
        <v>6080</v>
      </c>
      <c r="F364" s="16">
        <v>890</v>
      </c>
      <c r="G364" s="17">
        <v>0.17148362235067438</v>
      </c>
      <c r="H364" s="16">
        <v>818</v>
      </c>
      <c r="I364" s="16">
        <v>89</v>
      </c>
      <c r="J364" s="16">
        <v>730</v>
      </c>
      <c r="K364" s="16">
        <v>230</v>
      </c>
      <c r="L364" s="16">
        <v>500</v>
      </c>
      <c r="M364" s="12" t="s">
        <v>1696</v>
      </c>
      <c r="N364" s="12" t="s">
        <v>1696</v>
      </c>
      <c r="O364" s="12" t="s">
        <v>1696</v>
      </c>
      <c r="P364" s="12" t="s">
        <v>1697</v>
      </c>
      <c r="Q364" s="15" t="s">
        <v>1675</v>
      </c>
      <c r="R364" s="15" t="s">
        <v>1675</v>
      </c>
      <c r="S364" s="15" t="s">
        <v>1675</v>
      </c>
      <c r="T364" s="15" t="s">
        <v>1675</v>
      </c>
      <c r="U364" s="15" t="s">
        <v>1675</v>
      </c>
      <c r="V364" s="18">
        <v>0.12588524353230235</v>
      </c>
    </row>
    <row r="365" spans="1:22" s="54" customFormat="1" x14ac:dyDescent="0.3">
      <c r="A365" s="14">
        <v>4</v>
      </c>
      <c r="B365" s="14" t="s">
        <v>388</v>
      </c>
      <c r="C365" s="15" t="s">
        <v>1227</v>
      </c>
      <c r="D365" s="16">
        <v>4840</v>
      </c>
      <c r="E365" s="16">
        <v>5660</v>
      </c>
      <c r="F365" s="16">
        <v>820</v>
      </c>
      <c r="G365" s="17">
        <v>0.16942148760330578</v>
      </c>
      <c r="H365" s="16">
        <v>762</v>
      </c>
      <c r="I365" s="16">
        <v>82</v>
      </c>
      <c r="J365" s="16">
        <v>690</v>
      </c>
      <c r="K365" s="16">
        <v>220</v>
      </c>
      <c r="L365" s="16">
        <v>470</v>
      </c>
      <c r="M365" s="12">
        <v>33210</v>
      </c>
      <c r="N365" s="12">
        <v>31410</v>
      </c>
      <c r="O365" s="12">
        <v>28270</v>
      </c>
      <c r="P365" s="12">
        <v>35670</v>
      </c>
      <c r="Q365" s="15" t="s">
        <v>716</v>
      </c>
      <c r="R365" s="15" t="s">
        <v>710</v>
      </c>
      <c r="S365" s="15" t="s">
        <v>717</v>
      </c>
      <c r="T365" s="15" t="s">
        <v>373</v>
      </c>
      <c r="U365" s="15" t="s">
        <v>5</v>
      </c>
      <c r="V365" s="18">
        <v>0.12564935064935065</v>
      </c>
    </row>
    <row r="366" spans="1:22" s="54" customFormat="1" x14ac:dyDescent="0.3">
      <c r="A366" s="14">
        <v>4</v>
      </c>
      <c r="B366" s="14" t="s">
        <v>390</v>
      </c>
      <c r="C366" s="15" t="s">
        <v>1229</v>
      </c>
      <c r="D366" s="16">
        <v>210</v>
      </c>
      <c r="E366" s="16">
        <v>240</v>
      </c>
      <c r="F366" s="16">
        <v>30</v>
      </c>
      <c r="G366" s="17">
        <v>0.14285714285714285</v>
      </c>
      <c r="H366" s="16">
        <v>33</v>
      </c>
      <c r="I366" s="16">
        <v>3</v>
      </c>
      <c r="J366" s="16">
        <v>30</v>
      </c>
      <c r="K366" s="16">
        <v>10</v>
      </c>
      <c r="L366" s="16">
        <v>20</v>
      </c>
      <c r="M366" s="12">
        <v>54670</v>
      </c>
      <c r="N366" s="12">
        <v>55840</v>
      </c>
      <c r="O366" s="12">
        <v>42910</v>
      </c>
      <c r="P366" s="12">
        <v>60550</v>
      </c>
      <c r="Q366" s="15" t="s">
        <v>20</v>
      </c>
      <c r="R366" s="15" t="s">
        <v>710</v>
      </c>
      <c r="S366" s="15" t="s">
        <v>717</v>
      </c>
      <c r="T366" s="15" t="s">
        <v>373</v>
      </c>
      <c r="U366" s="15" t="s">
        <v>7</v>
      </c>
      <c r="V366" s="18">
        <v>0.17499999999999999</v>
      </c>
    </row>
    <row r="367" spans="1:22" s="54" customFormat="1" x14ac:dyDescent="0.3">
      <c r="A367" s="14">
        <v>2</v>
      </c>
      <c r="B367" s="14" t="s">
        <v>1231</v>
      </c>
      <c r="C367" s="15" t="s">
        <v>1232</v>
      </c>
      <c r="D367" s="16">
        <v>29070</v>
      </c>
      <c r="E367" s="16">
        <v>36110</v>
      </c>
      <c r="F367" s="16">
        <v>7040</v>
      </c>
      <c r="G367" s="17">
        <v>0.24217406260749913</v>
      </c>
      <c r="H367" s="16">
        <v>5549</v>
      </c>
      <c r="I367" s="16">
        <v>704</v>
      </c>
      <c r="J367" s="16">
        <v>4840</v>
      </c>
      <c r="K367" s="16">
        <v>2270</v>
      </c>
      <c r="L367" s="16">
        <v>2570</v>
      </c>
      <c r="M367" s="12">
        <v>35600</v>
      </c>
      <c r="N367" s="12">
        <v>30200</v>
      </c>
      <c r="O367" s="12">
        <v>26290</v>
      </c>
      <c r="P367" s="12">
        <v>40260</v>
      </c>
      <c r="Q367" s="15" t="s">
        <v>1675</v>
      </c>
      <c r="R367" s="15" t="s">
        <v>1675</v>
      </c>
      <c r="S367" s="15" t="s">
        <v>1675</v>
      </c>
      <c r="T367" s="15" t="s">
        <v>1675</v>
      </c>
      <c r="U367" s="15" t="s">
        <v>1675</v>
      </c>
      <c r="V367" s="18">
        <v>0.29072766404012734</v>
      </c>
    </row>
    <row r="368" spans="1:22" s="54" customFormat="1" x14ac:dyDescent="0.3">
      <c r="A368" s="14">
        <v>3</v>
      </c>
      <c r="B368" s="14" t="s">
        <v>1233</v>
      </c>
      <c r="C368" s="15" t="s">
        <v>1234</v>
      </c>
      <c r="D368" s="16">
        <v>1660</v>
      </c>
      <c r="E368" s="16">
        <v>1930</v>
      </c>
      <c r="F368" s="16">
        <v>270</v>
      </c>
      <c r="G368" s="17">
        <v>0.16265060240963855</v>
      </c>
      <c r="H368" s="16">
        <v>221</v>
      </c>
      <c r="I368" s="16">
        <v>27</v>
      </c>
      <c r="J368" s="16">
        <v>190</v>
      </c>
      <c r="K368" s="16">
        <v>70</v>
      </c>
      <c r="L368" s="16">
        <v>120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18">
        <v>0.20840569642236889</v>
      </c>
    </row>
    <row r="369" spans="1:22" s="54" customFormat="1" x14ac:dyDescent="0.3">
      <c r="A369" s="14">
        <v>4</v>
      </c>
      <c r="B369" s="14" t="s">
        <v>723</v>
      </c>
      <c r="C369" s="15" t="s">
        <v>1235</v>
      </c>
      <c r="D369" s="16">
        <v>280</v>
      </c>
      <c r="E369" s="16">
        <v>320</v>
      </c>
      <c r="F369" s="16">
        <v>40</v>
      </c>
      <c r="G369" s="17">
        <v>0.14285714285714285</v>
      </c>
      <c r="H369" s="16">
        <v>53</v>
      </c>
      <c r="I369" s="16">
        <v>4</v>
      </c>
      <c r="J369" s="16">
        <v>50</v>
      </c>
      <c r="K369" s="16">
        <v>10</v>
      </c>
      <c r="L369" s="16">
        <v>40</v>
      </c>
      <c r="M369" s="12" t="s">
        <v>1696</v>
      </c>
      <c r="N369" s="12" t="s">
        <v>1696</v>
      </c>
      <c r="O369" s="12" t="s">
        <v>1696</v>
      </c>
      <c r="P369" s="12" t="s">
        <v>1697</v>
      </c>
      <c r="Q369" s="15" t="s">
        <v>20</v>
      </c>
      <c r="R369" s="15" t="s">
        <v>711</v>
      </c>
      <c r="S369" s="15" t="s">
        <v>710</v>
      </c>
      <c r="T369" s="15" t="s">
        <v>1675</v>
      </c>
      <c r="U369" s="15" t="s">
        <v>7</v>
      </c>
      <c r="V369" s="18">
        <v>0.13930348258706468</v>
      </c>
    </row>
    <row r="370" spans="1:22" s="54" customFormat="1" x14ac:dyDescent="0.3">
      <c r="A370" s="14">
        <v>4</v>
      </c>
      <c r="B370" s="14" t="s">
        <v>392</v>
      </c>
      <c r="C370" s="15" t="s">
        <v>1236</v>
      </c>
      <c r="D370" s="16">
        <v>1370</v>
      </c>
      <c r="E370" s="16">
        <v>1610</v>
      </c>
      <c r="F370" s="16">
        <v>240</v>
      </c>
      <c r="G370" s="17">
        <v>0.17518248175182483</v>
      </c>
      <c r="H370" s="16">
        <v>168</v>
      </c>
      <c r="I370" s="16">
        <v>24</v>
      </c>
      <c r="J370" s="16">
        <v>150</v>
      </c>
      <c r="K370" s="16">
        <v>60</v>
      </c>
      <c r="L370" s="16">
        <v>90</v>
      </c>
      <c r="M370" s="12" t="s">
        <v>1696</v>
      </c>
      <c r="N370" s="12" t="s">
        <v>1696</v>
      </c>
      <c r="O370" s="12" t="s">
        <v>1696</v>
      </c>
      <c r="P370" s="12" t="s">
        <v>1697</v>
      </c>
      <c r="Q370" s="15" t="s">
        <v>20</v>
      </c>
      <c r="R370" s="15" t="s">
        <v>711</v>
      </c>
      <c r="S370" s="15" t="s">
        <v>710</v>
      </c>
      <c r="T370" s="15" t="s">
        <v>20</v>
      </c>
      <c r="U370" s="15" t="s">
        <v>5</v>
      </c>
      <c r="V370" s="18">
        <v>0.21321882001493653</v>
      </c>
    </row>
    <row r="371" spans="1:22" s="54" customFormat="1" x14ac:dyDescent="0.3">
      <c r="A371" s="14">
        <v>3</v>
      </c>
      <c r="B371" s="14" t="s">
        <v>1237</v>
      </c>
      <c r="C371" s="15" t="s">
        <v>1238</v>
      </c>
      <c r="D371" s="16">
        <v>1460</v>
      </c>
      <c r="E371" s="16">
        <v>1610</v>
      </c>
      <c r="F371" s="16">
        <v>150</v>
      </c>
      <c r="G371" s="17">
        <v>0.10273972602739725</v>
      </c>
      <c r="H371" s="16">
        <v>261</v>
      </c>
      <c r="I371" s="16">
        <v>15</v>
      </c>
      <c r="J371" s="16">
        <v>240</v>
      </c>
      <c r="K371" s="16">
        <v>100</v>
      </c>
      <c r="L371" s="16">
        <v>140</v>
      </c>
      <c r="M371" s="12" t="s">
        <v>1696</v>
      </c>
      <c r="N371" s="12" t="s">
        <v>1696</v>
      </c>
      <c r="O371" s="12" t="s">
        <v>1696</v>
      </c>
      <c r="P371" s="12" t="s">
        <v>1697</v>
      </c>
      <c r="Q371" s="15" t="s">
        <v>1675</v>
      </c>
      <c r="R371" s="15" t="s">
        <v>1675</v>
      </c>
      <c r="S371" s="15" t="s">
        <v>1675</v>
      </c>
      <c r="T371" s="15" t="s">
        <v>1675</v>
      </c>
      <c r="U371" s="15" t="s">
        <v>1675</v>
      </c>
      <c r="V371" s="18">
        <v>0.13734115347018572</v>
      </c>
    </row>
    <row r="372" spans="1:22" s="54" customFormat="1" x14ac:dyDescent="0.3">
      <c r="A372" s="14">
        <v>4</v>
      </c>
      <c r="B372" s="14" t="s">
        <v>393</v>
      </c>
      <c r="C372" s="15" t="s">
        <v>1239</v>
      </c>
      <c r="D372" s="16">
        <v>150</v>
      </c>
      <c r="E372" s="16">
        <v>170</v>
      </c>
      <c r="F372" s="16">
        <v>20</v>
      </c>
      <c r="G372" s="17">
        <v>0.13333333333333333</v>
      </c>
      <c r="H372" s="16">
        <v>25</v>
      </c>
      <c r="I372" s="16">
        <v>2</v>
      </c>
      <c r="J372" s="16">
        <v>20</v>
      </c>
      <c r="K372" s="16">
        <v>10</v>
      </c>
      <c r="L372" s="16">
        <v>10</v>
      </c>
      <c r="M372" s="12">
        <v>43700</v>
      </c>
      <c r="N372" s="12">
        <v>34900</v>
      </c>
      <c r="O372" s="12">
        <v>28080</v>
      </c>
      <c r="P372" s="12">
        <v>51510</v>
      </c>
      <c r="Q372" s="15" t="s">
        <v>20</v>
      </c>
      <c r="R372" s="15" t="s">
        <v>710</v>
      </c>
      <c r="S372" s="15" t="s">
        <v>712</v>
      </c>
      <c r="T372" s="15" t="s">
        <v>20</v>
      </c>
      <c r="U372" s="15" t="s">
        <v>7</v>
      </c>
      <c r="V372" s="18">
        <v>0.11857707509881422</v>
      </c>
    </row>
    <row r="373" spans="1:22" s="54" customFormat="1" x14ac:dyDescent="0.3">
      <c r="A373" s="14">
        <v>4</v>
      </c>
      <c r="B373" s="14" t="s">
        <v>394</v>
      </c>
      <c r="C373" s="15" t="s">
        <v>1240</v>
      </c>
      <c r="D373" s="16">
        <v>1300</v>
      </c>
      <c r="E373" s="16">
        <v>1450</v>
      </c>
      <c r="F373" s="16">
        <v>150</v>
      </c>
      <c r="G373" s="17">
        <v>0.11538461538461539</v>
      </c>
      <c r="H373" s="16">
        <v>237</v>
      </c>
      <c r="I373" s="16">
        <v>15</v>
      </c>
      <c r="J373" s="16">
        <v>230</v>
      </c>
      <c r="K373" s="16">
        <v>100</v>
      </c>
      <c r="L373" s="16">
        <v>130</v>
      </c>
      <c r="M373" s="12">
        <v>30340</v>
      </c>
      <c r="N373" s="12">
        <v>27130</v>
      </c>
      <c r="O373" s="12">
        <v>26220</v>
      </c>
      <c r="P373" s="12">
        <v>32400</v>
      </c>
      <c r="Q373" s="15" t="s">
        <v>20</v>
      </c>
      <c r="R373" s="15" t="s">
        <v>710</v>
      </c>
      <c r="S373" s="15" t="s">
        <v>717</v>
      </c>
      <c r="T373" s="15" t="s">
        <v>20</v>
      </c>
      <c r="U373" s="15" t="s">
        <v>7</v>
      </c>
      <c r="V373" s="18">
        <v>0.13943112102621305</v>
      </c>
    </row>
    <row r="374" spans="1:22" s="54" customFormat="1" x14ac:dyDescent="0.3">
      <c r="A374" s="14">
        <v>3</v>
      </c>
      <c r="B374" s="14" t="s">
        <v>1241</v>
      </c>
      <c r="C374" s="15" t="s">
        <v>1242</v>
      </c>
      <c r="D374" s="16">
        <v>2900</v>
      </c>
      <c r="E374" s="16">
        <v>3220</v>
      </c>
      <c r="F374" s="16">
        <v>320</v>
      </c>
      <c r="G374" s="17">
        <v>0.1103448275862069</v>
      </c>
      <c r="H374" s="16">
        <v>690</v>
      </c>
      <c r="I374" s="16">
        <v>32</v>
      </c>
      <c r="J374" s="16">
        <v>660</v>
      </c>
      <c r="K374" s="16">
        <v>300</v>
      </c>
      <c r="L374" s="16">
        <v>360</v>
      </c>
      <c r="M374" s="12" t="s">
        <v>1696</v>
      </c>
      <c r="N374" s="12" t="s">
        <v>1696</v>
      </c>
      <c r="O374" s="12" t="s">
        <v>1696</v>
      </c>
      <c r="P374" s="12" t="s">
        <v>1697</v>
      </c>
      <c r="Q374" s="15" t="s">
        <v>1675</v>
      </c>
      <c r="R374" s="15" t="s">
        <v>1675</v>
      </c>
      <c r="S374" s="15" t="s">
        <v>1675</v>
      </c>
      <c r="T374" s="15" t="s">
        <v>1675</v>
      </c>
      <c r="U374" s="15" t="s">
        <v>1675</v>
      </c>
      <c r="V374" s="18">
        <v>6.9090909090909092E-2</v>
      </c>
    </row>
    <row r="375" spans="1:22" s="54" customFormat="1" x14ac:dyDescent="0.3">
      <c r="A375" s="14">
        <v>4</v>
      </c>
      <c r="B375" s="14" t="s">
        <v>397</v>
      </c>
      <c r="C375" s="15" t="s">
        <v>1245</v>
      </c>
      <c r="D375" s="16">
        <v>280</v>
      </c>
      <c r="E375" s="16">
        <v>290</v>
      </c>
      <c r="F375" s="16">
        <v>10</v>
      </c>
      <c r="G375" s="17">
        <v>3.5714285714285712E-2</v>
      </c>
      <c r="H375" s="16">
        <v>70</v>
      </c>
      <c r="I375" s="16">
        <v>1</v>
      </c>
      <c r="J375" s="16">
        <v>70</v>
      </c>
      <c r="K375" s="16">
        <v>40</v>
      </c>
      <c r="L375" s="16">
        <v>30</v>
      </c>
      <c r="M375" s="12">
        <v>27500</v>
      </c>
      <c r="N375" s="12">
        <v>26600</v>
      </c>
      <c r="O375" s="12">
        <v>26090</v>
      </c>
      <c r="P375" s="12">
        <v>28200</v>
      </c>
      <c r="Q375" s="15" t="s">
        <v>716</v>
      </c>
      <c r="R375" s="15" t="s">
        <v>710</v>
      </c>
      <c r="S375" s="15" t="s">
        <v>717</v>
      </c>
      <c r="T375" s="15" t="s">
        <v>109</v>
      </c>
      <c r="U375" s="15" t="s">
        <v>3</v>
      </c>
      <c r="V375" s="18">
        <v>6.3041765169424748E-3</v>
      </c>
    </row>
    <row r="376" spans="1:22" s="54" customFormat="1" x14ac:dyDescent="0.3">
      <c r="A376" s="14">
        <v>4</v>
      </c>
      <c r="B376" s="14" t="s">
        <v>398</v>
      </c>
      <c r="C376" s="15" t="s">
        <v>1246</v>
      </c>
      <c r="D376" s="16">
        <v>1870</v>
      </c>
      <c r="E376" s="16">
        <v>2070</v>
      </c>
      <c r="F376" s="16">
        <v>200</v>
      </c>
      <c r="G376" s="17">
        <v>0.10695187165775401</v>
      </c>
      <c r="H376" s="16">
        <v>473</v>
      </c>
      <c r="I376" s="16">
        <v>20</v>
      </c>
      <c r="J376" s="16">
        <v>450</v>
      </c>
      <c r="K376" s="16">
        <v>210</v>
      </c>
      <c r="L376" s="16">
        <v>240</v>
      </c>
      <c r="M376" s="12">
        <v>30020</v>
      </c>
      <c r="N376" s="12">
        <v>26910</v>
      </c>
      <c r="O376" s="12">
        <v>26000</v>
      </c>
      <c r="P376" s="12">
        <v>32040</v>
      </c>
      <c r="Q376" s="15" t="s">
        <v>716</v>
      </c>
      <c r="R376" s="15" t="s">
        <v>710</v>
      </c>
      <c r="S376" s="15" t="s">
        <v>717</v>
      </c>
      <c r="T376" s="15" t="s">
        <v>20</v>
      </c>
      <c r="U376" s="15" t="s">
        <v>7</v>
      </c>
      <c r="V376" s="18">
        <v>0.11289487312273433</v>
      </c>
    </row>
    <row r="377" spans="1:22" s="54" customFormat="1" x14ac:dyDescent="0.3">
      <c r="A377" s="14">
        <v>4</v>
      </c>
      <c r="B377" s="14" t="s">
        <v>400</v>
      </c>
      <c r="C377" s="15" t="s">
        <v>1248</v>
      </c>
      <c r="D377" s="16">
        <v>110</v>
      </c>
      <c r="E377" s="16">
        <v>120</v>
      </c>
      <c r="F377" s="16">
        <v>10</v>
      </c>
      <c r="G377" s="17">
        <v>9.0909090909090912E-2</v>
      </c>
      <c r="H377" s="16">
        <v>27</v>
      </c>
      <c r="I377" s="16">
        <v>1</v>
      </c>
      <c r="J377" s="16">
        <v>20</v>
      </c>
      <c r="K377" s="16">
        <v>10</v>
      </c>
      <c r="L377" s="16">
        <v>10</v>
      </c>
      <c r="M377" s="12">
        <v>28640</v>
      </c>
      <c r="N377" s="12">
        <v>27190</v>
      </c>
      <c r="O377" s="12">
        <v>26480</v>
      </c>
      <c r="P377" s="12">
        <v>29710</v>
      </c>
      <c r="Q377" s="15" t="s">
        <v>20</v>
      </c>
      <c r="R377" s="15" t="s">
        <v>710</v>
      </c>
      <c r="S377" s="15" t="s">
        <v>717</v>
      </c>
      <c r="T377" s="15" t="s">
        <v>20</v>
      </c>
      <c r="U377" s="15" t="s">
        <v>7</v>
      </c>
      <c r="V377" s="18">
        <v>3.4883720930232558E-2</v>
      </c>
    </row>
    <row r="378" spans="1:22" s="54" customFormat="1" x14ac:dyDescent="0.3">
      <c r="A378" s="14">
        <v>3</v>
      </c>
      <c r="B378" s="14" t="s">
        <v>1250</v>
      </c>
      <c r="C378" s="15" t="s">
        <v>1251</v>
      </c>
      <c r="D378" s="16">
        <v>300</v>
      </c>
      <c r="E378" s="16">
        <v>300</v>
      </c>
      <c r="F378" s="16">
        <v>0</v>
      </c>
      <c r="G378" s="17">
        <v>0</v>
      </c>
      <c r="H378" s="16">
        <v>42</v>
      </c>
      <c r="I378" s="16">
        <v>0</v>
      </c>
      <c r="J378" s="16">
        <v>40</v>
      </c>
      <c r="K378" s="16">
        <v>20</v>
      </c>
      <c r="L378" s="16">
        <v>20</v>
      </c>
      <c r="M378" s="12" t="s">
        <v>1696</v>
      </c>
      <c r="N378" s="12" t="s">
        <v>1696</v>
      </c>
      <c r="O378" s="12" t="s">
        <v>1696</v>
      </c>
      <c r="P378" s="12" t="s">
        <v>1697</v>
      </c>
      <c r="Q378" s="15" t="s">
        <v>1675</v>
      </c>
      <c r="R378" s="15" t="s">
        <v>1675</v>
      </c>
      <c r="S378" s="15" t="s">
        <v>1675</v>
      </c>
      <c r="T378" s="15" t="s">
        <v>1675</v>
      </c>
      <c r="U378" s="15" t="s">
        <v>1675</v>
      </c>
      <c r="V378" s="18">
        <v>0</v>
      </c>
    </row>
    <row r="379" spans="1:22" s="54" customFormat="1" x14ac:dyDescent="0.3">
      <c r="A379" s="14">
        <v>4</v>
      </c>
      <c r="B379" s="14" t="s">
        <v>402</v>
      </c>
      <c r="C379" s="15" t="s">
        <v>1252</v>
      </c>
      <c r="D379" s="16">
        <v>170</v>
      </c>
      <c r="E379" s="16">
        <v>160</v>
      </c>
      <c r="F379" s="16">
        <v>-10</v>
      </c>
      <c r="G379" s="17">
        <v>-5.8823529411764705E-2</v>
      </c>
      <c r="H379" s="16">
        <v>26</v>
      </c>
      <c r="I379" s="16">
        <v>-1</v>
      </c>
      <c r="J379" s="16">
        <v>30</v>
      </c>
      <c r="K379" s="16">
        <v>20</v>
      </c>
      <c r="L379" s="16">
        <v>10</v>
      </c>
      <c r="M379" s="12">
        <v>35720</v>
      </c>
      <c r="N379" s="12">
        <v>37070</v>
      </c>
      <c r="O379" s="12">
        <v>26000</v>
      </c>
      <c r="P379" s="12">
        <v>40580</v>
      </c>
      <c r="Q379" s="15" t="s">
        <v>20</v>
      </c>
      <c r="R379" s="15" t="s">
        <v>710</v>
      </c>
      <c r="S379" s="15" t="s">
        <v>717</v>
      </c>
      <c r="T379" s="15" t="s">
        <v>20</v>
      </c>
      <c r="U379" s="15" t="s">
        <v>707</v>
      </c>
      <c r="V379" s="18" t="s">
        <v>1696</v>
      </c>
    </row>
    <row r="380" spans="1:22" s="54" customFormat="1" x14ac:dyDescent="0.3">
      <c r="A380" s="14">
        <v>4</v>
      </c>
      <c r="B380" s="14" t="s">
        <v>403</v>
      </c>
      <c r="C380" s="15" t="s">
        <v>1253</v>
      </c>
      <c r="D380" s="16">
        <v>130</v>
      </c>
      <c r="E380" s="16">
        <v>130</v>
      </c>
      <c r="F380" s="16">
        <v>0</v>
      </c>
      <c r="G380" s="17">
        <v>0</v>
      </c>
      <c r="H380" s="16">
        <v>16</v>
      </c>
      <c r="I380" s="16">
        <v>0</v>
      </c>
      <c r="J380" s="16">
        <v>20</v>
      </c>
      <c r="K380" s="16">
        <v>10</v>
      </c>
      <c r="L380" s="16">
        <v>10</v>
      </c>
      <c r="M380" s="12">
        <v>82590</v>
      </c>
      <c r="N380" s="12">
        <v>69300</v>
      </c>
      <c r="O380" s="12">
        <v>51380</v>
      </c>
      <c r="P380" s="12">
        <v>98190</v>
      </c>
      <c r="Q380" s="15" t="s">
        <v>105</v>
      </c>
      <c r="R380" s="15" t="s">
        <v>710</v>
      </c>
      <c r="S380" s="15" t="s">
        <v>714</v>
      </c>
      <c r="T380" s="15" t="s">
        <v>105</v>
      </c>
      <c r="U380" s="15" t="s">
        <v>3</v>
      </c>
      <c r="V380" s="18">
        <v>2.5806451612903226E-2</v>
      </c>
    </row>
    <row r="381" spans="1:22" s="54" customFormat="1" x14ac:dyDescent="0.3">
      <c r="A381" s="14">
        <v>3</v>
      </c>
      <c r="B381" s="14" t="s">
        <v>1254</v>
      </c>
      <c r="C381" s="15" t="s">
        <v>1255</v>
      </c>
      <c r="D381" s="16">
        <v>4200</v>
      </c>
      <c r="E381" s="16">
        <v>4360</v>
      </c>
      <c r="F381" s="16">
        <v>160</v>
      </c>
      <c r="G381" s="17">
        <v>3.8095238095238099E-2</v>
      </c>
      <c r="H381" s="16">
        <v>534</v>
      </c>
      <c r="I381" s="16">
        <v>16</v>
      </c>
      <c r="J381" s="16">
        <v>520</v>
      </c>
      <c r="K381" s="16">
        <v>250</v>
      </c>
      <c r="L381" s="16">
        <v>270</v>
      </c>
      <c r="M381" s="12" t="s">
        <v>1696</v>
      </c>
      <c r="N381" s="12" t="s">
        <v>1696</v>
      </c>
      <c r="O381" s="12" t="s">
        <v>1696</v>
      </c>
      <c r="P381" s="12" t="s">
        <v>1697</v>
      </c>
      <c r="Q381" s="15" t="s">
        <v>1675</v>
      </c>
      <c r="R381" s="15" t="s">
        <v>1675</v>
      </c>
      <c r="S381" s="15" t="s">
        <v>1675</v>
      </c>
      <c r="T381" s="15" t="s">
        <v>1675</v>
      </c>
      <c r="U381" s="15" t="s">
        <v>1675</v>
      </c>
      <c r="V381" s="18">
        <v>6.335174953959484E-2</v>
      </c>
    </row>
    <row r="382" spans="1:22" s="54" customFormat="1" x14ac:dyDescent="0.3">
      <c r="A382" s="14">
        <v>4</v>
      </c>
      <c r="B382" s="14" t="s">
        <v>404</v>
      </c>
      <c r="C382" s="15" t="s">
        <v>1256</v>
      </c>
      <c r="D382" s="16">
        <v>2880</v>
      </c>
      <c r="E382" s="16">
        <v>2970</v>
      </c>
      <c r="F382" s="16">
        <v>90</v>
      </c>
      <c r="G382" s="17">
        <v>3.125E-2</v>
      </c>
      <c r="H382" s="16">
        <v>373</v>
      </c>
      <c r="I382" s="16">
        <v>9</v>
      </c>
      <c r="J382" s="16">
        <v>370</v>
      </c>
      <c r="K382" s="16">
        <v>180</v>
      </c>
      <c r="L382" s="16">
        <v>190</v>
      </c>
      <c r="M382" s="12">
        <v>34300</v>
      </c>
      <c r="N382" s="12">
        <v>27340</v>
      </c>
      <c r="O382" s="12">
        <v>26360</v>
      </c>
      <c r="P382" s="12">
        <v>38280</v>
      </c>
      <c r="Q382" s="15" t="s">
        <v>715</v>
      </c>
      <c r="R382" s="15" t="s">
        <v>710</v>
      </c>
      <c r="S382" s="15" t="s">
        <v>710</v>
      </c>
      <c r="T382" s="15" t="s">
        <v>20</v>
      </c>
      <c r="U382" s="15" t="s">
        <v>7</v>
      </c>
      <c r="V382" s="18">
        <v>6.1038641397981784E-2</v>
      </c>
    </row>
    <row r="383" spans="1:22" s="54" customFormat="1" x14ac:dyDescent="0.3">
      <c r="A383" s="14">
        <v>4</v>
      </c>
      <c r="B383" s="14" t="s">
        <v>405</v>
      </c>
      <c r="C383" s="15" t="s">
        <v>1257</v>
      </c>
      <c r="D383" s="16">
        <v>830</v>
      </c>
      <c r="E383" s="16">
        <v>860</v>
      </c>
      <c r="F383" s="16">
        <v>30</v>
      </c>
      <c r="G383" s="17">
        <v>3.614457831325301E-2</v>
      </c>
      <c r="H383" s="16">
        <v>100</v>
      </c>
      <c r="I383" s="16">
        <v>3</v>
      </c>
      <c r="J383" s="16">
        <v>100</v>
      </c>
      <c r="K383" s="16">
        <v>50</v>
      </c>
      <c r="L383" s="16">
        <v>50</v>
      </c>
      <c r="M383" s="12">
        <v>29940</v>
      </c>
      <c r="N383" s="12">
        <v>27690</v>
      </c>
      <c r="O383" s="12">
        <v>26000</v>
      </c>
      <c r="P383" s="12">
        <v>31920</v>
      </c>
      <c r="Q383" s="15" t="s">
        <v>715</v>
      </c>
      <c r="R383" s="15" t="s">
        <v>710</v>
      </c>
      <c r="S383" s="15" t="s">
        <v>710</v>
      </c>
      <c r="T383" s="15" t="s">
        <v>20</v>
      </c>
      <c r="U383" s="15" t="s">
        <v>7</v>
      </c>
      <c r="V383" s="18">
        <v>5.9925093632958802E-2</v>
      </c>
    </row>
    <row r="384" spans="1:22" s="54" customFormat="1" x14ac:dyDescent="0.3">
      <c r="A384" s="14">
        <v>4</v>
      </c>
      <c r="B384" s="14" t="s">
        <v>406</v>
      </c>
      <c r="C384" s="15" t="s">
        <v>1258</v>
      </c>
      <c r="D384" s="16">
        <v>70</v>
      </c>
      <c r="E384" s="16">
        <v>70</v>
      </c>
      <c r="F384" s="16">
        <v>0</v>
      </c>
      <c r="G384" s="17">
        <v>0</v>
      </c>
      <c r="H384" s="16">
        <v>8</v>
      </c>
      <c r="I384" s="16">
        <v>0</v>
      </c>
      <c r="J384" s="16">
        <v>0</v>
      </c>
      <c r="K384" s="16">
        <v>0</v>
      </c>
      <c r="L384" s="16">
        <v>0</v>
      </c>
      <c r="M384" s="12" t="s">
        <v>1696</v>
      </c>
      <c r="N384" s="12" t="s">
        <v>1696</v>
      </c>
      <c r="O384" s="12" t="s">
        <v>1696</v>
      </c>
      <c r="P384" s="12" t="s">
        <v>1697</v>
      </c>
      <c r="Q384" s="15" t="s">
        <v>716</v>
      </c>
      <c r="R384" s="15" t="s">
        <v>710</v>
      </c>
      <c r="S384" s="15" t="s">
        <v>717</v>
      </c>
      <c r="T384" s="15" t="s">
        <v>20</v>
      </c>
      <c r="U384" s="15" t="s">
        <v>3</v>
      </c>
      <c r="V384" s="18">
        <v>5.5944055944055944E-2</v>
      </c>
    </row>
    <row r="385" spans="1:22" s="54" customFormat="1" x14ac:dyDescent="0.3">
      <c r="A385" s="14">
        <v>4</v>
      </c>
      <c r="B385" s="14" t="s">
        <v>407</v>
      </c>
      <c r="C385" s="15" t="s">
        <v>1259</v>
      </c>
      <c r="D385" s="16">
        <v>160</v>
      </c>
      <c r="E385" s="16">
        <v>170</v>
      </c>
      <c r="F385" s="16">
        <v>10</v>
      </c>
      <c r="G385" s="17">
        <v>6.25E-2</v>
      </c>
      <c r="H385" s="16">
        <v>20</v>
      </c>
      <c r="I385" s="16">
        <v>1</v>
      </c>
      <c r="J385" s="16">
        <v>20</v>
      </c>
      <c r="K385" s="16">
        <v>10</v>
      </c>
      <c r="L385" s="16">
        <v>10</v>
      </c>
      <c r="M385" s="12">
        <v>37170</v>
      </c>
      <c r="N385" s="12">
        <v>36460</v>
      </c>
      <c r="O385" s="12">
        <v>29390</v>
      </c>
      <c r="P385" s="12">
        <v>41070</v>
      </c>
      <c r="Q385" s="15" t="s">
        <v>715</v>
      </c>
      <c r="R385" s="15" t="s">
        <v>710</v>
      </c>
      <c r="S385" s="15" t="s">
        <v>710</v>
      </c>
      <c r="T385" s="15" t="s">
        <v>20</v>
      </c>
      <c r="U385" s="15" t="s">
        <v>7</v>
      </c>
      <c r="V385" s="18">
        <v>9.0352220520673807E-2</v>
      </c>
    </row>
    <row r="386" spans="1:22" s="54" customFormat="1" x14ac:dyDescent="0.3">
      <c r="A386" s="14">
        <v>3</v>
      </c>
      <c r="B386" s="14" t="s">
        <v>1260</v>
      </c>
      <c r="C386" s="15" t="s">
        <v>1261</v>
      </c>
      <c r="D386" s="16">
        <v>270</v>
      </c>
      <c r="E386" s="16">
        <v>300</v>
      </c>
      <c r="F386" s="16">
        <v>30</v>
      </c>
      <c r="G386" s="17">
        <v>0.1111111111111111</v>
      </c>
      <c r="H386" s="16">
        <v>44</v>
      </c>
      <c r="I386" s="16">
        <v>3</v>
      </c>
      <c r="J386" s="16">
        <v>50</v>
      </c>
      <c r="K386" s="16">
        <v>20</v>
      </c>
      <c r="L386" s="16">
        <v>30</v>
      </c>
      <c r="M386" s="12" t="s">
        <v>1696</v>
      </c>
      <c r="N386" s="12" t="s">
        <v>1696</v>
      </c>
      <c r="O386" s="12" t="s">
        <v>1696</v>
      </c>
      <c r="P386" s="12" t="s">
        <v>1697</v>
      </c>
      <c r="Q386" s="15" t="s">
        <v>1675</v>
      </c>
      <c r="R386" s="15" t="s">
        <v>1675</v>
      </c>
      <c r="S386" s="15" t="s">
        <v>1675</v>
      </c>
      <c r="T386" s="15" t="s">
        <v>1675</v>
      </c>
      <c r="U386" s="15" t="s">
        <v>1675</v>
      </c>
      <c r="V386" s="18">
        <v>7.8375826251180364E-2</v>
      </c>
    </row>
    <row r="387" spans="1:22" s="54" customFormat="1" x14ac:dyDescent="0.3">
      <c r="A387" s="14">
        <v>4</v>
      </c>
      <c r="B387" s="14" t="s">
        <v>408</v>
      </c>
      <c r="C387" s="15" t="s">
        <v>1262</v>
      </c>
      <c r="D387" s="16">
        <v>70</v>
      </c>
      <c r="E387" s="16">
        <v>70</v>
      </c>
      <c r="F387" s="16">
        <v>0</v>
      </c>
      <c r="G387" s="17">
        <v>0</v>
      </c>
      <c r="H387" s="16">
        <v>11</v>
      </c>
      <c r="I387" s="16">
        <v>0</v>
      </c>
      <c r="J387" s="16">
        <v>10</v>
      </c>
      <c r="K387" s="16">
        <v>0</v>
      </c>
      <c r="L387" s="16">
        <v>10</v>
      </c>
      <c r="M387" s="12">
        <v>27560</v>
      </c>
      <c r="N387" s="12">
        <v>26500</v>
      </c>
      <c r="O387" s="12">
        <v>26190</v>
      </c>
      <c r="P387" s="12">
        <v>28240</v>
      </c>
      <c r="Q387" s="15" t="s">
        <v>20</v>
      </c>
      <c r="R387" s="15" t="s">
        <v>710</v>
      </c>
      <c r="S387" s="15" t="s">
        <v>717</v>
      </c>
      <c r="T387" s="15" t="s">
        <v>20</v>
      </c>
      <c r="U387" s="15" t="s">
        <v>3</v>
      </c>
      <c r="V387" s="18">
        <v>0.10377358490566038</v>
      </c>
    </row>
    <row r="388" spans="1:22" s="54" customFormat="1" x14ac:dyDescent="0.3">
      <c r="A388" s="14">
        <v>4</v>
      </c>
      <c r="B388" s="14" t="s">
        <v>409</v>
      </c>
      <c r="C388" s="15" t="s">
        <v>1263</v>
      </c>
      <c r="D388" s="16">
        <v>200</v>
      </c>
      <c r="E388" s="16">
        <v>230</v>
      </c>
      <c r="F388" s="16">
        <v>30</v>
      </c>
      <c r="G388" s="17">
        <v>0.15</v>
      </c>
      <c r="H388" s="16">
        <v>33</v>
      </c>
      <c r="I388" s="16">
        <v>3</v>
      </c>
      <c r="J388" s="16">
        <v>30</v>
      </c>
      <c r="K388" s="16">
        <v>10</v>
      </c>
      <c r="L388" s="16">
        <v>20</v>
      </c>
      <c r="M388" s="12">
        <v>33490</v>
      </c>
      <c r="N388" s="12">
        <v>27440</v>
      </c>
      <c r="O388" s="12">
        <v>26270</v>
      </c>
      <c r="P388" s="12">
        <v>37090</v>
      </c>
      <c r="Q388" s="15" t="s">
        <v>20</v>
      </c>
      <c r="R388" s="15" t="s">
        <v>710</v>
      </c>
      <c r="S388" s="15" t="s">
        <v>712</v>
      </c>
      <c r="T388" s="15" t="s">
        <v>20</v>
      </c>
      <c r="U388" s="15" t="s">
        <v>7</v>
      </c>
      <c r="V388" s="18">
        <v>6.3091482649842268E-2</v>
      </c>
    </row>
    <row r="389" spans="1:22" s="54" customFormat="1" x14ac:dyDescent="0.3">
      <c r="A389" s="14">
        <v>3</v>
      </c>
      <c r="B389" s="14" t="s">
        <v>1264</v>
      </c>
      <c r="C389" s="15" t="s">
        <v>1265</v>
      </c>
      <c r="D389" s="16">
        <v>190</v>
      </c>
      <c r="E389" s="16">
        <v>210</v>
      </c>
      <c r="F389" s="16">
        <v>20</v>
      </c>
      <c r="G389" s="17">
        <v>0.10526315789473684</v>
      </c>
      <c r="H389" s="16">
        <v>37</v>
      </c>
      <c r="I389" s="16">
        <v>2</v>
      </c>
      <c r="J389" s="16">
        <v>40</v>
      </c>
      <c r="K389" s="16">
        <v>20</v>
      </c>
      <c r="L389" s="16">
        <v>20</v>
      </c>
      <c r="M389" s="12" t="s">
        <v>1696</v>
      </c>
      <c r="N389" s="12" t="s">
        <v>1696</v>
      </c>
      <c r="O389" s="12" t="s">
        <v>1696</v>
      </c>
      <c r="P389" s="12" t="s">
        <v>1697</v>
      </c>
      <c r="Q389" s="15" t="s">
        <v>1675</v>
      </c>
      <c r="R389" s="15" t="s">
        <v>1675</v>
      </c>
      <c r="S389" s="15" t="s">
        <v>1675</v>
      </c>
      <c r="T389" s="15" t="s">
        <v>1675</v>
      </c>
      <c r="U389" s="15" t="s">
        <v>1675</v>
      </c>
      <c r="V389" s="18">
        <v>9.4395280235988199E-2</v>
      </c>
    </row>
    <row r="390" spans="1:22" s="54" customFormat="1" x14ac:dyDescent="0.3">
      <c r="A390" s="14">
        <v>4</v>
      </c>
      <c r="B390" s="14" t="s">
        <v>724</v>
      </c>
      <c r="C390" s="15" t="s">
        <v>1266</v>
      </c>
      <c r="D390" s="16">
        <v>190</v>
      </c>
      <c r="E390" s="16">
        <v>210</v>
      </c>
      <c r="F390" s="16">
        <v>20</v>
      </c>
      <c r="G390" s="17">
        <v>0.10526315789473684</v>
      </c>
      <c r="H390" s="16">
        <v>37</v>
      </c>
      <c r="I390" s="16">
        <v>2</v>
      </c>
      <c r="J390" s="16">
        <v>40</v>
      </c>
      <c r="K390" s="16">
        <v>20</v>
      </c>
      <c r="L390" s="16">
        <v>20</v>
      </c>
      <c r="M390" s="12">
        <v>33310</v>
      </c>
      <c r="N390" s="12">
        <v>31500</v>
      </c>
      <c r="O390" s="12">
        <v>27700</v>
      </c>
      <c r="P390" s="12">
        <v>36120</v>
      </c>
      <c r="Q390" s="15" t="s">
        <v>20</v>
      </c>
      <c r="R390" s="15" t="s">
        <v>710</v>
      </c>
      <c r="S390" s="15" t="s">
        <v>712</v>
      </c>
      <c r="T390" s="15" t="s">
        <v>1675</v>
      </c>
      <c r="U390" s="15" t="s">
        <v>7</v>
      </c>
      <c r="V390" s="18">
        <v>9.4395280235988199E-2</v>
      </c>
    </row>
    <row r="391" spans="1:22" s="54" customFormat="1" x14ac:dyDescent="0.3">
      <c r="A391" s="14">
        <v>3</v>
      </c>
      <c r="B391" s="14" t="s">
        <v>1267</v>
      </c>
      <c r="C391" s="15" t="s">
        <v>1268</v>
      </c>
      <c r="D391" s="16">
        <v>18110</v>
      </c>
      <c r="E391" s="16">
        <v>24180</v>
      </c>
      <c r="F391" s="16">
        <v>6070</v>
      </c>
      <c r="G391" s="17">
        <v>0.33517393705135284</v>
      </c>
      <c r="H391" s="16">
        <v>3720</v>
      </c>
      <c r="I391" s="16">
        <v>607</v>
      </c>
      <c r="J391" s="16">
        <v>3110</v>
      </c>
      <c r="K391" s="16">
        <v>1490</v>
      </c>
      <c r="L391" s="16">
        <v>1620</v>
      </c>
      <c r="M391" s="12" t="s">
        <v>1696</v>
      </c>
      <c r="N391" s="12" t="s">
        <v>1696</v>
      </c>
      <c r="O391" s="12" t="s">
        <v>1696</v>
      </c>
      <c r="P391" s="12" t="s">
        <v>1697</v>
      </c>
      <c r="Q391" s="15" t="s">
        <v>1675</v>
      </c>
      <c r="R391" s="15" t="s">
        <v>1675</v>
      </c>
      <c r="S391" s="15" t="s">
        <v>1675</v>
      </c>
      <c r="T391" s="15" t="s">
        <v>1675</v>
      </c>
      <c r="U391" s="15" t="s">
        <v>1675</v>
      </c>
      <c r="V391" s="18">
        <v>0.38742620073400352</v>
      </c>
    </row>
    <row r="392" spans="1:22" s="54" customFormat="1" x14ac:dyDescent="0.3">
      <c r="A392" s="14">
        <v>4</v>
      </c>
      <c r="B392" s="14" t="s">
        <v>410</v>
      </c>
      <c r="C392" s="15" t="s">
        <v>1269</v>
      </c>
      <c r="D392" s="16">
        <v>4260</v>
      </c>
      <c r="E392" s="16">
        <v>4850</v>
      </c>
      <c r="F392" s="16">
        <v>590</v>
      </c>
      <c r="G392" s="17">
        <v>0.13849765258215962</v>
      </c>
      <c r="H392" s="16">
        <v>739</v>
      </c>
      <c r="I392" s="16">
        <v>59</v>
      </c>
      <c r="J392" s="16">
        <v>680</v>
      </c>
      <c r="K392" s="16">
        <v>340</v>
      </c>
      <c r="L392" s="16">
        <v>340</v>
      </c>
      <c r="M392" s="12">
        <v>29940</v>
      </c>
      <c r="N392" s="12">
        <v>26960</v>
      </c>
      <c r="O392" s="12">
        <v>26090</v>
      </c>
      <c r="P392" s="12">
        <v>31860</v>
      </c>
      <c r="Q392" s="15" t="s">
        <v>20</v>
      </c>
      <c r="R392" s="15" t="s">
        <v>710</v>
      </c>
      <c r="S392" s="15" t="s">
        <v>717</v>
      </c>
      <c r="T392" s="15" t="s">
        <v>20</v>
      </c>
      <c r="U392" s="15" t="s">
        <v>5</v>
      </c>
      <c r="V392" s="18">
        <v>0.10063058328954283</v>
      </c>
    </row>
    <row r="393" spans="1:22" s="54" customFormat="1" x14ac:dyDescent="0.3">
      <c r="A393" s="14">
        <v>4</v>
      </c>
      <c r="B393" s="14" t="s">
        <v>411</v>
      </c>
      <c r="C393" s="15" t="s">
        <v>1270</v>
      </c>
      <c r="D393" s="16">
        <v>9190</v>
      </c>
      <c r="E393" s="16">
        <v>13930</v>
      </c>
      <c r="F393" s="16">
        <v>4740</v>
      </c>
      <c r="G393" s="17">
        <v>0.51577801958650704</v>
      </c>
      <c r="H393" s="16">
        <v>2086</v>
      </c>
      <c r="I393" s="16">
        <v>474</v>
      </c>
      <c r="J393" s="16">
        <v>1610</v>
      </c>
      <c r="K393" s="16">
        <v>850</v>
      </c>
      <c r="L393" s="16">
        <v>760</v>
      </c>
      <c r="M393" s="12" t="s">
        <v>1696</v>
      </c>
      <c r="N393" s="12" t="s">
        <v>1696</v>
      </c>
      <c r="O393" s="12" t="s">
        <v>1696</v>
      </c>
      <c r="P393" s="12" t="s">
        <v>1697</v>
      </c>
      <c r="Q393" s="15" t="s">
        <v>20</v>
      </c>
      <c r="R393" s="15" t="s">
        <v>710</v>
      </c>
      <c r="S393" s="15" t="s">
        <v>717</v>
      </c>
      <c r="T393" s="15" t="s">
        <v>20</v>
      </c>
      <c r="U393" s="15" t="s">
        <v>5</v>
      </c>
      <c r="V393" s="18">
        <v>0.55558033722901246</v>
      </c>
    </row>
    <row r="394" spans="1:22" s="54" customFormat="1" x14ac:dyDescent="0.3">
      <c r="A394" s="14">
        <v>4</v>
      </c>
      <c r="B394" s="14" t="s">
        <v>412</v>
      </c>
      <c r="C394" s="15" t="s">
        <v>1271</v>
      </c>
      <c r="D394" s="16">
        <v>1850</v>
      </c>
      <c r="E394" s="16">
        <v>2100</v>
      </c>
      <c r="F394" s="16">
        <v>250</v>
      </c>
      <c r="G394" s="17">
        <v>0.13513513513513514</v>
      </c>
      <c r="H394" s="16">
        <v>354</v>
      </c>
      <c r="I394" s="16">
        <v>25</v>
      </c>
      <c r="J394" s="16">
        <v>330</v>
      </c>
      <c r="K394" s="16">
        <v>120</v>
      </c>
      <c r="L394" s="16">
        <v>210</v>
      </c>
      <c r="M394" s="12">
        <v>40550</v>
      </c>
      <c r="N394" s="12">
        <v>34660</v>
      </c>
      <c r="O394" s="12">
        <v>27390</v>
      </c>
      <c r="P394" s="12">
        <v>47130</v>
      </c>
      <c r="Q394" s="15" t="s">
        <v>20</v>
      </c>
      <c r="R394" s="15" t="s">
        <v>710</v>
      </c>
      <c r="S394" s="15" t="s">
        <v>717</v>
      </c>
      <c r="T394" s="15" t="s">
        <v>10</v>
      </c>
      <c r="U394" s="15" t="s">
        <v>5</v>
      </c>
      <c r="V394" s="18">
        <v>0.14532019704433496</v>
      </c>
    </row>
    <row r="395" spans="1:22" s="54" customFormat="1" x14ac:dyDescent="0.3">
      <c r="A395" s="14">
        <v>4</v>
      </c>
      <c r="B395" s="14" t="s">
        <v>413</v>
      </c>
      <c r="C395" s="15" t="s">
        <v>1272</v>
      </c>
      <c r="D395" s="16">
        <v>1960</v>
      </c>
      <c r="E395" s="16">
        <v>2290</v>
      </c>
      <c r="F395" s="16">
        <v>330</v>
      </c>
      <c r="G395" s="17">
        <v>0.1683673469387755</v>
      </c>
      <c r="H395" s="16">
        <v>386</v>
      </c>
      <c r="I395" s="16">
        <v>33</v>
      </c>
      <c r="J395" s="16">
        <v>360</v>
      </c>
      <c r="K395" s="16">
        <v>130</v>
      </c>
      <c r="L395" s="16">
        <v>230</v>
      </c>
      <c r="M395" s="12">
        <v>34500</v>
      </c>
      <c r="N395" s="12">
        <v>30360</v>
      </c>
      <c r="O395" s="12">
        <v>26340</v>
      </c>
      <c r="P395" s="12">
        <v>38580</v>
      </c>
      <c r="Q395" s="15" t="s">
        <v>20</v>
      </c>
      <c r="R395" s="15" t="s">
        <v>710</v>
      </c>
      <c r="S395" s="15" t="s">
        <v>717</v>
      </c>
      <c r="T395" s="15" t="s">
        <v>10</v>
      </c>
      <c r="U395" s="15" t="s">
        <v>5</v>
      </c>
      <c r="V395" s="18">
        <v>0.18450406994271931</v>
      </c>
    </row>
    <row r="396" spans="1:22" s="54" customFormat="1" x14ac:dyDescent="0.3">
      <c r="A396" s="14">
        <v>4</v>
      </c>
      <c r="B396" s="14" t="s">
        <v>414</v>
      </c>
      <c r="C396" s="15" t="s">
        <v>1273</v>
      </c>
      <c r="D396" s="16">
        <v>620</v>
      </c>
      <c r="E396" s="16">
        <v>750</v>
      </c>
      <c r="F396" s="16">
        <v>130</v>
      </c>
      <c r="G396" s="17">
        <v>0.20967741935483872</v>
      </c>
      <c r="H396" s="16">
        <v>117</v>
      </c>
      <c r="I396" s="16">
        <v>13</v>
      </c>
      <c r="J396" s="16">
        <v>110</v>
      </c>
      <c r="K396" s="16">
        <v>40</v>
      </c>
      <c r="L396" s="16">
        <v>70</v>
      </c>
      <c r="M396" s="12">
        <v>39980</v>
      </c>
      <c r="N396" s="12">
        <v>38900</v>
      </c>
      <c r="O396" s="12">
        <v>30330</v>
      </c>
      <c r="P396" s="12">
        <v>44800</v>
      </c>
      <c r="Q396" s="15" t="s">
        <v>20</v>
      </c>
      <c r="R396" s="15" t="s">
        <v>710</v>
      </c>
      <c r="S396" s="15" t="s">
        <v>717</v>
      </c>
      <c r="T396" s="15" t="s">
        <v>109</v>
      </c>
      <c r="U396" s="15" t="s">
        <v>5</v>
      </c>
      <c r="V396" s="18">
        <v>0.27263267429760668</v>
      </c>
    </row>
    <row r="397" spans="1:22" s="54" customFormat="1" x14ac:dyDescent="0.3">
      <c r="A397" s="14">
        <v>4</v>
      </c>
      <c r="B397" s="14" t="s">
        <v>415</v>
      </c>
      <c r="C397" s="15" t="s">
        <v>1274</v>
      </c>
      <c r="D397" s="16">
        <v>230</v>
      </c>
      <c r="E397" s="16">
        <v>260</v>
      </c>
      <c r="F397" s="16">
        <v>30</v>
      </c>
      <c r="G397" s="17">
        <v>0.13043478260869565</v>
      </c>
      <c r="H397" s="16">
        <v>38</v>
      </c>
      <c r="I397" s="16">
        <v>3</v>
      </c>
      <c r="J397" s="16">
        <v>40</v>
      </c>
      <c r="K397" s="16">
        <v>20</v>
      </c>
      <c r="L397" s="16">
        <v>20</v>
      </c>
      <c r="M397" s="12" t="s">
        <v>1696</v>
      </c>
      <c r="N397" s="12" t="s">
        <v>1696</v>
      </c>
      <c r="O397" s="12" t="s">
        <v>1696</v>
      </c>
      <c r="P397" s="12" t="s">
        <v>1697</v>
      </c>
      <c r="Q397" s="15" t="s">
        <v>20</v>
      </c>
      <c r="R397" s="15" t="s">
        <v>710</v>
      </c>
      <c r="S397" s="15" t="s">
        <v>717</v>
      </c>
      <c r="T397" s="15" t="s">
        <v>20</v>
      </c>
      <c r="U397" s="15" t="s">
        <v>7</v>
      </c>
      <c r="V397" s="18">
        <v>0.13024282560706402</v>
      </c>
    </row>
    <row r="398" spans="1:22" s="54" customFormat="1" x14ac:dyDescent="0.3">
      <c r="A398" s="14">
        <v>2</v>
      </c>
      <c r="B398" s="14" t="s">
        <v>1275</v>
      </c>
      <c r="C398" s="15" t="s">
        <v>1276</v>
      </c>
      <c r="D398" s="16">
        <v>58910</v>
      </c>
      <c r="E398" s="16">
        <v>56200</v>
      </c>
      <c r="F398" s="16">
        <v>-2710</v>
      </c>
      <c r="G398" s="17">
        <v>-4.6002376506535395E-2</v>
      </c>
      <c r="H398" s="16">
        <v>7813</v>
      </c>
      <c r="I398" s="16">
        <v>-271</v>
      </c>
      <c r="J398" s="16">
        <v>8090</v>
      </c>
      <c r="K398" s="16">
        <v>3150</v>
      </c>
      <c r="L398" s="16">
        <v>4940</v>
      </c>
      <c r="M398" s="12">
        <v>47830</v>
      </c>
      <c r="N398" s="12">
        <v>31790</v>
      </c>
      <c r="O398" s="12">
        <v>26970</v>
      </c>
      <c r="P398" s="12">
        <v>58250</v>
      </c>
      <c r="Q398" s="15" t="s">
        <v>1675</v>
      </c>
      <c r="R398" s="15" t="s">
        <v>1675</v>
      </c>
      <c r="S398" s="15" t="s">
        <v>1675</v>
      </c>
      <c r="T398" s="15" t="s">
        <v>1675</v>
      </c>
      <c r="U398" s="15" t="s">
        <v>1675</v>
      </c>
      <c r="V398" s="18">
        <v>-3.4080681209105713E-2</v>
      </c>
    </row>
    <row r="399" spans="1:22" s="54" customFormat="1" x14ac:dyDescent="0.3">
      <c r="A399" s="14">
        <v>3</v>
      </c>
      <c r="B399" s="14" t="s">
        <v>1277</v>
      </c>
      <c r="C399" s="15" t="s">
        <v>1278</v>
      </c>
      <c r="D399" s="16">
        <v>7330</v>
      </c>
      <c r="E399" s="16">
        <v>6900</v>
      </c>
      <c r="F399" s="16">
        <v>-430</v>
      </c>
      <c r="G399" s="17">
        <v>-5.8663028649386086E-2</v>
      </c>
      <c r="H399" s="16">
        <v>714</v>
      </c>
      <c r="I399" s="16">
        <v>-43</v>
      </c>
      <c r="J399" s="16">
        <v>760</v>
      </c>
      <c r="K399" s="16">
        <v>240</v>
      </c>
      <c r="L399" s="16">
        <v>520</v>
      </c>
      <c r="M399" s="12" t="s">
        <v>1696</v>
      </c>
      <c r="N399" s="12" t="s">
        <v>1696</v>
      </c>
      <c r="O399" s="12" t="s">
        <v>1696</v>
      </c>
      <c r="P399" s="12" t="s">
        <v>1697</v>
      </c>
      <c r="Q399" s="15" t="s">
        <v>1675</v>
      </c>
      <c r="R399" s="15" t="s">
        <v>1675</v>
      </c>
      <c r="S399" s="15" t="s">
        <v>1675</v>
      </c>
      <c r="T399" s="15" t="s">
        <v>1675</v>
      </c>
      <c r="U399" s="15" t="s">
        <v>1675</v>
      </c>
      <c r="V399" s="18">
        <v>-5.9082444557304895E-2</v>
      </c>
    </row>
    <row r="400" spans="1:22" s="54" customFormat="1" x14ac:dyDescent="0.3">
      <c r="A400" s="14">
        <v>4</v>
      </c>
      <c r="B400" s="14" t="s">
        <v>416</v>
      </c>
      <c r="C400" s="15" t="s">
        <v>1279</v>
      </c>
      <c r="D400" s="16">
        <v>5620</v>
      </c>
      <c r="E400" s="16">
        <v>5190</v>
      </c>
      <c r="F400" s="16">
        <v>-430</v>
      </c>
      <c r="G400" s="17">
        <v>-7.6512455516014238E-2</v>
      </c>
      <c r="H400" s="16">
        <v>552</v>
      </c>
      <c r="I400" s="16">
        <v>-43</v>
      </c>
      <c r="J400" s="16">
        <v>600</v>
      </c>
      <c r="K400" s="16">
        <v>190</v>
      </c>
      <c r="L400" s="16">
        <v>410</v>
      </c>
      <c r="M400" s="12">
        <v>51320</v>
      </c>
      <c r="N400" s="12">
        <v>45550</v>
      </c>
      <c r="O400" s="12">
        <v>33960</v>
      </c>
      <c r="P400" s="12">
        <v>59990</v>
      </c>
      <c r="Q400" s="15" t="s">
        <v>20</v>
      </c>
      <c r="R400" s="15" t="s">
        <v>711</v>
      </c>
      <c r="S400" s="15" t="s">
        <v>710</v>
      </c>
      <c r="T400" s="15" t="s">
        <v>20</v>
      </c>
      <c r="U400" s="15" t="s">
        <v>3</v>
      </c>
      <c r="V400" s="18">
        <v>-7.5748880982440037E-2</v>
      </c>
    </row>
    <row r="401" spans="1:22" s="54" customFormat="1" x14ac:dyDescent="0.3">
      <c r="A401" s="14">
        <v>4</v>
      </c>
      <c r="B401" s="14" t="s">
        <v>417</v>
      </c>
      <c r="C401" s="15" t="s">
        <v>1280</v>
      </c>
      <c r="D401" s="16">
        <v>1710</v>
      </c>
      <c r="E401" s="16">
        <v>1700</v>
      </c>
      <c r="F401" s="16">
        <v>-10</v>
      </c>
      <c r="G401" s="17">
        <v>-5.8479532163742687E-3</v>
      </c>
      <c r="H401" s="16">
        <v>162</v>
      </c>
      <c r="I401" s="16">
        <v>-1</v>
      </c>
      <c r="J401" s="16">
        <v>170</v>
      </c>
      <c r="K401" s="16">
        <v>60</v>
      </c>
      <c r="L401" s="16">
        <v>110</v>
      </c>
      <c r="M401" s="12">
        <v>111140</v>
      </c>
      <c r="N401" s="12">
        <v>102670</v>
      </c>
      <c r="O401" s="12">
        <v>66450</v>
      </c>
      <c r="P401" s="12">
        <v>133480</v>
      </c>
      <c r="Q401" s="15" t="s">
        <v>20</v>
      </c>
      <c r="R401" s="15" t="s">
        <v>711</v>
      </c>
      <c r="S401" s="15" t="s">
        <v>710</v>
      </c>
      <c r="T401" s="15" t="s">
        <v>10</v>
      </c>
      <c r="U401" s="15" t="s">
        <v>3</v>
      </c>
      <c r="V401" s="18">
        <v>-1.1931634956465657E-2</v>
      </c>
    </row>
    <row r="402" spans="1:22" s="54" customFormat="1" x14ac:dyDescent="0.3">
      <c r="A402" s="14">
        <v>3</v>
      </c>
      <c r="B402" s="14" t="s">
        <v>1281</v>
      </c>
      <c r="C402" s="15" t="s">
        <v>1282</v>
      </c>
      <c r="D402" s="16">
        <v>35550</v>
      </c>
      <c r="E402" s="16">
        <v>32510</v>
      </c>
      <c r="F402" s="16">
        <v>-3040</v>
      </c>
      <c r="G402" s="17">
        <v>-8.5513361462728546E-2</v>
      </c>
      <c r="H402" s="16">
        <v>5171</v>
      </c>
      <c r="I402" s="16">
        <v>-304</v>
      </c>
      <c r="J402" s="16">
        <v>5470</v>
      </c>
      <c r="K402" s="16">
        <v>2340</v>
      </c>
      <c r="L402" s="16">
        <v>3130</v>
      </c>
      <c r="M402" s="12" t="s">
        <v>1696</v>
      </c>
      <c r="N402" s="12" t="s">
        <v>1696</v>
      </c>
      <c r="O402" s="12" t="s">
        <v>1696</v>
      </c>
      <c r="P402" s="12" t="s">
        <v>1697</v>
      </c>
      <c r="Q402" s="15" t="s">
        <v>1675</v>
      </c>
      <c r="R402" s="15" t="s">
        <v>1675</v>
      </c>
      <c r="S402" s="15" t="s">
        <v>1675</v>
      </c>
      <c r="T402" s="15" t="s">
        <v>1675</v>
      </c>
      <c r="U402" s="15" t="s">
        <v>1675</v>
      </c>
      <c r="V402" s="18">
        <v>-8.716272990383718E-2</v>
      </c>
    </row>
    <row r="403" spans="1:22" s="54" customFormat="1" x14ac:dyDescent="0.3">
      <c r="A403" s="14">
        <v>4</v>
      </c>
      <c r="B403" s="14" t="s">
        <v>418</v>
      </c>
      <c r="C403" s="15" t="s">
        <v>1283</v>
      </c>
      <c r="D403" s="16">
        <v>13890</v>
      </c>
      <c r="E403" s="16">
        <v>12380</v>
      </c>
      <c r="F403" s="16">
        <v>-1510</v>
      </c>
      <c r="G403" s="17">
        <v>-0.10871130309575235</v>
      </c>
      <c r="H403" s="16">
        <v>2326</v>
      </c>
      <c r="I403" s="16">
        <v>-151</v>
      </c>
      <c r="J403" s="16">
        <v>2480</v>
      </c>
      <c r="K403" s="16">
        <v>1170</v>
      </c>
      <c r="L403" s="16">
        <v>1310</v>
      </c>
      <c r="M403" s="12">
        <v>28620</v>
      </c>
      <c r="N403" s="12">
        <v>27300</v>
      </c>
      <c r="O403" s="12">
        <v>26810</v>
      </c>
      <c r="P403" s="12">
        <v>29530</v>
      </c>
      <c r="Q403" s="15" t="s">
        <v>716</v>
      </c>
      <c r="R403" s="15" t="s">
        <v>710</v>
      </c>
      <c r="S403" s="15" t="s">
        <v>717</v>
      </c>
      <c r="T403" s="15" t="s">
        <v>20</v>
      </c>
      <c r="U403" s="15" t="s">
        <v>3</v>
      </c>
      <c r="V403" s="18">
        <v>-8.9991969484039355E-2</v>
      </c>
    </row>
    <row r="404" spans="1:22" s="54" customFormat="1" x14ac:dyDescent="0.3">
      <c r="A404" s="14">
        <v>4</v>
      </c>
      <c r="B404" s="14" t="s">
        <v>421</v>
      </c>
      <c r="C404" s="15" t="s">
        <v>1286</v>
      </c>
      <c r="D404" s="16">
        <v>1350</v>
      </c>
      <c r="E404" s="16">
        <v>1300</v>
      </c>
      <c r="F404" s="16">
        <v>-50</v>
      </c>
      <c r="G404" s="17">
        <v>-3.7037037037037035E-2</v>
      </c>
      <c r="H404" s="16">
        <v>154</v>
      </c>
      <c r="I404" s="16">
        <v>-5</v>
      </c>
      <c r="J404" s="16">
        <v>160</v>
      </c>
      <c r="K404" s="16">
        <v>50</v>
      </c>
      <c r="L404" s="16">
        <v>110</v>
      </c>
      <c r="M404" s="12">
        <v>38080</v>
      </c>
      <c r="N404" s="12">
        <v>33580</v>
      </c>
      <c r="O404" s="12">
        <v>27740</v>
      </c>
      <c r="P404" s="12">
        <v>43250</v>
      </c>
      <c r="Q404" s="15" t="s">
        <v>716</v>
      </c>
      <c r="R404" s="15" t="s">
        <v>710</v>
      </c>
      <c r="S404" s="15" t="s">
        <v>712</v>
      </c>
      <c r="T404" s="15" t="s">
        <v>20</v>
      </c>
      <c r="U404" s="15" t="s">
        <v>3</v>
      </c>
      <c r="V404" s="18">
        <v>-4.5036764705882353E-2</v>
      </c>
    </row>
    <row r="405" spans="1:22" s="54" customFormat="1" x14ac:dyDescent="0.3">
      <c r="A405" s="14">
        <v>4</v>
      </c>
      <c r="B405" s="14" t="s">
        <v>422</v>
      </c>
      <c r="C405" s="15" t="s">
        <v>1287</v>
      </c>
      <c r="D405" s="16">
        <v>18960</v>
      </c>
      <c r="E405" s="16">
        <v>17470</v>
      </c>
      <c r="F405" s="16">
        <v>-1490</v>
      </c>
      <c r="G405" s="17">
        <v>-7.8586497890295356E-2</v>
      </c>
      <c r="H405" s="16">
        <v>2512</v>
      </c>
      <c r="I405" s="16">
        <v>-149</v>
      </c>
      <c r="J405" s="16">
        <v>2660</v>
      </c>
      <c r="K405" s="16">
        <v>1050</v>
      </c>
      <c r="L405" s="16">
        <v>1610</v>
      </c>
      <c r="M405" s="12">
        <v>33190</v>
      </c>
      <c r="N405" s="12">
        <v>28210</v>
      </c>
      <c r="O405" s="12">
        <v>26820</v>
      </c>
      <c r="P405" s="12">
        <v>36380</v>
      </c>
      <c r="Q405" s="15" t="s">
        <v>716</v>
      </c>
      <c r="R405" s="15" t="s">
        <v>710</v>
      </c>
      <c r="S405" s="15" t="s">
        <v>717</v>
      </c>
      <c r="T405" s="15" t="s">
        <v>109</v>
      </c>
      <c r="U405" s="15" t="s">
        <v>3</v>
      </c>
      <c r="V405" s="18">
        <v>-9.4156378600823043E-2</v>
      </c>
    </row>
    <row r="406" spans="1:22" s="54" customFormat="1" x14ac:dyDescent="0.3">
      <c r="A406" s="14">
        <v>3</v>
      </c>
      <c r="B406" s="14" t="s">
        <v>1288</v>
      </c>
      <c r="C406" s="15" t="s">
        <v>1289</v>
      </c>
      <c r="D406" s="16">
        <v>7220</v>
      </c>
      <c r="E406" s="16">
        <v>7960</v>
      </c>
      <c r="F406" s="16">
        <v>740</v>
      </c>
      <c r="G406" s="17">
        <v>0.10249307479224377</v>
      </c>
      <c r="H406" s="16">
        <v>953</v>
      </c>
      <c r="I406" s="16">
        <v>74</v>
      </c>
      <c r="J406" s="16">
        <v>880</v>
      </c>
      <c r="K406" s="16">
        <v>240</v>
      </c>
      <c r="L406" s="16">
        <v>640</v>
      </c>
      <c r="M406" s="12" t="s">
        <v>1696</v>
      </c>
      <c r="N406" s="12" t="s">
        <v>1696</v>
      </c>
      <c r="O406" s="12" t="s">
        <v>1696</v>
      </c>
      <c r="P406" s="12" t="s">
        <v>1697</v>
      </c>
      <c r="Q406" s="15" t="s">
        <v>1675</v>
      </c>
      <c r="R406" s="15" t="s">
        <v>1675</v>
      </c>
      <c r="S406" s="15" t="s">
        <v>1675</v>
      </c>
      <c r="T406" s="15" t="s">
        <v>1675</v>
      </c>
      <c r="U406" s="15" t="s">
        <v>1675</v>
      </c>
      <c r="V406" s="18">
        <v>8.4832904884318772E-2</v>
      </c>
    </row>
    <row r="407" spans="1:22" s="54" customFormat="1" x14ac:dyDescent="0.3">
      <c r="A407" s="14">
        <v>4</v>
      </c>
      <c r="B407" s="14" t="s">
        <v>423</v>
      </c>
      <c r="C407" s="15" t="s">
        <v>1290</v>
      </c>
      <c r="D407" s="16">
        <v>480</v>
      </c>
      <c r="E407" s="16">
        <v>450</v>
      </c>
      <c r="F407" s="16">
        <v>-30</v>
      </c>
      <c r="G407" s="17">
        <v>-6.25E-2</v>
      </c>
      <c r="H407" s="16">
        <v>59</v>
      </c>
      <c r="I407" s="16">
        <v>-3</v>
      </c>
      <c r="J407" s="16">
        <v>60</v>
      </c>
      <c r="K407" s="16">
        <v>10</v>
      </c>
      <c r="L407" s="16">
        <v>50</v>
      </c>
      <c r="M407" s="12">
        <v>62540</v>
      </c>
      <c r="N407" s="12">
        <v>55370</v>
      </c>
      <c r="O407" s="12">
        <v>37790</v>
      </c>
      <c r="P407" s="12">
        <v>74910</v>
      </c>
      <c r="Q407" s="15" t="s">
        <v>20</v>
      </c>
      <c r="R407" s="15" t="s">
        <v>710</v>
      </c>
      <c r="S407" s="15" t="s">
        <v>712</v>
      </c>
      <c r="T407" s="15" t="s">
        <v>10</v>
      </c>
      <c r="U407" s="15" t="s">
        <v>707</v>
      </c>
      <c r="V407" s="18">
        <v>-1.3634426927993182E-2</v>
      </c>
    </row>
    <row r="408" spans="1:22" s="54" customFormat="1" x14ac:dyDescent="0.3">
      <c r="A408" s="14">
        <v>4</v>
      </c>
      <c r="B408" s="14" t="s">
        <v>424</v>
      </c>
      <c r="C408" s="15" t="s">
        <v>1291</v>
      </c>
      <c r="D408" s="16">
        <v>1600</v>
      </c>
      <c r="E408" s="16">
        <v>1820</v>
      </c>
      <c r="F408" s="16">
        <v>220</v>
      </c>
      <c r="G408" s="17">
        <v>0.13750000000000001</v>
      </c>
      <c r="H408" s="16">
        <v>188</v>
      </c>
      <c r="I408" s="16">
        <v>22</v>
      </c>
      <c r="J408" s="16">
        <v>160</v>
      </c>
      <c r="K408" s="16">
        <v>60</v>
      </c>
      <c r="L408" s="16">
        <v>100</v>
      </c>
      <c r="M408" s="12">
        <v>70970</v>
      </c>
      <c r="N408" s="12">
        <v>53530</v>
      </c>
      <c r="O408" s="12">
        <v>31500</v>
      </c>
      <c r="P408" s="12">
        <v>90700</v>
      </c>
      <c r="Q408" s="15" t="s">
        <v>20</v>
      </c>
      <c r="R408" s="15" t="s">
        <v>710</v>
      </c>
      <c r="S408" s="15" t="s">
        <v>712</v>
      </c>
      <c r="T408" s="15" t="s">
        <v>10</v>
      </c>
      <c r="U408" s="15" t="s">
        <v>5</v>
      </c>
      <c r="V408" s="18">
        <v>0.12514994002399041</v>
      </c>
    </row>
    <row r="409" spans="1:22" s="54" customFormat="1" x14ac:dyDescent="0.3">
      <c r="A409" s="14">
        <v>4</v>
      </c>
      <c r="B409" s="14" t="s">
        <v>425</v>
      </c>
      <c r="C409" s="15" t="s">
        <v>1292</v>
      </c>
      <c r="D409" s="16">
        <v>1110</v>
      </c>
      <c r="E409" s="16">
        <v>1210</v>
      </c>
      <c r="F409" s="16">
        <v>100</v>
      </c>
      <c r="G409" s="17">
        <v>9.0090090090090086E-2</v>
      </c>
      <c r="H409" s="16">
        <v>120</v>
      </c>
      <c r="I409" s="16">
        <v>10</v>
      </c>
      <c r="J409" s="16">
        <v>110</v>
      </c>
      <c r="K409" s="16">
        <v>30</v>
      </c>
      <c r="L409" s="16">
        <v>80</v>
      </c>
      <c r="M409" s="12">
        <v>83660</v>
      </c>
      <c r="N409" s="12">
        <v>65160</v>
      </c>
      <c r="O409" s="12">
        <v>43670</v>
      </c>
      <c r="P409" s="12">
        <v>103660</v>
      </c>
      <c r="Q409" s="15" t="s">
        <v>10</v>
      </c>
      <c r="R409" s="15" t="s">
        <v>710</v>
      </c>
      <c r="S409" s="15" t="s">
        <v>712</v>
      </c>
      <c r="T409" s="15" t="s">
        <v>10</v>
      </c>
      <c r="U409" s="15" t="s">
        <v>7</v>
      </c>
      <c r="V409" s="18">
        <v>7.883876476447986E-2</v>
      </c>
    </row>
    <row r="410" spans="1:22" s="54" customFormat="1" x14ac:dyDescent="0.3">
      <c r="A410" s="14">
        <v>4</v>
      </c>
      <c r="B410" s="14" t="s">
        <v>426</v>
      </c>
      <c r="C410" s="15" t="s">
        <v>1293</v>
      </c>
      <c r="D410" s="16">
        <v>290</v>
      </c>
      <c r="E410" s="16">
        <v>290</v>
      </c>
      <c r="F410" s="16">
        <v>0</v>
      </c>
      <c r="G410" s="17">
        <v>0</v>
      </c>
      <c r="H410" s="16">
        <v>39</v>
      </c>
      <c r="I410" s="16">
        <v>0</v>
      </c>
      <c r="J410" s="16">
        <v>40</v>
      </c>
      <c r="K410" s="16">
        <v>20</v>
      </c>
      <c r="L410" s="16">
        <v>20</v>
      </c>
      <c r="M410" s="12">
        <v>42790</v>
      </c>
      <c r="N410" s="12">
        <v>42740</v>
      </c>
      <c r="O410" s="12">
        <v>30060</v>
      </c>
      <c r="P410" s="12">
        <v>49150</v>
      </c>
      <c r="Q410" s="15" t="s">
        <v>20</v>
      </c>
      <c r="R410" s="15" t="s">
        <v>710</v>
      </c>
      <c r="S410" s="15" t="s">
        <v>712</v>
      </c>
      <c r="T410" s="15" t="s">
        <v>10</v>
      </c>
      <c r="U410" s="15" t="s">
        <v>3</v>
      </c>
      <c r="V410" s="18">
        <v>-4.9382716049382713E-2</v>
      </c>
    </row>
    <row r="411" spans="1:22" s="54" customFormat="1" x14ac:dyDescent="0.3">
      <c r="A411" s="14">
        <v>4</v>
      </c>
      <c r="B411" s="14" t="s">
        <v>427</v>
      </c>
      <c r="C411" s="15" t="s">
        <v>1294</v>
      </c>
      <c r="D411" s="16">
        <v>3740</v>
      </c>
      <c r="E411" s="16">
        <v>4180</v>
      </c>
      <c r="F411" s="16">
        <v>440</v>
      </c>
      <c r="G411" s="17">
        <v>0.11764705882352941</v>
      </c>
      <c r="H411" s="16">
        <v>546</v>
      </c>
      <c r="I411" s="16">
        <v>44</v>
      </c>
      <c r="J411" s="16">
        <v>510</v>
      </c>
      <c r="K411" s="16">
        <v>120</v>
      </c>
      <c r="L411" s="16">
        <v>390</v>
      </c>
      <c r="M411" s="12" t="s">
        <v>1696</v>
      </c>
      <c r="N411" s="12" t="s">
        <v>1696</v>
      </c>
      <c r="O411" s="12" t="s">
        <v>1696</v>
      </c>
      <c r="P411" s="12" t="s">
        <v>1697</v>
      </c>
      <c r="Q411" s="15" t="s">
        <v>20</v>
      </c>
      <c r="R411" s="15" t="s">
        <v>710</v>
      </c>
      <c r="S411" s="15" t="s">
        <v>712</v>
      </c>
      <c r="T411" s="15" t="s">
        <v>10</v>
      </c>
      <c r="U411" s="15" t="s">
        <v>5</v>
      </c>
      <c r="V411" s="18">
        <v>0.12225750577367206</v>
      </c>
    </row>
    <row r="412" spans="1:22" s="54" customFormat="1" x14ac:dyDescent="0.3">
      <c r="A412" s="14">
        <v>3</v>
      </c>
      <c r="B412" s="14" t="s">
        <v>1295</v>
      </c>
      <c r="C412" s="15" t="s">
        <v>1296</v>
      </c>
      <c r="D412" s="16">
        <v>6080</v>
      </c>
      <c r="E412" s="16">
        <v>6120</v>
      </c>
      <c r="F412" s="16">
        <v>40</v>
      </c>
      <c r="G412" s="17">
        <v>6.5789473684210523E-3</v>
      </c>
      <c r="H412" s="16">
        <v>644</v>
      </c>
      <c r="I412" s="16">
        <v>4</v>
      </c>
      <c r="J412" s="16">
        <v>640</v>
      </c>
      <c r="K412" s="16">
        <v>190</v>
      </c>
      <c r="L412" s="16">
        <v>450</v>
      </c>
      <c r="M412" s="12" t="s">
        <v>1696</v>
      </c>
      <c r="N412" s="12" t="s">
        <v>1696</v>
      </c>
      <c r="O412" s="12" t="s">
        <v>1696</v>
      </c>
      <c r="P412" s="12" t="s">
        <v>1697</v>
      </c>
      <c r="Q412" s="15" t="s">
        <v>1675</v>
      </c>
      <c r="R412" s="15" t="s">
        <v>1675</v>
      </c>
      <c r="S412" s="15" t="s">
        <v>1675</v>
      </c>
      <c r="T412" s="15" t="s">
        <v>1675</v>
      </c>
      <c r="U412" s="15" t="s">
        <v>1675</v>
      </c>
      <c r="V412" s="18">
        <v>2.1366204417051875E-2</v>
      </c>
    </row>
    <row r="413" spans="1:22" s="54" customFormat="1" x14ac:dyDescent="0.3">
      <c r="A413" s="14">
        <v>4</v>
      </c>
      <c r="B413" s="14" t="s">
        <v>428</v>
      </c>
      <c r="C413" s="15" t="s">
        <v>1297</v>
      </c>
      <c r="D413" s="16">
        <v>1390</v>
      </c>
      <c r="E413" s="16">
        <v>1450</v>
      </c>
      <c r="F413" s="16">
        <v>60</v>
      </c>
      <c r="G413" s="17">
        <v>4.3165467625899283E-2</v>
      </c>
      <c r="H413" s="16">
        <v>155</v>
      </c>
      <c r="I413" s="16">
        <v>6</v>
      </c>
      <c r="J413" s="16">
        <v>150</v>
      </c>
      <c r="K413" s="16">
        <v>40</v>
      </c>
      <c r="L413" s="16">
        <v>110</v>
      </c>
      <c r="M413" s="12">
        <v>156490</v>
      </c>
      <c r="N413" s="12">
        <v>108530</v>
      </c>
      <c r="O413" s="12">
        <v>60790</v>
      </c>
      <c r="P413" s="12">
        <v>204340</v>
      </c>
      <c r="Q413" s="15" t="s">
        <v>10</v>
      </c>
      <c r="R413" s="15" t="s">
        <v>710</v>
      </c>
      <c r="S413" s="15" t="s">
        <v>712</v>
      </c>
      <c r="T413" s="15" t="s">
        <v>10</v>
      </c>
      <c r="U413" s="15" t="s">
        <v>7</v>
      </c>
      <c r="V413" s="18">
        <v>9.686609686609686E-2</v>
      </c>
    </row>
    <row r="414" spans="1:22" s="54" customFormat="1" x14ac:dyDescent="0.3">
      <c r="A414" s="14">
        <v>4</v>
      </c>
      <c r="B414" s="14" t="s">
        <v>429</v>
      </c>
      <c r="C414" s="15" t="s">
        <v>1298</v>
      </c>
      <c r="D414" s="16">
        <v>4690</v>
      </c>
      <c r="E414" s="16">
        <v>4670</v>
      </c>
      <c r="F414" s="16">
        <v>-20</v>
      </c>
      <c r="G414" s="17">
        <v>-4.2643923240938165E-3</v>
      </c>
      <c r="H414" s="16">
        <v>489</v>
      </c>
      <c r="I414" s="16">
        <v>-2</v>
      </c>
      <c r="J414" s="16">
        <v>490</v>
      </c>
      <c r="K414" s="16">
        <v>140</v>
      </c>
      <c r="L414" s="16">
        <v>350</v>
      </c>
      <c r="M414" s="12">
        <v>72950</v>
      </c>
      <c r="N414" s="12">
        <v>62880</v>
      </c>
      <c r="O414" s="12">
        <v>34510</v>
      </c>
      <c r="P414" s="12">
        <v>92170</v>
      </c>
      <c r="Q414" s="15" t="s">
        <v>20</v>
      </c>
      <c r="R414" s="15" t="s">
        <v>710</v>
      </c>
      <c r="S414" s="15" t="s">
        <v>712</v>
      </c>
      <c r="T414" s="15" t="s">
        <v>10</v>
      </c>
      <c r="U414" s="15" t="s">
        <v>3</v>
      </c>
      <c r="V414" s="18">
        <v>4.7619047619047623E-3</v>
      </c>
    </row>
    <row r="415" spans="1:22" s="54" customFormat="1" x14ac:dyDescent="0.3">
      <c r="A415" s="14">
        <v>3</v>
      </c>
      <c r="B415" s="14" t="s">
        <v>1299</v>
      </c>
      <c r="C415" s="15" t="s">
        <v>1300</v>
      </c>
      <c r="D415" s="16">
        <v>2730</v>
      </c>
      <c r="E415" s="16">
        <v>2730</v>
      </c>
      <c r="F415" s="16">
        <v>0</v>
      </c>
      <c r="G415" s="17">
        <v>0</v>
      </c>
      <c r="H415" s="16">
        <v>332</v>
      </c>
      <c r="I415" s="16">
        <v>0</v>
      </c>
      <c r="J415" s="16">
        <v>330</v>
      </c>
      <c r="K415" s="16">
        <v>130</v>
      </c>
      <c r="L415" s="16">
        <v>200</v>
      </c>
      <c r="M415" s="12" t="s">
        <v>1696</v>
      </c>
      <c r="N415" s="12" t="s">
        <v>1696</v>
      </c>
      <c r="O415" s="12" t="s">
        <v>1696</v>
      </c>
      <c r="P415" s="12" t="s">
        <v>1697</v>
      </c>
      <c r="Q415" s="15" t="s">
        <v>1675</v>
      </c>
      <c r="R415" s="15" t="s">
        <v>1675</v>
      </c>
      <c r="S415" s="15" t="s">
        <v>1675</v>
      </c>
      <c r="T415" s="15" t="s">
        <v>1675</v>
      </c>
      <c r="U415" s="15" t="s">
        <v>1675</v>
      </c>
      <c r="V415" s="18">
        <v>3.1878031878031877E-2</v>
      </c>
    </row>
    <row r="416" spans="1:22" s="54" customFormat="1" x14ac:dyDescent="0.3">
      <c r="A416" s="14">
        <v>4</v>
      </c>
      <c r="B416" s="14" t="s">
        <v>430</v>
      </c>
      <c r="C416" s="15" t="s">
        <v>1301</v>
      </c>
      <c r="D416" s="16">
        <v>150</v>
      </c>
      <c r="E416" s="16">
        <v>160</v>
      </c>
      <c r="F416" s="16">
        <v>10</v>
      </c>
      <c r="G416" s="17">
        <v>6.6666666666666666E-2</v>
      </c>
      <c r="H416" s="16">
        <v>28</v>
      </c>
      <c r="I416" s="16">
        <v>1</v>
      </c>
      <c r="J416" s="16">
        <v>30</v>
      </c>
      <c r="K416" s="16">
        <v>20</v>
      </c>
      <c r="L416" s="16">
        <v>10</v>
      </c>
      <c r="M416" s="12">
        <v>30230</v>
      </c>
      <c r="N416" s="12">
        <v>26900</v>
      </c>
      <c r="O416" s="12">
        <v>26500</v>
      </c>
      <c r="P416" s="12">
        <v>32090</v>
      </c>
      <c r="Q416" s="15" t="s">
        <v>716</v>
      </c>
      <c r="R416" s="15" t="s">
        <v>710</v>
      </c>
      <c r="S416" s="15" t="s">
        <v>717</v>
      </c>
      <c r="T416" s="15" t="s">
        <v>20</v>
      </c>
      <c r="U416" s="15" t="s">
        <v>7</v>
      </c>
      <c r="V416" s="18">
        <v>0.12889518413597734</v>
      </c>
    </row>
    <row r="417" spans="1:22" s="54" customFormat="1" x14ac:dyDescent="0.3">
      <c r="A417" s="14">
        <v>4</v>
      </c>
      <c r="B417" s="14" t="s">
        <v>433</v>
      </c>
      <c r="C417" s="15" t="s">
        <v>1304</v>
      </c>
      <c r="D417" s="16">
        <v>940</v>
      </c>
      <c r="E417" s="16">
        <v>1010</v>
      </c>
      <c r="F417" s="16">
        <v>70</v>
      </c>
      <c r="G417" s="17">
        <v>7.4468085106382975E-2</v>
      </c>
      <c r="H417" s="16">
        <v>99</v>
      </c>
      <c r="I417" s="16">
        <v>7</v>
      </c>
      <c r="J417" s="16">
        <v>90</v>
      </c>
      <c r="K417" s="16">
        <v>40</v>
      </c>
      <c r="L417" s="16">
        <v>50</v>
      </c>
      <c r="M417" s="12">
        <v>79730</v>
      </c>
      <c r="N417" s="12">
        <v>60190</v>
      </c>
      <c r="O417" s="12">
        <v>35340</v>
      </c>
      <c r="P417" s="12">
        <v>101930</v>
      </c>
      <c r="Q417" s="15" t="s">
        <v>20</v>
      </c>
      <c r="R417" s="15" t="s">
        <v>710</v>
      </c>
      <c r="S417" s="15" t="s">
        <v>712</v>
      </c>
      <c r="T417" s="15" t="s">
        <v>10</v>
      </c>
      <c r="U417" s="15" t="s">
        <v>7</v>
      </c>
      <c r="V417" s="18">
        <v>6.7990373044524668E-2</v>
      </c>
    </row>
    <row r="418" spans="1:22" s="54" customFormat="1" x14ac:dyDescent="0.3">
      <c r="A418" s="14">
        <v>4</v>
      </c>
      <c r="B418" s="14" t="s">
        <v>434</v>
      </c>
      <c r="C418" s="15" t="s">
        <v>1305</v>
      </c>
      <c r="D418" s="16">
        <v>320</v>
      </c>
      <c r="E418" s="16">
        <v>320</v>
      </c>
      <c r="F418" s="16">
        <v>0</v>
      </c>
      <c r="G418" s="17">
        <v>0</v>
      </c>
      <c r="H418" s="16">
        <v>35</v>
      </c>
      <c r="I418" s="16">
        <v>0</v>
      </c>
      <c r="J418" s="16">
        <v>40</v>
      </c>
      <c r="K418" s="16">
        <v>10</v>
      </c>
      <c r="L418" s="16">
        <v>30</v>
      </c>
      <c r="M418" s="12">
        <v>105550</v>
      </c>
      <c r="N418" s="12">
        <v>98610</v>
      </c>
      <c r="O418" s="12">
        <v>68940</v>
      </c>
      <c r="P418" s="12">
        <v>123860</v>
      </c>
      <c r="Q418" s="15" t="s">
        <v>10</v>
      </c>
      <c r="R418" s="15" t="s">
        <v>710</v>
      </c>
      <c r="S418" s="15" t="s">
        <v>712</v>
      </c>
      <c r="T418" s="15" t="s">
        <v>10</v>
      </c>
      <c r="U418" s="15" t="s">
        <v>3</v>
      </c>
      <c r="V418" s="18">
        <v>3.3898305084745763E-2</v>
      </c>
    </row>
    <row r="419" spans="1:22" s="54" customFormat="1" x14ac:dyDescent="0.3">
      <c r="A419" s="14">
        <v>4</v>
      </c>
      <c r="B419" s="14" t="s">
        <v>435</v>
      </c>
      <c r="C419" s="15" t="s">
        <v>1306</v>
      </c>
      <c r="D419" s="16">
        <v>750</v>
      </c>
      <c r="E419" s="16">
        <v>700</v>
      </c>
      <c r="F419" s="16">
        <v>-50</v>
      </c>
      <c r="G419" s="17">
        <v>-6.6666666666666666E-2</v>
      </c>
      <c r="H419" s="16">
        <v>109</v>
      </c>
      <c r="I419" s="16">
        <v>-5</v>
      </c>
      <c r="J419" s="16">
        <v>120</v>
      </c>
      <c r="K419" s="16">
        <v>40</v>
      </c>
      <c r="L419" s="16">
        <v>80</v>
      </c>
      <c r="M419" s="12">
        <v>32950</v>
      </c>
      <c r="N419" s="12">
        <v>29960</v>
      </c>
      <c r="O419" s="12">
        <v>26770</v>
      </c>
      <c r="P419" s="12">
        <v>36050</v>
      </c>
      <c r="Q419" s="15" t="s">
        <v>716</v>
      </c>
      <c r="R419" s="15" t="s">
        <v>710</v>
      </c>
      <c r="S419" s="15" t="s">
        <v>717</v>
      </c>
      <c r="T419" s="15" t="s">
        <v>109</v>
      </c>
      <c r="U419" s="15" t="s">
        <v>3</v>
      </c>
      <c r="V419" s="18">
        <v>-0.15875912408759124</v>
      </c>
    </row>
    <row r="420" spans="1:22" s="54" customFormat="1" x14ac:dyDescent="0.3">
      <c r="A420" s="14">
        <v>2</v>
      </c>
      <c r="B420" s="14" t="s">
        <v>1308</v>
      </c>
      <c r="C420" s="15" t="s">
        <v>1309</v>
      </c>
      <c r="D420" s="16">
        <v>96360</v>
      </c>
      <c r="E420" s="16">
        <v>98140</v>
      </c>
      <c r="F420" s="16">
        <v>1780</v>
      </c>
      <c r="G420" s="17">
        <v>1.8472395184723951E-2</v>
      </c>
      <c r="H420" s="16">
        <v>11576</v>
      </c>
      <c r="I420" s="16">
        <v>178</v>
      </c>
      <c r="J420" s="16">
        <v>11400</v>
      </c>
      <c r="K420" s="16">
        <v>4740</v>
      </c>
      <c r="L420" s="16">
        <v>6660</v>
      </c>
      <c r="M420" s="12">
        <v>43350</v>
      </c>
      <c r="N420" s="12">
        <v>39560</v>
      </c>
      <c r="O420" s="12">
        <v>29720</v>
      </c>
      <c r="P420" s="12">
        <v>50170</v>
      </c>
      <c r="Q420" s="15" t="s">
        <v>1675</v>
      </c>
      <c r="R420" s="15" t="s">
        <v>1675</v>
      </c>
      <c r="S420" s="15" t="s">
        <v>1675</v>
      </c>
      <c r="T420" s="15" t="s">
        <v>1675</v>
      </c>
      <c r="U420" s="15" t="s">
        <v>1675</v>
      </c>
      <c r="V420" s="18">
        <v>4.8697499984189124E-4</v>
      </c>
    </row>
    <row r="421" spans="1:22" s="54" customFormat="1" x14ac:dyDescent="0.3">
      <c r="A421" s="14">
        <v>3</v>
      </c>
      <c r="B421" s="14" t="s">
        <v>1310</v>
      </c>
      <c r="C421" s="15" t="s">
        <v>1311</v>
      </c>
      <c r="D421" s="16">
        <v>6960</v>
      </c>
      <c r="E421" s="16">
        <v>7340</v>
      </c>
      <c r="F421" s="16">
        <v>380</v>
      </c>
      <c r="G421" s="17">
        <v>5.459770114942529E-2</v>
      </c>
      <c r="H421" s="16">
        <v>787</v>
      </c>
      <c r="I421" s="16">
        <v>38</v>
      </c>
      <c r="J421" s="16">
        <v>750</v>
      </c>
      <c r="K421" s="16">
        <v>270</v>
      </c>
      <c r="L421" s="16">
        <v>480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1675</v>
      </c>
      <c r="R421" s="15" t="s">
        <v>1675</v>
      </c>
      <c r="S421" s="15" t="s">
        <v>1675</v>
      </c>
      <c r="T421" s="15" t="s">
        <v>1675</v>
      </c>
      <c r="U421" s="15" t="s">
        <v>1675</v>
      </c>
      <c r="V421" s="18">
        <v>2.8371161548731644E-3</v>
      </c>
    </row>
    <row r="422" spans="1:22" s="54" customFormat="1" x14ac:dyDescent="0.3">
      <c r="A422" s="14">
        <v>4</v>
      </c>
      <c r="B422" s="14" t="s">
        <v>437</v>
      </c>
      <c r="C422" s="15" t="s">
        <v>1312</v>
      </c>
      <c r="D422" s="16">
        <v>6960</v>
      </c>
      <c r="E422" s="16">
        <v>7340</v>
      </c>
      <c r="F422" s="16">
        <v>380</v>
      </c>
      <c r="G422" s="17">
        <v>5.459770114942529E-2</v>
      </c>
      <c r="H422" s="16">
        <v>787</v>
      </c>
      <c r="I422" s="16">
        <v>38</v>
      </c>
      <c r="J422" s="16">
        <v>750</v>
      </c>
      <c r="K422" s="16">
        <v>270</v>
      </c>
      <c r="L422" s="16">
        <v>480</v>
      </c>
      <c r="M422" s="12">
        <v>65830</v>
      </c>
      <c r="N422" s="12">
        <v>62370</v>
      </c>
      <c r="O422" s="12">
        <v>43320</v>
      </c>
      <c r="P422" s="12">
        <v>77080</v>
      </c>
      <c r="Q422" s="15" t="s">
        <v>20</v>
      </c>
      <c r="R422" s="15" t="s">
        <v>711</v>
      </c>
      <c r="S422" s="15" t="s">
        <v>710</v>
      </c>
      <c r="T422" s="15" t="s">
        <v>10</v>
      </c>
      <c r="U422" s="15" t="s">
        <v>7</v>
      </c>
      <c r="V422" s="18">
        <v>2.8371161548731644E-3</v>
      </c>
    </row>
    <row r="423" spans="1:22" s="54" customFormat="1" x14ac:dyDescent="0.3">
      <c r="A423" s="14">
        <v>3</v>
      </c>
      <c r="B423" s="14" t="s">
        <v>1313</v>
      </c>
      <c r="C423" s="15" t="s">
        <v>1314</v>
      </c>
      <c r="D423" s="16">
        <v>340</v>
      </c>
      <c r="E423" s="16">
        <v>290</v>
      </c>
      <c r="F423" s="16">
        <v>-50</v>
      </c>
      <c r="G423" s="17">
        <v>-0.14705882352941177</v>
      </c>
      <c r="H423" s="16">
        <v>34</v>
      </c>
      <c r="I423" s="16">
        <v>-5</v>
      </c>
      <c r="J423" s="16">
        <v>40</v>
      </c>
      <c r="K423" s="16">
        <v>20</v>
      </c>
      <c r="L423" s="16">
        <v>20</v>
      </c>
      <c r="M423" s="12" t="s">
        <v>1696</v>
      </c>
      <c r="N423" s="12" t="s">
        <v>1696</v>
      </c>
      <c r="O423" s="12" t="s">
        <v>1696</v>
      </c>
      <c r="P423" s="12" t="s">
        <v>1697</v>
      </c>
      <c r="Q423" s="15" t="s">
        <v>1675</v>
      </c>
      <c r="R423" s="15" t="s">
        <v>1675</v>
      </c>
      <c r="S423" s="15" t="s">
        <v>1675</v>
      </c>
      <c r="T423" s="15" t="s">
        <v>1675</v>
      </c>
      <c r="U423" s="15" t="s">
        <v>1675</v>
      </c>
      <c r="V423" s="18">
        <v>-0.17602996254681649</v>
      </c>
    </row>
    <row r="424" spans="1:22" s="54" customFormat="1" x14ac:dyDescent="0.3">
      <c r="A424" s="14">
        <v>4</v>
      </c>
      <c r="B424" s="14" t="s">
        <v>438</v>
      </c>
      <c r="C424" s="15" t="s">
        <v>1315</v>
      </c>
      <c r="D424" s="16">
        <v>310</v>
      </c>
      <c r="E424" s="16">
        <v>260</v>
      </c>
      <c r="F424" s="16">
        <v>-50</v>
      </c>
      <c r="G424" s="17">
        <v>-0.16129032258064516</v>
      </c>
      <c r="H424" s="16">
        <v>30</v>
      </c>
      <c r="I424" s="16">
        <v>-5</v>
      </c>
      <c r="J424" s="16">
        <v>40</v>
      </c>
      <c r="K424" s="16">
        <v>20</v>
      </c>
      <c r="L424" s="16">
        <v>20</v>
      </c>
      <c r="M424" s="12">
        <v>33680</v>
      </c>
      <c r="N424" s="12">
        <v>31920</v>
      </c>
      <c r="O424" s="12">
        <v>29340</v>
      </c>
      <c r="P424" s="12">
        <v>35840</v>
      </c>
      <c r="Q424" s="15" t="s">
        <v>20</v>
      </c>
      <c r="R424" s="15" t="s">
        <v>710</v>
      </c>
      <c r="S424" s="15" t="s">
        <v>717</v>
      </c>
      <c r="T424" s="15" t="s">
        <v>20</v>
      </c>
      <c r="U424" s="15" t="s">
        <v>707</v>
      </c>
      <c r="V424" s="18">
        <v>-0.18048780487804877</v>
      </c>
    </row>
    <row r="425" spans="1:22" s="54" customFormat="1" x14ac:dyDescent="0.3">
      <c r="A425" s="14">
        <v>3</v>
      </c>
      <c r="B425" s="14" t="s">
        <v>1318</v>
      </c>
      <c r="C425" s="15" t="s">
        <v>1319</v>
      </c>
      <c r="D425" s="16">
        <v>14180</v>
      </c>
      <c r="E425" s="16">
        <v>14760</v>
      </c>
      <c r="F425" s="16">
        <v>580</v>
      </c>
      <c r="G425" s="17">
        <v>4.0902679830747531E-2</v>
      </c>
      <c r="H425" s="16">
        <v>1722</v>
      </c>
      <c r="I425" s="16">
        <v>58</v>
      </c>
      <c r="J425" s="16">
        <v>1660</v>
      </c>
      <c r="K425" s="16">
        <v>740</v>
      </c>
      <c r="L425" s="16">
        <v>920</v>
      </c>
      <c r="M425" s="12" t="s">
        <v>1696</v>
      </c>
      <c r="N425" s="12" t="s">
        <v>1696</v>
      </c>
      <c r="O425" s="12" t="s">
        <v>1696</v>
      </c>
      <c r="P425" s="12" t="s">
        <v>1697</v>
      </c>
      <c r="Q425" s="15" t="s">
        <v>1675</v>
      </c>
      <c r="R425" s="15" t="s">
        <v>1675</v>
      </c>
      <c r="S425" s="15" t="s">
        <v>1675</v>
      </c>
      <c r="T425" s="15" t="s">
        <v>1675</v>
      </c>
      <c r="U425" s="15" t="s">
        <v>1675</v>
      </c>
      <c r="V425" s="18">
        <v>3.1421613103481211E-2</v>
      </c>
    </row>
    <row r="426" spans="1:22" s="54" customFormat="1" x14ac:dyDescent="0.3">
      <c r="A426" s="14">
        <v>4</v>
      </c>
      <c r="B426" s="14" t="s">
        <v>441</v>
      </c>
      <c r="C426" s="15" t="s">
        <v>1320</v>
      </c>
      <c r="D426" s="16">
        <v>1920</v>
      </c>
      <c r="E426" s="16">
        <v>2050</v>
      </c>
      <c r="F426" s="16">
        <v>130</v>
      </c>
      <c r="G426" s="17">
        <v>6.7708333333333329E-2</v>
      </c>
      <c r="H426" s="16">
        <v>249</v>
      </c>
      <c r="I426" s="16">
        <v>13</v>
      </c>
      <c r="J426" s="16">
        <v>240</v>
      </c>
      <c r="K426" s="16">
        <v>80</v>
      </c>
      <c r="L426" s="16">
        <v>160</v>
      </c>
      <c r="M426" s="12">
        <v>38240</v>
      </c>
      <c r="N426" s="12">
        <v>37330</v>
      </c>
      <c r="O426" s="12">
        <v>30280</v>
      </c>
      <c r="P426" s="12">
        <v>42220</v>
      </c>
      <c r="Q426" s="15" t="s">
        <v>20</v>
      </c>
      <c r="R426" s="15" t="s">
        <v>710</v>
      </c>
      <c r="S426" s="15" t="s">
        <v>712</v>
      </c>
      <c r="T426" s="15" t="s">
        <v>109</v>
      </c>
      <c r="U426" s="15" t="s">
        <v>7</v>
      </c>
      <c r="V426" s="18">
        <v>0</v>
      </c>
    </row>
    <row r="427" spans="1:22" s="54" customFormat="1" x14ac:dyDescent="0.3">
      <c r="A427" s="14">
        <v>4</v>
      </c>
      <c r="B427" s="14" t="s">
        <v>442</v>
      </c>
      <c r="C427" s="15" t="s">
        <v>1321</v>
      </c>
      <c r="D427" s="16">
        <v>2330</v>
      </c>
      <c r="E427" s="16">
        <v>2800</v>
      </c>
      <c r="F427" s="16">
        <v>470</v>
      </c>
      <c r="G427" s="17">
        <v>0.20171673819742489</v>
      </c>
      <c r="H427" s="16">
        <v>325</v>
      </c>
      <c r="I427" s="16">
        <v>47</v>
      </c>
      <c r="J427" s="16">
        <v>280</v>
      </c>
      <c r="K427" s="16">
        <v>110</v>
      </c>
      <c r="L427" s="16">
        <v>170</v>
      </c>
      <c r="M427" s="12">
        <v>39910</v>
      </c>
      <c r="N427" s="12">
        <v>38040</v>
      </c>
      <c r="O427" s="12">
        <v>30780</v>
      </c>
      <c r="P427" s="12">
        <v>44480</v>
      </c>
      <c r="Q427" s="15" t="s">
        <v>20</v>
      </c>
      <c r="R427" s="15" t="s">
        <v>710</v>
      </c>
      <c r="S427" s="15" t="s">
        <v>712</v>
      </c>
      <c r="T427" s="15" t="s">
        <v>109</v>
      </c>
      <c r="U427" s="15" t="s">
        <v>5</v>
      </c>
      <c r="V427" s="18">
        <v>0.18186798137496576</v>
      </c>
    </row>
    <row r="428" spans="1:22" s="54" customFormat="1" x14ac:dyDescent="0.3">
      <c r="A428" s="14">
        <v>4</v>
      </c>
      <c r="B428" s="14" t="s">
        <v>443</v>
      </c>
      <c r="C428" s="15" t="s">
        <v>1322</v>
      </c>
      <c r="D428" s="16">
        <v>7100</v>
      </c>
      <c r="E428" s="16">
        <v>7150</v>
      </c>
      <c r="F428" s="16">
        <v>50</v>
      </c>
      <c r="G428" s="17">
        <v>7.0422535211267607E-3</v>
      </c>
      <c r="H428" s="16">
        <v>834</v>
      </c>
      <c r="I428" s="16">
        <v>5</v>
      </c>
      <c r="J428" s="16">
        <v>830</v>
      </c>
      <c r="K428" s="16">
        <v>430</v>
      </c>
      <c r="L428" s="16">
        <v>400</v>
      </c>
      <c r="M428" s="12">
        <v>44310</v>
      </c>
      <c r="N428" s="12">
        <v>42230</v>
      </c>
      <c r="O428" s="12">
        <v>32420</v>
      </c>
      <c r="P428" s="12">
        <v>50250</v>
      </c>
      <c r="Q428" s="15" t="s">
        <v>109</v>
      </c>
      <c r="R428" s="15" t="s">
        <v>710</v>
      </c>
      <c r="S428" s="15" t="s">
        <v>712</v>
      </c>
      <c r="T428" s="15" t="s">
        <v>109</v>
      </c>
      <c r="U428" s="15" t="s">
        <v>7</v>
      </c>
      <c r="V428" s="18">
        <v>1.1328976034858387E-3</v>
      </c>
    </row>
    <row r="429" spans="1:22" s="54" customFormat="1" x14ac:dyDescent="0.3">
      <c r="A429" s="14">
        <v>4</v>
      </c>
      <c r="B429" s="14" t="s">
        <v>444</v>
      </c>
      <c r="C429" s="15" t="s">
        <v>1323</v>
      </c>
      <c r="D429" s="16">
        <v>120</v>
      </c>
      <c r="E429" s="16">
        <v>130</v>
      </c>
      <c r="F429" s="16">
        <v>10</v>
      </c>
      <c r="G429" s="17">
        <v>8.3333333333333329E-2</v>
      </c>
      <c r="H429" s="16">
        <v>18</v>
      </c>
      <c r="I429" s="16">
        <v>1</v>
      </c>
      <c r="J429" s="16">
        <v>20</v>
      </c>
      <c r="K429" s="16">
        <v>10</v>
      </c>
      <c r="L429" s="16">
        <v>10</v>
      </c>
      <c r="M429" s="12" t="s">
        <v>1696</v>
      </c>
      <c r="N429" s="12" t="s">
        <v>1696</v>
      </c>
      <c r="O429" s="12" t="s">
        <v>1696</v>
      </c>
      <c r="P429" s="12" t="s">
        <v>1697</v>
      </c>
      <c r="Q429" s="15" t="s">
        <v>20</v>
      </c>
      <c r="R429" s="15" t="s">
        <v>710</v>
      </c>
      <c r="S429" s="15" t="s">
        <v>717</v>
      </c>
      <c r="T429" s="15" t="s">
        <v>20</v>
      </c>
      <c r="U429" s="15" t="s">
        <v>7</v>
      </c>
      <c r="V429" s="18" t="s">
        <v>1696</v>
      </c>
    </row>
    <row r="430" spans="1:22" s="54" customFormat="1" x14ac:dyDescent="0.3">
      <c r="A430" s="14">
        <v>4</v>
      </c>
      <c r="B430" s="14" t="s">
        <v>445</v>
      </c>
      <c r="C430" s="15" t="s">
        <v>1324</v>
      </c>
      <c r="D430" s="16">
        <v>980</v>
      </c>
      <c r="E430" s="16">
        <v>980</v>
      </c>
      <c r="F430" s="16">
        <v>0</v>
      </c>
      <c r="G430" s="17">
        <v>0</v>
      </c>
      <c r="H430" s="16">
        <v>108</v>
      </c>
      <c r="I430" s="16">
        <v>0</v>
      </c>
      <c r="J430" s="16">
        <v>110</v>
      </c>
      <c r="K430" s="16">
        <v>50</v>
      </c>
      <c r="L430" s="16">
        <v>60</v>
      </c>
      <c r="M430" s="12">
        <v>45000</v>
      </c>
      <c r="N430" s="12">
        <v>42690</v>
      </c>
      <c r="O430" s="12">
        <v>35330</v>
      </c>
      <c r="P430" s="12">
        <v>49830</v>
      </c>
      <c r="Q430" s="15" t="s">
        <v>20</v>
      </c>
      <c r="R430" s="15" t="s">
        <v>710</v>
      </c>
      <c r="S430" s="15" t="s">
        <v>712</v>
      </c>
      <c r="T430" s="15" t="s">
        <v>109</v>
      </c>
      <c r="U430" s="15" t="s">
        <v>7</v>
      </c>
      <c r="V430" s="18">
        <v>-1.4814814814814815E-2</v>
      </c>
    </row>
    <row r="431" spans="1:22" s="54" customFormat="1" x14ac:dyDescent="0.3">
      <c r="A431" s="14">
        <v>4</v>
      </c>
      <c r="B431" s="14" t="s">
        <v>446</v>
      </c>
      <c r="C431" s="15" t="s">
        <v>1325</v>
      </c>
      <c r="D431" s="16">
        <v>450</v>
      </c>
      <c r="E431" s="16">
        <v>440</v>
      </c>
      <c r="F431" s="16">
        <v>-10</v>
      </c>
      <c r="G431" s="17">
        <v>-2.2222222222222223E-2</v>
      </c>
      <c r="H431" s="16">
        <v>45</v>
      </c>
      <c r="I431" s="16">
        <v>-1</v>
      </c>
      <c r="J431" s="16">
        <v>50</v>
      </c>
      <c r="K431" s="16">
        <v>20</v>
      </c>
      <c r="L431" s="16">
        <v>30</v>
      </c>
      <c r="M431" s="12">
        <v>43260</v>
      </c>
      <c r="N431" s="12">
        <v>41550</v>
      </c>
      <c r="O431" s="12">
        <v>33970</v>
      </c>
      <c r="P431" s="12">
        <v>47900</v>
      </c>
      <c r="Q431" s="15" t="s">
        <v>20</v>
      </c>
      <c r="R431" s="15" t="s">
        <v>710</v>
      </c>
      <c r="S431" s="15" t="s">
        <v>712</v>
      </c>
      <c r="T431" s="15" t="s">
        <v>10</v>
      </c>
      <c r="U431" s="15" t="s">
        <v>707</v>
      </c>
      <c r="V431" s="18">
        <v>-2.1951219512195121E-2</v>
      </c>
    </row>
    <row r="432" spans="1:22" s="54" customFormat="1" x14ac:dyDescent="0.3">
      <c r="A432" s="14">
        <v>4</v>
      </c>
      <c r="B432" s="14" t="s">
        <v>447</v>
      </c>
      <c r="C432" s="15" t="s">
        <v>1326</v>
      </c>
      <c r="D432" s="16">
        <v>1190</v>
      </c>
      <c r="E432" s="16">
        <v>1110</v>
      </c>
      <c r="F432" s="16">
        <v>-80</v>
      </c>
      <c r="G432" s="17">
        <v>-6.7226890756302518E-2</v>
      </c>
      <c r="H432" s="16">
        <v>130</v>
      </c>
      <c r="I432" s="16">
        <v>-8</v>
      </c>
      <c r="J432" s="16">
        <v>140</v>
      </c>
      <c r="K432" s="16">
        <v>60</v>
      </c>
      <c r="L432" s="16">
        <v>80</v>
      </c>
      <c r="M432" s="12">
        <v>34460</v>
      </c>
      <c r="N432" s="12">
        <v>34960</v>
      </c>
      <c r="O432" s="12">
        <v>28180</v>
      </c>
      <c r="P432" s="12">
        <v>37610</v>
      </c>
      <c r="Q432" s="15" t="s">
        <v>20</v>
      </c>
      <c r="R432" s="15" t="s">
        <v>710</v>
      </c>
      <c r="S432" s="15" t="s">
        <v>717</v>
      </c>
      <c r="T432" s="15" t="s">
        <v>109</v>
      </c>
      <c r="U432" s="15" t="s">
        <v>3</v>
      </c>
      <c r="V432" s="18">
        <v>-1.281055900621118E-2</v>
      </c>
    </row>
    <row r="433" spans="1:22" s="54" customFormat="1" x14ac:dyDescent="0.3">
      <c r="A433" s="14">
        <v>4</v>
      </c>
      <c r="B433" s="14" t="s">
        <v>448</v>
      </c>
      <c r="C433" s="15" t="s">
        <v>1327</v>
      </c>
      <c r="D433" s="16">
        <v>90</v>
      </c>
      <c r="E433" s="16">
        <v>110</v>
      </c>
      <c r="F433" s="16">
        <v>20</v>
      </c>
      <c r="G433" s="17">
        <v>0.22222222222222221</v>
      </c>
      <c r="H433" s="16">
        <v>13</v>
      </c>
      <c r="I433" s="16">
        <v>2</v>
      </c>
      <c r="J433" s="16">
        <v>10</v>
      </c>
      <c r="K433" s="16">
        <v>0</v>
      </c>
      <c r="L433" s="16">
        <v>10</v>
      </c>
      <c r="M433" s="12">
        <v>41010</v>
      </c>
      <c r="N433" s="12">
        <v>38320</v>
      </c>
      <c r="O433" s="12">
        <v>31920</v>
      </c>
      <c r="P433" s="12">
        <v>45560</v>
      </c>
      <c r="Q433" s="15" t="s">
        <v>20</v>
      </c>
      <c r="R433" s="15" t="s">
        <v>710</v>
      </c>
      <c r="S433" s="15" t="s">
        <v>717</v>
      </c>
      <c r="T433" s="15" t="s">
        <v>10</v>
      </c>
      <c r="U433" s="15" t="s">
        <v>5</v>
      </c>
      <c r="V433" s="18" t="s">
        <v>1696</v>
      </c>
    </row>
    <row r="434" spans="1:22" s="54" customFormat="1" x14ac:dyDescent="0.3">
      <c r="A434" s="14">
        <v>3</v>
      </c>
      <c r="B434" s="14" t="s">
        <v>1328</v>
      </c>
      <c r="C434" s="15" t="s">
        <v>1329</v>
      </c>
      <c r="D434" s="16">
        <v>25590</v>
      </c>
      <c r="E434" s="16">
        <v>26990</v>
      </c>
      <c r="F434" s="16">
        <v>1400</v>
      </c>
      <c r="G434" s="17">
        <v>5.4708870652598669E-2</v>
      </c>
      <c r="H434" s="16">
        <v>3528</v>
      </c>
      <c r="I434" s="16">
        <v>140</v>
      </c>
      <c r="J434" s="16">
        <v>3390</v>
      </c>
      <c r="K434" s="16">
        <v>1320</v>
      </c>
      <c r="L434" s="16">
        <v>2070</v>
      </c>
      <c r="M434" s="12" t="s">
        <v>1696</v>
      </c>
      <c r="N434" s="12" t="s">
        <v>1696</v>
      </c>
      <c r="O434" s="12" t="s">
        <v>1696</v>
      </c>
      <c r="P434" s="12" t="s">
        <v>1697</v>
      </c>
      <c r="Q434" s="15" t="s">
        <v>1675</v>
      </c>
      <c r="R434" s="15" t="s">
        <v>1675</v>
      </c>
      <c r="S434" s="15" t="s">
        <v>1675</v>
      </c>
      <c r="T434" s="15" t="s">
        <v>1675</v>
      </c>
      <c r="U434" s="15" t="s">
        <v>1675</v>
      </c>
      <c r="V434" s="18">
        <v>4.9732292693321967E-2</v>
      </c>
    </row>
    <row r="435" spans="1:22" s="54" customFormat="1" x14ac:dyDescent="0.3">
      <c r="A435" s="14">
        <v>4</v>
      </c>
      <c r="B435" s="14" t="s">
        <v>449</v>
      </c>
      <c r="C435" s="15" t="s">
        <v>1330</v>
      </c>
      <c r="D435" s="16">
        <v>70</v>
      </c>
      <c r="E435" s="16">
        <v>80</v>
      </c>
      <c r="F435" s="16">
        <v>10</v>
      </c>
      <c r="G435" s="17">
        <v>0.14285714285714285</v>
      </c>
      <c r="H435" s="16">
        <v>8</v>
      </c>
      <c r="I435" s="16">
        <v>1</v>
      </c>
      <c r="J435" s="16">
        <v>0</v>
      </c>
      <c r="K435" s="16">
        <v>0</v>
      </c>
      <c r="L435" s="16">
        <v>0</v>
      </c>
      <c r="M435" s="12">
        <v>57680</v>
      </c>
      <c r="N435" s="12">
        <v>56410</v>
      </c>
      <c r="O435" s="12">
        <v>43010</v>
      </c>
      <c r="P435" s="12">
        <v>65020</v>
      </c>
      <c r="Q435" s="15" t="s">
        <v>20</v>
      </c>
      <c r="R435" s="15" t="s">
        <v>710</v>
      </c>
      <c r="S435" s="15" t="s">
        <v>712</v>
      </c>
      <c r="T435" s="15" t="s">
        <v>10</v>
      </c>
      <c r="U435" s="15" t="s">
        <v>7</v>
      </c>
      <c r="V435" s="18">
        <v>7.3217726396917149E-2</v>
      </c>
    </row>
    <row r="436" spans="1:22" s="54" customFormat="1" x14ac:dyDescent="0.3">
      <c r="A436" s="14">
        <v>4</v>
      </c>
      <c r="B436" s="14" t="s">
        <v>450</v>
      </c>
      <c r="C436" s="15" t="s">
        <v>1331</v>
      </c>
      <c r="D436" s="16">
        <v>480</v>
      </c>
      <c r="E436" s="16">
        <v>530</v>
      </c>
      <c r="F436" s="16">
        <v>50</v>
      </c>
      <c r="G436" s="17">
        <v>0.10416666666666667</v>
      </c>
      <c r="H436" s="16">
        <v>52</v>
      </c>
      <c r="I436" s="16">
        <v>5</v>
      </c>
      <c r="J436" s="16">
        <v>40</v>
      </c>
      <c r="K436" s="16">
        <v>20</v>
      </c>
      <c r="L436" s="16">
        <v>20</v>
      </c>
      <c r="M436" s="12">
        <v>48280</v>
      </c>
      <c r="N436" s="12">
        <v>42050</v>
      </c>
      <c r="O436" s="12">
        <v>32730</v>
      </c>
      <c r="P436" s="12">
        <v>56060</v>
      </c>
      <c r="Q436" s="15" t="s">
        <v>20</v>
      </c>
      <c r="R436" s="15" t="s">
        <v>710</v>
      </c>
      <c r="S436" s="15" t="s">
        <v>714</v>
      </c>
      <c r="T436" s="15" t="s">
        <v>10</v>
      </c>
      <c r="U436" s="15" t="s">
        <v>7</v>
      </c>
      <c r="V436" s="18">
        <v>8.387096774193549E-2</v>
      </c>
    </row>
    <row r="437" spans="1:22" s="54" customFormat="1" x14ac:dyDescent="0.3">
      <c r="A437" s="14">
        <v>4</v>
      </c>
      <c r="B437" s="14" t="s">
        <v>451</v>
      </c>
      <c r="C437" s="15" t="s">
        <v>1332</v>
      </c>
      <c r="D437" s="16">
        <v>110</v>
      </c>
      <c r="E437" s="16">
        <v>110</v>
      </c>
      <c r="F437" s="16">
        <v>0</v>
      </c>
      <c r="G437" s="17">
        <v>0</v>
      </c>
      <c r="H437" s="16">
        <v>12</v>
      </c>
      <c r="I437" s="16">
        <v>0</v>
      </c>
      <c r="J437" s="16">
        <v>10</v>
      </c>
      <c r="K437" s="16">
        <v>0</v>
      </c>
      <c r="L437" s="16">
        <v>10</v>
      </c>
      <c r="M437" s="12">
        <v>46310</v>
      </c>
      <c r="N437" s="12">
        <v>45450</v>
      </c>
      <c r="O437" s="12">
        <v>32920</v>
      </c>
      <c r="P437" s="12">
        <v>53010</v>
      </c>
      <c r="Q437" s="15" t="s">
        <v>20</v>
      </c>
      <c r="R437" s="15" t="s">
        <v>710</v>
      </c>
      <c r="S437" s="15" t="s">
        <v>712</v>
      </c>
      <c r="T437" s="15" t="s">
        <v>20</v>
      </c>
      <c r="U437" s="15" t="s">
        <v>7</v>
      </c>
      <c r="V437" s="18">
        <v>-6.993006993006993E-3</v>
      </c>
    </row>
    <row r="438" spans="1:22" s="54" customFormat="1" x14ac:dyDescent="0.3">
      <c r="A438" s="14">
        <v>4</v>
      </c>
      <c r="B438" s="14" t="s">
        <v>452</v>
      </c>
      <c r="C438" s="15" t="s">
        <v>1333</v>
      </c>
      <c r="D438" s="16">
        <v>12810</v>
      </c>
      <c r="E438" s="16">
        <v>12840</v>
      </c>
      <c r="F438" s="16">
        <v>30</v>
      </c>
      <c r="G438" s="17">
        <v>2.34192037470726E-3</v>
      </c>
      <c r="H438" s="16">
        <v>1712</v>
      </c>
      <c r="I438" s="16">
        <v>3</v>
      </c>
      <c r="J438" s="16">
        <v>1710</v>
      </c>
      <c r="K438" s="16">
        <v>620</v>
      </c>
      <c r="L438" s="16">
        <v>1090</v>
      </c>
      <c r="M438" s="12">
        <v>39420</v>
      </c>
      <c r="N438" s="12">
        <v>37060</v>
      </c>
      <c r="O438" s="12">
        <v>28280</v>
      </c>
      <c r="P438" s="12">
        <v>44990</v>
      </c>
      <c r="Q438" s="15" t="s">
        <v>20</v>
      </c>
      <c r="R438" s="15" t="s">
        <v>710</v>
      </c>
      <c r="S438" s="15" t="s">
        <v>717</v>
      </c>
      <c r="T438" s="15" t="s">
        <v>109</v>
      </c>
      <c r="U438" s="15" t="s">
        <v>7</v>
      </c>
      <c r="V438" s="18">
        <v>-9.1484005648676866E-3</v>
      </c>
    </row>
    <row r="439" spans="1:22" s="54" customFormat="1" x14ac:dyDescent="0.3">
      <c r="A439" s="14">
        <v>4</v>
      </c>
      <c r="B439" s="14" t="s">
        <v>453</v>
      </c>
      <c r="C439" s="15" t="s">
        <v>1334</v>
      </c>
      <c r="D439" s="16">
        <v>1250</v>
      </c>
      <c r="E439" s="16">
        <v>1400</v>
      </c>
      <c r="F439" s="16">
        <v>150</v>
      </c>
      <c r="G439" s="17">
        <v>0.12</v>
      </c>
      <c r="H439" s="16">
        <v>141</v>
      </c>
      <c r="I439" s="16">
        <v>15</v>
      </c>
      <c r="J439" s="16">
        <v>130</v>
      </c>
      <c r="K439" s="16">
        <v>50</v>
      </c>
      <c r="L439" s="16">
        <v>80</v>
      </c>
      <c r="M439" s="12">
        <v>47270</v>
      </c>
      <c r="N439" s="12">
        <v>47230</v>
      </c>
      <c r="O439" s="12">
        <v>38020</v>
      </c>
      <c r="P439" s="12">
        <v>51890</v>
      </c>
      <c r="Q439" s="15" t="s">
        <v>20</v>
      </c>
      <c r="R439" s="15" t="s">
        <v>710</v>
      </c>
      <c r="S439" s="15" t="s">
        <v>712</v>
      </c>
      <c r="T439" s="15" t="s">
        <v>10</v>
      </c>
      <c r="U439" s="15" t="s">
        <v>5</v>
      </c>
      <c r="V439" s="18">
        <v>9.3226511289147856E-2</v>
      </c>
    </row>
    <row r="440" spans="1:22" s="54" customFormat="1" x14ac:dyDescent="0.3">
      <c r="A440" s="14">
        <v>4</v>
      </c>
      <c r="B440" s="14" t="s">
        <v>454</v>
      </c>
      <c r="C440" s="15" t="s">
        <v>1335</v>
      </c>
      <c r="D440" s="16">
        <v>460</v>
      </c>
      <c r="E440" s="16">
        <v>440</v>
      </c>
      <c r="F440" s="16">
        <v>-20</v>
      </c>
      <c r="G440" s="17">
        <v>-4.3478260869565216E-2</v>
      </c>
      <c r="H440" s="16">
        <v>54</v>
      </c>
      <c r="I440" s="16">
        <v>-2</v>
      </c>
      <c r="J440" s="16">
        <v>60</v>
      </c>
      <c r="K440" s="16">
        <v>30</v>
      </c>
      <c r="L440" s="16">
        <v>30</v>
      </c>
      <c r="M440" s="12">
        <v>37650</v>
      </c>
      <c r="N440" s="12">
        <v>36850</v>
      </c>
      <c r="O440" s="12">
        <v>28200</v>
      </c>
      <c r="P440" s="12">
        <v>42370</v>
      </c>
      <c r="Q440" s="15" t="s">
        <v>20</v>
      </c>
      <c r="R440" s="15" t="s">
        <v>710</v>
      </c>
      <c r="S440" s="15" t="s">
        <v>717</v>
      </c>
      <c r="T440" s="15" t="s">
        <v>109</v>
      </c>
      <c r="U440" s="15" t="s">
        <v>707</v>
      </c>
      <c r="V440" s="18">
        <v>-7.9245283018867921E-2</v>
      </c>
    </row>
    <row r="441" spans="1:22" s="54" customFormat="1" x14ac:dyDescent="0.3">
      <c r="A441" s="14">
        <v>4</v>
      </c>
      <c r="B441" s="14" t="s">
        <v>455</v>
      </c>
      <c r="C441" s="15" t="s">
        <v>1336</v>
      </c>
      <c r="D441" s="16">
        <v>290</v>
      </c>
      <c r="E441" s="16">
        <v>260</v>
      </c>
      <c r="F441" s="16">
        <v>-30</v>
      </c>
      <c r="G441" s="17">
        <v>-0.10344827586206896</v>
      </c>
      <c r="H441" s="16">
        <v>44</v>
      </c>
      <c r="I441" s="16">
        <v>-3</v>
      </c>
      <c r="J441" s="16">
        <v>50</v>
      </c>
      <c r="K441" s="16">
        <v>20</v>
      </c>
      <c r="L441" s="16">
        <v>30</v>
      </c>
      <c r="M441" s="12">
        <v>29700</v>
      </c>
      <c r="N441" s="12">
        <v>26070</v>
      </c>
      <c r="O441" s="12">
        <v>26000</v>
      </c>
      <c r="P441" s="12">
        <v>31730</v>
      </c>
      <c r="Q441" s="15" t="s">
        <v>20</v>
      </c>
      <c r="R441" s="15" t="s">
        <v>710</v>
      </c>
      <c r="S441" s="15" t="s">
        <v>717</v>
      </c>
      <c r="T441" s="15" t="s">
        <v>109</v>
      </c>
      <c r="U441" s="15" t="s">
        <v>707</v>
      </c>
      <c r="V441" s="18">
        <v>-7.7887197851387646E-2</v>
      </c>
    </row>
    <row r="442" spans="1:22" s="54" customFormat="1" x14ac:dyDescent="0.3">
      <c r="A442" s="14">
        <v>4</v>
      </c>
      <c r="B442" s="14" t="s">
        <v>456</v>
      </c>
      <c r="C442" s="15" t="s">
        <v>1337</v>
      </c>
      <c r="D442" s="16">
        <v>1370</v>
      </c>
      <c r="E442" s="16">
        <v>1540</v>
      </c>
      <c r="F442" s="16">
        <v>170</v>
      </c>
      <c r="G442" s="17">
        <v>0.12408759124087591</v>
      </c>
      <c r="H442" s="16">
        <v>196</v>
      </c>
      <c r="I442" s="16">
        <v>17</v>
      </c>
      <c r="J442" s="16">
        <v>180</v>
      </c>
      <c r="K442" s="16">
        <v>70</v>
      </c>
      <c r="L442" s="16">
        <v>110</v>
      </c>
      <c r="M442" s="12">
        <v>34330</v>
      </c>
      <c r="N442" s="12">
        <v>32790</v>
      </c>
      <c r="O442" s="12">
        <v>29050</v>
      </c>
      <c r="P442" s="12">
        <v>36970</v>
      </c>
      <c r="Q442" s="15" t="s">
        <v>20</v>
      </c>
      <c r="R442" s="15" t="s">
        <v>710</v>
      </c>
      <c r="S442" s="15" t="s">
        <v>717</v>
      </c>
      <c r="T442" s="15" t="s">
        <v>109</v>
      </c>
      <c r="U442" s="15" t="s">
        <v>5</v>
      </c>
      <c r="V442" s="18">
        <v>0.13799392097264437</v>
      </c>
    </row>
    <row r="443" spans="1:22" s="54" customFormat="1" x14ac:dyDescent="0.3">
      <c r="A443" s="14">
        <v>4</v>
      </c>
      <c r="B443" s="14" t="s">
        <v>457</v>
      </c>
      <c r="C443" s="15" t="s">
        <v>1338</v>
      </c>
      <c r="D443" s="16">
        <v>620</v>
      </c>
      <c r="E443" s="16">
        <v>610</v>
      </c>
      <c r="F443" s="16">
        <v>-10</v>
      </c>
      <c r="G443" s="17">
        <v>-1.6129032258064516E-2</v>
      </c>
      <c r="H443" s="16">
        <v>92</v>
      </c>
      <c r="I443" s="16">
        <v>-1</v>
      </c>
      <c r="J443" s="16">
        <v>90</v>
      </c>
      <c r="K443" s="16">
        <v>50</v>
      </c>
      <c r="L443" s="16">
        <v>40</v>
      </c>
      <c r="M443" s="12">
        <v>32940</v>
      </c>
      <c r="N443" s="12">
        <v>30830</v>
      </c>
      <c r="O443" s="12">
        <v>26760</v>
      </c>
      <c r="P443" s="12">
        <v>36040</v>
      </c>
      <c r="Q443" s="15" t="s">
        <v>20</v>
      </c>
      <c r="R443" s="15" t="s">
        <v>710</v>
      </c>
      <c r="S443" s="15" t="s">
        <v>717</v>
      </c>
      <c r="T443" s="15" t="s">
        <v>109</v>
      </c>
      <c r="U443" s="15" t="s">
        <v>3</v>
      </c>
      <c r="V443" s="18">
        <v>-1.2587412587412588E-2</v>
      </c>
    </row>
    <row r="444" spans="1:22" s="54" customFormat="1" x14ac:dyDescent="0.3">
      <c r="A444" s="14">
        <v>4</v>
      </c>
      <c r="B444" s="14" t="s">
        <v>458</v>
      </c>
      <c r="C444" s="15" t="s">
        <v>1339</v>
      </c>
      <c r="D444" s="16">
        <v>330</v>
      </c>
      <c r="E444" s="16">
        <v>390</v>
      </c>
      <c r="F444" s="16">
        <v>60</v>
      </c>
      <c r="G444" s="17">
        <v>0.18181818181818182</v>
      </c>
      <c r="H444" s="16">
        <v>42</v>
      </c>
      <c r="I444" s="16">
        <v>6</v>
      </c>
      <c r="J444" s="16">
        <v>30</v>
      </c>
      <c r="K444" s="16">
        <v>10</v>
      </c>
      <c r="L444" s="16">
        <v>20</v>
      </c>
      <c r="M444" s="12">
        <v>45690</v>
      </c>
      <c r="N444" s="12">
        <v>45820</v>
      </c>
      <c r="O444" s="12">
        <v>35540</v>
      </c>
      <c r="P444" s="12">
        <v>50760</v>
      </c>
      <c r="Q444" s="15" t="s">
        <v>20</v>
      </c>
      <c r="R444" s="15" t="s">
        <v>710</v>
      </c>
      <c r="S444" s="15" t="s">
        <v>717</v>
      </c>
      <c r="T444" s="15" t="s">
        <v>105</v>
      </c>
      <c r="U444" s="15" t="s">
        <v>7</v>
      </c>
      <c r="V444" s="18">
        <v>0.16616314199395771</v>
      </c>
    </row>
    <row r="445" spans="1:22" s="54" customFormat="1" x14ac:dyDescent="0.3">
      <c r="A445" s="14">
        <v>4</v>
      </c>
      <c r="B445" s="14" t="s">
        <v>459</v>
      </c>
      <c r="C445" s="15" t="s">
        <v>1340</v>
      </c>
      <c r="D445" s="16">
        <v>140</v>
      </c>
      <c r="E445" s="16">
        <v>140</v>
      </c>
      <c r="F445" s="16">
        <v>0</v>
      </c>
      <c r="G445" s="17">
        <v>0</v>
      </c>
      <c r="H445" s="16">
        <v>17</v>
      </c>
      <c r="I445" s="16">
        <v>0</v>
      </c>
      <c r="J445" s="16">
        <v>20</v>
      </c>
      <c r="K445" s="16">
        <v>10</v>
      </c>
      <c r="L445" s="16">
        <v>10</v>
      </c>
      <c r="M445" s="12">
        <v>38510</v>
      </c>
      <c r="N445" s="12">
        <v>37980</v>
      </c>
      <c r="O445" s="12">
        <v>36660</v>
      </c>
      <c r="P445" s="12">
        <v>39440</v>
      </c>
      <c r="Q445" s="15" t="s">
        <v>20</v>
      </c>
      <c r="R445" s="15" t="s">
        <v>710</v>
      </c>
      <c r="S445" s="15" t="s">
        <v>712</v>
      </c>
      <c r="T445" s="15" t="s">
        <v>10</v>
      </c>
      <c r="U445" s="15" t="s">
        <v>707</v>
      </c>
      <c r="V445" s="18">
        <v>-4.7619047619047616E-2</v>
      </c>
    </row>
    <row r="446" spans="1:22" s="54" customFormat="1" x14ac:dyDescent="0.3">
      <c r="A446" s="14">
        <v>4</v>
      </c>
      <c r="B446" s="14" t="s">
        <v>460</v>
      </c>
      <c r="C446" s="15" t="s">
        <v>1341</v>
      </c>
      <c r="D446" s="16">
        <v>420</v>
      </c>
      <c r="E446" s="16">
        <v>380</v>
      </c>
      <c r="F446" s="16">
        <v>-40</v>
      </c>
      <c r="G446" s="17">
        <v>-9.5238095238095233E-2</v>
      </c>
      <c r="H446" s="16">
        <v>42</v>
      </c>
      <c r="I446" s="16">
        <v>-4</v>
      </c>
      <c r="J446" s="16">
        <v>50</v>
      </c>
      <c r="K446" s="16">
        <v>20</v>
      </c>
      <c r="L446" s="16">
        <v>30</v>
      </c>
      <c r="M446" s="12">
        <v>34390</v>
      </c>
      <c r="N446" s="12">
        <v>31990</v>
      </c>
      <c r="O446" s="12">
        <v>27750</v>
      </c>
      <c r="P446" s="12">
        <v>37700</v>
      </c>
      <c r="Q446" s="15" t="s">
        <v>109</v>
      </c>
      <c r="R446" s="15" t="s">
        <v>710</v>
      </c>
      <c r="S446" s="15" t="s">
        <v>717</v>
      </c>
      <c r="T446" s="15" t="s">
        <v>20</v>
      </c>
      <c r="U446" s="15" t="s">
        <v>707</v>
      </c>
      <c r="V446" s="18">
        <v>-9.4488188976377951E-3</v>
      </c>
    </row>
    <row r="447" spans="1:22" s="54" customFormat="1" x14ac:dyDescent="0.3">
      <c r="A447" s="14">
        <v>4</v>
      </c>
      <c r="B447" s="14" t="s">
        <v>461</v>
      </c>
      <c r="C447" s="15" t="s">
        <v>1342</v>
      </c>
      <c r="D447" s="16">
        <v>980</v>
      </c>
      <c r="E447" s="16">
        <v>1030</v>
      </c>
      <c r="F447" s="16">
        <v>50</v>
      </c>
      <c r="G447" s="17">
        <v>5.1020408163265307E-2</v>
      </c>
      <c r="H447" s="16">
        <v>119</v>
      </c>
      <c r="I447" s="16">
        <v>5</v>
      </c>
      <c r="J447" s="16">
        <v>120</v>
      </c>
      <c r="K447" s="16">
        <v>40</v>
      </c>
      <c r="L447" s="16">
        <v>80</v>
      </c>
      <c r="M447" s="12">
        <v>44470</v>
      </c>
      <c r="N447" s="12">
        <v>43590</v>
      </c>
      <c r="O447" s="12">
        <v>34710</v>
      </c>
      <c r="P447" s="12">
        <v>49340</v>
      </c>
      <c r="Q447" s="15" t="s">
        <v>105</v>
      </c>
      <c r="R447" s="15" t="s">
        <v>710</v>
      </c>
      <c r="S447" s="15" t="s">
        <v>710</v>
      </c>
      <c r="T447" s="15" t="s">
        <v>10</v>
      </c>
      <c r="U447" s="15" t="s">
        <v>7</v>
      </c>
      <c r="V447" s="18">
        <v>1.107011070110701E-2</v>
      </c>
    </row>
    <row r="448" spans="1:22" s="54" customFormat="1" x14ac:dyDescent="0.3">
      <c r="A448" s="14">
        <v>4</v>
      </c>
      <c r="B448" s="14" t="s">
        <v>462</v>
      </c>
      <c r="C448" s="15" t="s">
        <v>1343</v>
      </c>
      <c r="D448" s="16">
        <v>5990</v>
      </c>
      <c r="E448" s="16">
        <v>6930</v>
      </c>
      <c r="F448" s="16">
        <v>940</v>
      </c>
      <c r="G448" s="17">
        <v>0.15692821368948248</v>
      </c>
      <c r="H448" s="16">
        <v>962</v>
      </c>
      <c r="I448" s="16">
        <v>94</v>
      </c>
      <c r="J448" s="16">
        <v>870</v>
      </c>
      <c r="K448" s="16">
        <v>380</v>
      </c>
      <c r="L448" s="16">
        <v>490</v>
      </c>
      <c r="M448" s="12">
        <v>33790</v>
      </c>
      <c r="N448" s="12">
        <v>31470</v>
      </c>
      <c r="O448" s="12">
        <v>27770</v>
      </c>
      <c r="P448" s="12">
        <v>36800</v>
      </c>
      <c r="Q448" s="15" t="s">
        <v>20</v>
      </c>
      <c r="R448" s="15" t="s">
        <v>710</v>
      </c>
      <c r="S448" s="15" t="s">
        <v>717</v>
      </c>
      <c r="T448" s="15" t="s">
        <v>109</v>
      </c>
      <c r="U448" s="15" t="s">
        <v>5</v>
      </c>
      <c r="V448" s="18">
        <v>0.14109894369609458</v>
      </c>
    </row>
    <row r="449" spans="1:22" s="54" customFormat="1" x14ac:dyDescent="0.3">
      <c r="A449" s="14">
        <v>4</v>
      </c>
      <c r="B449" s="14" t="s">
        <v>464</v>
      </c>
      <c r="C449" s="15" t="s">
        <v>1345</v>
      </c>
      <c r="D449" s="16">
        <v>250</v>
      </c>
      <c r="E449" s="16">
        <v>270</v>
      </c>
      <c r="F449" s="16">
        <v>20</v>
      </c>
      <c r="G449" s="17">
        <v>0.08</v>
      </c>
      <c r="H449" s="16">
        <v>32</v>
      </c>
      <c r="I449" s="16">
        <v>2</v>
      </c>
      <c r="J449" s="16">
        <v>30</v>
      </c>
      <c r="K449" s="16">
        <v>10</v>
      </c>
      <c r="L449" s="16">
        <v>20</v>
      </c>
      <c r="M449" s="12">
        <v>42790</v>
      </c>
      <c r="N449" s="12">
        <v>39390</v>
      </c>
      <c r="O449" s="12">
        <v>29690</v>
      </c>
      <c r="P449" s="12">
        <v>49340</v>
      </c>
      <c r="Q449" s="15" t="s">
        <v>20</v>
      </c>
      <c r="R449" s="15" t="s">
        <v>710</v>
      </c>
      <c r="S449" s="15" t="s">
        <v>717</v>
      </c>
      <c r="T449" s="15" t="s">
        <v>109</v>
      </c>
      <c r="U449" s="15" t="s">
        <v>7</v>
      </c>
      <c r="V449" s="18">
        <v>9.8196392785571143E-2</v>
      </c>
    </row>
    <row r="450" spans="1:22" s="54" customFormat="1" x14ac:dyDescent="0.3">
      <c r="A450" s="14">
        <v>3</v>
      </c>
      <c r="B450" s="14" t="s">
        <v>1346</v>
      </c>
      <c r="C450" s="15" t="s">
        <v>1347</v>
      </c>
      <c r="D450" s="16">
        <v>17040</v>
      </c>
      <c r="E450" s="16">
        <v>17230</v>
      </c>
      <c r="F450" s="16">
        <v>190</v>
      </c>
      <c r="G450" s="17">
        <v>1.1150234741784037E-2</v>
      </c>
      <c r="H450" s="16">
        <v>1915</v>
      </c>
      <c r="I450" s="16">
        <v>19</v>
      </c>
      <c r="J450" s="16">
        <v>1890</v>
      </c>
      <c r="K450" s="16">
        <v>710</v>
      </c>
      <c r="L450" s="16">
        <v>1180</v>
      </c>
      <c r="M450" s="12" t="s">
        <v>1696</v>
      </c>
      <c r="N450" s="12" t="s">
        <v>1696</v>
      </c>
      <c r="O450" s="12" t="s">
        <v>1696</v>
      </c>
      <c r="P450" s="12" t="s">
        <v>1697</v>
      </c>
      <c r="Q450" s="15" t="s">
        <v>1675</v>
      </c>
      <c r="R450" s="15" t="s">
        <v>1675</v>
      </c>
      <c r="S450" s="15" t="s">
        <v>1675</v>
      </c>
      <c r="T450" s="15" t="s">
        <v>1675</v>
      </c>
      <c r="U450" s="15" t="s">
        <v>1675</v>
      </c>
      <c r="V450" s="18">
        <v>1.3486956186659474E-2</v>
      </c>
    </row>
    <row r="451" spans="1:22" s="54" customFormat="1" x14ac:dyDescent="0.3">
      <c r="A451" s="14">
        <v>4</v>
      </c>
      <c r="B451" s="14" t="s">
        <v>465</v>
      </c>
      <c r="C451" s="15" t="s">
        <v>1348</v>
      </c>
      <c r="D451" s="16">
        <v>150</v>
      </c>
      <c r="E451" s="16">
        <v>170</v>
      </c>
      <c r="F451" s="16">
        <v>20</v>
      </c>
      <c r="G451" s="17">
        <v>0.13333333333333333</v>
      </c>
      <c r="H451" s="16">
        <v>17</v>
      </c>
      <c r="I451" s="16">
        <v>2</v>
      </c>
      <c r="J451" s="16">
        <v>20</v>
      </c>
      <c r="K451" s="16">
        <v>10</v>
      </c>
      <c r="L451" s="16">
        <v>10</v>
      </c>
      <c r="M451" s="12">
        <v>51200</v>
      </c>
      <c r="N451" s="12">
        <v>49130</v>
      </c>
      <c r="O451" s="12">
        <v>34940</v>
      </c>
      <c r="P451" s="12">
        <v>59330</v>
      </c>
      <c r="Q451" s="15" t="s">
        <v>20</v>
      </c>
      <c r="R451" s="15" t="s">
        <v>710</v>
      </c>
      <c r="S451" s="15" t="s">
        <v>717</v>
      </c>
      <c r="T451" s="15" t="s">
        <v>20</v>
      </c>
      <c r="U451" s="15" t="s">
        <v>7</v>
      </c>
      <c r="V451" s="18">
        <v>0.16756756756756758</v>
      </c>
    </row>
    <row r="452" spans="1:22" s="54" customFormat="1" x14ac:dyDescent="0.3">
      <c r="A452" s="14">
        <v>4</v>
      </c>
      <c r="B452" s="14" t="s">
        <v>466</v>
      </c>
      <c r="C452" s="15" t="s">
        <v>1349</v>
      </c>
      <c r="D452" s="16">
        <v>320</v>
      </c>
      <c r="E452" s="16">
        <v>360</v>
      </c>
      <c r="F452" s="16">
        <v>40</v>
      </c>
      <c r="G452" s="17">
        <v>0.125</v>
      </c>
      <c r="H452" s="16">
        <v>37</v>
      </c>
      <c r="I452" s="16">
        <v>4</v>
      </c>
      <c r="J452" s="16">
        <v>30</v>
      </c>
      <c r="K452" s="16">
        <v>10</v>
      </c>
      <c r="L452" s="16">
        <v>20</v>
      </c>
      <c r="M452" s="12">
        <v>33240</v>
      </c>
      <c r="N452" s="12">
        <v>31360</v>
      </c>
      <c r="O452" s="12">
        <v>27250</v>
      </c>
      <c r="P452" s="12">
        <v>36230</v>
      </c>
      <c r="Q452" s="15" t="s">
        <v>20</v>
      </c>
      <c r="R452" s="15" t="s">
        <v>710</v>
      </c>
      <c r="S452" s="15" t="s">
        <v>717</v>
      </c>
      <c r="T452" s="15" t="s">
        <v>20</v>
      </c>
      <c r="U452" s="15" t="s">
        <v>7</v>
      </c>
      <c r="V452" s="18">
        <v>7.4799643811219951E-2</v>
      </c>
    </row>
    <row r="453" spans="1:22" s="54" customFormat="1" x14ac:dyDescent="0.3">
      <c r="A453" s="14">
        <v>4</v>
      </c>
      <c r="B453" s="14" t="s">
        <v>467</v>
      </c>
      <c r="C453" s="15" t="s">
        <v>1350</v>
      </c>
      <c r="D453" s="16">
        <v>420</v>
      </c>
      <c r="E453" s="16">
        <v>470</v>
      </c>
      <c r="F453" s="16">
        <v>50</v>
      </c>
      <c r="G453" s="17">
        <v>0.11904761904761904</v>
      </c>
      <c r="H453" s="16">
        <v>48</v>
      </c>
      <c r="I453" s="16">
        <v>5</v>
      </c>
      <c r="J453" s="16">
        <v>50</v>
      </c>
      <c r="K453" s="16">
        <v>20</v>
      </c>
      <c r="L453" s="16">
        <v>30</v>
      </c>
      <c r="M453" s="12">
        <v>50620</v>
      </c>
      <c r="N453" s="12">
        <v>50540</v>
      </c>
      <c r="O453" s="12">
        <v>42060</v>
      </c>
      <c r="P453" s="12">
        <v>54890</v>
      </c>
      <c r="Q453" s="15" t="s">
        <v>20</v>
      </c>
      <c r="R453" s="15" t="s">
        <v>710</v>
      </c>
      <c r="S453" s="15" t="s">
        <v>712</v>
      </c>
      <c r="T453" s="15" t="s">
        <v>109</v>
      </c>
      <c r="U453" s="15" t="s">
        <v>7</v>
      </c>
      <c r="V453" s="18">
        <v>0.10130718954248366</v>
      </c>
    </row>
    <row r="454" spans="1:22" s="54" customFormat="1" x14ac:dyDescent="0.3">
      <c r="A454" s="14">
        <v>4</v>
      </c>
      <c r="B454" s="14" t="s">
        <v>468</v>
      </c>
      <c r="C454" s="15" t="s">
        <v>1351</v>
      </c>
      <c r="D454" s="16">
        <v>630</v>
      </c>
      <c r="E454" s="16">
        <v>690</v>
      </c>
      <c r="F454" s="16">
        <v>60</v>
      </c>
      <c r="G454" s="17">
        <v>9.5238095238095233E-2</v>
      </c>
      <c r="H454" s="16">
        <v>68</v>
      </c>
      <c r="I454" s="16">
        <v>6</v>
      </c>
      <c r="J454" s="16">
        <v>60</v>
      </c>
      <c r="K454" s="16">
        <v>20</v>
      </c>
      <c r="L454" s="16">
        <v>40</v>
      </c>
      <c r="M454" s="12">
        <v>40530</v>
      </c>
      <c r="N454" s="12">
        <v>38840</v>
      </c>
      <c r="O454" s="12">
        <v>30930</v>
      </c>
      <c r="P454" s="12">
        <v>45320</v>
      </c>
      <c r="Q454" s="15" t="s">
        <v>20</v>
      </c>
      <c r="R454" s="15" t="s">
        <v>710</v>
      </c>
      <c r="S454" s="15" t="s">
        <v>712</v>
      </c>
      <c r="T454" s="15" t="s">
        <v>109</v>
      </c>
      <c r="U454" s="15" t="s">
        <v>7</v>
      </c>
      <c r="V454" s="18">
        <v>9.7872340425531917E-2</v>
      </c>
    </row>
    <row r="455" spans="1:22" s="54" customFormat="1" x14ac:dyDescent="0.3">
      <c r="A455" s="14">
        <v>4</v>
      </c>
      <c r="B455" s="14" t="s">
        <v>470</v>
      </c>
      <c r="C455" s="15" t="s">
        <v>1353</v>
      </c>
      <c r="D455" s="16">
        <v>360</v>
      </c>
      <c r="E455" s="16">
        <v>340</v>
      </c>
      <c r="F455" s="16">
        <v>-20</v>
      </c>
      <c r="G455" s="17">
        <v>-5.5555555555555552E-2</v>
      </c>
      <c r="H455" s="16">
        <v>24</v>
      </c>
      <c r="I455" s="16">
        <v>-2</v>
      </c>
      <c r="J455" s="16">
        <v>20</v>
      </c>
      <c r="K455" s="16">
        <v>10</v>
      </c>
      <c r="L455" s="16">
        <v>10</v>
      </c>
      <c r="M455" s="12">
        <v>51090</v>
      </c>
      <c r="N455" s="12">
        <v>50330</v>
      </c>
      <c r="O455" s="12">
        <v>40000</v>
      </c>
      <c r="P455" s="12">
        <v>56630</v>
      </c>
      <c r="Q455" s="15" t="s">
        <v>20</v>
      </c>
      <c r="R455" s="15" t="s">
        <v>710</v>
      </c>
      <c r="S455" s="15" t="s">
        <v>717</v>
      </c>
      <c r="T455" s="15" t="s">
        <v>109</v>
      </c>
      <c r="U455" s="15" t="s">
        <v>707</v>
      </c>
      <c r="V455" s="18">
        <v>-6.0708263069139963E-2</v>
      </c>
    </row>
    <row r="456" spans="1:22" s="54" customFormat="1" x14ac:dyDescent="0.3">
      <c r="A456" s="14">
        <v>4</v>
      </c>
      <c r="B456" s="14" t="s">
        <v>471</v>
      </c>
      <c r="C456" s="15" t="s">
        <v>1354</v>
      </c>
      <c r="D456" s="16">
        <v>1510</v>
      </c>
      <c r="E456" s="16">
        <v>1400</v>
      </c>
      <c r="F456" s="16">
        <v>-110</v>
      </c>
      <c r="G456" s="17">
        <v>-7.2847682119205295E-2</v>
      </c>
      <c r="H456" s="16">
        <v>97</v>
      </c>
      <c r="I456" s="16">
        <v>-11</v>
      </c>
      <c r="J456" s="16">
        <v>110</v>
      </c>
      <c r="K456" s="16">
        <v>50</v>
      </c>
      <c r="L456" s="16">
        <v>60</v>
      </c>
      <c r="M456" s="12">
        <v>53760</v>
      </c>
      <c r="N456" s="12">
        <v>51320</v>
      </c>
      <c r="O456" s="12">
        <v>39910</v>
      </c>
      <c r="P456" s="12">
        <v>60690</v>
      </c>
      <c r="Q456" s="15" t="s">
        <v>20</v>
      </c>
      <c r="R456" s="15" t="s">
        <v>710</v>
      </c>
      <c r="S456" s="15" t="s">
        <v>717</v>
      </c>
      <c r="T456" s="15" t="s">
        <v>109</v>
      </c>
      <c r="U456" s="15" t="s">
        <v>3</v>
      </c>
      <c r="V456" s="18">
        <v>-0.10326797385620914</v>
      </c>
    </row>
    <row r="457" spans="1:22" s="54" customFormat="1" x14ac:dyDescent="0.3">
      <c r="A457" s="14">
        <v>4</v>
      </c>
      <c r="B457" s="14" t="s">
        <v>472</v>
      </c>
      <c r="C457" s="15" t="s">
        <v>1355</v>
      </c>
      <c r="D457" s="16">
        <v>600</v>
      </c>
      <c r="E457" s="16">
        <v>530</v>
      </c>
      <c r="F457" s="16">
        <v>-70</v>
      </c>
      <c r="G457" s="17">
        <v>-0.11666666666666667</v>
      </c>
      <c r="H457" s="16">
        <v>40</v>
      </c>
      <c r="I457" s="16">
        <v>-7</v>
      </c>
      <c r="J457" s="16">
        <v>50</v>
      </c>
      <c r="K457" s="16">
        <v>30</v>
      </c>
      <c r="L457" s="16">
        <v>20</v>
      </c>
      <c r="M457" s="12">
        <v>49600</v>
      </c>
      <c r="N457" s="12">
        <v>46290</v>
      </c>
      <c r="O457" s="12">
        <v>36990</v>
      </c>
      <c r="P457" s="12">
        <v>55900</v>
      </c>
      <c r="Q457" s="15" t="s">
        <v>20</v>
      </c>
      <c r="R457" s="15" t="s">
        <v>710</v>
      </c>
      <c r="S457" s="15" t="s">
        <v>717</v>
      </c>
      <c r="T457" s="15" t="s">
        <v>20</v>
      </c>
      <c r="U457" s="15" t="s">
        <v>707</v>
      </c>
      <c r="V457" s="18">
        <v>-0.19474835886214442</v>
      </c>
    </row>
    <row r="458" spans="1:22" s="54" customFormat="1" x14ac:dyDescent="0.3">
      <c r="A458" s="14">
        <v>4</v>
      </c>
      <c r="B458" s="14" t="s">
        <v>473</v>
      </c>
      <c r="C458" s="15" t="s">
        <v>1356</v>
      </c>
      <c r="D458" s="16">
        <v>3280</v>
      </c>
      <c r="E458" s="16">
        <v>3770</v>
      </c>
      <c r="F458" s="16">
        <v>490</v>
      </c>
      <c r="G458" s="17">
        <v>0.14939024390243902</v>
      </c>
      <c r="H458" s="16">
        <v>416</v>
      </c>
      <c r="I458" s="16">
        <v>49</v>
      </c>
      <c r="J458" s="16">
        <v>370</v>
      </c>
      <c r="K458" s="16">
        <v>120</v>
      </c>
      <c r="L458" s="16">
        <v>250</v>
      </c>
      <c r="M458" s="12">
        <v>50410</v>
      </c>
      <c r="N458" s="12">
        <v>48070</v>
      </c>
      <c r="O458" s="12">
        <v>34150</v>
      </c>
      <c r="P458" s="12">
        <v>58540</v>
      </c>
      <c r="Q458" s="15" t="s">
        <v>20</v>
      </c>
      <c r="R458" s="15" t="s">
        <v>710</v>
      </c>
      <c r="S458" s="15" t="s">
        <v>712</v>
      </c>
      <c r="T458" s="15" t="s">
        <v>10</v>
      </c>
      <c r="U458" s="15" t="s">
        <v>5</v>
      </c>
      <c r="V458" s="18">
        <v>0.13610207655741807</v>
      </c>
    </row>
    <row r="459" spans="1:22" s="54" customFormat="1" x14ac:dyDescent="0.3">
      <c r="A459" s="14">
        <v>4</v>
      </c>
      <c r="B459" s="14" t="s">
        <v>474</v>
      </c>
      <c r="C459" s="15" t="s">
        <v>1357</v>
      </c>
      <c r="D459" s="16">
        <v>2430</v>
      </c>
      <c r="E459" s="16">
        <v>2290</v>
      </c>
      <c r="F459" s="16">
        <v>-140</v>
      </c>
      <c r="G459" s="17">
        <v>-5.7613168724279837E-2</v>
      </c>
      <c r="H459" s="16">
        <v>220</v>
      </c>
      <c r="I459" s="16">
        <v>-14</v>
      </c>
      <c r="J459" s="16">
        <v>240</v>
      </c>
      <c r="K459" s="16">
        <v>80</v>
      </c>
      <c r="L459" s="16">
        <v>160</v>
      </c>
      <c r="M459" s="12">
        <v>39110</v>
      </c>
      <c r="N459" s="12">
        <v>37600</v>
      </c>
      <c r="O459" s="12">
        <v>29510</v>
      </c>
      <c r="P459" s="12">
        <v>43910</v>
      </c>
      <c r="Q459" s="15" t="s">
        <v>20</v>
      </c>
      <c r="R459" s="15" t="s">
        <v>710</v>
      </c>
      <c r="S459" s="15" t="s">
        <v>717</v>
      </c>
      <c r="T459" s="15" t="s">
        <v>20</v>
      </c>
      <c r="U459" s="15" t="s">
        <v>3</v>
      </c>
      <c r="V459" s="18">
        <v>-1.4401772525849335E-2</v>
      </c>
    </row>
    <row r="460" spans="1:22" s="54" customFormat="1" x14ac:dyDescent="0.3">
      <c r="A460" s="14">
        <v>4</v>
      </c>
      <c r="B460" s="14" t="s">
        <v>475</v>
      </c>
      <c r="C460" s="15" t="s">
        <v>1358</v>
      </c>
      <c r="D460" s="16">
        <v>7020</v>
      </c>
      <c r="E460" s="16">
        <v>6870</v>
      </c>
      <c r="F460" s="16">
        <v>-150</v>
      </c>
      <c r="G460" s="17">
        <v>-2.1367521367521368E-2</v>
      </c>
      <c r="H460" s="16">
        <v>910</v>
      </c>
      <c r="I460" s="16">
        <v>-15</v>
      </c>
      <c r="J460" s="16">
        <v>920</v>
      </c>
      <c r="K460" s="16">
        <v>350</v>
      </c>
      <c r="L460" s="16">
        <v>570</v>
      </c>
      <c r="M460" s="12" t="s">
        <v>1696</v>
      </c>
      <c r="N460" s="12" t="s">
        <v>1696</v>
      </c>
      <c r="O460" s="12" t="s">
        <v>1696</v>
      </c>
      <c r="P460" s="12" t="s">
        <v>1697</v>
      </c>
      <c r="Q460" s="15" t="s">
        <v>20</v>
      </c>
      <c r="R460" s="15" t="s">
        <v>710</v>
      </c>
      <c r="S460" s="15" t="s">
        <v>717</v>
      </c>
      <c r="T460" s="15" t="s">
        <v>20</v>
      </c>
      <c r="U460" s="15" t="s">
        <v>3</v>
      </c>
      <c r="V460" s="18">
        <v>-1.2006092644028313E-2</v>
      </c>
    </row>
    <row r="461" spans="1:22" s="54" customFormat="1" x14ac:dyDescent="0.3">
      <c r="A461" s="14">
        <v>4</v>
      </c>
      <c r="B461" s="14" t="s">
        <v>476</v>
      </c>
      <c r="C461" s="15" t="s">
        <v>1359</v>
      </c>
      <c r="D461" s="16">
        <v>270</v>
      </c>
      <c r="E461" s="16">
        <v>310</v>
      </c>
      <c r="F461" s="16">
        <v>40</v>
      </c>
      <c r="G461" s="17">
        <v>0.14814814814814814</v>
      </c>
      <c r="H461" s="16">
        <v>37</v>
      </c>
      <c r="I461" s="16">
        <v>4</v>
      </c>
      <c r="J461" s="16">
        <v>30</v>
      </c>
      <c r="K461" s="16">
        <v>10</v>
      </c>
      <c r="L461" s="16">
        <v>20</v>
      </c>
      <c r="M461" s="12">
        <v>41210</v>
      </c>
      <c r="N461" s="12">
        <v>40510</v>
      </c>
      <c r="O461" s="12">
        <v>31680</v>
      </c>
      <c r="P461" s="12">
        <v>45970</v>
      </c>
      <c r="Q461" s="15" t="s">
        <v>20</v>
      </c>
      <c r="R461" s="15" t="s">
        <v>710</v>
      </c>
      <c r="S461" s="15" t="s">
        <v>717</v>
      </c>
      <c r="T461" s="15" t="s">
        <v>20</v>
      </c>
      <c r="U461" s="15" t="s">
        <v>7</v>
      </c>
      <c r="V461" s="18">
        <v>0.13978494623655913</v>
      </c>
    </row>
    <row r="462" spans="1:22" s="54" customFormat="1" x14ac:dyDescent="0.3">
      <c r="A462" s="14">
        <v>3</v>
      </c>
      <c r="B462" s="14" t="s">
        <v>1360</v>
      </c>
      <c r="C462" s="15" t="s">
        <v>1361</v>
      </c>
      <c r="D462" s="16">
        <v>19090</v>
      </c>
      <c r="E462" s="16">
        <v>18800</v>
      </c>
      <c r="F462" s="16">
        <v>-290</v>
      </c>
      <c r="G462" s="17">
        <v>-1.5191199580932426E-2</v>
      </c>
      <c r="H462" s="16">
        <v>2092</v>
      </c>
      <c r="I462" s="16">
        <v>-29</v>
      </c>
      <c r="J462" s="16">
        <v>2120</v>
      </c>
      <c r="K462" s="16">
        <v>970</v>
      </c>
      <c r="L462" s="16">
        <v>1150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18">
        <v>-5.6355358680940076E-2</v>
      </c>
    </row>
    <row r="463" spans="1:22" s="54" customFormat="1" x14ac:dyDescent="0.3">
      <c r="A463" s="14">
        <v>4</v>
      </c>
      <c r="B463" s="14" t="s">
        <v>477</v>
      </c>
      <c r="C463" s="15" t="s">
        <v>1362</v>
      </c>
      <c r="D463" s="16">
        <v>4290</v>
      </c>
      <c r="E463" s="16">
        <v>3880</v>
      </c>
      <c r="F463" s="16">
        <v>-410</v>
      </c>
      <c r="G463" s="17">
        <v>-9.5571095571095568E-2</v>
      </c>
      <c r="H463" s="16">
        <v>416</v>
      </c>
      <c r="I463" s="16">
        <v>-41</v>
      </c>
      <c r="J463" s="16">
        <v>460</v>
      </c>
      <c r="K463" s="16">
        <v>210</v>
      </c>
      <c r="L463" s="16">
        <v>250</v>
      </c>
      <c r="M463" s="12">
        <v>67270</v>
      </c>
      <c r="N463" s="12">
        <v>65420</v>
      </c>
      <c r="O463" s="12">
        <v>53000</v>
      </c>
      <c r="P463" s="12">
        <v>74410</v>
      </c>
      <c r="Q463" s="15" t="s">
        <v>20</v>
      </c>
      <c r="R463" s="15" t="s">
        <v>711</v>
      </c>
      <c r="S463" s="15" t="s">
        <v>710</v>
      </c>
      <c r="T463" s="15" t="s">
        <v>109</v>
      </c>
      <c r="U463" s="15" t="s">
        <v>3</v>
      </c>
      <c r="V463" s="18">
        <v>-0.12361331220285261</v>
      </c>
    </row>
    <row r="464" spans="1:22" s="54" customFormat="1" x14ac:dyDescent="0.3">
      <c r="A464" s="14">
        <v>4</v>
      </c>
      <c r="B464" s="14" t="s">
        <v>478</v>
      </c>
      <c r="C464" s="15" t="s">
        <v>1363</v>
      </c>
      <c r="D464" s="16">
        <v>420</v>
      </c>
      <c r="E464" s="16">
        <v>340</v>
      </c>
      <c r="F464" s="16">
        <v>-80</v>
      </c>
      <c r="G464" s="17">
        <v>-0.19047619047619047</v>
      </c>
      <c r="H464" s="16">
        <v>35</v>
      </c>
      <c r="I464" s="16">
        <v>-8</v>
      </c>
      <c r="J464" s="16">
        <v>40</v>
      </c>
      <c r="K464" s="16">
        <v>20</v>
      </c>
      <c r="L464" s="16">
        <v>20</v>
      </c>
      <c r="M464" s="12">
        <v>42510</v>
      </c>
      <c r="N464" s="12">
        <v>38670</v>
      </c>
      <c r="O464" s="12">
        <v>30200</v>
      </c>
      <c r="P464" s="12">
        <v>48660</v>
      </c>
      <c r="Q464" s="15" t="s">
        <v>20</v>
      </c>
      <c r="R464" s="15" t="s">
        <v>710</v>
      </c>
      <c r="S464" s="15" t="s">
        <v>712</v>
      </c>
      <c r="T464" s="15" t="s">
        <v>109</v>
      </c>
      <c r="U464" s="15" t="s">
        <v>707</v>
      </c>
      <c r="V464" s="18">
        <v>-0.18925831202046037</v>
      </c>
    </row>
    <row r="465" spans="1:22" s="54" customFormat="1" x14ac:dyDescent="0.3">
      <c r="A465" s="14">
        <v>4</v>
      </c>
      <c r="B465" s="14" t="s">
        <v>479</v>
      </c>
      <c r="C465" s="15" t="s">
        <v>1364</v>
      </c>
      <c r="D465" s="16">
        <v>720</v>
      </c>
      <c r="E465" s="16">
        <v>930</v>
      </c>
      <c r="F465" s="16">
        <v>210</v>
      </c>
      <c r="G465" s="17">
        <v>0.29166666666666669</v>
      </c>
      <c r="H465" s="16">
        <v>114</v>
      </c>
      <c r="I465" s="16">
        <v>21</v>
      </c>
      <c r="J465" s="16">
        <v>90</v>
      </c>
      <c r="K465" s="16">
        <v>40</v>
      </c>
      <c r="L465" s="16">
        <v>50</v>
      </c>
      <c r="M465" s="12">
        <v>35590</v>
      </c>
      <c r="N465" s="12">
        <v>35640</v>
      </c>
      <c r="O465" s="12">
        <v>29380</v>
      </c>
      <c r="P465" s="12">
        <v>38690</v>
      </c>
      <c r="Q465" s="15" t="s">
        <v>20</v>
      </c>
      <c r="R465" s="15" t="s">
        <v>710</v>
      </c>
      <c r="S465" s="15" t="s">
        <v>712</v>
      </c>
      <c r="T465" s="15" t="s">
        <v>109</v>
      </c>
      <c r="U465" s="15" t="s">
        <v>5</v>
      </c>
      <c r="V465" s="18">
        <v>0.31973434535104367</v>
      </c>
    </row>
    <row r="466" spans="1:22" s="54" customFormat="1" x14ac:dyDescent="0.3">
      <c r="A466" s="14">
        <v>4</v>
      </c>
      <c r="B466" s="14" t="s">
        <v>480</v>
      </c>
      <c r="C466" s="15" t="s">
        <v>1365</v>
      </c>
      <c r="D466" s="16">
        <v>13670</v>
      </c>
      <c r="E466" s="16">
        <v>13650</v>
      </c>
      <c r="F466" s="16">
        <v>-20</v>
      </c>
      <c r="G466" s="17">
        <v>-1.463057790782736E-3</v>
      </c>
      <c r="H466" s="16">
        <v>1528</v>
      </c>
      <c r="I466" s="16">
        <v>-2</v>
      </c>
      <c r="J466" s="16">
        <v>1530</v>
      </c>
      <c r="K466" s="16">
        <v>700</v>
      </c>
      <c r="L466" s="16">
        <v>830</v>
      </c>
      <c r="M466" s="12">
        <v>40910</v>
      </c>
      <c r="N466" s="12">
        <v>39910</v>
      </c>
      <c r="O466" s="12">
        <v>31490</v>
      </c>
      <c r="P466" s="12">
        <v>45630</v>
      </c>
      <c r="Q466" s="15" t="s">
        <v>20</v>
      </c>
      <c r="R466" s="15" t="s">
        <v>710</v>
      </c>
      <c r="S466" s="15" t="s">
        <v>717</v>
      </c>
      <c r="T466" s="15" t="s">
        <v>109</v>
      </c>
      <c r="U466" s="15" t="s">
        <v>3</v>
      </c>
      <c r="V466" s="18">
        <v>-3.1674665319525133E-2</v>
      </c>
    </row>
    <row r="467" spans="1:22" s="54" customFormat="1" x14ac:dyDescent="0.3">
      <c r="A467" s="14">
        <v>3</v>
      </c>
      <c r="B467" s="14" t="s">
        <v>1366</v>
      </c>
      <c r="C467" s="15" t="s">
        <v>1367</v>
      </c>
      <c r="D467" s="16">
        <v>13160</v>
      </c>
      <c r="E467" s="16">
        <v>12740</v>
      </c>
      <c r="F467" s="16">
        <v>-420</v>
      </c>
      <c r="G467" s="17">
        <v>-3.1914893617021274E-2</v>
      </c>
      <c r="H467" s="16">
        <v>1499</v>
      </c>
      <c r="I467" s="16">
        <v>-42</v>
      </c>
      <c r="J467" s="16">
        <v>1540</v>
      </c>
      <c r="K467" s="16">
        <v>700</v>
      </c>
      <c r="L467" s="16">
        <v>840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1675</v>
      </c>
      <c r="R467" s="15" t="s">
        <v>1675</v>
      </c>
      <c r="S467" s="15" t="s">
        <v>1675</v>
      </c>
      <c r="T467" s="15" t="s">
        <v>1675</v>
      </c>
      <c r="U467" s="15" t="s">
        <v>1675</v>
      </c>
      <c r="V467" s="18">
        <v>-3.1645790446948818E-2</v>
      </c>
    </row>
    <row r="468" spans="1:22" s="54" customFormat="1" x14ac:dyDescent="0.3">
      <c r="A468" s="14">
        <v>4</v>
      </c>
      <c r="B468" s="14" t="s">
        <v>481</v>
      </c>
      <c r="C468" s="15" t="s">
        <v>1368</v>
      </c>
      <c r="D468" s="16">
        <v>260</v>
      </c>
      <c r="E468" s="16">
        <v>210</v>
      </c>
      <c r="F468" s="16">
        <v>-50</v>
      </c>
      <c r="G468" s="17">
        <v>-0.19230769230769232</v>
      </c>
      <c r="H468" s="16">
        <v>24</v>
      </c>
      <c r="I468" s="16">
        <v>-5</v>
      </c>
      <c r="J468" s="16">
        <v>30</v>
      </c>
      <c r="K468" s="16">
        <v>10</v>
      </c>
      <c r="L468" s="16">
        <v>20</v>
      </c>
      <c r="M468" s="12" t="s">
        <v>1696</v>
      </c>
      <c r="N468" s="12" t="s">
        <v>1696</v>
      </c>
      <c r="O468" s="12" t="s">
        <v>1696</v>
      </c>
      <c r="P468" s="12" t="s">
        <v>1697</v>
      </c>
      <c r="Q468" s="15" t="s">
        <v>20</v>
      </c>
      <c r="R468" s="15" t="s">
        <v>710</v>
      </c>
      <c r="S468" s="15" t="s">
        <v>712</v>
      </c>
      <c r="T468" s="15" t="s">
        <v>10</v>
      </c>
      <c r="U468" s="15" t="s">
        <v>707</v>
      </c>
      <c r="V468" s="18">
        <v>-0.23626373626373626</v>
      </c>
    </row>
    <row r="469" spans="1:22" s="54" customFormat="1" x14ac:dyDescent="0.3">
      <c r="A469" s="14">
        <v>4</v>
      </c>
      <c r="B469" s="14" t="s">
        <v>482</v>
      </c>
      <c r="C469" s="15" t="s">
        <v>1369</v>
      </c>
      <c r="D469" s="16">
        <v>840</v>
      </c>
      <c r="E469" s="16">
        <v>700</v>
      </c>
      <c r="F469" s="16">
        <v>-140</v>
      </c>
      <c r="G469" s="17">
        <v>-0.16666666666666666</v>
      </c>
      <c r="H469" s="16">
        <v>75</v>
      </c>
      <c r="I469" s="16">
        <v>-14</v>
      </c>
      <c r="J469" s="16">
        <v>90</v>
      </c>
      <c r="K469" s="16">
        <v>40</v>
      </c>
      <c r="L469" s="16">
        <v>50</v>
      </c>
      <c r="M469" s="12">
        <v>38430</v>
      </c>
      <c r="N469" s="12">
        <v>34660</v>
      </c>
      <c r="O469" s="12">
        <v>28610</v>
      </c>
      <c r="P469" s="12">
        <v>43340</v>
      </c>
      <c r="Q469" s="15" t="s">
        <v>20</v>
      </c>
      <c r="R469" s="15" t="s">
        <v>710</v>
      </c>
      <c r="S469" s="15" t="s">
        <v>717</v>
      </c>
      <c r="T469" s="15" t="s">
        <v>109</v>
      </c>
      <c r="U469" s="15" t="s">
        <v>707</v>
      </c>
      <c r="V469" s="18">
        <v>-0.1543026706231454</v>
      </c>
    </row>
    <row r="470" spans="1:22" s="54" customFormat="1" x14ac:dyDescent="0.3">
      <c r="A470" s="14">
        <v>4</v>
      </c>
      <c r="B470" s="14" t="s">
        <v>483</v>
      </c>
      <c r="C470" s="15" t="s">
        <v>1370</v>
      </c>
      <c r="D470" s="16">
        <v>760</v>
      </c>
      <c r="E470" s="16">
        <v>510</v>
      </c>
      <c r="F470" s="16">
        <v>-250</v>
      </c>
      <c r="G470" s="17">
        <v>-0.32894736842105265</v>
      </c>
      <c r="H470" s="16">
        <v>52</v>
      </c>
      <c r="I470" s="16">
        <v>-25</v>
      </c>
      <c r="J470" s="16">
        <v>80</v>
      </c>
      <c r="K470" s="16">
        <v>40</v>
      </c>
      <c r="L470" s="16">
        <v>40</v>
      </c>
      <c r="M470" s="12">
        <v>38250</v>
      </c>
      <c r="N470" s="12">
        <v>38180</v>
      </c>
      <c r="O470" s="12">
        <v>30080</v>
      </c>
      <c r="P470" s="12">
        <v>42340</v>
      </c>
      <c r="Q470" s="15" t="s">
        <v>20</v>
      </c>
      <c r="R470" s="15" t="s">
        <v>710</v>
      </c>
      <c r="S470" s="15" t="s">
        <v>717</v>
      </c>
      <c r="T470" s="15" t="s">
        <v>109</v>
      </c>
      <c r="U470" s="15" t="s">
        <v>707</v>
      </c>
      <c r="V470" s="18">
        <v>-0.3432017543859649</v>
      </c>
    </row>
    <row r="471" spans="1:22" s="54" customFormat="1" x14ac:dyDescent="0.3">
      <c r="A471" s="14">
        <v>4</v>
      </c>
      <c r="B471" s="14" t="s">
        <v>485</v>
      </c>
      <c r="C471" s="15" t="s">
        <v>1372</v>
      </c>
      <c r="D471" s="16">
        <v>320</v>
      </c>
      <c r="E471" s="16">
        <v>350</v>
      </c>
      <c r="F471" s="16">
        <v>30</v>
      </c>
      <c r="G471" s="17">
        <v>9.375E-2</v>
      </c>
      <c r="H471" s="16">
        <v>36</v>
      </c>
      <c r="I471" s="16">
        <v>3</v>
      </c>
      <c r="J471" s="16">
        <v>30</v>
      </c>
      <c r="K471" s="16">
        <v>10</v>
      </c>
      <c r="L471" s="16">
        <v>20</v>
      </c>
      <c r="M471" s="12">
        <v>40170</v>
      </c>
      <c r="N471" s="12">
        <v>38700</v>
      </c>
      <c r="O471" s="12">
        <v>30590</v>
      </c>
      <c r="P471" s="12">
        <v>44960</v>
      </c>
      <c r="Q471" s="15" t="s">
        <v>20</v>
      </c>
      <c r="R471" s="15" t="s">
        <v>710</v>
      </c>
      <c r="S471" s="15" t="s">
        <v>712</v>
      </c>
      <c r="T471" s="15" t="s">
        <v>109</v>
      </c>
      <c r="U471" s="15" t="s">
        <v>7</v>
      </c>
      <c r="V471" s="18">
        <v>7.2763028515240899E-2</v>
      </c>
    </row>
    <row r="472" spans="1:22" s="54" customFormat="1" x14ac:dyDescent="0.3">
      <c r="A472" s="14">
        <v>4</v>
      </c>
      <c r="B472" s="14" t="s">
        <v>486</v>
      </c>
      <c r="C472" s="15" t="s">
        <v>1373</v>
      </c>
      <c r="D472" s="16">
        <v>360</v>
      </c>
      <c r="E472" s="16">
        <v>360</v>
      </c>
      <c r="F472" s="16">
        <v>0</v>
      </c>
      <c r="G472" s="17">
        <v>0</v>
      </c>
      <c r="H472" s="16">
        <v>40</v>
      </c>
      <c r="I472" s="16">
        <v>0</v>
      </c>
      <c r="J472" s="16">
        <v>40</v>
      </c>
      <c r="K472" s="16">
        <v>20</v>
      </c>
      <c r="L472" s="16">
        <v>20</v>
      </c>
      <c r="M472" s="12">
        <v>35150</v>
      </c>
      <c r="N472" s="12">
        <v>33690</v>
      </c>
      <c r="O472" s="12">
        <v>28240</v>
      </c>
      <c r="P472" s="12">
        <v>38610</v>
      </c>
      <c r="Q472" s="15" t="s">
        <v>20</v>
      </c>
      <c r="R472" s="15" t="s">
        <v>710</v>
      </c>
      <c r="S472" s="15" t="s">
        <v>717</v>
      </c>
      <c r="T472" s="15" t="s">
        <v>20</v>
      </c>
      <c r="U472" s="15" t="s">
        <v>3</v>
      </c>
      <c r="V472" s="18">
        <v>-5.894519131334023E-2</v>
      </c>
    </row>
    <row r="473" spans="1:22" s="54" customFormat="1" x14ac:dyDescent="0.3">
      <c r="A473" s="14">
        <v>4</v>
      </c>
      <c r="B473" s="14" t="s">
        <v>487</v>
      </c>
      <c r="C473" s="15" t="s">
        <v>1374</v>
      </c>
      <c r="D473" s="16">
        <v>9950</v>
      </c>
      <c r="E473" s="16">
        <v>9930</v>
      </c>
      <c r="F473" s="16">
        <v>-20</v>
      </c>
      <c r="G473" s="17">
        <v>-2.0100502512562816E-3</v>
      </c>
      <c r="H473" s="16">
        <v>1187</v>
      </c>
      <c r="I473" s="16">
        <v>-2</v>
      </c>
      <c r="J473" s="16">
        <v>1190</v>
      </c>
      <c r="K473" s="16">
        <v>560</v>
      </c>
      <c r="L473" s="16">
        <v>630</v>
      </c>
      <c r="M473" s="12">
        <v>36180</v>
      </c>
      <c r="N473" s="12">
        <v>32980</v>
      </c>
      <c r="O473" s="12">
        <v>27150</v>
      </c>
      <c r="P473" s="12">
        <v>40690</v>
      </c>
      <c r="Q473" s="15" t="s">
        <v>20</v>
      </c>
      <c r="R473" s="15" t="s">
        <v>710</v>
      </c>
      <c r="S473" s="15" t="s">
        <v>717</v>
      </c>
      <c r="T473" s="15" t="s">
        <v>20</v>
      </c>
      <c r="U473" s="15" t="s">
        <v>3</v>
      </c>
      <c r="V473" s="18">
        <v>-6.5805508164757491E-3</v>
      </c>
    </row>
    <row r="474" spans="1:22" s="54" customFormat="1" x14ac:dyDescent="0.3">
      <c r="A474" s="14">
        <v>4</v>
      </c>
      <c r="B474" s="14" t="s">
        <v>488</v>
      </c>
      <c r="C474" s="15" t="s">
        <v>1375</v>
      </c>
      <c r="D474" s="16">
        <v>260</v>
      </c>
      <c r="E474" s="16">
        <v>250</v>
      </c>
      <c r="F474" s="16">
        <v>-10</v>
      </c>
      <c r="G474" s="17">
        <v>-3.8461538461538464E-2</v>
      </c>
      <c r="H474" s="16">
        <v>31</v>
      </c>
      <c r="I474" s="16">
        <v>-1</v>
      </c>
      <c r="J474" s="16">
        <v>40</v>
      </c>
      <c r="K474" s="16">
        <v>20</v>
      </c>
      <c r="L474" s="16">
        <v>20</v>
      </c>
      <c r="M474" s="12">
        <v>34480</v>
      </c>
      <c r="N474" s="12">
        <v>32330</v>
      </c>
      <c r="O474" s="12">
        <v>29280</v>
      </c>
      <c r="P474" s="12">
        <v>37090</v>
      </c>
      <c r="Q474" s="15" t="s">
        <v>20</v>
      </c>
      <c r="R474" s="15" t="s">
        <v>710</v>
      </c>
      <c r="S474" s="15" t="s">
        <v>717</v>
      </c>
      <c r="T474" s="15" t="s">
        <v>20</v>
      </c>
      <c r="U474" s="15" t="s">
        <v>707</v>
      </c>
      <c r="V474" s="18">
        <v>-0.10772833723653395</v>
      </c>
    </row>
    <row r="475" spans="1:22" s="54" customFormat="1" x14ac:dyDescent="0.3">
      <c r="A475" s="14">
        <v>4</v>
      </c>
      <c r="B475" s="14" t="s">
        <v>489</v>
      </c>
      <c r="C475" s="15" t="s">
        <v>1376</v>
      </c>
      <c r="D475" s="16">
        <v>70</v>
      </c>
      <c r="E475" s="16">
        <v>80</v>
      </c>
      <c r="F475" s="16">
        <v>10</v>
      </c>
      <c r="G475" s="17">
        <v>0.14285714285714285</v>
      </c>
      <c r="H475" s="16">
        <v>11</v>
      </c>
      <c r="I475" s="16">
        <v>1</v>
      </c>
      <c r="J475" s="16">
        <v>20</v>
      </c>
      <c r="K475" s="16">
        <v>10</v>
      </c>
      <c r="L475" s="16">
        <v>10</v>
      </c>
      <c r="M475" s="12" t="s">
        <v>1696</v>
      </c>
      <c r="N475" s="12" t="s">
        <v>1696</v>
      </c>
      <c r="O475" s="12" t="s">
        <v>1696</v>
      </c>
      <c r="P475" s="12" t="s">
        <v>1697</v>
      </c>
      <c r="Q475" s="15" t="s">
        <v>10</v>
      </c>
      <c r="R475" s="15" t="s">
        <v>710</v>
      </c>
      <c r="S475" s="15" t="s">
        <v>710</v>
      </c>
      <c r="T475" s="15" t="s">
        <v>10</v>
      </c>
      <c r="U475" s="15" t="s">
        <v>7</v>
      </c>
      <c r="V475" s="18">
        <v>5.4644808743169397E-2</v>
      </c>
    </row>
    <row r="476" spans="1:22" s="54" customFormat="1" x14ac:dyDescent="0.3">
      <c r="A476" s="14">
        <v>4</v>
      </c>
      <c r="B476" s="14" t="s">
        <v>491</v>
      </c>
      <c r="C476" s="15" t="s">
        <v>1378</v>
      </c>
      <c r="D476" s="16">
        <v>270</v>
      </c>
      <c r="E476" s="16">
        <v>290</v>
      </c>
      <c r="F476" s="16">
        <v>20</v>
      </c>
      <c r="G476" s="17">
        <v>7.407407407407407E-2</v>
      </c>
      <c r="H476" s="16">
        <v>34</v>
      </c>
      <c r="I476" s="16">
        <v>2</v>
      </c>
      <c r="J476" s="16">
        <v>30</v>
      </c>
      <c r="K476" s="16">
        <v>10</v>
      </c>
      <c r="L476" s="16">
        <v>20</v>
      </c>
      <c r="M476" s="12">
        <v>43200</v>
      </c>
      <c r="N476" s="12">
        <v>42880</v>
      </c>
      <c r="O476" s="12">
        <v>30730</v>
      </c>
      <c r="P476" s="12">
        <v>49430</v>
      </c>
      <c r="Q476" s="15" t="s">
        <v>20</v>
      </c>
      <c r="R476" s="15" t="s">
        <v>710</v>
      </c>
      <c r="S476" s="15" t="s">
        <v>717</v>
      </c>
      <c r="T476" s="15" t="s">
        <v>10</v>
      </c>
      <c r="U476" s="15" t="s">
        <v>7</v>
      </c>
      <c r="V476" s="18">
        <v>8.9044792228818129E-2</v>
      </c>
    </row>
    <row r="477" spans="1:22" s="54" customFormat="1" x14ac:dyDescent="0.3">
      <c r="A477" s="14">
        <v>2</v>
      </c>
      <c r="B477" s="14" t="s">
        <v>1379</v>
      </c>
      <c r="C477" s="15" t="s">
        <v>1380</v>
      </c>
      <c r="D477" s="16">
        <v>5010</v>
      </c>
      <c r="E477" s="16">
        <v>5340</v>
      </c>
      <c r="F477" s="16">
        <v>330</v>
      </c>
      <c r="G477" s="17">
        <v>6.5868263473053898E-2</v>
      </c>
      <c r="H477" s="16">
        <v>871</v>
      </c>
      <c r="I477" s="16">
        <v>33</v>
      </c>
      <c r="J477" s="16">
        <v>830</v>
      </c>
      <c r="K477" s="16">
        <v>200</v>
      </c>
      <c r="L477" s="16">
        <v>630</v>
      </c>
      <c r="M477" s="12">
        <v>36020</v>
      </c>
      <c r="N477" s="12">
        <v>31890</v>
      </c>
      <c r="O477" s="12">
        <v>27490</v>
      </c>
      <c r="P477" s="12">
        <v>40280</v>
      </c>
      <c r="Q477" s="15" t="s">
        <v>1675</v>
      </c>
      <c r="R477" s="15" t="s">
        <v>1675</v>
      </c>
      <c r="S477" s="15" t="s">
        <v>1675</v>
      </c>
      <c r="T477" s="15" t="s">
        <v>1675</v>
      </c>
      <c r="U477" s="15" t="s">
        <v>1675</v>
      </c>
      <c r="V477" s="18">
        <v>3.8193018480492814E-2</v>
      </c>
    </row>
    <row r="478" spans="1:22" s="54" customFormat="1" x14ac:dyDescent="0.3">
      <c r="A478" s="14">
        <v>3</v>
      </c>
      <c r="B478" s="14" t="s">
        <v>1381</v>
      </c>
      <c r="C478" s="15" t="s">
        <v>1382</v>
      </c>
      <c r="D478" s="16">
        <v>220</v>
      </c>
      <c r="E478" s="16">
        <v>230</v>
      </c>
      <c r="F478" s="16">
        <v>10</v>
      </c>
      <c r="G478" s="17">
        <v>4.5454545454545456E-2</v>
      </c>
      <c r="H478" s="16">
        <v>35</v>
      </c>
      <c r="I478" s="16">
        <v>1</v>
      </c>
      <c r="J478" s="16">
        <v>40</v>
      </c>
      <c r="K478" s="16">
        <v>10</v>
      </c>
      <c r="L478" s="16">
        <v>30</v>
      </c>
      <c r="M478" s="12" t="s">
        <v>1696</v>
      </c>
      <c r="N478" s="12" t="s">
        <v>1696</v>
      </c>
      <c r="O478" s="12" t="s">
        <v>1696</v>
      </c>
      <c r="P478" s="12" t="s">
        <v>1697</v>
      </c>
      <c r="Q478" s="15" t="s">
        <v>1675</v>
      </c>
      <c r="R478" s="15" t="s">
        <v>1675</v>
      </c>
      <c r="S478" s="15" t="s">
        <v>1675</v>
      </c>
      <c r="T478" s="15" t="s">
        <v>1675</v>
      </c>
      <c r="U478" s="15" t="s">
        <v>1675</v>
      </c>
      <c r="V478" s="18" t="s">
        <v>1696</v>
      </c>
    </row>
    <row r="479" spans="1:22" s="54" customFormat="1" x14ac:dyDescent="0.3">
      <c r="A479" s="14">
        <v>3</v>
      </c>
      <c r="B479" s="14" t="s">
        <v>1384</v>
      </c>
      <c r="C479" s="15" t="s">
        <v>1385</v>
      </c>
      <c r="D479" s="16">
        <v>4690</v>
      </c>
      <c r="E479" s="16">
        <v>5010</v>
      </c>
      <c r="F479" s="16">
        <v>320</v>
      </c>
      <c r="G479" s="17">
        <v>6.8230277185501065E-2</v>
      </c>
      <c r="H479" s="16">
        <v>821</v>
      </c>
      <c r="I479" s="16">
        <v>32</v>
      </c>
      <c r="J479" s="16">
        <v>790</v>
      </c>
      <c r="K479" s="16">
        <v>190</v>
      </c>
      <c r="L479" s="16">
        <v>600</v>
      </c>
      <c r="M479" s="12" t="s">
        <v>1696</v>
      </c>
      <c r="N479" s="12" t="s">
        <v>1696</v>
      </c>
      <c r="O479" s="12" t="s">
        <v>1696</v>
      </c>
      <c r="P479" s="12" t="s">
        <v>1697</v>
      </c>
      <c r="Q479" s="15" t="s">
        <v>1675</v>
      </c>
      <c r="R479" s="15" t="s">
        <v>1675</v>
      </c>
      <c r="S479" s="15" t="s">
        <v>1675</v>
      </c>
      <c r="T479" s="15" t="s">
        <v>1675</v>
      </c>
      <c r="U479" s="15" t="s">
        <v>1675</v>
      </c>
      <c r="V479" s="18">
        <v>5.8508044856167722E-2</v>
      </c>
    </row>
    <row r="480" spans="1:22" s="54" customFormat="1" x14ac:dyDescent="0.3">
      <c r="A480" s="14">
        <v>4</v>
      </c>
      <c r="B480" s="14" t="s">
        <v>494</v>
      </c>
      <c r="C480" s="15" t="s">
        <v>1387</v>
      </c>
      <c r="D480" s="16">
        <v>50</v>
      </c>
      <c r="E480" s="16">
        <v>60</v>
      </c>
      <c r="F480" s="16">
        <v>10</v>
      </c>
      <c r="G480" s="17">
        <v>0.2</v>
      </c>
      <c r="H480" s="16">
        <v>10</v>
      </c>
      <c r="I480" s="16">
        <v>1</v>
      </c>
      <c r="J480" s="16">
        <v>10</v>
      </c>
      <c r="K480" s="16">
        <v>0</v>
      </c>
      <c r="L480" s="16">
        <v>10</v>
      </c>
      <c r="M480" s="12" t="s">
        <v>1696</v>
      </c>
      <c r="N480" s="12" t="s">
        <v>1696</v>
      </c>
      <c r="O480" s="12" t="s">
        <v>1696</v>
      </c>
      <c r="P480" s="12" t="s">
        <v>1697</v>
      </c>
      <c r="Q480" s="15" t="s">
        <v>20</v>
      </c>
      <c r="R480" s="15" t="s">
        <v>710</v>
      </c>
      <c r="S480" s="15" t="s">
        <v>717</v>
      </c>
      <c r="T480" s="15" t="s">
        <v>373</v>
      </c>
      <c r="U480" s="15" t="s">
        <v>5</v>
      </c>
      <c r="V480" s="18">
        <v>0.1891891891891892</v>
      </c>
    </row>
    <row r="481" spans="1:22" s="54" customFormat="1" x14ac:dyDescent="0.3">
      <c r="A481" s="14">
        <v>4</v>
      </c>
      <c r="B481" s="14" t="s">
        <v>497</v>
      </c>
      <c r="C481" s="15" t="s">
        <v>1390</v>
      </c>
      <c r="D481" s="16">
        <v>2650</v>
      </c>
      <c r="E481" s="16">
        <v>2770</v>
      </c>
      <c r="F481" s="16">
        <v>120</v>
      </c>
      <c r="G481" s="17">
        <v>4.5283018867924525E-2</v>
      </c>
      <c r="H481" s="16">
        <v>455</v>
      </c>
      <c r="I481" s="16">
        <v>12</v>
      </c>
      <c r="J481" s="16">
        <v>450</v>
      </c>
      <c r="K481" s="16">
        <v>110</v>
      </c>
      <c r="L481" s="16">
        <v>340</v>
      </c>
      <c r="M481" s="12">
        <v>31360</v>
      </c>
      <c r="N481" s="12">
        <v>30510</v>
      </c>
      <c r="O481" s="12">
        <v>27670</v>
      </c>
      <c r="P481" s="12">
        <v>33200</v>
      </c>
      <c r="Q481" s="15" t="s">
        <v>716</v>
      </c>
      <c r="R481" s="15" t="s">
        <v>710</v>
      </c>
      <c r="S481" s="15" t="s">
        <v>717</v>
      </c>
      <c r="T481" s="15" t="s">
        <v>373</v>
      </c>
      <c r="U481" s="15" t="s">
        <v>7</v>
      </c>
      <c r="V481" s="18">
        <v>7.9555175363558592E-2</v>
      </c>
    </row>
    <row r="482" spans="1:22" s="54" customFormat="1" x14ac:dyDescent="0.3">
      <c r="A482" s="14">
        <v>4</v>
      </c>
      <c r="B482" s="14" t="s">
        <v>498</v>
      </c>
      <c r="C482" s="15" t="s">
        <v>1391</v>
      </c>
      <c r="D482" s="16">
        <v>1530</v>
      </c>
      <c r="E482" s="16">
        <v>1650</v>
      </c>
      <c r="F482" s="16">
        <v>120</v>
      </c>
      <c r="G482" s="17">
        <v>7.8431372549019607E-2</v>
      </c>
      <c r="H482" s="16">
        <v>271</v>
      </c>
      <c r="I482" s="16">
        <v>12</v>
      </c>
      <c r="J482" s="16">
        <v>260</v>
      </c>
      <c r="K482" s="16">
        <v>60</v>
      </c>
      <c r="L482" s="16">
        <v>200</v>
      </c>
      <c r="M482" s="12">
        <v>36820</v>
      </c>
      <c r="N482" s="12">
        <v>36930</v>
      </c>
      <c r="O482" s="12">
        <v>30580</v>
      </c>
      <c r="P482" s="12">
        <v>39940</v>
      </c>
      <c r="Q482" s="15" t="s">
        <v>716</v>
      </c>
      <c r="R482" s="15" t="s">
        <v>710</v>
      </c>
      <c r="S482" s="15" t="s">
        <v>717</v>
      </c>
      <c r="T482" s="15" t="s">
        <v>373</v>
      </c>
      <c r="U482" s="15" t="s">
        <v>7</v>
      </c>
      <c r="V482" s="18">
        <v>-1.5360983102918587E-3</v>
      </c>
    </row>
    <row r="483" spans="1:22" s="54" customFormat="1" x14ac:dyDescent="0.3">
      <c r="A483" s="14">
        <v>3</v>
      </c>
      <c r="B483" s="14" t="s">
        <v>1392</v>
      </c>
      <c r="C483" s="15" t="s">
        <v>1393</v>
      </c>
      <c r="D483" s="16">
        <v>110</v>
      </c>
      <c r="E483" s="16">
        <v>100</v>
      </c>
      <c r="F483" s="16">
        <v>-10</v>
      </c>
      <c r="G483" s="17">
        <v>-9.0909090909090912E-2</v>
      </c>
      <c r="H483" s="16">
        <v>16</v>
      </c>
      <c r="I483" s="16">
        <v>-1</v>
      </c>
      <c r="J483" s="16">
        <v>10</v>
      </c>
      <c r="K483" s="16">
        <v>0</v>
      </c>
      <c r="L483" s="16">
        <v>10</v>
      </c>
      <c r="M483" s="12" t="s">
        <v>1696</v>
      </c>
      <c r="N483" s="12" t="s">
        <v>1696</v>
      </c>
      <c r="O483" s="12" t="s">
        <v>1696</v>
      </c>
      <c r="P483" s="12" t="s">
        <v>1697</v>
      </c>
      <c r="Q483" s="15" t="s">
        <v>1675</v>
      </c>
      <c r="R483" s="15" t="s">
        <v>1675</v>
      </c>
      <c r="S483" s="15" t="s">
        <v>1675</v>
      </c>
      <c r="T483" s="15" t="s">
        <v>1675</v>
      </c>
      <c r="U483" s="15" t="s">
        <v>1675</v>
      </c>
      <c r="V483" s="18">
        <v>-0.13419913419913421</v>
      </c>
    </row>
    <row r="484" spans="1:22" s="54" customFormat="1" x14ac:dyDescent="0.3">
      <c r="A484" s="14">
        <v>2</v>
      </c>
      <c r="B484" s="14" t="s">
        <v>1396</v>
      </c>
      <c r="C484" s="15" t="s">
        <v>1397</v>
      </c>
      <c r="D484" s="16">
        <v>23880</v>
      </c>
      <c r="E484" s="16">
        <v>26060</v>
      </c>
      <c r="F484" s="16">
        <v>2180</v>
      </c>
      <c r="G484" s="17">
        <v>9.1289782244556111E-2</v>
      </c>
      <c r="H484" s="16">
        <v>2958</v>
      </c>
      <c r="I484" s="16">
        <v>218</v>
      </c>
      <c r="J484" s="16">
        <v>2740</v>
      </c>
      <c r="K484" s="16">
        <v>810</v>
      </c>
      <c r="L484" s="16">
        <v>1930</v>
      </c>
      <c r="M484" s="12">
        <v>54650</v>
      </c>
      <c r="N484" s="12">
        <v>51580</v>
      </c>
      <c r="O484" s="12">
        <v>35340</v>
      </c>
      <c r="P484" s="12">
        <v>64300</v>
      </c>
      <c r="Q484" s="15" t="s">
        <v>1675</v>
      </c>
      <c r="R484" s="15" t="s">
        <v>1675</v>
      </c>
      <c r="S484" s="15" t="s">
        <v>1675</v>
      </c>
      <c r="T484" s="15" t="s">
        <v>1675</v>
      </c>
      <c r="U484" s="15" t="s">
        <v>1675</v>
      </c>
      <c r="V484" s="18">
        <v>9.1942048648124816E-2</v>
      </c>
    </row>
    <row r="485" spans="1:22" s="54" customFormat="1" x14ac:dyDescent="0.3">
      <c r="A485" s="14">
        <v>3</v>
      </c>
      <c r="B485" s="14" t="s">
        <v>1398</v>
      </c>
      <c r="C485" s="15" t="s">
        <v>1399</v>
      </c>
      <c r="D485" s="16">
        <v>1880</v>
      </c>
      <c r="E485" s="16">
        <v>2070</v>
      </c>
      <c r="F485" s="16">
        <v>190</v>
      </c>
      <c r="G485" s="17">
        <v>0.10106382978723404</v>
      </c>
      <c r="H485" s="16">
        <v>224</v>
      </c>
      <c r="I485" s="16">
        <v>19</v>
      </c>
      <c r="J485" s="16">
        <v>210</v>
      </c>
      <c r="K485" s="16">
        <v>60</v>
      </c>
      <c r="L485" s="16">
        <v>150</v>
      </c>
      <c r="M485" s="12" t="s">
        <v>1696</v>
      </c>
      <c r="N485" s="12" t="s">
        <v>1696</v>
      </c>
      <c r="O485" s="12" t="s">
        <v>1696</v>
      </c>
      <c r="P485" s="12" t="s">
        <v>1697</v>
      </c>
      <c r="Q485" s="15" t="s">
        <v>1675</v>
      </c>
      <c r="R485" s="15" t="s">
        <v>1675</v>
      </c>
      <c r="S485" s="15" t="s">
        <v>1675</v>
      </c>
      <c r="T485" s="15" t="s">
        <v>1675</v>
      </c>
      <c r="U485" s="15" t="s">
        <v>1675</v>
      </c>
      <c r="V485" s="18">
        <v>8.7397086763774542E-2</v>
      </c>
    </row>
    <row r="486" spans="1:22" s="54" customFormat="1" x14ac:dyDescent="0.3">
      <c r="A486" s="14">
        <v>4</v>
      </c>
      <c r="B486" s="14" t="s">
        <v>501</v>
      </c>
      <c r="C486" s="15" t="s">
        <v>1400</v>
      </c>
      <c r="D486" s="16">
        <v>1880</v>
      </c>
      <c r="E486" s="16">
        <v>2070</v>
      </c>
      <c r="F486" s="16">
        <v>190</v>
      </c>
      <c r="G486" s="17">
        <v>0.10106382978723404</v>
      </c>
      <c r="H486" s="16">
        <v>224</v>
      </c>
      <c r="I486" s="16">
        <v>19</v>
      </c>
      <c r="J486" s="16">
        <v>210</v>
      </c>
      <c r="K486" s="16">
        <v>60</v>
      </c>
      <c r="L486" s="16">
        <v>150</v>
      </c>
      <c r="M486" s="12">
        <v>71070</v>
      </c>
      <c r="N486" s="12">
        <v>68710</v>
      </c>
      <c r="O486" s="12">
        <v>50280</v>
      </c>
      <c r="P486" s="12">
        <v>81470</v>
      </c>
      <c r="Q486" s="15" t="s">
        <v>20</v>
      </c>
      <c r="R486" s="15" t="s">
        <v>709</v>
      </c>
      <c r="S486" s="15" t="s">
        <v>710</v>
      </c>
      <c r="T486" s="15" t="s">
        <v>20</v>
      </c>
      <c r="U486" s="15" t="s">
        <v>7</v>
      </c>
      <c r="V486" s="18">
        <v>8.7397086763774542E-2</v>
      </c>
    </row>
    <row r="487" spans="1:22" s="54" customFormat="1" x14ac:dyDescent="0.3">
      <c r="A487" s="14">
        <v>3</v>
      </c>
      <c r="B487" s="14" t="s">
        <v>1401</v>
      </c>
      <c r="C487" s="15" t="s">
        <v>1402</v>
      </c>
      <c r="D487" s="16">
        <v>18710</v>
      </c>
      <c r="E487" s="16">
        <v>20340</v>
      </c>
      <c r="F487" s="16">
        <v>1630</v>
      </c>
      <c r="G487" s="17">
        <v>8.7119187600213796E-2</v>
      </c>
      <c r="H487" s="16">
        <v>2284</v>
      </c>
      <c r="I487" s="16">
        <v>163</v>
      </c>
      <c r="J487" s="16">
        <v>2120</v>
      </c>
      <c r="K487" s="16">
        <v>610</v>
      </c>
      <c r="L487" s="16">
        <v>1510</v>
      </c>
      <c r="M487" s="12" t="s">
        <v>1696</v>
      </c>
      <c r="N487" s="12" t="s">
        <v>1696</v>
      </c>
      <c r="O487" s="12" t="s">
        <v>1696</v>
      </c>
      <c r="P487" s="12" t="s">
        <v>1697</v>
      </c>
      <c r="Q487" s="15" t="s">
        <v>1675</v>
      </c>
      <c r="R487" s="15" t="s">
        <v>1675</v>
      </c>
      <c r="S487" s="15" t="s">
        <v>1675</v>
      </c>
      <c r="T487" s="15" t="s">
        <v>1675</v>
      </c>
      <c r="U487" s="15" t="s">
        <v>1675</v>
      </c>
      <c r="V487" s="18">
        <v>9.0607225211375861E-2</v>
      </c>
    </row>
    <row r="488" spans="1:22" s="54" customFormat="1" x14ac:dyDescent="0.3">
      <c r="A488" s="14">
        <v>4</v>
      </c>
      <c r="B488" s="14" t="s">
        <v>503</v>
      </c>
      <c r="C488" s="15" t="s">
        <v>1404</v>
      </c>
      <c r="D488" s="16">
        <v>390</v>
      </c>
      <c r="E488" s="16">
        <v>420</v>
      </c>
      <c r="F488" s="16">
        <v>30</v>
      </c>
      <c r="G488" s="17">
        <v>7.6923076923076927E-2</v>
      </c>
      <c r="H488" s="16">
        <v>43</v>
      </c>
      <c r="I488" s="16">
        <v>3</v>
      </c>
      <c r="J488" s="16">
        <v>40</v>
      </c>
      <c r="K488" s="16">
        <v>10</v>
      </c>
      <c r="L488" s="16">
        <v>30</v>
      </c>
      <c r="M488" s="12">
        <v>66500</v>
      </c>
      <c r="N488" s="12">
        <v>62640</v>
      </c>
      <c r="O488" s="12">
        <v>44030</v>
      </c>
      <c r="P488" s="12">
        <v>77740</v>
      </c>
      <c r="Q488" s="15" t="s">
        <v>20</v>
      </c>
      <c r="R488" s="15" t="s">
        <v>710</v>
      </c>
      <c r="S488" s="15" t="s">
        <v>725</v>
      </c>
      <c r="T488" s="15" t="s">
        <v>20</v>
      </c>
      <c r="U488" s="15" t="s">
        <v>7</v>
      </c>
      <c r="V488" s="18">
        <v>8.6206896551724144E-2</v>
      </c>
    </row>
    <row r="489" spans="1:22" s="54" customFormat="1" x14ac:dyDescent="0.3">
      <c r="A489" s="14">
        <v>4</v>
      </c>
      <c r="B489" s="14" t="s">
        <v>505</v>
      </c>
      <c r="C489" s="15" t="s">
        <v>1406</v>
      </c>
      <c r="D489" s="16">
        <v>4310</v>
      </c>
      <c r="E489" s="16">
        <v>4620</v>
      </c>
      <c r="F489" s="16">
        <v>310</v>
      </c>
      <c r="G489" s="17">
        <v>7.1925754060324823E-2</v>
      </c>
      <c r="H489" s="16">
        <v>493</v>
      </c>
      <c r="I489" s="16">
        <v>31</v>
      </c>
      <c r="J489" s="16">
        <v>460</v>
      </c>
      <c r="K489" s="16">
        <v>140</v>
      </c>
      <c r="L489" s="16">
        <v>320</v>
      </c>
      <c r="M489" s="12">
        <v>49470</v>
      </c>
      <c r="N489" s="12">
        <v>47490</v>
      </c>
      <c r="O489" s="12">
        <v>34430</v>
      </c>
      <c r="P489" s="12">
        <v>56990</v>
      </c>
      <c r="Q489" s="15" t="s">
        <v>20</v>
      </c>
      <c r="R489" s="15" t="s">
        <v>710</v>
      </c>
      <c r="S489" s="15" t="s">
        <v>725</v>
      </c>
      <c r="T489" s="15" t="s">
        <v>20</v>
      </c>
      <c r="U489" s="15" t="s">
        <v>7</v>
      </c>
      <c r="V489" s="18">
        <v>6.305208650624429E-2</v>
      </c>
    </row>
    <row r="490" spans="1:22" s="54" customFormat="1" x14ac:dyDescent="0.3">
      <c r="A490" s="14">
        <v>4</v>
      </c>
      <c r="B490" s="14" t="s">
        <v>509</v>
      </c>
      <c r="C490" s="15" t="s">
        <v>1410</v>
      </c>
      <c r="D490" s="16">
        <v>330</v>
      </c>
      <c r="E490" s="16">
        <v>360</v>
      </c>
      <c r="F490" s="16">
        <v>30</v>
      </c>
      <c r="G490" s="17">
        <v>9.0909090909090912E-2</v>
      </c>
      <c r="H490" s="16">
        <v>39</v>
      </c>
      <c r="I490" s="16">
        <v>3</v>
      </c>
      <c r="J490" s="16">
        <v>40</v>
      </c>
      <c r="K490" s="16">
        <v>10</v>
      </c>
      <c r="L490" s="16">
        <v>30</v>
      </c>
      <c r="M490" s="12">
        <v>48070</v>
      </c>
      <c r="N490" s="12">
        <v>47160</v>
      </c>
      <c r="O490" s="12">
        <v>35510</v>
      </c>
      <c r="P490" s="12">
        <v>54340</v>
      </c>
      <c r="Q490" s="15" t="s">
        <v>716</v>
      </c>
      <c r="R490" s="15" t="s">
        <v>710</v>
      </c>
      <c r="S490" s="15" t="s">
        <v>712</v>
      </c>
      <c r="T490" s="15" t="s">
        <v>20</v>
      </c>
      <c r="U490" s="15" t="s">
        <v>7</v>
      </c>
      <c r="V490" s="18">
        <v>8.5014409221902024E-2</v>
      </c>
    </row>
    <row r="491" spans="1:22" s="54" customFormat="1" x14ac:dyDescent="0.3">
      <c r="A491" s="14">
        <v>4</v>
      </c>
      <c r="B491" s="14" t="s">
        <v>510</v>
      </c>
      <c r="C491" s="15" t="s">
        <v>1411</v>
      </c>
      <c r="D491" s="16">
        <v>4270</v>
      </c>
      <c r="E491" s="16">
        <v>4610</v>
      </c>
      <c r="F491" s="16">
        <v>340</v>
      </c>
      <c r="G491" s="17">
        <v>7.9625292740046844E-2</v>
      </c>
      <c r="H491" s="16">
        <v>528</v>
      </c>
      <c r="I491" s="16">
        <v>34</v>
      </c>
      <c r="J491" s="16">
        <v>500</v>
      </c>
      <c r="K491" s="16">
        <v>150</v>
      </c>
      <c r="L491" s="16">
        <v>350</v>
      </c>
      <c r="M491" s="12">
        <v>47820</v>
      </c>
      <c r="N491" s="12">
        <v>44480</v>
      </c>
      <c r="O491" s="12">
        <v>30880</v>
      </c>
      <c r="P491" s="12">
        <v>56290</v>
      </c>
      <c r="Q491" s="15" t="s">
        <v>716</v>
      </c>
      <c r="R491" s="15" t="s">
        <v>710</v>
      </c>
      <c r="S491" s="15" t="s">
        <v>717</v>
      </c>
      <c r="T491" s="15" t="s">
        <v>20</v>
      </c>
      <c r="U491" s="15" t="s">
        <v>7</v>
      </c>
      <c r="V491" s="18">
        <v>0.1011116367076632</v>
      </c>
    </row>
    <row r="492" spans="1:22" s="54" customFormat="1" x14ac:dyDescent="0.3">
      <c r="A492" s="14">
        <v>4</v>
      </c>
      <c r="B492" s="14" t="s">
        <v>512</v>
      </c>
      <c r="C492" s="15" t="s">
        <v>1413</v>
      </c>
      <c r="D492" s="16">
        <v>960</v>
      </c>
      <c r="E492" s="16">
        <v>1040</v>
      </c>
      <c r="F492" s="16">
        <v>80</v>
      </c>
      <c r="G492" s="17">
        <v>8.3333333333333329E-2</v>
      </c>
      <c r="H492" s="16">
        <v>123</v>
      </c>
      <c r="I492" s="16">
        <v>8</v>
      </c>
      <c r="J492" s="16">
        <v>110</v>
      </c>
      <c r="K492" s="16">
        <v>30</v>
      </c>
      <c r="L492" s="16">
        <v>80</v>
      </c>
      <c r="M492" s="12">
        <v>59220</v>
      </c>
      <c r="N492" s="12">
        <v>52160</v>
      </c>
      <c r="O492" s="12">
        <v>41330</v>
      </c>
      <c r="P492" s="12">
        <v>68160</v>
      </c>
      <c r="Q492" s="15" t="s">
        <v>20</v>
      </c>
      <c r="R492" s="15" t="s">
        <v>710</v>
      </c>
      <c r="S492" s="15" t="s">
        <v>712</v>
      </c>
      <c r="T492" s="15" t="s">
        <v>20</v>
      </c>
      <c r="U492" s="15" t="s">
        <v>7</v>
      </c>
      <c r="V492" s="18">
        <v>7.3381294964028773E-2</v>
      </c>
    </row>
    <row r="493" spans="1:22" s="54" customFormat="1" x14ac:dyDescent="0.3">
      <c r="A493" s="14">
        <v>4</v>
      </c>
      <c r="B493" s="14" t="s">
        <v>514</v>
      </c>
      <c r="C493" s="15" t="s">
        <v>1415</v>
      </c>
      <c r="D493" s="16">
        <v>80</v>
      </c>
      <c r="E493" s="16">
        <v>80</v>
      </c>
      <c r="F493" s="16">
        <v>0</v>
      </c>
      <c r="G493" s="17">
        <v>0</v>
      </c>
      <c r="H493" s="16">
        <v>8</v>
      </c>
      <c r="I493" s="16">
        <v>0</v>
      </c>
      <c r="J493" s="16">
        <v>10</v>
      </c>
      <c r="K493" s="16">
        <v>0</v>
      </c>
      <c r="L493" s="16">
        <v>10</v>
      </c>
      <c r="M493" s="12">
        <v>64510</v>
      </c>
      <c r="N493" s="12">
        <v>56430</v>
      </c>
      <c r="O493" s="12">
        <v>41620</v>
      </c>
      <c r="P493" s="12">
        <v>75950</v>
      </c>
      <c r="Q493" s="15" t="s">
        <v>716</v>
      </c>
      <c r="R493" s="15" t="s">
        <v>710</v>
      </c>
      <c r="S493" s="15" t="s">
        <v>712</v>
      </c>
      <c r="T493" s="15" t="s">
        <v>373</v>
      </c>
      <c r="U493" s="15" t="s">
        <v>3</v>
      </c>
      <c r="V493" s="18">
        <v>1.1363636363636364E-2</v>
      </c>
    </row>
    <row r="494" spans="1:22" s="54" customFormat="1" x14ac:dyDescent="0.3">
      <c r="A494" s="14">
        <v>4</v>
      </c>
      <c r="B494" s="14" t="s">
        <v>515</v>
      </c>
      <c r="C494" s="15" t="s">
        <v>1416</v>
      </c>
      <c r="D494" s="16">
        <v>2520</v>
      </c>
      <c r="E494" s="16">
        <v>2750</v>
      </c>
      <c r="F494" s="16">
        <v>230</v>
      </c>
      <c r="G494" s="17">
        <v>9.1269841269841265E-2</v>
      </c>
      <c r="H494" s="16">
        <v>329</v>
      </c>
      <c r="I494" s="16">
        <v>23</v>
      </c>
      <c r="J494" s="16">
        <v>300</v>
      </c>
      <c r="K494" s="16">
        <v>80</v>
      </c>
      <c r="L494" s="16">
        <v>220</v>
      </c>
      <c r="M494" s="12">
        <v>62490</v>
      </c>
      <c r="N494" s="12">
        <v>63610</v>
      </c>
      <c r="O494" s="12">
        <v>43440</v>
      </c>
      <c r="P494" s="12">
        <v>72020</v>
      </c>
      <c r="Q494" s="15" t="s">
        <v>20</v>
      </c>
      <c r="R494" s="15" t="s">
        <v>710</v>
      </c>
      <c r="S494" s="15" t="s">
        <v>725</v>
      </c>
      <c r="T494" s="15" t="s">
        <v>20</v>
      </c>
      <c r="U494" s="15" t="s">
        <v>7</v>
      </c>
      <c r="V494" s="18">
        <v>9.7969991173874671E-2</v>
      </c>
    </row>
    <row r="495" spans="1:22" s="54" customFormat="1" x14ac:dyDescent="0.3">
      <c r="A495" s="14">
        <v>4</v>
      </c>
      <c r="B495" s="14" t="s">
        <v>516</v>
      </c>
      <c r="C495" s="15" t="s">
        <v>1417</v>
      </c>
      <c r="D495" s="16">
        <v>160</v>
      </c>
      <c r="E495" s="16">
        <v>170</v>
      </c>
      <c r="F495" s="16">
        <v>10</v>
      </c>
      <c r="G495" s="17">
        <v>6.25E-2</v>
      </c>
      <c r="H495" s="16">
        <v>20</v>
      </c>
      <c r="I495" s="16">
        <v>1</v>
      </c>
      <c r="J495" s="16">
        <v>20</v>
      </c>
      <c r="K495" s="16">
        <v>10</v>
      </c>
      <c r="L495" s="16">
        <v>10</v>
      </c>
      <c r="M495" s="12">
        <v>62450</v>
      </c>
      <c r="N495" s="12">
        <v>62290</v>
      </c>
      <c r="O495" s="12">
        <v>49670</v>
      </c>
      <c r="P495" s="12">
        <v>68840</v>
      </c>
      <c r="Q495" s="15" t="s">
        <v>20</v>
      </c>
      <c r="R495" s="15" t="s">
        <v>710</v>
      </c>
      <c r="S495" s="15" t="s">
        <v>725</v>
      </c>
      <c r="T495" s="15" t="s">
        <v>20</v>
      </c>
      <c r="U495" s="15" t="s">
        <v>7</v>
      </c>
      <c r="V495" s="18">
        <v>9.7402597402597407E-2</v>
      </c>
    </row>
    <row r="496" spans="1:22" s="54" customFormat="1" x14ac:dyDescent="0.3">
      <c r="A496" s="14">
        <v>4</v>
      </c>
      <c r="B496" s="14" t="s">
        <v>518</v>
      </c>
      <c r="C496" s="15" t="s">
        <v>1419</v>
      </c>
      <c r="D496" s="16">
        <v>140</v>
      </c>
      <c r="E496" s="16">
        <v>150</v>
      </c>
      <c r="F496" s="16">
        <v>10</v>
      </c>
      <c r="G496" s="17">
        <v>7.1428571428571425E-2</v>
      </c>
      <c r="H496" s="16">
        <v>17</v>
      </c>
      <c r="I496" s="16">
        <v>1</v>
      </c>
      <c r="J496" s="16">
        <v>10</v>
      </c>
      <c r="K496" s="16">
        <v>0</v>
      </c>
      <c r="L496" s="16">
        <v>10</v>
      </c>
      <c r="M496" s="12">
        <v>69370</v>
      </c>
      <c r="N496" s="12">
        <v>64320</v>
      </c>
      <c r="O496" s="12">
        <v>43680</v>
      </c>
      <c r="P496" s="12">
        <v>82220</v>
      </c>
      <c r="Q496" s="15" t="s">
        <v>20</v>
      </c>
      <c r="R496" s="15" t="s">
        <v>710</v>
      </c>
      <c r="S496" s="15" t="s">
        <v>725</v>
      </c>
      <c r="T496" s="15" t="s">
        <v>20</v>
      </c>
      <c r="U496" s="15" t="s">
        <v>7</v>
      </c>
      <c r="V496" s="18">
        <v>9.5238095238095233E-2</v>
      </c>
    </row>
    <row r="497" spans="1:22" s="54" customFormat="1" x14ac:dyDescent="0.3">
      <c r="A497" s="14">
        <v>4</v>
      </c>
      <c r="B497" s="14" t="s">
        <v>519</v>
      </c>
      <c r="C497" s="15" t="s">
        <v>1420</v>
      </c>
      <c r="D497" s="16">
        <v>1120</v>
      </c>
      <c r="E497" s="16">
        <v>1190</v>
      </c>
      <c r="F497" s="16">
        <v>70</v>
      </c>
      <c r="G497" s="17">
        <v>6.25E-2</v>
      </c>
      <c r="H497" s="16">
        <v>124</v>
      </c>
      <c r="I497" s="16">
        <v>7</v>
      </c>
      <c r="J497" s="16">
        <v>120</v>
      </c>
      <c r="K497" s="16">
        <v>40</v>
      </c>
      <c r="L497" s="16">
        <v>80</v>
      </c>
      <c r="M497" s="12">
        <v>51890</v>
      </c>
      <c r="N497" s="12">
        <v>44480</v>
      </c>
      <c r="O497" s="12">
        <v>33150</v>
      </c>
      <c r="P497" s="12">
        <v>61270</v>
      </c>
      <c r="Q497" s="15" t="s">
        <v>716</v>
      </c>
      <c r="R497" s="15" t="s">
        <v>710</v>
      </c>
      <c r="S497" s="15" t="s">
        <v>712</v>
      </c>
      <c r="T497" s="15" t="s">
        <v>20</v>
      </c>
      <c r="U497" s="15" t="s">
        <v>7</v>
      </c>
      <c r="V497" s="18">
        <v>6.3971568191914699E-2</v>
      </c>
    </row>
    <row r="498" spans="1:22" s="54" customFormat="1" x14ac:dyDescent="0.3">
      <c r="A498" s="14">
        <v>4</v>
      </c>
      <c r="B498" s="14" t="s">
        <v>520</v>
      </c>
      <c r="C498" s="15" t="s">
        <v>1421</v>
      </c>
      <c r="D498" s="16">
        <v>140</v>
      </c>
      <c r="E498" s="16">
        <v>160</v>
      </c>
      <c r="F498" s="16">
        <v>20</v>
      </c>
      <c r="G498" s="17">
        <v>0.14285714285714285</v>
      </c>
      <c r="H498" s="16">
        <v>18</v>
      </c>
      <c r="I498" s="16">
        <v>2</v>
      </c>
      <c r="J498" s="16">
        <v>10</v>
      </c>
      <c r="K498" s="16">
        <v>0</v>
      </c>
      <c r="L498" s="16">
        <v>10</v>
      </c>
      <c r="M498" s="12">
        <v>60570</v>
      </c>
      <c r="N498" s="12">
        <v>59790</v>
      </c>
      <c r="O498" s="12">
        <v>44040</v>
      </c>
      <c r="P498" s="12">
        <v>68840</v>
      </c>
      <c r="Q498" s="15" t="s">
        <v>716</v>
      </c>
      <c r="R498" s="15" t="s">
        <v>710</v>
      </c>
      <c r="S498" s="15" t="s">
        <v>717</v>
      </c>
      <c r="T498" s="15" t="s">
        <v>20</v>
      </c>
      <c r="U498" s="15" t="s">
        <v>7</v>
      </c>
      <c r="V498" s="18">
        <v>0.10091743119266056</v>
      </c>
    </row>
    <row r="499" spans="1:22" s="54" customFormat="1" x14ac:dyDescent="0.3">
      <c r="A499" s="14">
        <v>4</v>
      </c>
      <c r="B499" s="14" t="s">
        <v>521</v>
      </c>
      <c r="C499" s="15" t="s">
        <v>1422</v>
      </c>
      <c r="D499" s="16">
        <v>1920</v>
      </c>
      <c r="E499" s="16">
        <v>2170</v>
      </c>
      <c r="F499" s="16">
        <v>250</v>
      </c>
      <c r="G499" s="17">
        <v>0.13020833333333334</v>
      </c>
      <c r="H499" s="16">
        <v>252</v>
      </c>
      <c r="I499" s="16">
        <v>25</v>
      </c>
      <c r="J499" s="16">
        <v>230</v>
      </c>
      <c r="K499" s="16">
        <v>60</v>
      </c>
      <c r="L499" s="16">
        <v>170</v>
      </c>
      <c r="M499" s="12">
        <v>61750</v>
      </c>
      <c r="N499" s="12">
        <v>63080</v>
      </c>
      <c r="O499" s="12">
        <v>41240</v>
      </c>
      <c r="P499" s="12">
        <v>72000</v>
      </c>
      <c r="Q499" s="15" t="s">
        <v>20</v>
      </c>
      <c r="R499" s="15" t="s">
        <v>710</v>
      </c>
      <c r="S499" s="15" t="s">
        <v>725</v>
      </c>
      <c r="T499" s="15" t="s">
        <v>20</v>
      </c>
      <c r="U499" s="15" t="s">
        <v>5</v>
      </c>
      <c r="V499" s="18">
        <v>0.13619286161552913</v>
      </c>
    </row>
    <row r="500" spans="1:22" s="54" customFormat="1" x14ac:dyDescent="0.3">
      <c r="A500" s="14">
        <v>4</v>
      </c>
      <c r="B500" s="14" t="s">
        <v>524</v>
      </c>
      <c r="C500" s="15" t="s">
        <v>1425</v>
      </c>
      <c r="D500" s="16">
        <v>560</v>
      </c>
      <c r="E500" s="16">
        <v>620</v>
      </c>
      <c r="F500" s="16">
        <v>60</v>
      </c>
      <c r="G500" s="17">
        <v>0.10714285714285714</v>
      </c>
      <c r="H500" s="16">
        <v>67</v>
      </c>
      <c r="I500" s="16">
        <v>6</v>
      </c>
      <c r="J500" s="16">
        <v>70</v>
      </c>
      <c r="K500" s="16">
        <v>20</v>
      </c>
      <c r="L500" s="16">
        <v>50</v>
      </c>
      <c r="M500" s="12">
        <v>57090</v>
      </c>
      <c r="N500" s="12">
        <v>55320</v>
      </c>
      <c r="O500" s="12">
        <v>37230</v>
      </c>
      <c r="P500" s="12">
        <v>67020</v>
      </c>
      <c r="Q500" s="15" t="s">
        <v>716</v>
      </c>
      <c r="R500" s="15" t="s">
        <v>710</v>
      </c>
      <c r="S500" s="15" t="s">
        <v>712</v>
      </c>
      <c r="T500" s="15" t="s">
        <v>20</v>
      </c>
      <c r="U500" s="15" t="s">
        <v>7</v>
      </c>
      <c r="V500" s="18">
        <v>0.10225563909774436</v>
      </c>
    </row>
    <row r="501" spans="1:22" s="54" customFormat="1" x14ac:dyDescent="0.3">
      <c r="A501" s="14">
        <v>4</v>
      </c>
      <c r="B501" s="14" t="s">
        <v>525</v>
      </c>
      <c r="C501" s="15" t="s">
        <v>1426</v>
      </c>
      <c r="D501" s="16">
        <v>710</v>
      </c>
      <c r="E501" s="16">
        <v>770</v>
      </c>
      <c r="F501" s="16">
        <v>60</v>
      </c>
      <c r="G501" s="17">
        <v>8.4507042253521125E-2</v>
      </c>
      <c r="H501" s="16">
        <v>86</v>
      </c>
      <c r="I501" s="16">
        <v>6</v>
      </c>
      <c r="J501" s="16">
        <v>80</v>
      </c>
      <c r="K501" s="16">
        <v>20</v>
      </c>
      <c r="L501" s="16">
        <v>60</v>
      </c>
      <c r="M501" s="12">
        <v>50140</v>
      </c>
      <c r="N501" s="12">
        <v>47250</v>
      </c>
      <c r="O501" s="12">
        <v>29920</v>
      </c>
      <c r="P501" s="12">
        <v>60250</v>
      </c>
      <c r="Q501" s="15" t="s">
        <v>20</v>
      </c>
      <c r="R501" s="15" t="s">
        <v>710</v>
      </c>
      <c r="S501" s="15" t="s">
        <v>725</v>
      </c>
      <c r="T501" s="15" t="s">
        <v>20</v>
      </c>
      <c r="U501" s="15" t="s">
        <v>7</v>
      </c>
      <c r="V501" s="18">
        <v>8.1841432225063945E-2</v>
      </c>
    </row>
    <row r="502" spans="1:22" s="54" customFormat="1" x14ac:dyDescent="0.3">
      <c r="A502" s="14">
        <v>4</v>
      </c>
      <c r="B502" s="14" t="s">
        <v>526</v>
      </c>
      <c r="C502" s="15" t="s">
        <v>1427</v>
      </c>
      <c r="D502" s="16">
        <v>170</v>
      </c>
      <c r="E502" s="16">
        <v>190</v>
      </c>
      <c r="F502" s="16">
        <v>20</v>
      </c>
      <c r="G502" s="17">
        <v>0.11764705882352941</v>
      </c>
      <c r="H502" s="16">
        <v>23</v>
      </c>
      <c r="I502" s="16">
        <v>2</v>
      </c>
      <c r="J502" s="16">
        <v>30</v>
      </c>
      <c r="K502" s="16">
        <v>10</v>
      </c>
      <c r="L502" s="16">
        <v>20</v>
      </c>
      <c r="M502" s="12">
        <v>69290</v>
      </c>
      <c r="N502" s="12">
        <v>62640</v>
      </c>
      <c r="O502" s="12">
        <v>47800</v>
      </c>
      <c r="P502" s="12">
        <v>80040</v>
      </c>
      <c r="Q502" s="15" t="s">
        <v>20</v>
      </c>
      <c r="R502" s="15" t="s">
        <v>710</v>
      </c>
      <c r="S502" s="15" t="s">
        <v>725</v>
      </c>
      <c r="T502" s="15" t="s">
        <v>20</v>
      </c>
      <c r="U502" s="15" t="s">
        <v>7</v>
      </c>
      <c r="V502" s="18">
        <v>9.3023255813953487E-2</v>
      </c>
    </row>
    <row r="503" spans="1:22" s="54" customFormat="1" x14ac:dyDescent="0.3">
      <c r="A503" s="14">
        <v>3</v>
      </c>
      <c r="B503" s="14" t="s">
        <v>1429</v>
      </c>
      <c r="C503" s="15" t="s">
        <v>1430</v>
      </c>
      <c r="D503" s="16">
        <v>630</v>
      </c>
      <c r="E503" s="16">
        <v>680</v>
      </c>
      <c r="F503" s="16">
        <v>50</v>
      </c>
      <c r="G503" s="17">
        <v>7.9365079365079361E-2</v>
      </c>
      <c r="H503" s="16">
        <v>93</v>
      </c>
      <c r="I503" s="16">
        <v>5</v>
      </c>
      <c r="J503" s="16">
        <v>90</v>
      </c>
      <c r="K503" s="16">
        <v>20</v>
      </c>
      <c r="L503" s="16">
        <v>70</v>
      </c>
      <c r="M503" s="12" t="s">
        <v>1696</v>
      </c>
      <c r="N503" s="12" t="s">
        <v>1696</v>
      </c>
      <c r="O503" s="12" t="s">
        <v>1696</v>
      </c>
      <c r="P503" s="12" t="s">
        <v>1697</v>
      </c>
      <c r="Q503" s="15" t="s">
        <v>1675</v>
      </c>
      <c r="R503" s="15" t="s">
        <v>1675</v>
      </c>
      <c r="S503" s="15" t="s">
        <v>1675</v>
      </c>
      <c r="T503" s="15" t="s">
        <v>1675</v>
      </c>
      <c r="U503" s="15" t="s">
        <v>1675</v>
      </c>
      <c r="V503" s="18">
        <v>8.959757023538345E-2</v>
      </c>
    </row>
    <row r="504" spans="1:22" s="54" customFormat="1" x14ac:dyDescent="0.3">
      <c r="A504" s="14">
        <v>4</v>
      </c>
      <c r="B504" s="14" t="s">
        <v>529</v>
      </c>
      <c r="C504" s="15" t="s">
        <v>1432</v>
      </c>
      <c r="D504" s="16">
        <v>100</v>
      </c>
      <c r="E504" s="16">
        <v>110</v>
      </c>
      <c r="F504" s="16">
        <v>10</v>
      </c>
      <c r="G504" s="17">
        <v>0.1</v>
      </c>
      <c r="H504" s="16">
        <v>14</v>
      </c>
      <c r="I504" s="16">
        <v>1</v>
      </c>
      <c r="J504" s="16">
        <v>10</v>
      </c>
      <c r="K504" s="16">
        <v>0</v>
      </c>
      <c r="L504" s="16">
        <v>10</v>
      </c>
      <c r="M504" s="12">
        <v>29670</v>
      </c>
      <c r="N504" s="12">
        <v>29010</v>
      </c>
      <c r="O504" s="12">
        <v>26280</v>
      </c>
      <c r="P504" s="12">
        <v>31360</v>
      </c>
      <c r="Q504" s="15" t="s">
        <v>716</v>
      </c>
      <c r="R504" s="15" t="s">
        <v>710</v>
      </c>
      <c r="S504" s="15" t="s">
        <v>717</v>
      </c>
      <c r="T504" s="15" t="s">
        <v>20</v>
      </c>
      <c r="U504" s="15" t="s">
        <v>7</v>
      </c>
      <c r="V504" s="18">
        <v>8.6614173228346455E-2</v>
      </c>
    </row>
    <row r="505" spans="1:22" s="54" customFormat="1" x14ac:dyDescent="0.3">
      <c r="A505" s="14">
        <v>4</v>
      </c>
      <c r="B505" s="14" t="s">
        <v>530</v>
      </c>
      <c r="C505" s="15" t="s">
        <v>1433</v>
      </c>
      <c r="D505" s="16">
        <v>220</v>
      </c>
      <c r="E505" s="16">
        <v>230</v>
      </c>
      <c r="F505" s="16">
        <v>10</v>
      </c>
      <c r="G505" s="17">
        <v>4.5454545454545456E-2</v>
      </c>
      <c r="H505" s="16">
        <v>31</v>
      </c>
      <c r="I505" s="16">
        <v>1</v>
      </c>
      <c r="J505" s="16">
        <v>30</v>
      </c>
      <c r="K505" s="16">
        <v>10</v>
      </c>
      <c r="L505" s="16">
        <v>20</v>
      </c>
      <c r="M505" s="12">
        <v>35680</v>
      </c>
      <c r="N505" s="12">
        <v>35900</v>
      </c>
      <c r="O505" s="12">
        <v>29780</v>
      </c>
      <c r="P505" s="12">
        <v>38640</v>
      </c>
      <c r="Q505" s="15" t="s">
        <v>20</v>
      </c>
      <c r="R505" s="15" t="s">
        <v>710</v>
      </c>
      <c r="S505" s="15" t="s">
        <v>717</v>
      </c>
      <c r="T505" s="15" t="s">
        <v>20</v>
      </c>
      <c r="U505" s="15" t="s">
        <v>3</v>
      </c>
      <c r="V505" s="18">
        <v>5.4545454545454543E-2</v>
      </c>
    </row>
    <row r="506" spans="1:22" s="54" customFormat="1" x14ac:dyDescent="0.3">
      <c r="A506" s="14">
        <v>4</v>
      </c>
      <c r="B506" s="14" t="s">
        <v>532</v>
      </c>
      <c r="C506" s="15" t="s">
        <v>1435</v>
      </c>
      <c r="D506" s="16">
        <v>180</v>
      </c>
      <c r="E506" s="16">
        <v>200</v>
      </c>
      <c r="F506" s="16">
        <v>20</v>
      </c>
      <c r="G506" s="17">
        <v>0.1111111111111111</v>
      </c>
      <c r="H506" s="16">
        <v>28</v>
      </c>
      <c r="I506" s="16">
        <v>2</v>
      </c>
      <c r="J506" s="16">
        <v>30</v>
      </c>
      <c r="K506" s="16">
        <v>10</v>
      </c>
      <c r="L506" s="16">
        <v>20</v>
      </c>
      <c r="M506" s="12">
        <v>39290</v>
      </c>
      <c r="N506" s="12">
        <v>38150</v>
      </c>
      <c r="O506" s="12">
        <v>29110</v>
      </c>
      <c r="P506" s="12">
        <v>44380</v>
      </c>
      <c r="Q506" s="15" t="s">
        <v>20</v>
      </c>
      <c r="R506" s="15" t="s">
        <v>710</v>
      </c>
      <c r="S506" s="15" t="s">
        <v>717</v>
      </c>
      <c r="T506" s="15" t="s">
        <v>20</v>
      </c>
      <c r="U506" s="15" t="s">
        <v>7</v>
      </c>
      <c r="V506" s="18">
        <v>0.14325842696629212</v>
      </c>
    </row>
    <row r="507" spans="1:22" s="54" customFormat="1" x14ac:dyDescent="0.3">
      <c r="A507" s="14">
        <v>3</v>
      </c>
      <c r="B507" s="14" t="s">
        <v>1437</v>
      </c>
      <c r="C507" s="15" t="s">
        <v>1438</v>
      </c>
      <c r="D507" s="16">
        <v>2570</v>
      </c>
      <c r="E507" s="16">
        <v>2870</v>
      </c>
      <c r="F507" s="16">
        <v>300</v>
      </c>
      <c r="G507" s="17">
        <v>0.11673151750972763</v>
      </c>
      <c r="H507" s="16">
        <v>342</v>
      </c>
      <c r="I507" s="16">
        <v>30</v>
      </c>
      <c r="J507" s="16">
        <v>320</v>
      </c>
      <c r="K507" s="16">
        <v>120</v>
      </c>
      <c r="L507" s="16">
        <v>200</v>
      </c>
      <c r="M507" s="12" t="s">
        <v>1696</v>
      </c>
      <c r="N507" s="12" t="s">
        <v>1696</v>
      </c>
      <c r="O507" s="12" t="s">
        <v>1696</v>
      </c>
      <c r="P507" s="12" t="s">
        <v>1697</v>
      </c>
      <c r="Q507" s="15" t="s">
        <v>1675</v>
      </c>
      <c r="R507" s="15" t="s">
        <v>1675</v>
      </c>
      <c r="S507" s="15" t="s">
        <v>1675</v>
      </c>
      <c r="T507" s="15" t="s">
        <v>1675</v>
      </c>
      <c r="U507" s="15" t="s">
        <v>1675</v>
      </c>
      <c r="V507" s="18">
        <v>0.10691975012013455</v>
      </c>
    </row>
    <row r="508" spans="1:22" s="54" customFormat="1" x14ac:dyDescent="0.3">
      <c r="A508" s="14">
        <v>4</v>
      </c>
      <c r="B508" s="14" t="s">
        <v>534</v>
      </c>
      <c r="C508" s="15" t="s">
        <v>1439</v>
      </c>
      <c r="D508" s="16">
        <v>430</v>
      </c>
      <c r="E508" s="16">
        <v>470</v>
      </c>
      <c r="F508" s="16">
        <v>40</v>
      </c>
      <c r="G508" s="17">
        <v>9.3023255813953487E-2</v>
      </c>
      <c r="H508" s="16">
        <v>60</v>
      </c>
      <c r="I508" s="16">
        <v>4</v>
      </c>
      <c r="J508" s="16">
        <v>60</v>
      </c>
      <c r="K508" s="16">
        <v>30</v>
      </c>
      <c r="L508" s="16">
        <v>30</v>
      </c>
      <c r="M508" s="12">
        <v>59610</v>
      </c>
      <c r="N508" s="12">
        <v>58050</v>
      </c>
      <c r="O508" s="12">
        <v>39680</v>
      </c>
      <c r="P508" s="12">
        <v>69570</v>
      </c>
      <c r="Q508" s="15" t="s">
        <v>20</v>
      </c>
      <c r="R508" s="15" t="s">
        <v>709</v>
      </c>
      <c r="S508" s="15" t="s">
        <v>712</v>
      </c>
      <c r="T508" s="15" t="s">
        <v>109</v>
      </c>
      <c r="U508" s="15" t="s">
        <v>7</v>
      </c>
      <c r="V508" s="18">
        <v>0.10337552742616034</v>
      </c>
    </row>
    <row r="509" spans="1:22" s="54" customFormat="1" x14ac:dyDescent="0.3">
      <c r="A509" s="14">
        <v>4</v>
      </c>
      <c r="B509" s="14" t="s">
        <v>537</v>
      </c>
      <c r="C509" s="15" t="s">
        <v>1442</v>
      </c>
      <c r="D509" s="16">
        <v>240</v>
      </c>
      <c r="E509" s="16">
        <v>300</v>
      </c>
      <c r="F509" s="16">
        <v>60</v>
      </c>
      <c r="G509" s="17">
        <v>0.25</v>
      </c>
      <c r="H509" s="16">
        <v>40</v>
      </c>
      <c r="I509" s="16">
        <v>6</v>
      </c>
      <c r="J509" s="16">
        <v>30</v>
      </c>
      <c r="K509" s="16">
        <v>10</v>
      </c>
      <c r="L509" s="16">
        <v>20</v>
      </c>
      <c r="M509" s="12">
        <v>42870</v>
      </c>
      <c r="N509" s="12">
        <v>41500</v>
      </c>
      <c r="O509" s="12">
        <v>35590</v>
      </c>
      <c r="P509" s="12">
        <v>46500</v>
      </c>
      <c r="Q509" s="15" t="s">
        <v>20</v>
      </c>
      <c r="R509" s="15" t="s">
        <v>710</v>
      </c>
      <c r="S509" s="15" t="s">
        <v>712</v>
      </c>
      <c r="T509" s="15" t="s">
        <v>20</v>
      </c>
      <c r="U509" s="15" t="s">
        <v>5</v>
      </c>
      <c r="V509" s="18">
        <v>0.20704845814977973</v>
      </c>
    </row>
    <row r="510" spans="1:22" s="54" customFormat="1" x14ac:dyDescent="0.3">
      <c r="A510" s="14">
        <v>4</v>
      </c>
      <c r="B510" s="14" t="s">
        <v>538</v>
      </c>
      <c r="C510" s="15" t="s">
        <v>1443</v>
      </c>
      <c r="D510" s="16">
        <v>1690</v>
      </c>
      <c r="E510" s="16">
        <v>1850</v>
      </c>
      <c r="F510" s="16">
        <v>160</v>
      </c>
      <c r="G510" s="17">
        <v>9.4674556213017749E-2</v>
      </c>
      <c r="H510" s="16">
        <v>213</v>
      </c>
      <c r="I510" s="16">
        <v>16</v>
      </c>
      <c r="J510" s="16">
        <v>200</v>
      </c>
      <c r="K510" s="16">
        <v>70</v>
      </c>
      <c r="L510" s="16">
        <v>130</v>
      </c>
      <c r="M510" s="12">
        <v>48260</v>
      </c>
      <c r="N510" s="12">
        <v>48790</v>
      </c>
      <c r="O510" s="12">
        <v>36220</v>
      </c>
      <c r="P510" s="12">
        <v>54280</v>
      </c>
      <c r="Q510" s="15" t="s">
        <v>20</v>
      </c>
      <c r="R510" s="15" t="s">
        <v>710</v>
      </c>
      <c r="S510" s="15" t="s">
        <v>712</v>
      </c>
      <c r="T510" s="15" t="s">
        <v>20</v>
      </c>
      <c r="U510" s="15" t="s">
        <v>7</v>
      </c>
      <c r="V510" s="18">
        <v>8.211678832116788E-2</v>
      </c>
    </row>
    <row r="511" spans="1:22" s="54" customFormat="1" x14ac:dyDescent="0.3">
      <c r="A511" s="14">
        <v>4</v>
      </c>
      <c r="B511" s="14" t="s">
        <v>540</v>
      </c>
      <c r="C511" s="15" t="s">
        <v>1445</v>
      </c>
      <c r="D511" s="16">
        <v>70</v>
      </c>
      <c r="E511" s="16">
        <v>90</v>
      </c>
      <c r="F511" s="16">
        <v>20</v>
      </c>
      <c r="G511" s="17">
        <v>0.2857142857142857</v>
      </c>
      <c r="H511" s="16">
        <v>11</v>
      </c>
      <c r="I511" s="16">
        <v>2</v>
      </c>
      <c r="J511" s="16">
        <v>10</v>
      </c>
      <c r="K511" s="16">
        <v>0</v>
      </c>
      <c r="L511" s="16">
        <v>10</v>
      </c>
      <c r="M511" s="12">
        <v>43180</v>
      </c>
      <c r="N511" s="12">
        <v>42280</v>
      </c>
      <c r="O511" s="12">
        <v>33150</v>
      </c>
      <c r="P511" s="12">
        <v>48200</v>
      </c>
      <c r="Q511" s="15" t="s">
        <v>20</v>
      </c>
      <c r="R511" s="15" t="s">
        <v>710</v>
      </c>
      <c r="S511" s="15" t="s">
        <v>712</v>
      </c>
      <c r="T511" s="15" t="s">
        <v>20</v>
      </c>
      <c r="U511" s="15" t="s">
        <v>5</v>
      </c>
      <c r="V511" s="18">
        <v>0.25</v>
      </c>
    </row>
    <row r="512" spans="1:22" s="54" customFormat="1" x14ac:dyDescent="0.3">
      <c r="A512" s="14">
        <v>3</v>
      </c>
      <c r="B512" s="14" t="s">
        <v>1447</v>
      </c>
      <c r="C512" s="15" t="s">
        <v>1448</v>
      </c>
      <c r="D512" s="16">
        <v>100</v>
      </c>
      <c r="E512" s="16">
        <v>110</v>
      </c>
      <c r="F512" s="16">
        <v>10</v>
      </c>
      <c r="G512" s="17">
        <v>0.1</v>
      </c>
      <c r="H512" s="16">
        <v>15</v>
      </c>
      <c r="I512" s="16">
        <v>1</v>
      </c>
      <c r="J512" s="16">
        <v>10</v>
      </c>
      <c r="K512" s="16">
        <v>0</v>
      </c>
      <c r="L512" s="16">
        <v>10</v>
      </c>
      <c r="M512" s="12" t="s">
        <v>1696</v>
      </c>
      <c r="N512" s="12" t="s">
        <v>1696</v>
      </c>
      <c r="O512" s="12" t="s">
        <v>1696</v>
      </c>
      <c r="P512" s="12" t="s">
        <v>1697</v>
      </c>
      <c r="Q512" s="15" t="s">
        <v>1675</v>
      </c>
      <c r="R512" s="15" t="s">
        <v>1675</v>
      </c>
      <c r="S512" s="15" t="s">
        <v>1675</v>
      </c>
      <c r="T512" s="15" t="s">
        <v>1675</v>
      </c>
      <c r="U512" s="15" t="s">
        <v>1675</v>
      </c>
      <c r="V512" s="18">
        <v>8.771929824561403E-2</v>
      </c>
    </row>
    <row r="513" spans="1:22" s="54" customFormat="1" x14ac:dyDescent="0.3">
      <c r="A513" s="14">
        <v>2</v>
      </c>
      <c r="B513" s="14" t="s">
        <v>1450</v>
      </c>
      <c r="C513" s="15" t="s">
        <v>1451</v>
      </c>
      <c r="D513" s="16">
        <v>22080</v>
      </c>
      <c r="E513" s="16">
        <v>23190</v>
      </c>
      <c r="F513" s="16">
        <v>1110</v>
      </c>
      <c r="G513" s="17">
        <v>5.0271739130434784E-2</v>
      </c>
      <c r="H513" s="16">
        <v>2328</v>
      </c>
      <c r="I513" s="16">
        <v>111</v>
      </c>
      <c r="J513" s="16">
        <v>2210</v>
      </c>
      <c r="K513" s="16">
        <v>710</v>
      </c>
      <c r="L513" s="16">
        <v>1500</v>
      </c>
      <c r="M513" s="12">
        <v>50720</v>
      </c>
      <c r="N513" s="12">
        <v>47740</v>
      </c>
      <c r="O513" s="12">
        <v>32850</v>
      </c>
      <c r="P513" s="12">
        <v>59660</v>
      </c>
      <c r="Q513" s="15" t="s">
        <v>1675</v>
      </c>
      <c r="R513" s="15" t="s">
        <v>1675</v>
      </c>
      <c r="S513" s="15" t="s">
        <v>1675</v>
      </c>
      <c r="T513" s="15" t="s">
        <v>1675</v>
      </c>
      <c r="U513" s="15" t="s">
        <v>1675</v>
      </c>
      <c r="V513" s="18">
        <v>5.6776448288117523E-2</v>
      </c>
    </row>
    <row r="514" spans="1:22" s="54" customFormat="1" x14ac:dyDescent="0.3">
      <c r="A514" s="14">
        <v>3</v>
      </c>
      <c r="B514" s="14" t="s">
        <v>1452</v>
      </c>
      <c r="C514" s="15" t="s">
        <v>1453</v>
      </c>
      <c r="D514" s="16">
        <v>2080</v>
      </c>
      <c r="E514" s="16">
        <v>2180</v>
      </c>
      <c r="F514" s="16">
        <v>100</v>
      </c>
      <c r="G514" s="17">
        <v>4.807692307692308E-2</v>
      </c>
      <c r="H514" s="16">
        <v>205</v>
      </c>
      <c r="I514" s="16">
        <v>10</v>
      </c>
      <c r="J514" s="16">
        <v>200</v>
      </c>
      <c r="K514" s="16">
        <v>70</v>
      </c>
      <c r="L514" s="16">
        <v>130</v>
      </c>
      <c r="M514" s="12" t="s">
        <v>1696</v>
      </c>
      <c r="N514" s="12" t="s">
        <v>1696</v>
      </c>
      <c r="O514" s="12" t="s">
        <v>1696</v>
      </c>
      <c r="P514" s="12" t="s">
        <v>1697</v>
      </c>
      <c r="Q514" s="15" t="s">
        <v>1675</v>
      </c>
      <c r="R514" s="15" t="s">
        <v>1675</v>
      </c>
      <c r="S514" s="15" t="s">
        <v>1675</v>
      </c>
      <c r="T514" s="15" t="s">
        <v>1675</v>
      </c>
      <c r="U514" s="15" t="s">
        <v>1675</v>
      </c>
      <c r="V514" s="18">
        <v>5.6353591160220998E-2</v>
      </c>
    </row>
    <row r="515" spans="1:22" s="54" customFormat="1" x14ac:dyDescent="0.3">
      <c r="A515" s="14">
        <v>4</v>
      </c>
      <c r="B515" s="14" t="s">
        <v>542</v>
      </c>
      <c r="C515" s="15" t="s">
        <v>1454</v>
      </c>
      <c r="D515" s="16">
        <v>2080</v>
      </c>
      <c r="E515" s="16">
        <v>2180</v>
      </c>
      <c r="F515" s="16">
        <v>100</v>
      </c>
      <c r="G515" s="17">
        <v>4.807692307692308E-2</v>
      </c>
      <c r="H515" s="16">
        <v>205</v>
      </c>
      <c r="I515" s="16">
        <v>10</v>
      </c>
      <c r="J515" s="16">
        <v>200</v>
      </c>
      <c r="K515" s="16">
        <v>70</v>
      </c>
      <c r="L515" s="16">
        <v>130</v>
      </c>
      <c r="M515" s="12">
        <v>66490</v>
      </c>
      <c r="N515" s="12">
        <v>64970</v>
      </c>
      <c r="O515" s="12">
        <v>44190</v>
      </c>
      <c r="P515" s="12">
        <v>77630</v>
      </c>
      <c r="Q515" s="15" t="s">
        <v>20</v>
      </c>
      <c r="R515" s="15" t="s">
        <v>711</v>
      </c>
      <c r="S515" s="15" t="s">
        <v>710</v>
      </c>
      <c r="T515" s="15" t="s">
        <v>20</v>
      </c>
      <c r="U515" s="15" t="s">
        <v>7</v>
      </c>
      <c r="V515" s="18">
        <v>5.6353591160220998E-2</v>
      </c>
    </row>
    <row r="516" spans="1:22" s="54" customFormat="1" x14ac:dyDescent="0.3">
      <c r="A516" s="14">
        <v>3</v>
      </c>
      <c r="B516" s="14" t="s">
        <v>1455</v>
      </c>
      <c r="C516" s="15" t="s">
        <v>1456</v>
      </c>
      <c r="D516" s="16">
        <v>2230</v>
      </c>
      <c r="E516" s="16">
        <v>2210</v>
      </c>
      <c r="F516" s="16">
        <v>-20</v>
      </c>
      <c r="G516" s="17">
        <v>-8.9686098654708519E-3</v>
      </c>
      <c r="H516" s="16">
        <v>240</v>
      </c>
      <c r="I516" s="16">
        <v>-2</v>
      </c>
      <c r="J516" s="16">
        <v>240</v>
      </c>
      <c r="K516" s="16">
        <v>60</v>
      </c>
      <c r="L516" s="16">
        <v>180</v>
      </c>
      <c r="M516" s="12" t="s">
        <v>1696</v>
      </c>
      <c r="N516" s="12" t="s">
        <v>1696</v>
      </c>
      <c r="O516" s="12" t="s">
        <v>1696</v>
      </c>
      <c r="P516" s="12" t="s">
        <v>1697</v>
      </c>
      <c r="Q516" s="15" t="s">
        <v>1675</v>
      </c>
      <c r="R516" s="15" t="s">
        <v>1675</v>
      </c>
      <c r="S516" s="15" t="s">
        <v>1675</v>
      </c>
      <c r="T516" s="15" t="s">
        <v>1675</v>
      </c>
      <c r="U516" s="15" t="s">
        <v>1675</v>
      </c>
      <c r="V516" s="18">
        <v>1.6896120150187734E-2</v>
      </c>
    </row>
    <row r="517" spans="1:22" s="54" customFormat="1" x14ac:dyDescent="0.3">
      <c r="A517" s="14">
        <v>4</v>
      </c>
      <c r="B517" s="14" t="s">
        <v>543</v>
      </c>
      <c r="C517" s="15" t="s">
        <v>1457</v>
      </c>
      <c r="D517" s="16">
        <v>570</v>
      </c>
      <c r="E517" s="16">
        <v>550</v>
      </c>
      <c r="F517" s="16">
        <v>-20</v>
      </c>
      <c r="G517" s="17">
        <v>-3.5087719298245612E-2</v>
      </c>
      <c r="H517" s="16">
        <v>57</v>
      </c>
      <c r="I517" s="16">
        <v>-2</v>
      </c>
      <c r="J517" s="16">
        <v>60</v>
      </c>
      <c r="K517" s="16">
        <v>20</v>
      </c>
      <c r="L517" s="16">
        <v>40</v>
      </c>
      <c r="M517" s="12">
        <v>49040</v>
      </c>
      <c r="N517" s="12">
        <v>47240</v>
      </c>
      <c r="O517" s="12">
        <v>34030</v>
      </c>
      <c r="P517" s="12">
        <v>56550</v>
      </c>
      <c r="Q517" s="15" t="s">
        <v>109</v>
      </c>
      <c r="R517" s="15" t="s">
        <v>710</v>
      </c>
      <c r="S517" s="15" t="s">
        <v>717</v>
      </c>
      <c r="T517" s="15" t="s">
        <v>109</v>
      </c>
      <c r="U517" s="15" t="s">
        <v>707</v>
      </c>
      <c r="V517" s="18">
        <v>-8.2872928176795577E-3</v>
      </c>
    </row>
    <row r="518" spans="1:22" s="54" customFormat="1" x14ac:dyDescent="0.3">
      <c r="A518" s="14">
        <v>4</v>
      </c>
      <c r="B518" s="14" t="s">
        <v>545</v>
      </c>
      <c r="C518" s="15" t="s">
        <v>1459</v>
      </c>
      <c r="D518" s="16">
        <v>450</v>
      </c>
      <c r="E518" s="16">
        <v>440</v>
      </c>
      <c r="F518" s="16">
        <v>-10</v>
      </c>
      <c r="G518" s="17">
        <v>-2.2222222222222223E-2</v>
      </c>
      <c r="H518" s="16">
        <v>49</v>
      </c>
      <c r="I518" s="16">
        <v>-1</v>
      </c>
      <c r="J518" s="16">
        <v>50</v>
      </c>
      <c r="K518" s="16">
        <v>10</v>
      </c>
      <c r="L518" s="16">
        <v>40</v>
      </c>
      <c r="M518" s="12">
        <v>60950</v>
      </c>
      <c r="N518" s="12">
        <v>59420</v>
      </c>
      <c r="O518" s="12">
        <v>39110</v>
      </c>
      <c r="P518" s="12">
        <v>71860</v>
      </c>
      <c r="Q518" s="15" t="s">
        <v>715</v>
      </c>
      <c r="R518" s="15" t="s">
        <v>710</v>
      </c>
      <c r="S518" s="15" t="s">
        <v>712</v>
      </c>
      <c r="T518" s="15" t="s">
        <v>109</v>
      </c>
      <c r="U518" s="15" t="s">
        <v>707</v>
      </c>
      <c r="V518" s="18">
        <v>-1.7907634307257305E-2</v>
      </c>
    </row>
    <row r="519" spans="1:22" s="54" customFormat="1" x14ac:dyDescent="0.3">
      <c r="A519" s="14">
        <v>4</v>
      </c>
      <c r="B519" s="14" t="s">
        <v>548</v>
      </c>
      <c r="C519" s="15" t="s">
        <v>1462</v>
      </c>
      <c r="D519" s="16">
        <v>190</v>
      </c>
      <c r="E519" s="16">
        <v>190</v>
      </c>
      <c r="F519" s="16">
        <v>0</v>
      </c>
      <c r="G519" s="17">
        <v>0</v>
      </c>
      <c r="H519" s="16">
        <v>16</v>
      </c>
      <c r="I519" s="16">
        <v>0</v>
      </c>
      <c r="J519" s="16">
        <v>10</v>
      </c>
      <c r="K519" s="16">
        <v>0</v>
      </c>
      <c r="L519" s="16">
        <v>10</v>
      </c>
      <c r="M519" s="12">
        <v>58640</v>
      </c>
      <c r="N519" s="12">
        <v>53300</v>
      </c>
      <c r="O519" s="12">
        <v>41800</v>
      </c>
      <c r="P519" s="12">
        <v>67060</v>
      </c>
      <c r="Q519" s="15" t="s">
        <v>715</v>
      </c>
      <c r="R519" s="15" t="s">
        <v>710</v>
      </c>
      <c r="S519" s="15" t="s">
        <v>714</v>
      </c>
      <c r="T519" s="15" t="s">
        <v>109</v>
      </c>
      <c r="U519" s="15" t="s">
        <v>707</v>
      </c>
      <c r="V519" s="18">
        <v>1.948051948051948E-2</v>
      </c>
    </row>
    <row r="520" spans="1:22" s="54" customFormat="1" x14ac:dyDescent="0.3">
      <c r="A520" s="14">
        <v>4</v>
      </c>
      <c r="B520" s="14" t="s">
        <v>549</v>
      </c>
      <c r="C520" s="15" t="s">
        <v>1463</v>
      </c>
      <c r="D520" s="16">
        <v>70</v>
      </c>
      <c r="E520" s="16">
        <v>70</v>
      </c>
      <c r="F520" s="16">
        <v>0</v>
      </c>
      <c r="G520" s="17">
        <v>0</v>
      </c>
      <c r="H520" s="16">
        <v>6</v>
      </c>
      <c r="I520" s="16">
        <v>0</v>
      </c>
      <c r="J520" s="16">
        <v>10</v>
      </c>
      <c r="K520" s="16">
        <v>0</v>
      </c>
      <c r="L520" s="16">
        <v>10</v>
      </c>
      <c r="M520" s="12">
        <v>92890</v>
      </c>
      <c r="N520" s="12">
        <v>96010</v>
      </c>
      <c r="O520" s="12">
        <v>67180</v>
      </c>
      <c r="P520" s="12">
        <v>105740</v>
      </c>
      <c r="Q520" s="15" t="s">
        <v>715</v>
      </c>
      <c r="R520" s="15" t="s">
        <v>711</v>
      </c>
      <c r="S520" s="15" t="s">
        <v>712</v>
      </c>
      <c r="T520" s="15" t="s">
        <v>109</v>
      </c>
      <c r="U520" s="15" t="s">
        <v>707</v>
      </c>
      <c r="V520" s="18">
        <v>1.1152416356877323E-2</v>
      </c>
    </row>
    <row r="521" spans="1:22" s="54" customFormat="1" x14ac:dyDescent="0.3">
      <c r="A521" s="14">
        <v>4</v>
      </c>
      <c r="B521" s="14" t="s">
        <v>552</v>
      </c>
      <c r="C521" s="15" t="s">
        <v>1466</v>
      </c>
      <c r="D521" s="16">
        <v>450</v>
      </c>
      <c r="E521" s="16">
        <v>570</v>
      </c>
      <c r="F521" s="16">
        <v>120</v>
      </c>
      <c r="G521" s="17">
        <v>0.26666666666666666</v>
      </c>
      <c r="H521" s="16">
        <v>73</v>
      </c>
      <c r="I521" s="16">
        <v>12</v>
      </c>
      <c r="J521" s="16">
        <v>60</v>
      </c>
      <c r="K521" s="16">
        <v>10</v>
      </c>
      <c r="L521" s="16">
        <v>50</v>
      </c>
      <c r="M521" s="12">
        <v>58390</v>
      </c>
      <c r="N521" s="12">
        <v>53360</v>
      </c>
      <c r="O521" s="12">
        <v>36820</v>
      </c>
      <c r="P521" s="12">
        <v>69180</v>
      </c>
      <c r="Q521" s="15" t="s">
        <v>20</v>
      </c>
      <c r="R521" s="15" t="s">
        <v>710</v>
      </c>
      <c r="S521" s="15" t="s">
        <v>712</v>
      </c>
      <c r="T521" s="15" t="s">
        <v>20</v>
      </c>
      <c r="U521" s="15" t="s">
        <v>5</v>
      </c>
      <c r="V521" s="18">
        <v>0.2124756335282651</v>
      </c>
    </row>
    <row r="522" spans="1:22" s="54" customFormat="1" x14ac:dyDescent="0.3">
      <c r="A522" s="14">
        <v>3</v>
      </c>
      <c r="B522" s="14" t="s">
        <v>1467</v>
      </c>
      <c r="C522" s="15" t="s">
        <v>1468</v>
      </c>
      <c r="D522" s="16">
        <v>6150</v>
      </c>
      <c r="E522" s="16">
        <v>6230</v>
      </c>
      <c r="F522" s="16">
        <v>80</v>
      </c>
      <c r="G522" s="17">
        <v>1.3008130081300813E-2</v>
      </c>
      <c r="H522" s="16">
        <v>609</v>
      </c>
      <c r="I522" s="16">
        <v>8</v>
      </c>
      <c r="J522" s="16">
        <v>600</v>
      </c>
      <c r="K522" s="16">
        <v>180</v>
      </c>
      <c r="L522" s="16">
        <v>420</v>
      </c>
      <c r="M522" s="12" t="s">
        <v>1696</v>
      </c>
      <c r="N522" s="12" t="s">
        <v>1696</v>
      </c>
      <c r="O522" s="12" t="s">
        <v>1696</v>
      </c>
      <c r="P522" s="12" t="s">
        <v>1697</v>
      </c>
      <c r="Q522" s="15" t="s">
        <v>1675</v>
      </c>
      <c r="R522" s="15" t="s">
        <v>1675</v>
      </c>
      <c r="S522" s="15" t="s">
        <v>1675</v>
      </c>
      <c r="T522" s="15" t="s">
        <v>1675</v>
      </c>
      <c r="U522" s="15" t="s">
        <v>1675</v>
      </c>
      <c r="V522" s="18">
        <v>1.879980079681275E-2</v>
      </c>
    </row>
    <row r="523" spans="1:22" s="54" customFormat="1" x14ac:dyDescent="0.3">
      <c r="A523" s="14">
        <v>4</v>
      </c>
      <c r="B523" s="14" t="s">
        <v>553</v>
      </c>
      <c r="C523" s="15" t="s">
        <v>1469</v>
      </c>
      <c r="D523" s="16">
        <v>90</v>
      </c>
      <c r="E523" s="16">
        <v>100</v>
      </c>
      <c r="F523" s="16">
        <v>10</v>
      </c>
      <c r="G523" s="17">
        <v>0.1111111111111111</v>
      </c>
      <c r="H523" s="16">
        <v>9</v>
      </c>
      <c r="I523" s="16">
        <v>1</v>
      </c>
      <c r="J523" s="16">
        <v>10</v>
      </c>
      <c r="K523" s="16">
        <v>0</v>
      </c>
      <c r="L523" s="16">
        <v>10</v>
      </c>
      <c r="M523" s="12">
        <v>74650</v>
      </c>
      <c r="N523" s="12">
        <v>67700</v>
      </c>
      <c r="O523" s="12">
        <v>48230</v>
      </c>
      <c r="P523" s="12">
        <v>87850</v>
      </c>
      <c r="Q523" s="15" t="s">
        <v>715</v>
      </c>
      <c r="R523" s="15" t="s">
        <v>710</v>
      </c>
      <c r="S523" s="15" t="s">
        <v>710</v>
      </c>
      <c r="T523" s="15" t="s">
        <v>20</v>
      </c>
      <c r="U523" s="15" t="s">
        <v>7</v>
      </c>
      <c r="V523" s="18">
        <v>5.1987767584097858E-2</v>
      </c>
    </row>
    <row r="524" spans="1:22" s="54" customFormat="1" x14ac:dyDescent="0.3">
      <c r="A524" s="14">
        <v>4</v>
      </c>
      <c r="B524" s="14" t="s">
        <v>554</v>
      </c>
      <c r="C524" s="15" t="s">
        <v>1470</v>
      </c>
      <c r="D524" s="16">
        <v>510</v>
      </c>
      <c r="E524" s="16">
        <v>530</v>
      </c>
      <c r="F524" s="16">
        <v>20</v>
      </c>
      <c r="G524" s="17">
        <v>3.9215686274509803E-2</v>
      </c>
      <c r="H524" s="16">
        <v>52</v>
      </c>
      <c r="I524" s="16">
        <v>2</v>
      </c>
      <c r="J524" s="16">
        <v>50</v>
      </c>
      <c r="K524" s="16">
        <v>20</v>
      </c>
      <c r="L524" s="16">
        <v>30</v>
      </c>
      <c r="M524" s="12">
        <v>52410</v>
      </c>
      <c r="N524" s="12">
        <v>47080</v>
      </c>
      <c r="O524" s="12">
        <v>33280</v>
      </c>
      <c r="P524" s="12">
        <v>61980</v>
      </c>
      <c r="Q524" s="15" t="s">
        <v>20</v>
      </c>
      <c r="R524" s="15" t="s">
        <v>710</v>
      </c>
      <c r="S524" s="15" t="s">
        <v>714</v>
      </c>
      <c r="T524" s="15" t="s">
        <v>20</v>
      </c>
      <c r="U524" s="15" t="s">
        <v>3</v>
      </c>
      <c r="V524" s="18">
        <v>3.095558546433378E-2</v>
      </c>
    </row>
    <row r="525" spans="1:22" s="54" customFormat="1" x14ac:dyDescent="0.3">
      <c r="A525" s="14">
        <v>4</v>
      </c>
      <c r="B525" s="14" t="s">
        <v>556</v>
      </c>
      <c r="C525" s="15" t="s">
        <v>1472</v>
      </c>
      <c r="D525" s="16">
        <v>3390</v>
      </c>
      <c r="E525" s="16">
        <v>3330</v>
      </c>
      <c r="F525" s="16">
        <v>-60</v>
      </c>
      <c r="G525" s="17">
        <v>-1.7699115044247787E-2</v>
      </c>
      <c r="H525" s="16">
        <v>321</v>
      </c>
      <c r="I525" s="16">
        <v>-6</v>
      </c>
      <c r="J525" s="16">
        <v>330</v>
      </c>
      <c r="K525" s="16">
        <v>90</v>
      </c>
      <c r="L525" s="16">
        <v>240</v>
      </c>
      <c r="M525" s="12">
        <v>45160</v>
      </c>
      <c r="N525" s="12">
        <v>43160</v>
      </c>
      <c r="O525" s="12">
        <v>30740</v>
      </c>
      <c r="P525" s="12">
        <v>52370</v>
      </c>
      <c r="Q525" s="15" t="s">
        <v>715</v>
      </c>
      <c r="R525" s="15" t="s">
        <v>710</v>
      </c>
      <c r="S525" s="15" t="s">
        <v>717</v>
      </c>
      <c r="T525" s="15" t="s">
        <v>20</v>
      </c>
      <c r="U525" s="15" t="s">
        <v>3</v>
      </c>
      <c r="V525" s="18">
        <v>-1.8004866180048661E-2</v>
      </c>
    </row>
    <row r="526" spans="1:22" s="54" customFormat="1" x14ac:dyDescent="0.3">
      <c r="A526" s="14">
        <v>4</v>
      </c>
      <c r="B526" s="14" t="s">
        <v>557</v>
      </c>
      <c r="C526" s="15" t="s">
        <v>1473</v>
      </c>
      <c r="D526" s="16">
        <v>880</v>
      </c>
      <c r="E526" s="16">
        <v>960</v>
      </c>
      <c r="F526" s="16">
        <v>80</v>
      </c>
      <c r="G526" s="17">
        <v>9.0909090909090912E-2</v>
      </c>
      <c r="H526" s="16">
        <v>93</v>
      </c>
      <c r="I526" s="16">
        <v>8</v>
      </c>
      <c r="J526" s="16">
        <v>90</v>
      </c>
      <c r="K526" s="16">
        <v>30</v>
      </c>
      <c r="L526" s="16">
        <v>60</v>
      </c>
      <c r="M526" s="12">
        <v>52110</v>
      </c>
      <c r="N526" s="12">
        <v>50920</v>
      </c>
      <c r="O526" s="12">
        <v>40110</v>
      </c>
      <c r="P526" s="12">
        <v>58110</v>
      </c>
      <c r="Q526" s="15" t="s">
        <v>20</v>
      </c>
      <c r="R526" s="15" t="s">
        <v>710</v>
      </c>
      <c r="S526" s="15" t="s">
        <v>714</v>
      </c>
      <c r="T526" s="15" t="s">
        <v>20</v>
      </c>
      <c r="U526" s="15" t="s">
        <v>7</v>
      </c>
      <c r="V526" s="18">
        <v>0.10810810810810811</v>
      </c>
    </row>
    <row r="527" spans="1:22" s="54" customFormat="1" x14ac:dyDescent="0.3">
      <c r="A527" s="14">
        <v>4</v>
      </c>
      <c r="B527" s="14" t="s">
        <v>558</v>
      </c>
      <c r="C527" s="15" t="s">
        <v>1474</v>
      </c>
      <c r="D527" s="16">
        <v>210</v>
      </c>
      <c r="E527" s="16">
        <v>220</v>
      </c>
      <c r="F527" s="16">
        <v>10</v>
      </c>
      <c r="G527" s="17">
        <v>4.7619047619047616E-2</v>
      </c>
      <c r="H527" s="16">
        <v>22</v>
      </c>
      <c r="I527" s="16">
        <v>1</v>
      </c>
      <c r="J527" s="16">
        <v>20</v>
      </c>
      <c r="K527" s="16">
        <v>10</v>
      </c>
      <c r="L527" s="16">
        <v>10</v>
      </c>
      <c r="M527" s="12">
        <v>43240</v>
      </c>
      <c r="N527" s="12">
        <v>42460</v>
      </c>
      <c r="O527" s="12">
        <v>31650</v>
      </c>
      <c r="P527" s="12">
        <v>49040</v>
      </c>
      <c r="Q527" s="15" t="s">
        <v>20</v>
      </c>
      <c r="R527" s="15" t="s">
        <v>710</v>
      </c>
      <c r="S527" s="15" t="s">
        <v>714</v>
      </c>
      <c r="T527" s="15" t="s">
        <v>20</v>
      </c>
      <c r="U527" s="15" t="s">
        <v>3</v>
      </c>
      <c r="V527" s="18">
        <v>1.2345679012345678E-2</v>
      </c>
    </row>
    <row r="528" spans="1:22" s="54" customFormat="1" x14ac:dyDescent="0.3">
      <c r="A528" s="14">
        <v>4</v>
      </c>
      <c r="B528" s="14" t="s">
        <v>559</v>
      </c>
      <c r="C528" s="15" t="s">
        <v>1475</v>
      </c>
      <c r="D528" s="16">
        <v>300</v>
      </c>
      <c r="E528" s="16">
        <v>300</v>
      </c>
      <c r="F528" s="16">
        <v>0</v>
      </c>
      <c r="G528" s="17">
        <v>0</v>
      </c>
      <c r="H528" s="16">
        <v>30</v>
      </c>
      <c r="I528" s="16">
        <v>0</v>
      </c>
      <c r="J528" s="16">
        <v>30</v>
      </c>
      <c r="K528" s="16">
        <v>10</v>
      </c>
      <c r="L528" s="16">
        <v>20</v>
      </c>
      <c r="M528" s="12">
        <v>55840</v>
      </c>
      <c r="N528" s="12">
        <v>53920</v>
      </c>
      <c r="O528" s="12">
        <v>45410</v>
      </c>
      <c r="P528" s="12">
        <v>61060</v>
      </c>
      <c r="Q528" s="15" t="s">
        <v>20</v>
      </c>
      <c r="R528" s="15" t="s">
        <v>710</v>
      </c>
      <c r="S528" s="15" t="s">
        <v>714</v>
      </c>
      <c r="T528" s="15" t="s">
        <v>20</v>
      </c>
      <c r="U528" s="15" t="s">
        <v>3</v>
      </c>
      <c r="V528" s="18">
        <v>1.8181818181818181E-2</v>
      </c>
    </row>
    <row r="529" spans="1:22" s="54" customFormat="1" x14ac:dyDescent="0.3">
      <c r="A529" s="14">
        <v>4</v>
      </c>
      <c r="B529" s="14" t="s">
        <v>561</v>
      </c>
      <c r="C529" s="15" t="s">
        <v>1477</v>
      </c>
      <c r="D529" s="16">
        <v>190</v>
      </c>
      <c r="E529" s="16">
        <v>200</v>
      </c>
      <c r="F529" s="16">
        <v>10</v>
      </c>
      <c r="G529" s="17">
        <v>5.2631578947368418E-2</v>
      </c>
      <c r="H529" s="16">
        <v>20</v>
      </c>
      <c r="I529" s="16">
        <v>1</v>
      </c>
      <c r="J529" s="16">
        <v>20</v>
      </c>
      <c r="K529" s="16">
        <v>10</v>
      </c>
      <c r="L529" s="16">
        <v>10</v>
      </c>
      <c r="M529" s="12">
        <v>48620</v>
      </c>
      <c r="N529" s="12">
        <v>48010</v>
      </c>
      <c r="O529" s="12">
        <v>36010</v>
      </c>
      <c r="P529" s="12">
        <v>54930</v>
      </c>
      <c r="Q529" s="15" t="s">
        <v>20</v>
      </c>
      <c r="R529" s="15" t="s">
        <v>710</v>
      </c>
      <c r="S529" s="15" t="s">
        <v>714</v>
      </c>
      <c r="T529" s="15" t="s">
        <v>20</v>
      </c>
      <c r="U529" s="15" t="s">
        <v>7</v>
      </c>
      <c r="V529" s="18">
        <v>4.4444444444444446E-2</v>
      </c>
    </row>
    <row r="530" spans="1:22" s="54" customFormat="1" x14ac:dyDescent="0.3">
      <c r="A530" s="14">
        <v>4</v>
      </c>
      <c r="B530" s="14" t="s">
        <v>563</v>
      </c>
      <c r="C530" s="15" t="s">
        <v>1479</v>
      </c>
      <c r="D530" s="16">
        <v>140</v>
      </c>
      <c r="E530" s="16">
        <v>150</v>
      </c>
      <c r="F530" s="16">
        <v>10</v>
      </c>
      <c r="G530" s="17">
        <v>7.1428571428571425E-2</v>
      </c>
      <c r="H530" s="16">
        <v>16</v>
      </c>
      <c r="I530" s="16">
        <v>1</v>
      </c>
      <c r="J530" s="16">
        <v>20</v>
      </c>
      <c r="K530" s="16">
        <v>10</v>
      </c>
      <c r="L530" s="16">
        <v>10</v>
      </c>
      <c r="M530" s="12">
        <v>40110</v>
      </c>
      <c r="N530" s="12">
        <v>39600</v>
      </c>
      <c r="O530" s="12">
        <v>33400</v>
      </c>
      <c r="P530" s="12">
        <v>43470</v>
      </c>
      <c r="Q530" s="15" t="s">
        <v>20</v>
      </c>
      <c r="R530" s="15" t="s">
        <v>710</v>
      </c>
      <c r="S530" s="15" t="s">
        <v>712</v>
      </c>
      <c r="T530" s="15" t="s">
        <v>20</v>
      </c>
      <c r="U530" s="15" t="s">
        <v>7</v>
      </c>
      <c r="V530" s="18">
        <v>5.8479532163742687E-2</v>
      </c>
    </row>
    <row r="531" spans="1:22" s="54" customFormat="1" x14ac:dyDescent="0.3">
      <c r="A531" s="14">
        <v>4</v>
      </c>
      <c r="B531" s="14" t="s">
        <v>566</v>
      </c>
      <c r="C531" s="15" t="s">
        <v>1482</v>
      </c>
      <c r="D531" s="16">
        <v>120</v>
      </c>
      <c r="E531" s="16">
        <v>110</v>
      </c>
      <c r="F531" s="16">
        <v>-10</v>
      </c>
      <c r="G531" s="17">
        <v>-8.3333333333333329E-2</v>
      </c>
      <c r="H531" s="16">
        <v>11</v>
      </c>
      <c r="I531" s="16">
        <v>-1</v>
      </c>
      <c r="J531" s="16">
        <v>10</v>
      </c>
      <c r="K531" s="16">
        <v>0</v>
      </c>
      <c r="L531" s="16">
        <v>10</v>
      </c>
      <c r="M531" s="12">
        <v>33150</v>
      </c>
      <c r="N531" s="12">
        <v>31790</v>
      </c>
      <c r="O531" s="12">
        <v>27970</v>
      </c>
      <c r="P531" s="12">
        <v>35750</v>
      </c>
      <c r="Q531" s="15" t="s">
        <v>20</v>
      </c>
      <c r="R531" s="15" t="s">
        <v>710</v>
      </c>
      <c r="S531" s="15" t="s">
        <v>717</v>
      </c>
      <c r="T531" s="15" t="s">
        <v>20</v>
      </c>
      <c r="U531" s="15" t="s">
        <v>707</v>
      </c>
      <c r="V531" s="18">
        <v>-0.10283687943262411</v>
      </c>
    </row>
    <row r="532" spans="1:22" s="54" customFormat="1" x14ac:dyDescent="0.3">
      <c r="A532" s="14">
        <v>3</v>
      </c>
      <c r="B532" s="14" t="s">
        <v>1483</v>
      </c>
      <c r="C532" s="15" t="s">
        <v>1484</v>
      </c>
      <c r="D532" s="16">
        <v>11620</v>
      </c>
      <c r="E532" s="16">
        <v>12560</v>
      </c>
      <c r="F532" s="16">
        <v>940</v>
      </c>
      <c r="G532" s="17">
        <v>8.0895008605851984E-2</v>
      </c>
      <c r="H532" s="16">
        <v>1273</v>
      </c>
      <c r="I532" s="16">
        <v>94</v>
      </c>
      <c r="J532" s="16">
        <v>1180</v>
      </c>
      <c r="K532" s="16">
        <v>410</v>
      </c>
      <c r="L532" s="16">
        <v>770</v>
      </c>
      <c r="M532" s="12" t="s">
        <v>1696</v>
      </c>
      <c r="N532" s="12" t="s">
        <v>1696</v>
      </c>
      <c r="O532" s="12" t="s">
        <v>1696</v>
      </c>
      <c r="P532" s="12" t="s">
        <v>1697</v>
      </c>
      <c r="Q532" s="15" t="s">
        <v>1675</v>
      </c>
      <c r="R532" s="15" t="s">
        <v>1675</v>
      </c>
      <c r="S532" s="15" t="s">
        <v>1675</v>
      </c>
      <c r="T532" s="15" t="s">
        <v>1675</v>
      </c>
      <c r="U532" s="15" t="s">
        <v>1675</v>
      </c>
      <c r="V532" s="18">
        <v>7.8657921291624619E-2</v>
      </c>
    </row>
    <row r="533" spans="1:22" s="54" customFormat="1" x14ac:dyDescent="0.3">
      <c r="A533" s="14">
        <v>4</v>
      </c>
      <c r="B533" s="14" t="s">
        <v>568</v>
      </c>
      <c r="C533" s="15" t="s">
        <v>1486</v>
      </c>
      <c r="D533" s="16">
        <v>300</v>
      </c>
      <c r="E533" s="16">
        <v>300</v>
      </c>
      <c r="F533" s="16">
        <v>0</v>
      </c>
      <c r="G533" s="17">
        <v>0</v>
      </c>
      <c r="H533" s="16">
        <v>27</v>
      </c>
      <c r="I533" s="16">
        <v>0</v>
      </c>
      <c r="J533" s="16">
        <v>30</v>
      </c>
      <c r="K533" s="16">
        <v>10</v>
      </c>
      <c r="L533" s="16">
        <v>20</v>
      </c>
      <c r="M533" s="12">
        <v>72010</v>
      </c>
      <c r="N533" s="12">
        <v>74130</v>
      </c>
      <c r="O533" s="12">
        <v>44400</v>
      </c>
      <c r="P533" s="12">
        <v>85810</v>
      </c>
      <c r="Q533" s="15" t="s">
        <v>20</v>
      </c>
      <c r="R533" s="15" t="s">
        <v>710</v>
      </c>
      <c r="S533" s="15" t="s">
        <v>712</v>
      </c>
      <c r="T533" s="15" t="s">
        <v>20</v>
      </c>
      <c r="U533" s="15" t="s">
        <v>3</v>
      </c>
      <c r="V533" s="18">
        <v>8.7145969498910684E-3</v>
      </c>
    </row>
    <row r="534" spans="1:22" s="54" customFormat="1" x14ac:dyDescent="0.3">
      <c r="A534" s="14">
        <v>4</v>
      </c>
      <c r="B534" s="14" t="s">
        <v>569</v>
      </c>
      <c r="C534" s="15" t="s">
        <v>1487</v>
      </c>
      <c r="D534" s="16">
        <v>1520</v>
      </c>
      <c r="E534" s="16">
        <v>1700</v>
      </c>
      <c r="F534" s="16">
        <v>180</v>
      </c>
      <c r="G534" s="17">
        <v>0.11842105263157894</v>
      </c>
      <c r="H534" s="16">
        <v>175</v>
      </c>
      <c r="I534" s="16">
        <v>18</v>
      </c>
      <c r="J534" s="16">
        <v>150</v>
      </c>
      <c r="K534" s="16">
        <v>40</v>
      </c>
      <c r="L534" s="16">
        <v>110</v>
      </c>
      <c r="M534" s="12">
        <v>53850</v>
      </c>
      <c r="N534" s="12">
        <v>53240</v>
      </c>
      <c r="O534" s="12">
        <v>37870</v>
      </c>
      <c r="P534" s="12">
        <v>61830</v>
      </c>
      <c r="Q534" s="15" t="s">
        <v>715</v>
      </c>
      <c r="R534" s="15" t="s">
        <v>710</v>
      </c>
      <c r="S534" s="15" t="s">
        <v>714</v>
      </c>
      <c r="T534" s="15" t="s">
        <v>20</v>
      </c>
      <c r="U534" s="15" t="s">
        <v>5</v>
      </c>
      <c r="V534" s="18">
        <v>0.10695936478281177</v>
      </c>
    </row>
    <row r="535" spans="1:22" s="54" customFormat="1" x14ac:dyDescent="0.3">
      <c r="A535" s="14">
        <v>4</v>
      </c>
      <c r="B535" s="14" t="s">
        <v>570</v>
      </c>
      <c r="C535" s="15" t="s">
        <v>1488</v>
      </c>
      <c r="D535" s="16">
        <v>330</v>
      </c>
      <c r="E535" s="16">
        <v>280</v>
      </c>
      <c r="F535" s="16">
        <v>-50</v>
      </c>
      <c r="G535" s="17">
        <v>-0.15151515151515152</v>
      </c>
      <c r="H535" s="16">
        <v>28</v>
      </c>
      <c r="I535" s="16">
        <v>-5</v>
      </c>
      <c r="J535" s="16">
        <v>30</v>
      </c>
      <c r="K535" s="16">
        <v>10</v>
      </c>
      <c r="L535" s="16">
        <v>20</v>
      </c>
      <c r="M535" s="12">
        <v>35530</v>
      </c>
      <c r="N535" s="12">
        <v>35120</v>
      </c>
      <c r="O535" s="12">
        <v>28550</v>
      </c>
      <c r="P535" s="12">
        <v>39020</v>
      </c>
      <c r="Q535" s="15" t="s">
        <v>20</v>
      </c>
      <c r="R535" s="15" t="s">
        <v>710</v>
      </c>
      <c r="S535" s="15" t="s">
        <v>712</v>
      </c>
      <c r="T535" s="15" t="s">
        <v>20</v>
      </c>
      <c r="U535" s="15" t="s">
        <v>707</v>
      </c>
      <c r="V535" s="18">
        <v>-7.8358208955223885E-2</v>
      </c>
    </row>
    <row r="536" spans="1:22" s="54" customFormat="1" x14ac:dyDescent="0.3">
      <c r="A536" s="14">
        <v>4</v>
      </c>
      <c r="B536" s="14" t="s">
        <v>571</v>
      </c>
      <c r="C536" s="15" t="s">
        <v>1489</v>
      </c>
      <c r="D536" s="16">
        <v>1260</v>
      </c>
      <c r="E536" s="16">
        <v>1350</v>
      </c>
      <c r="F536" s="16">
        <v>90</v>
      </c>
      <c r="G536" s="17">
        <v>7.1428571428571425E-2</v>
      </c>
      <c r="H536" s="16">
        <v>129</v>
      </c>
      <c r="I536" s="16">
        <v>9</v>
      </c>
      <c r="J536" s="16">
        <v>120</v>
      </c>
      <c r="K536" s="16">
        <v>40</v>
      </c>
      <c r="L536" s="16">
        <v>80</v>
      </c>
      <c r="M536" s="12">
        <v>55550</v>
      </c>
      <c r="N536" s="12">
        <v>55950</v>
      </c>
      <c r="O536" s="12">
        <v>42380</v>
      </c>
      <c r="P536" s="12">
        <v>62140</v>
      </c>
      <c r="Q536" s="15" t="s">
        <v>20</v>
      </c>
      <c r="R536" s="15" t="s">
        <v>710</v>
      </c>
      <c r="S536" s="15" t="s">
        <v>714</v>
      </c>
      <c r="T536" s="15" t="s">
        <v>20</v>
      </c>
      <c r="U536" s="15" t="s">
        <v>7</v>
      </c>
      <c r="V536" s="18">
        <v>6.8965517241379309E-2</v>
      </c>
    </row>
    <row r="537" spans="1:22" s="54" customFormat="1" x14ac:dyDescent="0.3">
      <c r="A537" s="14">
        <v>4</v>
      </c>
      <c r="B537" s="14" t="s">
        <v>572</v>
      </c>
      <c r="C537" s="15" t="s">
        <v>1490</v>
      </c>
      <c r="D537" s="16">
        <v>260</v>
      </c>
      <c r="E537" s="16">
        <v>290</v>
      </c>
      <c r="F537" s="16">
        <v>30</v>
      </c>
      <c r="G537" s="17">
        <v>0.11538461538461539</v>
      </c>
      <c r="H537" s="16">
        <v>28</v>
      </c>
      <c r="I537" s="16">
        <v>3</v>
      </c>
      <c r="J537" s="16">
        <v>30</v>
      </c>
      <c r="K537" s="16">
        <v>10</v>
      </c>
      <c r="L537" s="16">
        <v>20</v>
      </c>
      <c r="M537" s="12">
        <v>52560</v>
      </c>
      <c r="N537" s="12">
        <v>51210</v>
      </c>
      <c r="O537" s="12">
        <v>40020</v>
      </c>
      <c r="P537" s="12">
        <v>58830</v>
      </c>
      <c r="Q537" s="15" t="s">
        <v>20</v>
      </c>
      <c r="R537" s="15" t="s">
        <v>710</v>
      </c>
      <c r="S537" s="15" t="s">
        <v>714</v>
      </c>
      <c r="T537" s="15" t="s">
        <v>20</v>
      </c>
      <c r="U537" s="15" t="s">
        <v>7</v>
      </c>
      <c r="V537" s="18">
        <v>0.10060975609756098</v>
      </c>
    </row>
    <row r="538" spans="1:22" s="54" customFormat="1" x14ac:dyDescent="0.3">
      <c r="A538" s="14">
        <v>4</v>
      </c>
      <c r="B538" s="14" t="s">
        <v>574</v>
      </c>
      <c r="C538" s="15" t="s">
        <v>1492</v>
      </c>
      <c r="D538" s="16">
        <v>240</v>
      </c>
      <c r="E538" s="16">
        <v>240</v>
      </c>
      <c r="F538" s="16">
        <v>0</v>
      </c>
      <c r="G538" s="17">
        <v>0</v>
      </c>
      <c r="H538" s="16">
        <v>20</v>
      </c>
      <c r="I538" s="16">
        <v>0</v>
      </c>
      <c r="J538" s="16">
        <v>20</v>
      </c>
      <c r="K538" s="16">
        <v>10</v>
      </c>
      <c r="L538" s="16">
        <v>10</v>
      </c>
      <c r="M538" s="12">
        <v>90810</v>
      </c>
      <c r="N538" s="12">
        <v>96020</v>
      </c>
      <c r="O538" s="12">
        <v>63790</v>
      </c>
      <c r="P538" s="12">
        <v>104320</v>
      </c>
      <c r="Q538" s="15" t="s">
        <v>20</v>
      </c>
      <c r="R538" s="15" t="s">
        <v>710</v>
      </c>
      <c r="S538" s="15" t="s">
        <v>714</v>
      </c>
      <c r="T538" s="15" t="s">
        <v>109</v>
      </c>
      <c r="U538" s="15" t="s">
        <v>3</v>
      </c>
      <c r="V538" s="18">
        <v>5.1001821493624776E-2</v>
      </c>
    </row>
    <row r="539" spans="1:22" s="54" customFormat="1" x14ac:dyDescent="0.3">
      <c r="A539" s="14">
        <v>4</v>
      </c>
      <c r="B539" s="14" t="s">
        <v>575</v>
      </c>
      <c r="C539" s="15" t="s">
        <v>1493</v>
      </c>
      <c r="D539" s="16">
        <v>230</v>
      </c>
      <c r="E539" s="16">
        <v>230</v>
      </c>
      <c r="F539" s="16">
        <v>0</v>
      </c>
      <c r="G539" s="17">
        <v>0</v>
      </c>
      <c r="H539" s="16">
        <v>26</v>
      </c>
      <c r="I539" s="16">
        <v>0</v>
      </c>
      <c r="J539" s="16">
        <v>30</v>
      </c>
      <c r="K539" s="16">
        <v>10</v>
      </c>
      <c r="L539" s="16">
        <v>20</v>
      </c>
      <c r="M539" s="12">
        <v>59090</v>
      </c>
      <c r="N539" s="12">
        <v>49480</v>
      </c>
      <c r="O539" s="12">
        <v>35070</v>
      </c>
      <c r="P539" s="12">
        <v>71100</v>
      </c>
      <c r="Q539" s="15" t="s">
        <v>20</v>
      </c>
      <c r="R539" s="15" t="s">
        <v>710</v>
      </c>
      <c r="S539" s="15" t="s">
        <v>714</v>
      </c>
      <c r="T539" s="15" t="s">
        <v>20</v>
      </c>
      <c r="U539" s="15" t="s">
        <v>3</v>
      </c>
      <c r="V539" s="18">
        <v>-9.7560975609756097E-4</v>
      </c>
    </row>
    <row r="540" spans="1:22" s="54" customFormat="1" x14ac:dyDescent="0.3">
      <c r="A540" s="14">
        <v>4</v>
      </c>
      <c r="B540" s="14" t="s">
        <v>576</v>
      </c>
      <c r="C540" s="15" t="s">
        <v>1494</v>
      </c>
      <c r="D540" s="16">
        <v>310</v>
      </c>
      <c r="E540" s="16">
        <v>320</v>
      </c>
      <c r="F540" s="16">
        <v>10</v>
      </c>
      <c r="G540" s="17">
        <v>3.2258064516129031E-2</v>
      </c>
      <c r="H540" s="16">
        <v>34</v>
      </c>
      <c r="I540" s="16">
        <v>1</v>
      </c>
      <c r="J540" s="16">
        <v>30</v>
      </c>
      <c r="K540" s="16">
        <v>10</v>
      </c>
      <c r="L540" s="16">
        <v>20</v>
      </c>
      <c r="M540" s="12">
        <v>58190</v>
      </c>
      <c r="N540" s="12">
        <v>59630</v>
      </c>
      <c r="O540" s="12">
        <v>37990</v>
      </c>
      <c r="P540" s="12">
        <v>68290</v>
      </c>
      <c r="Q540" s="15" t="s">
        <v>105</v>
      </c>
      <c r="R540" s="15" t="s">
        <v>710</v>
      </c>
      <c r="S540" s="15" t="s">
        <v>712</v>
      </c>
      <c r="T540" s="15" t="s">
        <v>109</v>
      </c>
      <c r="U540" s="15" t="s">
        <v>3</v>
      </c>
      <c r="V540" s="18">
        <v>3.6101083032490974E-2</v>
      </c>
    </row>
    <row r="541" spans="1:22" s="54" customFormat="1" x14ac:dyDescent="0.3">
      <c r="A541" s="14">
        <v>4</v>
      </c>
      <c r="B541" s="14" t="s">
        <v>579</v>
      </c>
      <c r="C541" s="15" t="s">
        <v>1497</v>
      </c>
      <c r="D541" s="16">
        <v>6150</v>
      </c>
      <c r="E541" s="16">
        <v>6760</v>
      </c>
      <c r="F541" s="16">
        <v>610</v>
      </c>
      <c r="G541" s="17">
        <v>9.9186991869918695E-2</v>
      </c>
      <c r="H541" s="16">
        <v>687</v>
      </c>
      <c r="I541" s="16">
        <v>61</v>
      </c>
      <c r="J541" s="16">
        <v>630</v>
      </c>
      <c r="K541" s="16">
        <v>230</v>
      </c>
      <c r="L541" s="16">
        <v>400</v>
      </c>
      <c r="M541" s="12">
        <v>43610</v>
      </c>
      <c r="N541" s="12">
        <v>40480</v>
      </c>
      <c r="O541" s="12">
        <v>30520</v>
      </c>
      <c r="P541" s="12">
        <v>50150</v>
      </c>
      <c r="Q541" s="15" t="s">
        <v>20</v>
      </c>
      <c r="R541" s="15" t="s">
        <v>710</v>
      </c>
      <c r="S541" s="15" t="s">
        <v>712</v>
      </c>
      <c r="T541" s="15" t="s">
        <v>20</v>
      </c>
      <c r="U541" s="15" t="s">
        <v>7</v>
      </c>
      <c r="V541" s="18">
        <v>9.1323400525854512E-2</v>
      </c>
    </row>
    <row r="542" spans="1:22" s="54" customFormat="1" x14ac:dyDescent="0.3">
      <c r="A542" s="14">
        <v>4</v>
      </c>
      <c r="B542" s="14" t="s">
        <v>583</v>
      </c>
      <c r="C542" s="15" t="s">
        <v>1501</v>
      </c>
      <c r="D542" s="16">
        <v>290</v>
      </c>
      <c r="E542" s="16">
        <v>320</v>
      </c>
      <c r="F542" s="16">
        <v>30</v>
      </c>
      <c r="G542" s="17">
        <v>0.10344827586206896</v>
      </c>
      <c r="H542" s="16">
        <v>42</v>
      </c>
      <c r="I542" s="16">
        <v>3</v>
      </c>
      <c r="J542" s="16">
        <v>40</v>
      </c>
      <c r="K542" s="16">
        <v>20</v>
      </c>
      <c r="L542" s="16">
        <v>20</v>
      </c>
      <c r="M542" s="12">
        <v>37340</v>
      </c>
      <c r="N542" s="12">
        <v>33070</v>
      </c>
      <c r="O542" s="12">
        <v>28880</v>
      </c>
      <c r="P542" s="12">
        <v>41570</v>
      </c>
      <c r="Q542" s="15" t="s">
        <v>20</v>
      </c>
      <c r="R542" s="15" t="s">
        <v>710</v>
      </c>
      <c r="S542" s="15" t="s">
        <v>717</v>
      </c>
      <c r="T542" s="15" t="s">
        <v>20</v>
      </c>
      <c r="U542" s="15" t="s">
        <v>7</v>
      </c>
      <c r="V542" s="18">
        <v>9.5684803001876179E-2</v>
      </c>
    </row>
    <row r="543" spans="1:22" s="54" customFormat="1" x14ac:dyDescent="0.3">
      <c r="A543" s="14">
        <v>4</v>
      </c>
      <c r="B543" s="14" t="s">
        <v>584</v>
      </c>
      <c r="C543" s="15" t="s">
        <v>1502</v>
      </c>
      <c r="D543" s="16">
        <v>300</v>
      </c>
      <c r="E543" s="16">
        <v>320</v>
      </c>
      <c r="F543" s="16">
        <v>20</v>
      </c>
      <c r="G543" s="17">
        <v>6.6666666666666666E-2</v>
      </c>
      <c r="H543" s="16">
        <v>36</v>
      </c>
      <c r="I543" s="16">
        <v>2</v>
      </c>
      <c r="J543" s="16">
        <v>30</v>
      </c>
      <c r="K543" s="16">
        <v>10</v>
      </c>
      <c r="L543" s="16">
        <v>20</v>
      </c>
      <c r="M543" s="12">
        <v>42820</v>
      </c>
      <c r="N543" s="12">
        <v>37880</v>
      </c>
      <c r="O543" s="12">
        <v>28840</v>
      </c>
      <c r="P543" s="12">
        <v>49810</v>
      </c>
      <c r="Q543" s="15" t="s">
        <v>20</v>
      </c>
      <c r="R543" s="15" t="s">
        <v>710</v>
      </c>
      <c r="S543" s="15" t="s">
        <v>712</v>
      </c>
      <c r="T543" s="15" t="s">
        <v>20</v>
      </c>
      <c r="U543" s="15" t="s">
        <v>7</v>
      </c>
      <c r="V543" s="18">
        <v>0.10962241169305725</v>
      </c>
    </row>
    <row r="544" spans="1:22" s="54" customFormat="1" x14ac:dyDescent="0.3">
      <c r="A544" s="14">
        <v>2</v>
      </c>
      <c r="B544" s="14" t="s">
        <v>1503</v>
      </c>
      <c r="C544" s="15" t="s">
        <v>1504</v>
      </c>
      <c r="D544" s="16">
        <v>39550</v>
      </c>
      <c r="E544" s="16">
        <v>38290</v>
      </c>
      <c r="F544" s="16">
        <v>-1260</v>
      </c>
      <c r="G544" s="17">
        <v>-3.1858407079646017E-2</v>
      </c>
      <c r="H544" s="16">
        <v>4341</v>
      </c>
      <c r="I544" s="16">
        <v>-126</v>
      </c>
      <c r="J544" s="16">
        <v>4460</v>
      </c>
      <c r="K544" s="16">
        <v>1540</v>
      </c>
      <c r="L544" s="16">
        <v>2920</v>
      </c>
      <c r="M544" s="12">
        <v>43210</v>
      </c>
      <c r="N544" s="12">
        <v>39210</v>
      </c>
      <c r="O544" s="12">
        <v>28280</v>
      </c>
      <c r="P544" s="12">
        <v>50670</v>
      </c>
      <c r="Q544" s="15" t="s">
        <v>1675</v>
      </c>
      <c r="R544" s="15" t="s">
        <v>1675</v>
      </c>
      <c r="S544" s="15" t="s">
        <v>1675</v>
      </c>
      <c r="T544" s="15" t="s">
        <v>1675</v>
      </c>
      <c r="U544" s="15" t="s">
        <v>1675</v>
      </c>
      <c r="V544" s="18">
        <v>-3.3047522162476382E-2</v>
      </c>
    </row>
    <row r="545" spans="1:22" s="54" customFormat="1" x14ac:dyDescent="0.3">
      <c r="A545" s="14">
        <v>3</v>
      </c>
      <c r="B545" s="14" t="s">
        <v>1505</v>
      </c>
      <c r="C545" s="15" t="s">
        <v>1506</v>
      </c>
      <c r="D545" s="16">
        <v>3090</v>
      </c>
      <c r="E545" s="16">
        <v>3080</v>
      </c>
      <c r="F545" s="16">
        <v>-10</v>
      </c>
      <c r="G545" s="17">
        <v>-3.2362459546925568E-3</v>
      </c>
      <c r="H545" s="16">
        <v>315</v>
      </c>
      <c r="I545" s="16">
        <v>-1</v>
      </c>
      <c r="J545" s="16">
        <v>320</v>
      </c>
      <c r="K545" s="16">
        <v>100</v>
      </c>
      <c r="L545" s="16">
        <v>220</v>
      </c>
      <c r="M545" s="12" t="s">
        <v>1696</v>
      </c>
      <c r="N545" s="12" t="s">
        <v>1696</v>
      </c>
      <c r="O545" s="12" t="s">
        <v>1696</v>
      </c>
      <c r="P545" s="12" t="s">
        <v>1697</v>
      </c>
      <c r="Q545" s="15" t="s">
        <v>1675</v>
      </c>
      <c r="R545" s="15" t="s">
        <v>1675</v>
      </c>
      <c r="S545" s="15" t="s">
        <v>1675</v>
      </c>
      <c r="T545" s="15" t="s">
        <v>1675</v>
      </c>
      <c r="U545" s="15" t="s">
        <v>1675</v>
      </c>
      <c r="V545" s="18">
        <v>-2.3032629558541267E-3</v>
      </c>
    </row>
    <row r="546" spans="1:22" s="54" customFormat="1" x14ac:dyDescent="0.3">
      <c r="A546" s="14">
        <v>4</v>
      </c>
      <c r="B546" s="14" t="s">
        <v>585</v>
      </c>
      <c r="C546" s="15" t="s">
        <v>1507</v>
      </c>
      <c r="D546" s="16">
        <v>3090</v>
      </c>
      <c r="E546" s="16">
        <v>3080</v>
      </c>
      <c r="F546" s="16">
        <v>-10</v>
      </c>
      <c r="G546" s="17">
        <v>-3.2362459546925568E-3</v>
      </c>
      <c r="H546" s="16">
        <v>315</v>
      </c>
      <c r="I546" s="16">
        <v>-1</v>
      </c>
      <c r="J546" s="16">
        <v>320</v>
      </c>
      <c r="K546" s="16">
        <v>100</v>
      </c>
      <c r="L546" s="16">
        <v>220</v>
      </c>
      <c r="M546" s="12">
        <v>70480</v>
      </c>
      <c r="N546" s="12">
        <v>68710</v>
      </c>
      <c r="O546" s="12">
        <v>48840</v>
      </c>
      <c r="P546" s="12">
        <v>81290</v>
      </c>
      <c r="Q546" s="15" t="s">
        <v>20</v>
      </c>
      <c r="R546" s="15" t="s">
        <v>711</v>
      </c>
      <c r="S546" s="15" t="s">
        <v>710</v>
      </c>
      <c r="T546" s="15" t="s">
        <v>20</v>
      </c>
      <c r="U546" s="15" t="s">
        <v>3</v>
      </c>
      <c r="V546" s="18">
        <v>-2.3032629558541267E-3</v>
      </c>
    </row>
    <row r="547" spans="1:22" s="54" customFormat="1" x14ac:dyDescent="0.3">
      <c r="A547" s="14">
        <v>3</v>
      </c>
      <c r="B547" s="14" t="s">
        <v>1508</v>
      </c>
      <c r="C547" s="15" t="s">
        <v>1509</v>
      </c>
      <c r="D547" s="16">
        <v>7360</v>
      </c>
      <c r="E547" s="16">
        <v>6810</v>
      </c>
      <c r="F547" s="16">
        <v>-550</v>
      </c>
      <c r="G547" s="17">
        <v>-7.4728260869565216E-2</v>
      </c>
      <c r="H547" s="16">
        <v>762</v>
      </c>
      <c r="I547" s="16">
        <v>-55</v>
      </c>
      <c r="J547" s="16">
        <v>820</v>
      </c>
      <c r="K547" s="16">
        <v>290</v>
      </c>
      <c r="L547" s="16">
        <v>530</v>
      </c>
      <c r="M547" s="12" t="s">
        <v>1696</v>
      </c>
      <c r="N547" s="12" t="s">
        <v>1696</v>
      </c>
      <c r="O547" s="12" t="s">
        <v>1696</v>
      </c>
      <c r="P547" s="12" t="s">
        <v>1697</v>
      </c>
      <c r="Q547" s="15" t="s">
        <v>1675</v>
      </c>
      <c r="R547" s="15" t="s">
        <v>1675</v>
      </c>
      <c r="S547" s="15" t="s">
        <v>1675</v>
      </c>
      <c r="T547" s="15" t="s">
        <v>1675</v>
      </c>
      <c r="U547" s="15" t="s">
        <v>1675</v>
      </c>
      <c r="V547" s="18">
        <v>-8.9235127478753534E-2</v>
      </c>
    </row>
    <row r="548" spans="1:22" s="54" customFormat="1" x14ac:dyDescent="0.3">
      <c r="A548" s="14">
        <v>4</v>
      </c>
      <c r="B548" s="14" t="s">
        <v>727</v>
      </c>
      <c r="C548" s="15" t="s">
        <v>1511</v>
      </c>
      <c r="D548" s="16">
        <v>2280</v>
      </c>
      <c r="E548" s="16">
        <v>2280</v>
      </c>
      <c r="F548" s="16">
        <v>0</v>
      </c>
      <c r="G548" s="17">
        <v>0</v>
      </c>
      <c r="H548" s="16">
        <v>260</v>
      </c>
      <c r="I548" s="16">
        <v>0</v>
      </c>
      <c r="J548" s="16">
        <v>260</v>
      </c>
      <c r="K548" s="16">
        <v>100</v>
      </c>
      <c r="L548" s="16">
        <v>160</v>
      </c>
      <c r="M548" s="12">
        <v>39020</v>
      </c>
      <c r="N548" s="12">
        <v>35940</v>
      </c>
      <c r="O548" s="12">
        <v>28920</v>
      </c>
      <c r="P548" s="12">
        <v>44070</v>
      </c>
      <c r="Q548" s="15" t="s">
        <v>20</v>
      </c>
      <c r="R548" s="15" t="s">
        <v>710</v>
      </c>
      <c r="S548" s="15" t="s">
        <v>712</v>
      </c>
      <c r="T548" s="15" t="s">
        <v>1675</v>
      </c>
      <c r="U548" s="15" t="s">
        <v>7</v>
      </c>
      <c r="V548" s="18">
        <v>1.0172143974960876E-2</v>
      </c>
    </row>
    <row r="549" spans="1:22" s="54" customFormat="1" x14ac:dyDescent="0.3">
      <c r="A549" s="14">
        <v>4</v>
      </c>
      <c r="B549" s="14" t="s">
        <v>587</v>
      </c>
      <c r="C549" s="15" t="s">
        <v>1512</v>
      </c>
      <c r="D549" s="16">
        <v>160</v>
      </c>
      <c r="E549" s="16">
        <v>130</v>
      </c>
      <c r="F549" s="16">
        <v>-30</v>
      </c>
      <c r="G549" s="17">
        <v>-0.1875</v>
      </c>
      <c r="H549" s="16">
        <v>14</v>
      </c>
      <c r="I549" s="16">
        <v>-3</v>
      </c>
      <c r="J549" s="16">
        <v>10</v>
      </c>
      <c r="K549" s="16">
        <v>0</v>
      </c>
      <c r="L549" s="16">
        <v>10</v>
      </c>
      <c r="M549" s="12">
        <v>44010</v>
      </c>
      <c r="N549" s="12">
        <v>41080</v>
      </c>
      <c r="O549" s="12">
        <v>31360</v>
      </c>
      <c r="P549" s="12">
        <v>50330</v>
      </c>
      <c r="Q549" s="15" t="s">
        <v>20</v>
      </c>
      <c r="R549" s="15" t="s">
        <v>710</v>
      </c>
      <c r="S549" s="15" t="s">
        <v>712</v>
      </c>
      <c r="T549" s="15" t="s">
        <v>109</v>
      </c>
      <c r="U549" s="15" t="s">
        <v>707</v>
      </c>
      <c r="V549" s="18">
        <v>-0.14736842105263157</v>
      </c>
    </row>
    <row r="550" spans="1:22" s="54" customFormat="1" x14ac:dyDescent="0.3">
      <c r="A550" s="14">
        <v>4</v>
      </c>
      <c r="B550" s="14" t="s">
        <v>588</v>
      </c>
      <c r="C550" s="15" t="s">
        <v>1513</v>
      </c>
      <c r="D550" s="16">
        <v>120</v>
      </c>
      <c r="E550" s="16">
        <v>110</v>
      </c>
      <c r="F550" s="16">
        <v>-10</v>
      </c>
      <c r="G550" s="17">
        <v>-8.3333333333333329E-2</v>
      </c>
      <c r="H550" s="16">
        <v>11</v>
      </c>
      <c r="I550" s="16">
        <v>-1</v>
      </c>
      <c r="J550" s="16">
        <v>10</v>
      </c>
      <c r="K550" s="16">
        <v>0</v>
      </c>
      <c r="L550" s="16">
        <v>10</v>
      </c>
      <c r="M550" s="12">
        <v>54040</v>
      </c>
      <c r="N550" s="12">
        <v>54670</v>
      </c>
      <c r="O550" s="12">
        <v>37280</v>
      </c>
      <c r="P550" s="12">
        <v>62420</v>
      </c>
      <c r="Q550" s="15" t="s">
        <v>20</v>
      </c>
      <c r="R550" s="15" t="s">
        <v>710</v>
      </c>
      <c r="S550" s="15" t="s">
        <v>712</v>
      </c>
      <c r="T550" s="15" t="s">
        <v>20</v>
      </c>
      <c r="U550" s="15" t="s">
        <v>707</v>
      </c>
      <c r="V550" s="18">
        <v>-9.2783505154639179E-2</v>
      </c>
    </row>
    <row r="551" spans="1:22" s="54" customFormat="1" x14ac:dyDescent="0.3">
      <c r="A551" s="14">
        <v>4</v>
      </c>
      <c r="B551" s="14" t="s">
        <v>728</v>
      </c>
      <c r="C551" s="15" t="s">
        <v>1515</v>
      </c>
      <c r="D551" s="16">
        <v>4760</v>
      </c>
      <c r="E551" s="16">
        <v>4250</v>
      </c>
      <c r="F551" s="16">
        <v>-510</v>
      </c>
      <c r="G551" s="17">
        <v>-0.10714285714285714</v>
      </c>
      <c r="H551" s="16">
        <v>474</v>
      </c>
      <c r="I551" s="16">
        <v>-51</v>
      </c>
      <c r="J551" s="16">
        <v>520</v>
      </c>
      <c r="K551" s="16">
        <v>180</v>
      </c>
      <c r="L551" s="16">
        <v>340</v>
      </c>
      <c r="M551" s="12" t="s">
        <v>1696</v>
      </c>
      <c r="N551" s="12" t="s">
        <v>1696</v>
      </c>
      <c r="O551" s="12" t="s">
        <v>1696</v>
      </c>
      <c r="P551" s="12" t="s">
        <v>1697</v>
      </c>
      <c r="Q551" s="15" t="s">
        <v>20</v>
      </c>
      <c r="R551" s="15" t="s">
        <v>710</v>
      </c>
      <c r="S551" s="15" t="s">
        <v>712</v>
      </c>
      <c r="T551" s="15" t="s">
        <v>1675</v>
      </c>
      <c r="U551" s="15" t="s">
        <v>3</v>
      </c>
      <c r="V551" s="18">
        <v>-0.11934361014420686</v>
      </c>
    </row>
    <row r="552" spans="1:22" s="54" customFormat="1" x14ac:dyDescent="0.3">
      <c r="A552" s="14">
        <v>3</v>
      </c>
      <c r="B552" s="14" t="s">
        <v>1516</v>
      </c>
      <c r="C552" s="15" t="s">
        <v>1517</v>
      </c>
      <c r="D552" s="16">
        <v>2520</v>
      </c>
      <c r="E552" s="16">
        <v>2580</v>
      </c>
      <c r="F552" s="16">
        <v>60</v>
      </c>
      <c r="G552" s="17">
        <v>2.3809523809523808E-2</v>
      </c>
      <c r="H552" s="16">
        <v>358</v>
      </c>
      <c r="I552" s="16">
        <v>6</v>
      </c>
      <c r="J552" s="16">
        <v>350</v>
      </c>
      <c r="K552" s="16">
        <v>140</v>
      </c>
      <c r="L552" s="16">
        <v>210</v>
      </c>
      <c r="M552" s="12" t="s">
        <v>1696</v>
      </c>
      <c r="N552" s="12" t="s">
        <v>1696</v>
      </c>
      <c r="O552" s="12" t="s">
        <v>1696</v>
      </c>
      <c r="P552" s="12" t="s">
        <v>1697</v>
      </c>
      <c r="Q552" s="15" t="s">
        <v>1675</v>
      </c>
      <c r="R552" s="15" t="s">
        <v>1675</v>
      </c>
      <c r="S552" s="15" t="s">
        <v>1675</v>
      </c>
      <c r="T552" s="15" t="s">
        <v>1675</v>
      </c>
      <c r="U552" s="15" t="s">
        <v>1675</v>
      </c>
      <c r="V552" s="18">
        <v>1.5951276102088168E-2</v>
      </c>
    </row>
    <row r="553" spans="1:22" s="54" customFormat="1" x14ac:dyDescent="0.3">
      <c r="A553" s="14">
        <v>4</v>
      </c>
      <c r="B553" s="14" t="s">
        <v>590</v>
      </c>
      <c r="C553" s="15" t="s">
        <v>1518</v>
      </c>
      <c r="D553" s="16">
        <v>700</v>
      </c>
      <c r="E553" s="16">
        <v>710</v>
      </c>
      <c r="F553" s="16">
        <v>10</v>
      </c>
      <c r="G553" s="17">
        <v>1.4285714285714285E-2</v>
      </c>
      <c r="H553" s="16">
        <v>98</v>
      </c>
      <c r="I553" s="16">
        <v>1</v>
      </c>
      <c r="J553" s="16">
        <v>100</v>
      </c>
      <c r="K553" s="16">
        <v>40</v>
      </c>
      <c r="L553" s="16">
        <v>60</v>
      </c>
      <c r="M553" s="12">
        <v>39160</v>
      </c>
      <c r="N553" s="12">
        <v>35660</v>
      </c>
      <c r="O553" s="12">
        <v>28010</v>
      </c>
      <c r="P553" s="12">
        <v>44740</v>
      </c>
      <c r="Q553" s="15" t="s">
        <v>716</v>
      </c>
      <c r="R553" s="15" t="s">
        <v>710</v>
      </c>
      <c r="S553" s="15" t="s">
        <v>714</v>
      </c>
      <c r="T553" s="15" t="s">
        <v>20</v>
      </c>
      <c r="U553" s="15" t="s">
        <v>7</v>
      </c>
      <c r="V553" s="18">
        <v>2.9156816390858944E-2</v>
      </c>
    </row>
    <row r="554" spans="1:22" s="54" customFormat="1" x14ac:dyDescent="0.3">
      <c r="A554" s="14">
        <v>4</v>
      </c>
      <c r="B554" s="14" t="s">
        <v>591</v>
      </c>
      <c r="C554" s="15" t="s">
        <v>1519</v>
      </c>
      <c r="D554" s="16">
        <v>380</v>
      </c>
      <c r="E554" s="16">
        <v>370</v>
      </c>
      <c r="F554" s="16">
        <v>-10</v>
      </c>
      <c r="G554" s="17">
        <v>-2.6315789473684209E-2</v>
      </c>
      <c r="H554" s="16">
        <v>46</v>
      </c>
      <c r="I554" s="16">
        <v>-1</v>
      </c>
      <c r="J554" s="16">
        <v>50</v>
      </c>
      <c r="K554" s="16">
        <v>20</v>
      </c>
      <c r="L554" s="16">
        <v>30</v>
      </c>
      <c r="M554" s="12">
        <v>44070</v>
      </c>
      <c r="N554" s="12">
        <v>45500</v>
      </c>
      <c r="O554" s="12">
        <v>31670</v>
      </c>
      <c r="P554" s="12">
        <v>50270</v>
      </c>
      <c r="Q554" s="15" t="s">
        <v>716</v>
      </c>
      <c r="R554" s="15" t="s">
        <v>710</v>
      </c>
      <c r="S554" s="15" t="s">
        <v>714</v>
      </c>
      <c r="T554" s="15" t="s">
        <v>20</v>
      </c>
      <c r="U554" s="15" t="s">
        <v>707</v>
      </c>
      <c r="V554" s="18">
        <v>-2.5331724969843185E-2</v>
      </c>
    </row>
    <row r="555" spans="1:22" s="54" customFormat="1" x14ac:dyDescent="0.3">
      <c r="A555" s="14">
        <v>4</v>
      </c>
      <c r="B555" s="14" t="s">
        <v>592</v>
      </c>
      <c r="C555" s="15" t="s">
        <v>1520</v>
      </c>
      <c r="D555" s="16">
        <v>160</v>
      </c>
      <c r="E555" s="16">
        <v>160</v>
      </c>
      <c r="F555" s="16">
        <v>0</v>
      </c>
      <c r="G555" s="17">
        <v>0</v>
      </c>
      <c r="H555" s="16">
        <v>20</v>
      </c>
      <c r="I555" s="16">
        <v>0</v>
      </c>
      <c r="J555" s="16">
        <v>20</v>
      </c>
      <c r="K555" s="16">
        <v>10</v>
      </c>
      <c r="L555" s="16">
        <v>10</v>
      </c>
      <c r="M555" s="12">
        <v>32040</v>
      </c>
      <c r="N555" s="12">
        <v>29370</v>
      </c>
      <c r="O555" s="12">
        <v>26140</v>
      </c>
      <c r="P555" s="12">
        <v>34990</v>
      </c>
      <c r="Q555" s="15" t="s">
        <v>716</v>
      </c>
      <c r="R555" s="15" t="s">
        <v>710</v>
      </c>
      <c r="S555" s="15" t="s">
        <v>717</v>
      </c>
      <c r="T555" s="15" t="s">
        <v>20</v>
      </c>
      <c r="U555" s="15" t="s">
        <v>3</v>
      </c>
      <c r="V555" s="18">
        <v>-5.076142131979695E-3</v>
      </c>
    </row>
    <row r="556" spans="1:22" s="54" customFormat="1" x14ac:dyDescent="0.3">
      <c r="A556" s="14">
        <v>4</v>
      </c>
      <c r="B556" s="14" t="s">
        <v>594</v>
      </c>
      <c r="C556" s="15" t="s">
        <v>1522</v>
      </c>
      <c r="D556" s="16">
        <v>160</v>
      </c>
      <c r="E556" s="16">
        <v>170</v>
      </c>
      <c r="F556" s="16">
        <v>10</v>
      </c>
      <c r="G556" s="17">
        <v>6.25E-2</v>
      </c>
      <c r="H556" s="16">
        <v>24</v>
      </c>
      <c r="I556" s="16">
        <v>1</v>
      </c>
      <c r="J556" s="16">
        <v>20</v>
      </c>
      <c r="K556" s="16">
        <v>10</v>
      </c>
      <c r="L556" s="16">
        <v>10</v>
      </c>
      <c r="M556" s="12">
        <v>29440</v>
      </c>
      <c r="N556" s="12">
        <v>26220</v>
      </c>
      <c r="O556" s="12">
        <v>26000</v>
      </c>
      <c r="P556" s="12">
        <v>31250</v>
      </c>
      <c r="Q556" s="15" t="s">
        <v>716</v>
      </c>
      <c r="R556" s="15" t="s">
        <v>710</v>
      </c>
      <c r="S556" s="15" t="s">
        <v>712</v>
      </c>
      <c r="T556" s="15" t="s">
        <v>20</v>
      </c>
      <c r="U556" s="15" t="s">
        <v>7</v>
      </c>
      <c r="V556" s="18">
        <v>4.1666666666666664E-2</v>
      </c>
    </row>
    <row r="557" spans="1:22" s="54" customFormat="1" x14ac:dyDescent="0.3">
      <c r="A557" s="14">
        <v>4</v>
      </c>
      <c r="B557" s="14" t="s">
        <v>595</v>
      </c>
      <c r="C557" s="15" t="s">
        <v>1523</v>
      </c>
      <c r="D557" s="16">
        <v>840</v>
      </c>
      <c r="E557" s="16">
        <v>880</v>
      </c>
      <c r="F557" s="16">
        <v>40</v>
      </c>
      <c r="G557" s="17">
        <v>4.7619047619047616E-2</v>
      </c>
      <c r="H557" s="16">
        <v>131</v>
      </c>
      <c r="I557" s="16">
        <v>4</v>
      </c>
      <c r="J557" s="16">
        <v>130</v>
      </c>
      <c r="K557" s="16">
        <v>50</v>
      </c>
      <c r="L557" s="16">
        <v>80</v>
      </c>
      <c r="M557" s="12">
        <v>39450</v>
      </c>
      <c r="N557" s="12">
        <v>38200</v>
      </c>
      <c r="O557" s="12">
        <v>29020</v>
      </c>
      <c r="P557" s="12">
        <v>44670</v>
      </c>
      <c r="Q557" s="15" t="s">
        <v>20</v>
      </c>
      <c r="R557" s="15" t="s">
        <v>710</v>
      </c>
      <c r="S557" s="15" t="s">
        <v>712</v>
      </c>
      <c r="T557" s="15" t="s">
        <v>20</v>
      </c>
      <c r="U557" s="15" t="s">
        <v>7</v>
      </c>
      <c r="V557" s="18">
        <v>3.3734939759036145E-2</v>
      </c>
    </row>
    <row r="558" spans="1:22" s="54" customFormat="1" x14ac:dyDescent="0.3">
      <c r="A558" s="14">
        <v>3</v>
      </c>
      <c r="B558" s="14" t="s">
        <v>1526</v>
      </c>
      <c r="C558" s="15" t="s">
        <v>1527</v>
      </c>
      <c r="D558" s="16">
        <v>9830</v>
      </c>
      <c r="E558" s="16">
        <v>9730</v>
      </c>
      <c r="F558" s="16">
        <v>-100</v>
      </c>
      <c r="G558" s="17">
        <v>-1.0172939979654121E-2</v>
      </c>
      <c r="H558" s="16">
        <v>1026</v>
      </c>
      <c r="I558" s="16">
        <v>-10</v>
      </c>
      <c r="J558" s="16">
        <v>1040</v>
      </c>
      <c r="K558" s="16">
        <v>330</v>
      </c>
      <c r="L558" s="16">
        <v>710</v>
      </c>
      <c r="M558" s="12" t="s">
        <v>1696</v>
      </c>
      <c r="N558" s="12" t="s">
        <v>1696</v>
      </c>
      <c r="O558" s="12" t="s">
        <v>1696</v>
      </c>
      <c r="P558" s="12" t="s">
        <v>1697</v>
      </c>
      <c r="Q558" s="15" t="s">
        <v>1675</v>
      </c>
      <c r="R558" s="15" t="s">
        <v>1675</v>
      </c>
      <c r="S558" s="15" t="s">
        <v>1675</v>
      </c>
      <c r="T558" s="15" t="s">
        <v>1675</v>
      </c>
      <c r="U558" s="15" t="s">
        <v>1675</v>
      </c>
      <c r="V558" s="18">
        <v>-3.0411449016100179E-3</v>
      </c>
    </row>
    <row r="559" spans="1:22" s="54" customFormat="1" x14ac:dyDescent="0.3">
      <c r="A559" s="14">
        <v>4</v>
      </c>
      <c r="B559" s="14" t="s">
        <v>598</v>
      </c>
      <c r="C559" s="15" t="s">
        <v>1528</v>
      </c>
      <c r="D559" s="16">
        <v>850</v>
      </c>
      <c r="E559" s="16">
        <v>820</v>
      </c>
      <c r="F559" s="16">
        <v>-30</v>
      </c>
      <c r="G559" s="17">
        <v>-3.5294117647058823E-2</v>
      </c>
      <c r="H559" s="16">
        <v>82</v>
      </c>
      <c r="I559" s="16">
        <v>-3</v>
      </c>
      <c r="J559" s="16">
        <v>80</v>
      </c>
      <c r="K559" s="16">
        <v>20</v>
      </c>
      <c r="L559" s="16">
        <v>60</v>
      </c>
      <c r="M559" s="12" t="s">
        <v>1696</v>
      </c>
      <c r="N559" s="12" t="s">
        <v>1696</v>
      </c>
      <c r="O559" s="12" t="s">
        <v>1696</v>
      </c>
      <c r="P559" s="12" t="s">
        <v>1697</v>
      </c>
      <c r="Q559" s="15" t="s">
        <v>20</v>
      </c>
      <c r="R559" s="15" t="s">
        <v>710</v>
      </c>
      <c r="S559" s="15" t="s">
        <v>712</v>
      </c>
      <c r="T559" s="15" t="s">
        <v>20</v>
      </c>
      <c r="U559" s="15" t="s">
        <v>3</v>
      </c>
      <c r="V559" s="18">
        <v>-5.9829059829059832E-2</v>
      </c>
    </row>
    <row r="560" spans="1:22" s="54" customFormat="1" x14ac:dyDescent="0.3">
      <c r="A560" s="14">
        <v>4</v>
      </c>
      <c r="B560" s="14" t="s">
        <v>599</v>
      </c>
      <c r="C560" s="15" t="s">
        <v>1529</v>
      </c>
      <c r="D560" s="16">
        <v>240</v>
      </c>
      <c r="E560" s="16">
        <v>290</v>
      </c>
      <c r="F560" s="16">
        <v>50</v>
      </c>
      <c r="G560" s="17">
        <v>0.20833333333333334</v>
      </c>
      <c r="H560" s="16">
        <v>33</v>
      </c>
      <c r="I560" s="16">
        <v>5</v>
      </c>
      <c r="J560" s="16">
        <v>30</v>
      </c>
      <c r="K560" s="16">
        <v>10</v>
      </c>
      <c r="L560" s="16">
        <v>20</v>
      </c>
      <c r="M560" s="12" t="s">
        <v>1696</v>
      </c>
      <c r="N560" s="12" t="s">
        <v>1696</v>
      </c>
      <c r="O560" s="12" t="s">
        <v>1696</v>
      </c>
      <c r="P560" s="12" t="s">
        <v>1697</v>
      </c>
      <c r="Q560" s="15" t="s">
        <v>715</v>
      </c>
      <c r="R560" s="15" t="s">
        <v>710</v>
      </c>
      <c r="S560" s="15" t="s">
        <v>712</v>
      </c>
      <c r="T560" s="15" t="s">
        <v>20</v>
      </c>
      <c r="U560" s="15" t="s">
        <v>5</v>
      </c>
      <c r="V560" s="18">
        <v>0.21568627450980393</v>
      </c>
    </row>
    <row r="561" spans="1:22" s="54" customFormat="1" x14ac:dyDescent="0.3">
      <c r="A561" s="14">
        <v>4</v>
      </c>
      <c r="B561" s="14" t="s">
        <v>601</v>
      </c>
      <c r="C561" s="15" t="s">
        <v>1531</v>
      </c>
      <c r="D561" s="16">
        <v>70</v>
      </c>
      <c r="E561" s="16">
        <v>60</v>
      </c>
      <c r="F561" s="16">
        <v>-10</v>
      </c>
      <c r="G561" s="17">
        <v>-0.14285714285714285</v>
      </c>
      <c r="H561" s="16">
        <v>5</v>
      </c>
      <c r="I561" s="16">
        <v>-1</v>
      </c>
      <c r="J561" s="16">
        <v>10</v>
      </c>
      <c r="K561" s="16">
        <v>0</v>
      </c>
      <c r="L561" s="16">
        <v>10</v>
      </c>
      <c r="M561" s="12">
        <v>37420</v>
      </c>
      <c r="N561" s="12">
        <v>37450</v>
      </c>
      <c r="O561" s="12">
        <v>32300</v>
      </c>
      <c r="P561" s="12">
        <v>39980</v>
      </c>
      <c r="Q561" s="15" t="s">
        <v>20</v>
      </c>
      <c r="R561" s="15" t="s">
        <v>710</v>
      </c>
      <c r="S561" s="15" t="s">
        <v>712</v>
      </c>
      <c r="T561" s="15" t="s">
        <v>109</v>
      </c>
      <c r="U561" s="15" t="s">
        <v>707</v>
      </c>
      <c r="V561" s="18" t="s">
        <v>1696</v>
      </c>
    </row>
    <row r="562" spans="1:22" s="54" customFormat="1" x14ac:dyDescent="0.3">
      <c r="A562" s="14">
        <v>4</v>
      </c>
      <c r="B562" s="14" t="s">
        <v>603</v>
      </c>
      <c r="C562" s="15" t="s">
        <v>1533</v>
      </c>
      <c r="D562" s="16">
        <v>630</v>
      </c>
      <c r="E562" s="16">
        <v>580</v>
      </c>
      <c r="F562" s="16">
        <v>-50</v>
      </c>
      <c r="G562" s="17">
        <v>-7.9365079365079361E-2</v>
      </c>
      <c r="H562" s="16">
        <v>62</v>
      </c>
      <c r="I562" s="16">
        <v>-5</v>
      </c>
      <c r="J562" s="16">
        <v>70</v>
      </c>
      <c r="K562" s="16">
        <v>20</v>
      </c>
      <c r="L562" s="16">
        <v>50</v>
      </c>
      <c r="M562" s="12">
        <v>40580</v>
      </c>
      <c r="N562" s="12">
        <v>39310</v>
      </c>
      <c r="O562" s="12">
        <v>31100</v>
      </c>
      <c r="P562" s="12">
        <v>45320</v>
      </c>
      <c r="Q562" s="15" t="s">
        <v>20</v>
      </c>
      <c r="R562" s="15" t="s">
        <v>710</v>
      </c>
      <c r="S562" s="15" t="s">
        <v>712</v>
      </c>
      <c r="T562" s="15" t="s">
        <v>20</v>
      </c>
      <c r="U562" s="15" t="s">
        <v>707</v>
      </c>
      <c r="V562" s="18">
        <v>-6.2953995157384993E-2</v>
      </c>
    </row>
    <row r="563" spans="1:22" s="54" customFormat="1" x14ac:dyDescent="0.3">
      <c r="A563" s="14">
        <v>4</v>
      </c>
      <c r="B563" s="14" t="s">
        <v>604</v>
      </c>
      <c r="C563" s="15" t="s">
        <v>1534</v>
      </c>
      <c r="D563" s="16">
        <v>70</v>
      </c>
      <c r="E563" s="16">
        <v>60</v>
      </c>
      <c r="F563" s="16">
        <v>-10</v>
      </c>
      <c r="G563" s="17">
        <v>-0.14285714285714285</v>
      </c>
      <c r="H563" s="16">
        <v>5</v>
      </c>
      <c r="I563" s="16">
        <v>-1</v>
      </c>
      <c r="J563" s="16">
        <v>0</v>
      </c>
      <c r="K563" s="16">
        <v>0</v>
      </c>
      <c r="L563" s="16">
        <v>0</v>
      </c>
      <c r="M563" s="12">
        <v>38100</v>
      </c>
      <c r="N563" s="12">
        <v>33310</v>
      </c>
      <c r="O563" s="12">
        <v>28340</v>
      </c>
      <c r="P563" s="12">
        <v>42990</v>
      </c>
      <c r="Q563" s="15" t="s">
        <v>20</v>
      </c>
      <c r="R563" s="15" t="s">
        <v>710</v>
      </c>
      <c r="S563" s="15" t="s">
        <v>712</v>
      </c>
      <c r="T563" s="15" t="s">
        <v>20</v>
      </c>
      <c r="U563" s="15" t="s">
        <v>707</v>
      </c>
      <c r="V563" s="18" t="s">
        <v>1696</v>
      </c>
    </row>
    <row r="564" spans="1:22" s="54" customFormat="1" x14ac:dyDescent="0.3">
      <c r="A564" s="14">
        <v>4</v>
      </c>
      <c r="B564" s="14" t="s">
        <v>605</v>
      </c>
      <c r="C564" s="15" t="s">
        <v>1535</v>
      </c>
      <c r="D564" s="16">
        <v>450</v>
      </c>
      <c r="E564" s="16">
        <v>410</v>
      </c>
      <c r="F564" s="16">
        <v>-40</v>
      </c>
      <c r="G564" s="17">
        <v>-8.8888888888888892E-2</v>
      </c>
      <c r="H564" s="16">
        <v>45</v>
      </c>
      <c r="I564" s="16">
        <v>-4</v>
      </c>
      <c r="J564" s="16">
        <v>50</v>
      </c>
      <c r="K564" s="16">
        <v>20</v>
      </c>
      <c r="L564" s="16">
        <v>30</v>
      </c>
      <c r="M564" s="12">
        <v>36530</v>
      </c>
      <c r="N564" s="12">
        <v>36050</v>
      </c>
      <c r="O564" s="12">
        <v>28960</v>
      </c>
      <c r="P564" s="12">
        <v>40310</v>
      </c>
      <c r="Q564" s="15" t="s">
        <v>20</v>
      </c>
      <c r="R564" s="15" t="s">
        <v>710</v>
      </c>
      <c r="S564" s="15" t="s">
        <v>712</v>
      </c>
      <c r="T564" s="15" t="s">
        <v>20</v>
      </c>
      <c r="U564" s="15" t="s">
        <v>707</v>
      </c>
      <c r="V564" s="18">
        <v>-6.3348416289592757E-2</v>
      </c>
    </row>
    <row r="565" spans="1:22" s="54" customFormat="1" x14ac:dyDescent="0.3">
      <c r="A565" s="14">
        <v>4</v>
      </c>
      <c r="B565" s="14" t="s">
        <v>606</v>
      </c>
      <c r="C565" s="15" t="s">
        <v>1536</v>
      </c>
      <c r="D565" s="16">
        <v>500</v>
      </c>
      <c r="E565" s="16">
        <v>440</v>
      </c>
      <c r="F565" s="16">
        <v>-60</v>
      </c>
      <c r="G565" s="17">
        <v>-0.12</v>
      </c>
      <c r="H565" s="16">
        <v>47</v>
      </c>
      <c r="I565" s="16">
        <v>-6</v>
      </c>
      <c r="J565" s="16">
        <v>50</v>
      </c>
      <c r="K565" s="16">
        <v>20</v>
      </c>
      <c r="L565" s="16">
        <v>30</v>
      </c>
      <c r="M565" s="12">
        <v>38590</v>
      </c>
      <c r="N565" s="12">
        <v>37800</v>
      </c>
      <c r="O565" s="12">
        <v>27070</v>
      </c>
      <c r="P565" s="12">
        <v>44350</v>
      </c>
      <c r="Q565" s="15" t="s">
        <v>20</v>
      </c>
      <c r="R565" s="15" t="s">
        <v>710</v>
      </c>
      <c r="S565" s="15" t="s">
        <v>712</v>
      </c>
      <c r="T565" s="15" t="s">
        <v>20</v>
      </c>
      <c r="U565" s="15" t="s">
        <v>707</v>
      </c>
      <c r="V565" s="18">
        <v>-9.7222222222222224E-2</v>
      </c>
    </row>
    <row r="566" spans="1:22" s="54" customFormat="1" x14ac:dyDescent="0.3">
      <c r="A566" s="14">
        <v>4</v>
      </c>
      <c r="B566" s="14" t="s">
        <v>607</v>
      </c>
      <c r="C566" s="15" t="s">
        <v>1537</v>
      </c>
      <c r="D566" s="16">
        <v>200</v>
      </c>
      <c r="E566" s="16">
        <v>170</v>
      </c>
      <c r="F566" s="16">
        <v>-30</v>
      </c>
      <c r="G566" s="17">
        <v>-0.15</v>
      </c>
      <c r="H566" s="16">
        <v>16</v>
      </c>
      <c r="I566" s="16">
        <v>-3</v>
      </c>
      <c r="J566" s="16">
        <v>20</v>
      </c>
      <c r="K566" s="16">
        <v>10</v>
      </c>
      <c r="L566" s="16">
        <v>10</v>
      </c>
      <c r="M566" s="12">
        <v>43900</v>
      </c>
      <c r="N566" s="12">
        <v>40660</v>
      </c>
      <c r="O566" s="12">
        <v>29980</v>
      </c>
      <c r="P566" s="12">
        <v>50850</v>
      </c>
      <c r="Q566" s="15" t="s">
        <v>20</v>
      </c>
      <c r="R566" s="15" t="s">
        <v>710</v>
      </c>
      <c r="S566" s="15" t="s">
        <v>712</v>
      </c>
      <c r="T566" s="15" t="s">
        <v>20</v>
      </c>
      <c r="U566" s="15" t="s">
        <v>707</v>
      </c>
      <c r="V566" s="18">
        <v>-0.16666666666666666</v>
      </c>
    </row>
    <row r="567" spans="1:22" s="54" customFormat="1" x14ac:dyDescent="0.3">
      <c r="A567" s="14">
        <v>4</v>
      </c>
      <c r="B567" s="14" t="s">
        <v>608</v>
      </c>
      <c r="C567" s="15" t="s">
        <v>1538</v>
      </c>
      <c r="D567" s="16">
        <v>3010</v>
      </c>
      <c r="E567" s="16">
        <v>3020</v>
      </c>
      <c r="F567" s="16">
        <v>10</v>
      </c>
      <c r="G567" s="17">
        <v>3.3222591362126247E-3</v>
      </c>
      <c r="H567" s="16">
        <v>308</v>
      </c>
      <c r="I567" s="16">
        <v>1</v>
      </c>
      <c r="J567" s="16">
        <v>310</v>
      </c>
      <c r="K567" s="16">
        <v>100</v>
      </c>
      <c r="L567" s="16">
        <v>210</v>
      </c>
      <c r="M567" s="12">
        <v>46040</v>
      </c>
      <c r="N567" s="12">
        <v>45700</v>
      </c>
      <c r="O567" s="12">
        <v>33260</v>
      </c>
      <c r="P567" s="12">
        <v>52430</v>
      </c>
      <c r="Q567" s="15" t="s">
        <v>20</v>
      </c>
      <c r="R567" s="15" t="s">
        <v>710</v>
      </c>
      <c r="S567" s="15" t="s">
        <v>714</v>
      </c>
      <c r="T567" s="15" t="s">
        <v>20</v>
      </c>
      <c r="U567" s="15" t="s">
        <v>7</v>
      </c>
      <c r="V567" s="18">
        <v>3.5367545076282939E-2</v>
      </c>
    </row>
    <row r="568" spans="1:22" s="54" customFormat="1" x14ac:dyDescent="0.3">
      <c r="A568" s="14">
        <v>4</v>
      </c>
      <c r="B568" s="14" t="s">
        <v>610</v>
      </c>
      <c r="C568" s="15" t="s">
        <v>1540</v>
      </c>
      <c r="D568" s="16">
        <v>60</v>
      </c>
      <c r="E568" s="16">
        <v>60</v>
      </c>
      <c r="F568" s="16">
        <v>0</v>
      </c>
      <c r="G568" s="17">
        <v>0</v>
      </c>
      <c r="H568" s="16">
        <v>6</v>
      </c>
      <c r="I568" s="16">
        <v>0</v>
      </c>
      <c r="J568" s="16">
        <v>10</v>
      </c>
      <c r="K568" s="16">
        <v>0</v>
      </c>
      <c r="L568" s="16">
        <v>10</v>
      </c>
      <c r="M568" s="12">
        <v>47070</v>
      </c>
      <c r="N568" s="12">
        <v>42260</v>
      </c>
      <c r="O568" s="12">
        <v>34540</v>
      </c>
      <c r="P568" s="12">
        <v>53340</v>
      </c>
      <c r="Q568" s="15" t="s">
        <v>20</v>
      </c>
      <c r="R568" s="15" t="s">
        <v>710</v>
      </c>
      <c r="S568" s="15" t="s">
        <v>712</v>
      </c>
      <c r="T568" s="15" t="s">
        <v>20</v>
      </c>
      <c r="U568" s="15" t="s">
        <v>707</v>
      </c>
      <c r="V568" s="18">
        <v>-7.407407407407407E-2</v>
      </c>
    </row>
    <row r="569" spans="1:22" s="54" customFormat="1" x14ac:dyDescent="0.3">
      <c r="A569" s="14">
        <v>4</v>
      </c>
      <c r="B569" s="14" t="s">
        <v>611</v>
      </c>
      <c r="C569" s="15" t="s">
        <v>1541</v>
      </c>
      <c r="D569" s="16">
        <v>680</v>
      </c>
      <c r="E569" s="16">
        <v>680</v>
      </c>
      <c r="F569" s="16">
        <v>0</v>
      </c>
      <c r="G569" s="17">
        <v>0</v>
      </c>
      <c r="H569" s="16">
        <v>75</v>
      </c>
      <c r="I569" s="16">
        <v>0</v>
      </c>
      <c r="J569" s="16">
        <v>70</v>
      </c>
      <c r="K569" s="16">
        <v>20</v>
      </c>
      <c r="L569" s="16">
        <v>50</v>
      </c>
      <c r="M569" s="12">
        <v>36230</v>
      </c>
      <c r="N569" s="12">
        <v>32210</v>
      </c>
      <c r="O569" s="12">
        <v>27560</v>
      </c>
      <c r="P569" s="12">
        <v>40570</v>
      </c>
      <c r="Q569" s="15" t="s">
        <v>20</v>
      </c>
      <c r="R569" s="15" t="s">
        <v>710</v>
      </c>
      <c r="S569" s="15" t="s">
        <v>712</v>
      </c>
      <c r="T569" s="15" t="s">
        <v>20</v>
      </c>
      <c r="U569" s="15" t="s">
        <v>3</v>
      </c>
      <c r="V569" s="18">
        <v>-3.4285714285714287E-2</v>
      </c>
    </row>
    <row r="570" spans="1:22" s="54" customFormat="1" x14ac:dyDescent="0.3">
      <c r="A570" s="14">
        <v>4</v>
      </c>
      <c r="B570" s="14" t="s">
        <v>612</v>
      </c>
      <c r="C570" s="15" t="s">
        <v>1542</v>
      </c>
      <c r="D570" s="16">
        <v>820</v>
      </c>
      <c r="E570" s="16">
        <v>920</v>
      </c>
      <c r="F570" s="16">
        <v>100</v>
      </c>
      <c r="G570" s="17">
        <v>0.12195121951219512</v>
      </c>
      <c r="H570" s="16">
        <v>102</v>
      </c>
      <c r="I570" s="16">
        <v>10</v>
      </c>
      <c r="J570" s="16">
        <v>90</v>
      </c>
      <c r="K570" s="16">
        <v>30</v>
      </c>
      <c r="L570" s="16">
        <v>60</v>
      </c>
      <c r="M570" s="12">
        <v>38220</v>
      </c>
      <c r="N570" s="12">
        <v>35030</v>
      </c>
      <c r="O570" s="12">
        <v>28120</v>
      </c>
      <c r="P570" s="12">
        <v>43280</v>
      </c>
      <c r="Q570" s="15" t="s">
        <v>20</v>
      </c>
      <c r="R570" s="15" t="s">
        <v>710</v>
      </c>
      <c r="S570" s="15" t="s">
        <v>712</v>
      </c>
      <c r="T570" s="15" t="s">
        <v>20</v>
      </c>
      <c r="U570" s="15" t="s">
        <v>5</v>
      </c>
      <c r="V570" s="18">
        <v>6.8249258160237386E-2</v>
      </c>
    </row>
    <row r="571" spans="1:22" s="54" customFormat="1" x14ac:dyDescent="0.3">
      <c r="A571" s="14">
        <v>4</v>
      </c>
      <c r="B571" s="14" t="s">
        <v>613</v>
      </c>
      <c r="C571" s="15" t="s">
        <v>1543</v>
      </c>
      <c r="D571" s="16">
        <v>450</v>
      </c>
      <c r="E571" s="16">
        <v>420</v>
      </c>
      <c r="F571" s="16">
        <v>-30</v>
      </c>
      <c r="G571" s="17">
        <v>-6.6666666666666666E-2</v>
      </c>
      <c r="H571" s="16">
        <v>40</v>
      </c>
      <c r="I571" s="16">
        <v>-3</v>
      </c>
      <c r="J571" s="16">
        <v>50</v>
      </c>
      <c r="K571" s="16">
        <v>20</v>
      </c>
      <c r="L571" s="16">
        <v>30</v>
      </c>
      <c r="M571" s="12">
        <v>56660</v>
      </c>
      <c r="N571" s="12">
        <v>57400</v>
      </c>
      <c r="O571" s="12">
        <v>39690</v>
      </c>
      <c r="P571" s="12">
        <v>65150</v>
      </c>
      <c r="Q571" s="15" t="s">
        <v>715</v>
      </c>
      <c r="R571" s="15" t="s">
        <v>710</v>
      </c>
      <c r="S571" s="15" t="s">
        <v>714</v>
      </c>
      <c r="T571" s="15" t="s">
        <v>20</v>
      </c>
      <c r="U571" s="15" t="s">
        <v>707</v>
      </c>
      <c r="V571" s="18">
        <v>-3.6269430051813469E-2</v>
      </c>
    </row>
    <row r="572" spans="1:22" s="54" customFormat="1" x14ac:dyDescent="0.3">
      <c r="A572" s="14">
        <v>4</v>
      </c>
      <c r="B572" s="14" t="s">
        <v>614</v>
      </c>
      <c r="C572" s="15" t="s">
        <v>1544</v>
      </c>
      <c r="D572" s="16">
        <v>1100</v>
      </c>
      <c r="E572" s="16">
        <v>1130</v>
      </c>
      <c r="F572" s="16">
        <v>30</v>
      </c>
      <c r="G572" s="17">
        <v>2.7272727272727271E-2</v>
      </c>
      <c r="H572" s="16">
        <v>125</v>
      </c>
      <c r="I572" s="16">
        <v>3</v>
      </c>
      <c r="J572" s="16">
        <v>120</v>
      </c>
      <c r="K572" s="16">
        <v>30</v>
      </c>
      <c r="L572" s="16">
        <v>90</v>
      </c>
      <c r="M572" s="12">
        <v>46660</v>
      </c>
      <c r="N572" s="12">
        <v>45110</v>
      </c>
      <c r="O572" s="12">
        <v>32960</v>
      </c>
      <c r="P572" s="12">
        <v>53510</v>
      </c>
      <c r="Q572" s="15" t="s">
        <v>20</v>
      </c>
      <c r="R572" s="15" t="s">
        <v>710</v>
      </c>
      <c r="S572" s="15" t="s">
        <v>712</v>
      </c>
      <c r="T572" s="15" t="s">
        <v>20</v>
      </c>
      <c r="U572" s="15" t="s">
        <v>7</v>
      </c>
      <c r="V572" s="18">
        <v>4.0976460331299043E-2</v>
      </c>
    </row>
    <row r="573" spans="1:22" s="54" customFormat="1" x14ac:dyDescent="0.3">
      <c r="A573" s="14">
        <v>4</v>
      </c>
      <c r="B573" s="14" t="s">
        <v>617</v>
      </c>
      <c r="C573" s="15" t="s">
        <v>1547</v>
      </c>
      <c r="D573" s="16">
        <v>230</v>
      </c>
      <c r="E573" s="16">
        <v>210</v>
      </c>
      <c r="F573" s="16">
        <v>-20</v>
      </c>
      <c r="G573" s="17">
        <v>-8.6956521739130432E-2</v>
      </c>
      <c r="H573" s="16">
        <v>22</v>
      </c>
      <c r="I573" s="16">
        <v>-2</v>
      </c>
      <c r="J573" s="16">
        <v>30</v>
      </c>
      <c r="K573" s="16">
        <v>10</v>
      </c>
      <c r="L573" s="16">
        <v>20</v>
      </c>
      <c r="M573" s="12">
        <v>34140</v>
      </c>
      <c r="N573" s="12">
        <v>31700</v>
      </c>
      <c r="O573" s="12">
        <v>27850</v>
      </c>
      <c r="P573" s="12">
        <v>37290</v>
      </c>
      <c r="Q573" s="15" t="s">
        <v>20</v>
      </c>
      <c r="R573" s="15" t="s">
        <v>710</v>
      </c>
      <c r="S573" s="15" t="s">
        <v>712</v>
      </c>
      <c r="T573" s="15" t="s">
        <v>20</v>
      </c>
      <c r="U573" s="15" t="s">
        <v>707</v>
      </c>
      <c r="V573" s="18">
        <v>-0.11904761904761904</v>
      </c>
    </row>
    <row r="574" spans="1:22" s="54" customFormat="1" x14ac:dyDescent="0.3">
      <c r="A574" s="14">
        <v>3</v>
      </c>
      <c r="B574" s="14" t="s">
        <v>1550</v>
      </c>
      <c r="C574" s="15" t="s">
        <v>1551</v>
      </c>
      <c r="D574" s="16">
        <v>1810</v>
      </c>
      <c r="E574" s="16">
        <v>1560</v>
      </c>
      <c r="F574" s="16">
        <v>-250</v>
      </c>
      <c r="G574" s="17">
        <v>-0.13812154696132597</v>
      </c>
      <c r="H574" s="16">
        <v>174</v>
      </c>
      <c r="I574" s="16">
        <v>-25</v>
      </c>
      <c r="J574" s="16">
        <v>200</v>
      </c>
      <c r="K574" s="16">
        <v>80</v>
      </c>
      <c r="L574" s="16">
        <v>120</v>
      </c>
      <c r="M574" s="12" t="s">
        <v>1696</v>
      </c>
      <c r="N574" s="12" t="s">
        <v>1696</v>
      </c>
      <c r="O574" s="12" t="s">
        <v>1696</v>
      </c>
      <c r="P574" s="12" t="s">
        <v>1697</v>
      </c>
      <c r="Q574" s="15" t="s">
        <v>1675</v>
      </c>
      <c r="R574" s="15" t="s">
        <v>1675</v>
      </c>
      <c r="S574" s="15" t="s">
        <v>1675</v>
      </c>
      <c r="T574" s="15" t="s">
        <v>1675</v>
      </c>
      <c r="U574" s="15" t="s">
        <v>1675</v>
      </c>
      <c r="V574" s="18">
        <v>-0.13587786259541984</v>
      </c>
    </row>
    <row r="575" spans="1:22" s="54" customFormat="1" x14ac:dyDescent="0.3">
      <c r="A575" s="14">
        <v>4</v>
      </c>
      <c r="B575" s="14" t="s">
        <v>620</v>
      </c>
      <c r="C575" s="15" t="s">
        <v>1552</v>
      </c>
      <c r="D575" s="16">
        <v>190</v>
      </c>
      <c r="E575" s="16">
        <v>160</v>
      </c>
      <c r="F575" s="16">
        <v>-30</v>
      </c>
      <c r="G575" s="17">
        <v>-0.15789473684210525</v>
      </c>
      <c r="H575" s="16">
        <v>18</v>
      </c>
      <c r="I575" s="16">
        <v>-3</v>
      </c>
      <c r="J575" s="16">
        <v>20</v>
      </c>
      <c r="K575" s="16">
        <v>10</v>
      </c>
      <c r="L575" s="16">
        <v>10</v>
      </c>
      <c r="M575" s="12">
        <v>44010</v>
      </c>
      <c r="N575" s="12">
        <v>42170</v>
      </c>
      <c r="O575" s="12">
        <v>34360</v>
      </c>
      <c r="P575" s="12">
        <v>48830</v>
      </c>
      <c r="Q575" s="15" t="s">
        <v>715</v>
      </c>
      <c r="R575" s="15" t="s">
        <v>710</v>
      </c>
      <c r="S575" s="15" t="s">
        <v>710</v>
      </c>
      <c r="T575" s="15" t="s">
        <v>109</v>
      </c>
      <c r="U575" s="15" t="s">
        <v>707</v>
      </c>
      <c r="V575" s="18">
        <v>-0.1791907514450867</v>
      </c>
    </row>
    <row r="576" spans="1:22" s="54" customFormat="1" x14ac:dyDescent="0.3">
      <c r="A576" s="14">
        <v>4</v>
      </c>
      <c r="B576" s="14" t="s">
        <v>621</v>
      </c>
      <c r="C576" s="15" t="s">
        <v>1553</v>
      </c>
      <c r="D576" s="16">
        <v>1150</v>
      </c>
      <c r="E576" s="16">
        <v>1000</v>
      </c>
      <c r="F576" s="16">
        <v>-150</v>
      </c>
      <c r="G576" s="17">
        <v>-0.13043478260869565</v>
      </c>
      <c r="H576" s="16">
        <v>101</v>
      </c>
      <c r="I576" s="16">
        <v>-15</v>
      </c>
      <c r="J576" s="16">
        <v>120</v>
      </c>
      <c r="K576" s="16">
        <v>40</v>
      </c>
      <c r="L576" s="16">
        <v>80</v>
      </c>
      <c r="M576" s="12">
        <v>38670</v>
      </c>
      <c r="N576" s="12">
        <v>37090</v>
      </c>
      <c r="O576" s="12">
        <v>26770</v>
      </c>
      <c r="P576" s="12">
        <v>44620</v>
      </c>
      <c r="Q576" s="15" t="s">
        <v>20</v>
      </c>
      <c r="R576" s="15" t="s">
        <v>710</v>
      </c>
      <c r="S576" s="15" t="s">
        <v>712</v>
      </c>
      <c r="T576" s="15" t="s">
        <v>20</v>
      </c>
      <c r="U576" s="15" t="s">
        <v>3</v>
      </c>
      <c r="V576" s="18">
        <v>-0.12370062370062371</v>
      </c>
    </row>
    <row r="577" spans="1:22" s="54" customFormat="1" x14ac:dyDescent="0.3">
      <c r="A577" s="14">
        <v>4</v>
      </c>
      <c r="B577" s="14" t="s">
        <v>622</v>
      </c>
      <c r="C577" s="15" t="s">
        <v>1554</v>
      </c>
      <c r="D577" s="16">
        <v>480</v>
      </c>
      <c r="E577" s="16">
        <v>410</v>
      </c>
      <c r="F577" s="16">
        <v>-70</v>
      </c>
      <c r="G577" s="17">
        <v>-0.14583333333333334</v>
      </c>
      <c r="H577" s="16">
        <v>56</v>
      </c>
      <c r="I577" s="16">
        <v>-7</v>
      </c>
      <c r="J577" s="16">
        <v>60</v>
      </c>
      <c r="K577" s="16">
        <v>30</v>
      </c>
      <c r="L577" s="16">
        <v>30</v>
      </c>
      <c r="M577" s="12">
        <v>33170</v>
      </c>
      <c r="N577" s="12">
        <v>30700</v>
      </c>
      <c r="O577" s="12">
        <v>26680</v>
      </c>
      <c r="P577" s="12">
        <v>36410</v>
      </c>
      <c r="Q577" s="15" t="s">
        <v>20</v>
      </c>
      <c r="R577" s="15" t="s">
        <v>710</v>
      </c>
      <c r="S577" s="15" t="s">
        <v>712</v>
      </c>
      <c r="T577" s="15" t="s">
        <v>20</v>
      </c>
      <c r="U577" s="15" t="s">
        <v>707</v>
      </c>
      <c r="V577" s="18">
        <v>-0.16</v>
      </c>
    </row>
    <row r="578" spans="1:22" s="54" customFormat="1" x14ac:dyDescent="0.3">
      <c r="A578" s="14">
        <v>3</v>
      </c>
      <c r="B578" s="14" t="s">
        <v>1555</v>
      </c>
      <c r="C578" s="15" t="s">
        <v>1556</v>
      </c>
      <c r="D578" s="16">
        <v>1860</v>
      </c>
      <c r="E578" s="16">
        <v>1650</v>
      </c>
      <c r="F578" s="16">
        <v>-210</v>
      </c>
      <c r="G578" s="17">
        <v>-0.11290322580645161</v>
      </c>
      <c r="H578" s="16">
        <v>194</v>
      </c>
      <c r="I578" s="16">
        <v>-21</v>
      </c>
      <c r="J578" s="16">
        <v>220</v>
      </c>
      <c r="K578" s="16">
        <v>110</v>
      </c>
      <c r="L578" s="16">
        <v>110</v>
      </c>
      <c r="M578" s="12" t="s">
        <v>1696</v>
      </c>
      <c r="N578" s="12" t="s">
        <v>1696</v>
      </c>
      <c r="O578" s="12" t="s">
        <v>1696</v>
      </c>
      <c r="P578" s="12" t="s">
        <v>1697</v>
      </c>
      <c r="Q578" s="15" t="s">
        <v>1675</v>
      </c>
      <c r="R578" s="15" t="s">
        <v>1675</v>
      </c>
      <c r="S578" s="15" t="s">
        <v>1675</v>
      </c>
      <c r="T578" s="15" t="s">
        <v>1675</v>
      </c>
      <c r="U578" s="15" t="s">
        <v>1675</v>
      </c>
      <c r="V578" s="18">
        <v>-0.10651361452215696</v>
      </c>
    </row>
    <row r="579" spans="1:22" s="54" customFormat="1" x14ac:dyDescent="0.3">
      <c r="A579" s="14">
        <v>4</v>
      </c>
      <c r="B579" s="14" t="s">
        <v>623</v>
      </c>
      <c r="C579" s="15" t="s">
        <v>1557</v>
      </c>
      <c r="D579" s="16">
        <v>750</v>
      </c>
      <c r="E579" s="16">
        <v>730</v>
      </c>
      <c r="F579" s="16">
        <v>-20</v>
      </c>
      <c r="G579" s="17">
        <v>-2.6666666666666668E-2</v>
      </c>
      <c r="H579" s="16">
        <v>97</v>
      </c>
      <c r="I579" s="16">
        <v>-2</v>
      </c>
      <c r="J579" s="16">
        <v>100</v>
      </c>
      <c r="K579" s="16">
        <v>50</v>
      </c>
      <c r="L579" s="16">
        <v>50</v>
      </c>
      <c r="M579" s="12">
        <v>29850</v>
      </c>
      <c r="N579" s="12">
        <v>27050</v>
      </c>
      <c r="O579" s="12">
        <v>26000</v>
      </c>
      <c r="P579" s="12">
        <v>31860</v>
      </c>
      <c r="Q579" s="15" t="s">
        <v>716</v>
      </c>
      <c r="R579" s="15" t="s">
        <v>710</v>
      </c>
      <c r="S579" s="15" t="s">
        <v>717</v>
      </c>
      <c r="T579" s="15" t="s">
        <v>20</v>
      </c>
      <c r="U579" s="15" t="s">
        <v>3</v>
      </c>
      <c r="V579" s="18">
        <v>-2.9841656516443361E-2</v>
      </c>
    </row>
    <row r="580" spans="1:22" s="54" customFormat="1" x14ac:dyDescent="0.3">
      <c r="A580" s="14">
        <v>4</v>
      </c>
      <c r="B580" s="14" t="s">
        <v>624</v>
      </c>
      <c r="C580" s="15" t="s">
        <v>1558</v>
      </c>
      <c r="D580" s="16">
        <v>110</v>
      </c>
      <c r="E580" s="16">
        <v>80</v>
      </c>
      <c r="F580" s="16">
        <v>-30</v>
      </c>
      <c r="G580" s="17">
        <v>-0.27272727272727271</v>
      </c>
      <c r="H580" s="16">
        <v>9</v>
      </c>
      <c r="I580" s="16">
        <v>-3</v>
      </c>
      <c r="J580" s="16">
        <v>20</v>
      </c>
      <c r="K580" s="16">
        <v>10</v>
      </c>
      <c r="L580" s="16">
        <v>10</v>
      </c>
      <c r="M580" s="12">
        <v>29630</v>
      </c>
      <c r="N580" s="12">
        <v>26000</v>
      </c>
      <c r="O580" s="12">
        <v>26000</v>
      </c>
      <c r="P580" s="12">
        <v>31650</v>
      </c>
      <c r="Q580" s="15" t="s">
        <v>716</v>
      </c>
      <c r="R580" s="15" t="s">
        <v>710</v>
      </c>
      <c r="S580" s="15" t="s">
        <v>717</v>
      </c>
      <c r="T580" s="15" t="s">
        <v>373</v>
      </c>
      <c r="U580" s="15" t="s">
        <v>707</v>
      </c>
      <c r="V580" s="18">
        <v>-0.27071823204419887</v>
      </c>
    </row>
    <row r="581" spans="1:22" s="54" customFormat="1" x14ac:dyDescent="0.3">
      <c r="A581" s="14">
        <v>4</v>
      </c>
      <c r="B581" s="14" t="s">
        <v>625</v>
      </c>
      <c r="C581" s="15" t="s">
        <v>1559</v>
      </c>
      <c r="D581" s="16">
        <v>570</v>
      </c>
      <c r="E581" s="16">
        <v>470</v>
      </c>
      <c r="F581" s="16">
        <v>-100</v>
      </c>
      <c r="G581" s="17">
        <v>-0.17543859649122806</v>
      </c>
      <c r="H581" s="16">
        <v>48</v>
      </c>
      <c r="I581" s="16">
        <v>-10</v>
      </c>
      <c r="J581" s="16">
        <v>60</v>
      </c>
      <c r="K581" s="16">
        <v>30</v>
      </c>
      <c r="L581" s="16">
        <v>30</v>
      </c>
      <c r="M581" s="12">
        <v>29350</v>
      </c>
      <c r="N581" s="12">
        <v>27590</v>
      </c>
      <c r="O581" s="12">
        <v>26000</v>
      </c>
      <c r="P581" s="12">
        <v>31210</v>
      </c>
      <c r="Q581" s="15" t="s">
        <v>716</v>
      </c>
      <c r="R581" s="15" t="s">
        <v>710</v>
      </c>
      <c r="S581" s="15" t="s">
        <v>717</v>
      </c>
      <c r="T581" s="15" t="s">
        <v>373</v>
      </c>
      <c r="U581" s="15" t="s">
        <v>707</v>
      </c>
      <c r="V581" s="18">
        <v>-0.19369369369369369</v>
      </c>
    </row>
    <row r="582" spans="1:22" s="54" customFormat="1" x14ac:dyDescent="0.3">
      <c r="A582" s="14">
        <v>4</v>
      </c>
      <c r="B582" s="14" t="s">
        <v>628</v>
      </c>
      <c r="C582" s="15" t="s">
        <v>1562</v>
      </c>
      <c r="D582" s="16">
        <v>80</v>
      </c>
      <c r="E582" s="16">
        <v>80</v>
      </c>
      <c r="F582" s="16">
        <v>0</v>
      </c>
      <c r="G582" s="17">
        <v>0</v>
      </c>
      <c r="H582" s="16">
        <v>10</v>
      </c>
      <c r="I582" s="16">
        <v>0</v>
      </c>
      <c r="J582" s="16">
        <v>10</v>
      </c>
      <c r="K582" s="16">
        <v>10</v>
      </c>
      <c r="L582" s="16">
        <v>0</v>
      </c>
      <c r="M582" s="12">
        <v>36950</v>
      </c>
      <c r="N582" s="12">
        <v>33130</v>
      </c>
      <c r="O582" s="12">
        <v>26380</v>
      </c>
      <c r="P582" s="12">
        <v>42230</v>
      </c>
      <c r="Q582" s="15" t="s">
        <v>716</v>
      </c>
      <c r="R582" s="15" t="s">
        <v>710</v>
      </c>
      <c r="S582" s="15" t="s">
        <v>712</v>
      </c>
      <c r="T582" s="15" t="s">
        <v>20</v>
      </c>
      <c r="U582" s="15" t="s">
        <v>707</v>
      </c>
      <c r="V582" s="18">
        <v>-8.45771144278607E-2</v>
      </c>
    </row>
    <row r="583" spans="1:22" s="54" customFormat="1" x14ac:dyDescent="0.3">
      <c r="A583" s="14">
        <v>3</v>
      </c>
      <c r="B583" s="14" t="s">
        <v>1567</v>
      </c>
      <c r="C583" s="15" t="s">
        <v>1568</v>
      </c>
      <c r="D583" s="16">
        <v>540</v>
      </c>
      <c r="E583" s="16">
        <v>560</v>
      </c>
      <c r="F583" s="16">
        <v>20</v>
      </c>
      <c r="G583" s="17">
        <v>3.7037037037037035E-2</v>
      </c>
      <c r="H583" s="16">
        <v>65</v>
      </c>
      <c r="I583" s="16">
        <v>2</v>
      </c>
      <c r="J583" s="16">
        <v>70</v>
      </c>
      <c r="K583" s="16">
        <v>30</v>
      </c>
      <c r="L583" s="16">
        <v>40</v>
      </c>
      <c r="M583" s="12" t="s">
        <v>1696</v>
      </c>
      <c r="N583" s="12" t="s">
        <v>1696</v>
      </c>
      <c r="O583" s="12" t="s">
        <v>1696</v>
      </c>
      <c r="P583" s="12" t="s">
        <v>1697</v>
      </c>
      <c r="Q583" s="15" t="s">
        <v>1675</v>
      </c>
      <c r="R583" s="15" t="s">
        <v>1675</v>
      </c>
      <c r="S583" s="15" t="s">
        <v>1675</v>
      </c>
      <c r="T583" s="15" t="s">
        <v>1675</v>
      </c>
      <c r="U583" s="15" t="s">
        <v>1675</v>
      </c>
      <c r="V583" s="18">
        <v>2.4581005586592177E-2</v>
      </c>
    </row>
    <row r="584" spans="1:22" s="54" customFormat="1" x14ac:dyDescent="0.3">
      <c r="A584" s="14">
        <v>4</v>
      </c>
      <c r="B584" s="14" t="s">
        <v>634</v>
      </c>
      <c r="C584" s="15" t="s">
        <v>1569</v>
      </c>
      <c r="D584" s="16">
        <v>260</v>
      </c>
      <c r="E584" s="16">
        <v>260</v>
      </c>
      <c r="F584" s="16">
        <v>0</v>
      </c>
      <c r="G584" s="17">
        <v>0</v>
      </c>
      <c r="H584" s="16">
        <v>26</v>
      </c>
      <c r="I584" s="16">
        <v>0</v>
      </c>
      <c r="J584" s="16">
        <v>30</v>
      </c>
      <c r="K584" s="16">
        <v>10</v>
      </c>
      <c r="L584" s="16">
        <v>20</v>
      </c>
      <c r="M584" s="12">
        <v>39580</v>
      </c>
      <c r="N584" s="12">
        <v>36140</v>
      </c>
      <c r="O584" s="12">
        <v>29130</v>
      </c>
      <c r="P584" s="12">
        <v>44800</v>
      </c>
      <c r="Q584" s="15" t="s">
        <v>20</v>
      </c>
      <c r="R584" s="15" t="s">
        <v>710</v>
      </c>
      <c r="S584" s="15" t="s">
        <v>712</v>
      </c>
      <c r="T584" s="15" t="s">
        <v>20</v>
      </c>
      <c r="U584" s="15" t="s">
        <v>707</v>
      </c>
      <c r="V584" s="18">
        <v>0</v>
      </c>
    </row>
    <row r="585" spans="1:22" s="54" customFormat="1" x14ac:dyDescent="0.3">
      <c r="A585" s="14">
        <v>4</v>
      </c>
      <c r="B585" s="14" t="s">
        <v>635</v>
      </c>
      <c r="C585" s="15" t="s">
        <v>1570</v>
      </c>
      <c r="D585" s="16">
        <v>70</v>
      </c>
      <c r="E585" s="16">
        <v>70</v>
      </c>
      <c r="F585" s="16">
        <v>0</v>
      </c>
      <c r="G585" s="17">
        <v>0</v>
      </c>
      <c r="H585" s="16">
        <v>8</v>
      </c>
      <c r="I585" s="16">
        <v>0</v>
      </c>
      <c r="J585" s="16">
        <v>0</v>
      </c>
      <c r="K585" s="16">
        <v>0</v>
      </c>
      <c r="L585" s="16">
        <v>0</v>
      </c>
      <c r="M585" s="12">
        <v>35290</v>
      </c>
      <c r="N585" s="12">
        <v>34850</v>
      </c>
      <c r="O585" s="12">
        <v>29750</v>
      </c>
      <c r="P585" s="12">
        <v>38070</v>
      </c>
      <c r="Q585" s="15" t="s">
        <v>20</v>
      </c>
      <c r="R585" s="15" t="s">
        <v>710</v>
      </c>
      <c r="S585" s="15" t="s">
        <v>717</v>
      </c>
      <c r="T585" s="15" t="s">
        <v>373</v>
      </c>
      <c r="U585" s="15" t="s">
        <v>3</v>
      </c>
      <c r="V585" s="18">
        <v>9.2592592592592587E-3</v>
      </c>
    </row>
    <row r="586" spans="1:22" s="54" customFormat="1" x14ac:dyDescent="0.3">
      <c r="A586" s="14">
        <v>4</v>
      </c>
      <c r="B586" s="14" t="s">
        <v>636</v>
      </c>
      <c r="C586" s="15" t="s">
        <v>1571</v>
      </c>
      <c r="D586" s="16">
        <v>60</v>
      </c>
      <c r="E586" s="16">
        <v>70</v>
      </c>
      <c r="F586" s="16">
        <v>10</v>
      </c>
      <c r="G586" s="17">
        <v>0.16666666666666666</v>
      </c>
      <c r="H586" s="16">
        <v>8</v>
      </c>
      <c r="I586" s="16">
        <v>1</v>
      </c>
      <c r="J586" s="16">
        <v>10</v>
      </c>
      <c r="K586" s="16">
        <v>0</v>
      </c>
      <c r="L586" s="16">
        <v>10</v>
      </c>
      <c r="M586" s="12">
        <v>33210</v>
      </c>
      <c r="N586" s="12">
        <v>32220</v>
      </c>
      <c r="O586" s="12">
        <v>29040</v>
      </c>
      <c r="P586" s="12">
        <v>35300</v>
      </c>
      <c r="Q586" s="15" t="s">
        <v>20</v>
      </c>
      <c r="R586" s="15" t="s">
        <v>710</v>
      </c>
      <c r="S586" s="15" t="s">
        <v>712</v>
      </c>
      <c r="T586" s="15" t="s">
        <v>20</v>
      </c>
      <c r="U586" s="15" t="s">
        <v>7</v>
      </c>
      <c r="V586" s="18">
        <v>7.407407407407407E-2</v>
      </c>
    </row>
    <row r="587" spans="1:22" s="54" customFormat="1" x14ac:dyDescent="0.3">
      <c r="A587" s="14">
        <v>4</v>
      </c>
      <c r="B587" s="14" t="s">
        <v>637</v>
      </c>
      <c r="C587" s="15" t="s">
        <v>1572</v>
      </c>
      <c r="D587" s="16">
        <v>100</v>
      </c>
      <c r="E587" s="16">
        <v>110</v>
      </c>
      <c r="F587" s="16">
        <v>10</v>
      </c>
      <c r="G587" s="17">
        <v>0.1</v>
      </c>
      <c r="H587" s="16">
        <v>16</v>
      </c>
      <c r="I587" s="16">
        <v>1</v>
      </c>
      <c r="J587" s="16">
        <v>20</v>
      </c>
      <c r="K587" s="16">
        <v>10</v>
      </c>
      <c r="L587" s="16">
        <v>10</v>
      </c>
      <c r="M587" s="12">
        <v>34500</v>
      </c>
      <c r="N587" s="12">
        <v>32880</v>
      </c>
      <c r="O587" s="12">
        <v>27150</v>
      </c>
      <c r="P587" s="12">
        <v>38180</v>
      </c>
      <c r="Q587" s="15" t="s">
        <v>20</v>
      </c>
      <c r="R587" s="15" t="s">
        <v>710</v>
      </c>
      <c r="S587" s="15" t="s">
        <v>712</v>
      </c>
      <c r="T587" s="15" t="s">
        <v>20</v>
      </c>
      <c r="U587" s="15" t="s">
        <v>7</v>
      </c>
      <c r="V587" s="18">
        <v>6.6176470588235295E-2</v>
      </c>
    </row>
    <row r="588" spans="1:22" s="54" customFormat="1" x14ac:dyDescent="0.3">
      <c r="A588" s="14">
        <v>3</v>
      </c>
      <c r="B588" s="14" t="s">
        <v>1574</v>
      </c>
      <c r="C588" s="15" t="s">
        <v>1575</v>
      </c>
      <c r="D588" s="16">
        <v>1030</v>
      </c>
      <c r="E588" s="16">
        <v>1030</v>
      </c>
      <c r="F588" s="16">
        <v>0</v>
      </c>
      <c r="G588" s="17">
        <v>0</v>
      </c>
      <c r="H588" s="16">
        <v>101</v>
      </c>
      <c r="I588" s="16">
        <v>0</v>
      </c>
      <c r="J588" s="16">
        <v>100</v>
      </c>
      <c r="K588" s="16">
        <v>30</v>
      </c>
      <c r="L588" s="16">
        <v>70</v>
      </c>
      <c r="M588" s="12" t="s">
        <v>1696</v>
      </c>
      <c r="N588" s="12" t="s">
        <v>1696</v>
      </c>
      <c r="O588" s="12" t="s">
        <v>1696</v>
      </c>
      <c r="P588" s="12" t="s">
        <v>1697</v>
      </c>
      <c r="Q588" s="15" t="s">
        <v>1675</v>
      </c>
      <c r="R588" s="15" t="s">
        <v>1675</v>
      </c>
      <c r="S588" s="15" t="s">
        <v>1675</v>
      </c>
      <c r="T588" s="15" t="s">
        <v>1675</v>
      </c>
      <c r="U588" s="15" t="s">
        <v>1675</v>
      </c>
      <c r="V588" s="18">
        <v>1.1782032400589101E-2</v>
      </c>
    </row>
    <row r="589" spans="1:22" s="54" customFormat="1" x14ac:dyDescent="0.3">
      <c r="A589" s="14">
        <v>4</v>
      </c>
      <c r="B589" s="14" t="s">
        <v>639</v>
      </c>
      <c r="C589" s="15" t="s">
        <v>1576</v>
      </c>
      <c r="D589" s="16">
        <v>100</v>
      </c>
      <c r="E589" s="16">
        <v>90</v>
      </c>
      <c r="F589" s="16">
        <v>-10</v>
      </c>
      <c r="G589" s="17">
        <v>-0.1</v>
      </c>
      <c r="H589" s="16">
        <v>8</v>
      </c>
      <c r="I589" s="16">
        <v>-1</v>
      </c>
      <c r="J589" s="16">
        <v>10</v>
      </c>
      <c r="K589" s="16">
        <v>0</v>
      </c>
      <c r="L589" s="16">
        <v>10</v>
      </c>
      <c r="M589" s="12">
        <v>74440</v>
      </c>
      <c r="N589" s="12">
        <v>65720</v>
      </c>
      <c r="O589" s="12">
        <v>45650</v>
      </c>
      <c r="P589" s="12">
        <v>88840</v>
      </c>
      <c r="Q589" s="15" t="s">
        <v>20</v>
      </c>
      <c r="R589" s="15" t="s">
        <v>710</v>
      </c>
      <c r="S589" s="15" t="s">
        <v>714</v>
      </c>
      <c r="T589" s="15" t="s">
        <v>109</v>
      </c>
      <c r="U589" s="15" t="s">
        <v>707</v>
      </c>
      <c r="V589" s="18">
        <v>-7.4866310160427801E-2</v>
      </c>
    </row>
    <row r="590" spans="1:22" s="54" customFormat="1" x14ac:dyDescent="0.3">
      <c r="A590" s="14">
        <v>4</v>
      </c>
      <c r="B590" s="14" t="s">
        <v>640</v>
      </c>
      <c r="C590" s="15" t="s">
        <v>1577</v>
      </c>
      <c r="D590" s="16">
        <v>300</v>
      </c>
      <c r="E590" s="16">
        <v>330</v>
      </c>
      <c r="F590" s="16">
        <v>30</v>
      </c>
      <c r="G590" s="17">
        <v>0.1</v>
      </c>
      <c r="H590" s="16">
        <v>36</v>
      </c>
      <c r="I590" s="16">
        <v>3</v>
      </c>
      <c r="J590" s="16">
        <v>30</v>
      </c>
      <c r="K590" s="16">
        <v>10</v>
      </c>
      <c r="L590" s="16">
        <v>20</v>
      </c>
      <c r="M590" s="12">
        <v>67940</v>
      </c>
      <c r="N590" s="12">
        <v>67250</v>
      </c>
      <c r="O590" s="12">
        <v>52610</v>
      </c>
      <c r="P590" s="12">
        <v>75600</v>
      </c>
      <c r="Q590" s="15" t="s">
        <v>20</v>
      </c>
      <c r="R590" s="15" t="s">
        <v>710</v>
      </c>
      <c r="S590" s="15" t="s">
        <v>714</v>
      </c>
      <c r="T590" s="15" t="s">
        <v>20</v>
      </c>
      <c r="U590" s="15" t="s">
        <v>7</v>
      </c>
      <c r="V590" s="18">
        <v>0.12445414847161572</v>
      </c>
    </row>
    <row r="591" spans="1:22" s="54" customFormat="1" x14ac:dyDescent="0.3">
      <c r="A591" s="14">
        <v>4</v>
      </c>
      <c r="B591" s="14" t="s">
        <v>641</v>
      </c>
      <c r="C591" s="15" t="s">
        <v>1578</v>
      </c>
      <c r="D591" s="16">
        <v>440</v>
      </c>
      <c r="E591" s="16">
        <v>440</v>
      </c>
      <c r="F591" s="16">
        <v>0</v>
      </c>
      <c r="G591" s="17">
        <v>0</v>
      </c>
      <c r="H591" s="16">
        <v>39</v>
      </c>
      <c r="I591" s="16">
        <v>0</v>
      </c>
      <c r="J591" s="16">
        <v>40</v>
      </c>
      <c r="K591" s="16">
        <v>10</v>
      </c>
      <c r="L591" s="16">
        <v>30</v>
      </c>
      <c r="M591" s="12">
        <v>54710</v>
      </c>
      <c r="N591" s="12">
        <v>55580</v>
      </c>
      <c r="O591" s="12">
        <v>41730</v>
      </c>
      <c r="P591" s="12">
        <v>61200</v>
      </c>
      <c r="Q591" s="15" t="s">
        <v>20</v>
      </c>
      <c r="R591" s="15" t="s">
        <v>710</v>
      </c>
      <c r="S591" s="15" t="s">
        <v>714</v>
      </c>
      <c r="T591" s="15" t="s">
        <v>20</v>
      </c>
      <c r="U591" s="15" t="s">
        <v>707</v>
      </c>
      <c r="V591" s="18">
        <v>-2.6615969581749048E-2</v>
      </c>
    </row>
    <row r="592" spans="1:22" s="54" customFormat="1" x14ac:dyDescent="0.3">
      <c r="A592" s="14">
        <v>4</v>
      </c>
      <c r="B592" s="14" t="s">
        <v>642</v>
      </c>
      <c r="C592" s="15" t="s">
        <v>1579</v>
      </c>
      <c r="D592" s="16">
        <v>90</v>
      </c>
      <c r="E592" s="16">
        <v>80</v>
      </c>
      <c r="F592" s="16">
        <v>-10</v>
      </c>
      <c r="G592" s="17">
        <v>-0.1111111111111111</v>
      </c>
      <c r="H592" s="16">
        <v>9</v>
      </c>
      <c r="I592" s="16">
        <v>-1</v>
      </c>
      <c r="J592" s="16">
        <v>10</v>
      </c>
      <c r="K592" s="16">
        <v>0</v>
      </c>
      <c r="L592" s="16">
        <v>10</v>
      </c>
      <c r="M592" s="12">
        <v>46980</v>
      </c>
      <c r="N592" s="12">
        <v>43720</v>
      </c>
      <c r="O592" s="12">
        <v>30520</v>
      </c>
      <c r="P592" s="12">
        <v>55210</v>
      </c>
      <c r="Q592" s="15" t="s">
        <v>20</v>
      </c>
      <c r="R592" s="15" t="s">
        <v>710</v>
      </c>
      <c r="S592" s="15" t="s">
        <v>712</v>
      </c>
      <c r="T592" s="15" t="s">
        <v>20</v>
      </c>
      <c r="U592" s="15" t="s">
        <v>707</v>
      </c>
      <c r="V592" s="18">
        <v>-3.6363636363636362E-2</v>
      </c>
    </row>
    <row r="593" spans="1:22" s="54" customFormat="1" x14ac:dyDescent="0.3">
      <c r="A593" s="14">
        <v>3</v>
      </c>
      <c r="B593" s="14" t="s">
        <v>1581</v>
      </c>
      <c r="C593" s="15" t="s">
        <v>1582</v>
      </c>
      <c r="D593" s="16">
        <v>11520</v>
      </c>
      <c r="E593" s="16">
        <v>11290</v>
      </c>
      <c r="F593" s="16">
        <v>-230</v>
      </c>
      <c r="G593" s="17">
        <v>-1.9965277777777776E-2</v>
      </c>
      <c r="H593" s="16">
        <v>1348</v>
      </c>
      <c r="I593" s="16">
        <v>-23</v>
      </c>
      <c r="J593" s="16">
        <v>1380</v>
      </c>
      <c r="K593" s="16">
        <v>460</v>
      </c>
      <c r="L593" s="16">
        <v>920</v>
      </c>
      <c r="M593" s="12" t="s">
        <v>1696</v>
      </c>
      <c r="N593" s="12" t="s">
        <v>1696</v>
      </c>
      <c r="O593" s="12" t="s">
        <v>1696</v>
      </c>
      <c r="P593" s="12" t="s">
        <v>1697</v>
      </c>
      <c r="Q593" s="15" t="s">
        <v>1675</v>
      </c>
      <c r="R593" s="15" t="s">
        <v>1675</v>
      </c>
      <c r="S593" s="15" t="s">
        <v>1675</v>
      </c>
      <c r="T593" s="15" t="s">
        <v>1675</v>
      </c>
      <c r="U593" s="15" t="s">
        <v>1675</v>
      </c>
      <c r="V593" s="18">
        <v>-1.2951254334081175E-2</v>
      </c>
    </row>
    <row r="594" spans="1:22" s="54" customFormat="1" x14ac:dyDescent="0.3">
      <c r="A594" s="14">
        <v>4</v>
      </c>
      <c r="B594" s="14" t="s">
        <v>644</v>
      </c>
      <c r="C594" s="15" t="s">
        <v>1583</v>
      </c>
      <c r="D594" s="16">
        <v>270</v>
      </c>
      <c r="E594" s="16">
        <v>270</v>
      </c>
      <c r="F594" s="16">
        <v>0</v>
      </c>
      <c r="G594" s="17">
        <v>0</v>
      </c>
      <c r="H594" s="16">
        <v>31</v>
      </c>
      <c r="I594" s="16">
        <v>0</v>
      </c>
      <c r="J594" s="16">
        <v>30</v>
      </c>
      <c r="K594" s="16">
        <v>10</v>
      </c>
      <c r="L594" s="16">
        <v>20</v>
      </c>
      <c r="M594" s="12">
        <v>57160</v>
      </c>
      <c r="N594" s="12">
        <v>56130</v>
      </c>
      <c r="O594" s="12">
        <v>40490</v>
      </c>
      <c r="P594" s="12">
        <v>65500</v>
      </c>
      <c r="Q594" s="15" t="s">
        <v>20</v>
      </c>
      <c r="R594" s="15" t="s">
        <v>710</v>
      </c>
      <c r="S594" s="15" t="s">
        <v>712</v>
      </c>
      <c r="T594" s="15" t="s">
        <v>20</v>
      </c>
      <c r="U594" s="15" t="s">
        <v>3</v>
      </c>
      <c r="V594" s="18">
        <v>6.4150943396226415E-2</v>
      </c>
    </row>
    <row r="595" spans="1:22" s="54" customFormat="1" x14ac:dyDescent="0.3">
      <c r="A595" s="14">
        <v>4</v>
      </c>
      <c r="B595" s="14" t="s">
        <v>645</v>
      </c>
      <c r="C595" s="15" t="s">
        <v>1584</v>
      </c>
      <c r="D595" s="16">
        <v>360</v>
      </c>
      <c r="E595" s="16">
        <v>400</v>
      </c>
      <c r="F595" s="16">
        <v>40</v>
      </c>
      <c r="G595" s="17">
        <v>0.1111111111111111</v>
      </c>
      <c r="H595" s="16">
        <v>47</v>
      </c>
      <c r="I595" s="16">
        <v>4</v>
      </c>
      <c r="J595" s="16">
        <v>40</v>
      </c>
      <c r="K595" s="16">
        <v>10</v>
      </c>
      <c r="L595" s="16">
        <v>30</v>
      </c>
      <c r="M595" s="12">
        <v>45640</v>
      </c>
      <c r="N595" s="12">
        <v>40950</v>
      </c>
      <c r="O595" s="12">
        <v>26930</v>
      </c>
      <c r="P595" s="12">
        <v>55000</v>
      </c>
      <c r="Q595" s="15" t="s">
        <v>20</v>
      </c>
      <c r="R595" s="15" t="s">
        <v>710</v>
      </c>
      <c r="S595" s="15" t="s">
        <v>712</v>
      </c>
      <c r="T595" s="15" t="s">
        <v>20</v>
      </c>
      <c r="U595" s="15" t="s">
        <v>7</v>
      </c>
      <c r="V595" s="18">
        <v>0.11607142857142858</v>
      </c>
    </row>
    <row r="596" spans="1:22" s="54" customFormat="1" x14ac:dyDescent="0.3">
      <c r="A596" s="14">
        <v>4</v>
      </c>
      <c r="B596" s="14" t="s">
        <v>646</v>
      </c>
      <c r="C596" s="15" t="s">
        <v>1585</v>
      </c>
      <c r="D596" s="16">
        <v>150</v>
      </c>
      <c r="E596" s="16">
        <v>150</v>
      </c>
      <c r="F596" s="16">
        <v>0</v>
      </c>
      <c r="G596" s="17">
        <v>0</v>
      </c>
      <c r="H596" s="16">
        <v>17</v>
      </c>
      <c r="I596" s="16">
        <v>0</v>
      </c>
      <c r="J596" s="16">
        <v>20</v>
      </c>
      <c r="K596" s="16">
        <v>10</v>
      </c>
      <c r="L596" s="16">
        <v>10</v>
      </c>
      <c r="M596" s="12">
        <v>45720</v>
      </c>
      <c r="N596" s="12">
        <v>43940</v>
      </c>
      <c r="O596" s="12">
        <v>34390</v>
      </c>
      <c r="P596" s="12">
        <v>51380</v>
      </c>
      <c r="Q596" s="15" t="s">
        <v>20</v>
      </c>
      <c r="R596" s="15" t="s">
        <v>710</v>
      </c>
      <c r="S596" s="15" t="s">
        <v>712</v>
      </c>
      <c r="T596" s="15" t="s">
        <v>20</v>
      </c>
      <c r="U596" s="15" t="s">
        <v>707</v>
      </c>
      <c r="V596" s="18">
        <v>-3.0769230769230771E-2</v>
      </c>
    </row>
    <row r="597" spans="1:22" s="54" customFormat="1" x14ac:dyDescent="0.3">
      <c r="A597" s="14">
        <v>4</v>
      </c>
      <c r="B597" s="14" t="s">
        <v>647</v>
      </c>
      <c r="C597" s="15" t="s">
        <v>1586</v>
      </c>
      <c r="D597" s="16">
        <v>150</v>
      </c>
      <c r="E597" s="16">
        <v>130</v>
      </c>
      <c r="F597" s="16">
        <v>-20</v>
      </c>
      <c r="G597" s="17">
        <v>-0.13333333333333333</v>
      </c>
      <c r="H597" s="16">
        <v>15</v>
      </c>
      <c r="I597" s="16">
        <v>-2</v>
      </c>
      <c r="J597" s="16">
        <v>10</v>
      </c>
      <c r="K597" s="16">
        <v>0</v>
      </c>
      <c r="L597" s="16">
        <v>10</v>
      </c>
      <c r="M597" s="12">
        <v>35700</v>
      </c>
      <c r="N597" s="12">
        <v>31340</v>
      </c>
      <c r="O597" s="12">
        <v>28680</v>
      </c>
      <c r="P597" s="12">
        <v>39220</v>
      </c>
      <c r="Q597" s="15" t="s">
        <v>716</v>
      </c>
      <c r="R597" s="15" t="s">
        <v>710</v>
      </c>
      <c r="S597" s="15" t="s">
        <v>712</v>
      </c>
      <c r="T597" s="15" t="s">
        <v>20</v>
      </c>
      <c r="U597" s="15" t="s">
        <v>707</v>
      </c>
      <c r="V597" s="18">
        <v>-0.11299435028248588</v>
      </c>
    </row>
    <row r="598" spans="1:22" s="54" customFormat="1" x14ac:dyDescent="0.3">
      <c r="A598" s="14">
        <v>4</v>
      </c>
      <c r="B598" s="14" t="s">
        <v>648</v>
      </c>
      <c r="C598" s="15" t="s">
        <v>1587</v>
      </c>
      <c r="D598" s="16">
        <v>570</v>
      </c>
      <c r="E598" s="16">
        <v>580</v>
      </c>
      <c r="F598" s="16">
        <v>10</v>
      </c>
      <c r="G598" s="17">
        <v>1.7543859649122806E-2</v>
      </c>
      <c r="H598" s="16">
        <v>67</v>
      </c>
      <c r="I598" s="16">
        <v>1</v>
      </c>
      <c r="J598" s="16">
        <v>70</v>
      </c>
      <c r="K598" s="16">
        <v>20</v>
      </c>
      <c r="L598" s="16">
        <v>50</v>
      </c>
      <c r="M598" s="12">
        <v>44250</v>
      </c>
      <c r="N598" s="12">
        <v>42460</v>
      </c>
      <c r="O598" s="12">
        <v>34370</v>
      </c>
      <c r="P598" s="12">
        <v>49200</v>
      </c>
      <c r="Q598" s="15" t="s">
        <v>20</v>
      </c>
      <c r="R598" s="15" t="s">
        <v>710</v>
      </c>
      <c r="S598" s="15" t="s">
        <v>712</v>
      </c>
      <c r="T598" s="15" t="s">
        <v>20</v>
      </c>
      <c r="U598" s="15" t="s">
        <v>3</v>
      </c>
      <c r="V598" s="18">
        <v>5.246422893481717E-2</v>
      </c>
    </row>
    <row r="599" spans="1:22" s="54" customFormat="1" x14ac:dyDescent="0.3">
      <c r="A599" s="14">
        <v>4</v>
      </c>
      <c r="B599" s="14" t="s">
        <v>649</v>
      </c>
      <c r="C599" s="15" t="s">
        <v>1588</v>
      </c>
      <c r="D599" s="16">
        <v>80</v>
      </c>
      <c r="E599" s="16">
        <v>60</v>
      </c>
      <c r="F599" s="16">
        <v>-20</v>
      </c>
      <c r="G599" s="17">
        <v>-0.25</v>
      </c>
      <c r="H599" s="16">
        <v>6</v>
      </c>
      <c r="I599" s="16">
        <v>-2</v>
      </c>
      <c r="J599" s="16">
        <v>10</v>
      </c>
      <c r="K599" s="16">
        <v>0</v>
      </c>
      <c r="L599" s="16">
        <v>10</v>
      </c>
      <c r="M599" s="12">
        <v>31980</v>
      </c>
      <c r="N599" s="12">
        <v>28150</v>
      </c>
      <c r="O599" s="12">
        <v>26000</v>
      </c>
      <c r="P599" s="12">
        <v>35180</v>
      </c>
      <c r="Q599" s="15" t="s">
        <v>716</v>
      </c>
      <c r="R599" s="15" t="s">
        <v>710</v>
      </c>
      <c r="S599" s="15" t="s">
        <v>717</v>
      </c>
      <c r="T599" s="15" t="s">
        <v>20</v>
      </c>
      <c r="U599" s="15" t="s">
        <v>707</v>
      </c>
      <c r="V599" s="18">
        <v>-0.33962264150943394</v>
      </c>
    </row>
    <row r="600" spans="1:22" s="54" customFormat="1" x14ac:dyDescent="0.3">
      <c r="A600" s="14">
        <v>4</v>
      </c>
      <c r="B600" s="14" t="s">
        <v>650</v>
      </c>
      <c r="C600" s="15" t="s">
        <v>1589</v>
      </c>
      <c r="D600" s="16">
        <v>380</v>
      </c>
      <c r="E600" s="16">
        <v>370</v>
      </c>
      <c r="F600" s="16">
        <v>-10</v>
      </c>
      <c r="G600" s="17">
        <v>-2.6315789473684209E-2</v>
      </c>
      <c r="H600" s="16">
        <v>45</v>
      </c>
      <c r="I600" s="16">
        <v>-1</v>
      </c>
      <c r="J600" s="16">
        <v>50</v>
      </c>
      <c r="K600" s="16">
        <v>20</v>
      </c>
      <c r="L600" s="16">
        <v>30</v>
      </c>
      <c r="M600" s="12">
        <v>38390</v>
      </c>
      <c r="N600" s="12">
        <v>36690</v>
      </c>
      <c r="O600" s="12">
        <v>27470</v>
      </c>
      <c r="P600" s="12">
        <v>43850</v>
      </c>
      <c r="Q600" s="15" t="s">
        <v>20</v>
      </c>
      <c r="R600" s="15" t="s">
        <v>710</v>
      </c>
      <c r="S600" s="15" t="s">
        <v>712</v>
      </c>
      <c r="T600" s="15" t="s">
        <v>20</v>
      </c>
      <c r="U600" s="15" t="s">
        <v>707</v>
      </c>
      <c r="V600" s="18">
        <v>-4.405286343612335E-2</v>
      </c>
    </row>
    <row r="601" spans="1:22" s="54" customFormat="1" x14ac:dyDescent="0.3">
      <c r="A601" s="14">
        <v>4</v>
      </c>
      <c r="B601" s="14" t="s">
        <v>651</v>
      </c>
      <c r="C601" s="15" t="s">
        <v>1590</v>
      </c>
      <c r="D601" s="16">
        <v>490</v>
      </c>
      <c r="E601" s="16">
        <v>510</v>
      </c>
      <c r="F601" s="16">
        <v>20</v>
      </c>
      <c r="G601" s="17">
        <v>4.0816326530612242E-2</v>
      </c>
      <c r="H601" s="16">
        <v>57</v>
      </c>
      <c r="I601" s="16">
        <v>2</v>
      </c>
      <c r="J601" s="16">
        <v>60</v>
      </c>
      <c r="K601" s="16">
        <v>20</v>
      </c>
      <c r="L601" s="16">
        <v>40</v>
      </c>
      <c r="M601" s="12">
        <v>37010</v>
      </c>
      <c r="N601" s="12">
        <v>33290</v>
      </c>
      <c r="O601" s="12">
        <v>28950</v>
      </c>
      <c r="P601" s="12">
        <v>41040</v>
      </c>
      <c r="Q601" s="15" t="s">
        <v>20</v>
      </c>
      <c r="R601" s="15" t="s">
        <v>710</v>
      </c>
      <c r="S601" s="15" t="s">
        <v>712</v>
      </c>
      <c r="T601" s="15" t="s">
        <v>20</v>
      </c>
      <c r="U601" s="15" t="s">
        <v>3</v>
      </c>
      <c r="V601" s="18">
        <v>0</v>
      </c>
    </row>
    <row r="602" spans="1:22" s="54" customFormat="1" x14ac:dyDescent="0.3">
      <c r="A602" s="14">
        <v>4</v>
      </c>
      <c r="B602" s="14" t="s">
        <v>652</v>
      </c>
      <c r="C602" s="15" t="s">
        <v>1591</v>
      </c>
      <c r="D602" s="16">
        <v>60</v>
      </c>
      <c r="E602" s="16">
        <v>60</v>
      </c>
      <c r="F602" s="16">
        <v>0</v>
      </c>
      <c r="G602" s="17">
        <v>0</v>
      </c>
      <c r="H602" s="16">
        <v>7</v>
      </c>
      <c r="I602" s="16">
        <v>0</v>
      </c>
      <c r="J602" s="16">
        <v>0</v>
      </c>
      <c r="K602" s="16">
        <v>0</v>
      </c>
      <c r="L602" s="16">
        <v>0</v>
      </c>
      <c r="M602" s="12">
        <v>43410</v>
      </c>
      <c r="N602" s="12">
        <v>42940</v>
      </c>
      <c r="O602" s="12">
        <v>35890</v>
      </c>
      <c r="P602" s="12">
        <v>47160</v>
      </c>
      <c r="Q602" s="15" t="s">
        <v>20</v>
      </c>
      <c r="R602" s="15" t="s">
        <v>710</v>
      </c>
      <c r="S602" s="15" t="s">
        <v>712</v>
      </c>
      <c r="T602" s="15" t="s">
        <v>373</v>
      </c>
      <c r="U602" s="15" t="s">
        <v>7</v>
      </c>
      <c r="V602" s="18">
        <v>0</v>
      </c>
    </row>
    <row r="603" spans="1:22" s="54" customFormat="1" x14ac:dyDescent="0.3">
      <c r="A603" s="14">
        <v>4</v>
      </c>
      <c r="B603" s="14" t="s">
        <v>653</v>
      </c>
      <c r="C603" s="15" t="s">
        <v>1592</v>
      </c>
      <c r="D603" s="16">
        <v>3090</v>
      </c>
      <c r="E603" s="16">
        <v>2610</v>
      </c>
      <c r="F603" s="16">
        <v>-480</v>
      </c>
      <c r="G603" s="17">
        <v>-0.1553398058252427</v>
      </c>
      <c r="H603" s="16">
        <v>303</v>
      </c>
      <c r="I603" s="16">
        <v>-48</v>
      </c>
      <c r="J603" s="16">
        <v>350</v>
      </c>
      <c r="K603" s="16">
        <v>110</v>
      </c>
      <c r="L603" s="16">
        <v>240</v>
      </c>
      <c r="M603" s="12">
        <v>44540</v>
      </c>
      <c r="N603" s="12">
        <v>41220</v>
      </c>
      <c r="O603" s="12">
        <v>30700</v>
      </c>
      <c r="P603" s="12">
        <v>51460</v>
      </c>
      <c r="Q603" s="15" t="s">
        <v>20</v>
      </c>
      <c r="R603" s="15" t="s">
        <v>710</v>
      </c>
      <c r="S603" s="15" t="s">
        <v>712</v>
      </c>
      <c r="T603" s="15" t="s">
        <v>20</v>
      </c>
      <c r="U603" s="15" t="s">
        <v>3</v>
      </c>
      <c r="V603" s="18">
        <v>-0.12916842549598986</v>
      </c>
    </row>
    <row r="604" spans="1:22" s="54" customFormat="1" x14ac:dyDescent="0.3">
      <c r="A604" s="14">
        <v>4</v>
      </c>
      <c r="B604" s="14" t="s">
        <v>654</v>
      </c>
      <c r="C604" s="15" t="s">
        <v>1593</v>
      </c>
      <c r="D604" s="16">
        <v>120</v>
      </c>
      <c r="E604" s="16">
        <v>110</v>
      </c>
      <c r="F604" s="16">
        <v>-10</v>
      </c>
      <c r="G604" s="17">
        <v>-8.3333333333333329E-2</v>
      </c>
      <c r="H604" s="16">
        <v>14</v>
      </c>
      <c r="I604" s="16">
        <v>-1</v>
      </c>
      <c r="J604" s="16">
        <v>20</v>
      </c>
      <c r="K604" s="16">
        <v>10</v>
      </c>
      <c r="L604" s="16">
        <v>10</v>
      </c>
      <c r="M604" s="12">
        <v>43990</v>
      </c>
      <c r="N604" s="12">
        <v>39690</v>
      </c>
      <c r="O604" s="12">
        <v>29740</v>
      </c>
      <c r="P604" s="12">
        <v>51120</v>
      </c>
      <c r="Q604" s="15" t="s">
        <v>20</v>
      </c>
      <c r="R604" s="15" t="s">
        <v>710</v>
      </c>
      <c r="S604" s="15" t="s">
        <v>714</v>
      </c>
      <c r="T604" s="15" t="s">
        <v>20</v>
      </c>
      <c r="U604" s="15" t="s">
        <v>707</v>
      </c>
      <c r="V604" s="18">
        <v>-9.0384615384615383E-2</v>
      </c>
    </row>
    <row r="605" spans="1:22" s="54" customFormat="1" x14ac:dyDescent="0.3">
      <c r="A605" s="14">
        <v>4</v>
      </c>
      <c r="B605" s="14" t="s">
        <v>655</v>
      </c>
      <c r="C605" s="15" t="s">
        <v>1594</v>
      </c>
      <c r="D605" s="16">
        <v>270</v>
      </c>
      <c r="E605" s="16">
        <v>280</v>
      </c>
      <c r="F605" s="16">
        <v>10</v>
      </c>
      <c r="G605" s="17">
        <v>3.7037037037037035E-2</v>
      </c>
      <c r="H605" s="16">
        <v>34</v>
      </c>
      <c r="I605" s="16">
        <v>1</v>
      </c>
      <c r="J605" s="16">
        <v>30</v>
      </c>
      <c r="K605" s="16">
        <v>10</v>
      </c>
      <c r="L605" s="16">
        <v>20</v>
      </c>
      <c r="M605" s="12">
        <v>56690</v>
      </c>
      <c r="N605" s="12">
        <v>57270</v>
      </c>
      <c r="O605" s="12">
        <v>37470</v>
      </c>
      <c r="P605" s="12">
        <v>66300</v>
      </c>
      <c r="Q605" s="15" t="s">
        <v>20</v>
      </c>
      <c r="R605" s="15" t="s">
        <v>710</v>
      </c>
      <c r="S605" s="15" t="s">
        <v>712</v>
      </c>
      <c r="T605" s="15" t="s">
        <v>109</v>
      </c>
      <c r="U605" s="15" t="s">
        <v>3</v>
      </c>
      <c r="V605" s="18">
        <v>6.8062827225130892E-2</v>
      </c>
    </row>
    <row r="606" spans="1:22" s="54" customFormat="1" x14ac:dyDescent="0.3">
      <c r="A606" s="14">
        <v>4</v>
      </c>
      <c r="B606" s="14" t="s">
        <v>657</v>
      </c>
      <c r="C606" s="15" t="s">
        <v>1596</v>
      </c>
      <c r="D606" s="16">
        <v>650</v>
      </c>
      <c r="E606" s="16">
        <v>660</v>
      </c>
      <c r="F606" s="16">
        <v>10</v>
      </c>
      <c r="G606" s="17">
        <v>1.5384615384615385E-2</v>
      </c>
      <c r="H606" s="16">
        <v>82</v>
      </c>
      <c r="I606" s="16">
        <v>1</v>
      </c>
      <c r="J606" s="16">
        <v>80</v>
      </c>
      <c r="K606" s="16">
        <v>30</v>
      </c>
      <c r="L606" s="16">
        <v>50</v>
      </c>
      <c r="M606" s="12">
        <v>41380</v>
      </c>
      <c r="N606" s="12">
        <v>39310</v>
      </c>
      <c r="O606" s="12">
        <v>31390</v>
      </c>
      <c r="P606" s="12">
        <v>46370</v>
      </c>
      <c r="Q606" s="15" t="s">
        <v>20</v>
      </c>
      <c r="R606" s="15" t="s">
        <v>710</v>
      </c>
      <c r="S606" s="15" t="s">
        <v>712</v>
      </c>
      <c r="T606" s="15" t="s">
        <v>109</v>
      </c>
      <c r="U606" s="15" t="s">
        <v>3</v>
      </c>
      <c r="V606" s="18">
        <v>7.7192982456140355E-2</v>
      </c>
    </row>
    <row r="607" spans="1:22" s="54" customFormat="1" x14ac:dyDescent="0.3">
      <c r="A607" s="14">
        <v>4</v>
      </c>
      <c r="B607" s="14" t="s">
        <v>658</v>
      </c>
      <c r="C607" s="15" t="s">
        <v>1597</v>
      </c>
      <c r="D607" s="16">
        <v>2230</v>
      </c>
      <c r="E607" s="16">
        <v>2360</v>
      </c>
      <c r="F607" s="16">
        <v>130</v>
      </c>
      <c r="G607" s="17">
        <v>5.829596412556054E-2</v>
      </c>
      <c r="H607" s="16">
        <v>279</v>
      </c>
      <c r="I607" s="16">
        <v>13</v>
      </c>
      <c r="J607" s="16">
        <v>270</v>
      </c>
      <c r="K607" s="16">
        <v>100</v>
      </c>
      <c r="L607" s="16">
        <v>170</v>
      </c>
      <c r="M607" s="12">
        <v>36360</v>
      </c>
      <c r="N607" s="12">
        <v>34000</v>
      </c>
      <c r="O607" s="12">
        <v>27690</v>
      </c>
      <c r="P607" s="12">
        <v>40690</v>
      </c>
      <c r="Q607" s="15" t="s">
        <v>20</v>
      </c>
      <c r="R607" s="15" t="s">
        <v>710</v>
      </c>
      <c r="S607" s="15" t="s">
        <v>712</v>
      </c>
      <c r="T607" s="15" t="s">
        <v>20</v>
      </c>
      <c r="U607" s="15" t="s">
        <v>7</v>
      </c>
      <c r="V607" s="18">
        <v>7.2238805970149256E-2</v>
      </c>
    </row>
    <row r="608" spans="1:22" s="54" customFormat="1" x14ac:dyDescent="0.3">
      <c r="A608" s="14">
        <v>4</v>
      </c>
      <c r="B608" s="14" t="s">
        <v>659</v>
      </c>
      <c r="C608" s="15" t="s">
        <v>1598</v>
      </c>
      <c r="D608" s="16">
        <v>360</v>
      </c>
      <c r="E608" s="16">
        <v>370</v>
      </c>
      <c r="F608" s="16">
        <v>10</v>
      </c>
      <c r="G608" s="17">
        <v>2.7777777777777776E-2</v>
      </c>
      <c r="H608" s="16">
        <v>41</v>
      </c>
      <c r="I608" s="16">
        <v>1</v>
      </c>
      <c r="J608" s="16">
        <v>40</v>
      </c>
      <c r="K608" s="16">
        <v>10</v>
      </c>
      <c r="L608" s="16">
        <v>30</v>
      </c>
      <c r="M608" s="12" t="s">
        <v>1696</v>
      </c>
      <c r="N608" s="12" t="s">
        <v>1696</v>
      </c>
      <c r="O608" s="12" t="s">
        <v>1696</v>
      </c>
      <c r="P608" s="12" t="s">
        <v>1697</v>
      </c>
      <c r="Q608" s="15" t="s">
        <v>20</v>
      </c>
      <c r="R608" s="15" t="s">
        <v>710</v>
      </c>
      <c r="S608" s="15" t="s">
        <v>712</v>
      </c>
      <c r="T608" s="15" t="s">
        <v>20</v>
      </c>
      <c r="U608" s="15" t="s">
        <v>3</v>
      </c>
      <c r="V608" s="18">
        <v>-4.9261083743842365E-3</v>
      </c>
    </row>
    <row r="609" spans="1:22" s="54" customFormat="1" x14ac:dyDescent="0.3">
      <c r="A609" s="14">
        <v>4</v>
      </c>
      <c r="B609" s="14" t="s">
        <v>660</v>
      </c>
      <c r="C609" s="15" t="s">
        <v>1599</v>
      </c>
      <c r="D609" s="16">
        <v>140</v>
      </c>
      <c r="E609" s="16">
        <v>140</v>
      </c>
      <c r="F609" s="16">
        <v>0</v>
      </c>
      <c r="G609" s="17">
        <v>0</v>
      </c>
      <c r="H609" s="16">
        <v>16</v>
      </c>
      <c r="I609" s="16">
        <v>0</v>
      </c>
      <c r="J609" s="16">
        <v>10</v>
      </c>
      <c r="K609" s="16">
        <v>0</v>
      </c>
      <c r="L609" s="16">
        <v>10</v>
      </c>
      <c r="M609" s="12" t="s">
        <v>1696</v>
      </c>
      <c r="N609" s="12" t="s">
        <v>1696</v>
      </c>
      <c r="O609" s="12" t="s">
        <v>1696</v>
      </c>
      <c r="P609" s="12" t="s">
        <v>1697</v>
      </c>
      <c r="Q609" s="15" t="s">
        <v>20</v>
      </c>
      <c r="R609" s="15" t="s">
        <v>710</v>
      </c>
      <c r="S609" s="15" t="s">
        <v>712</v>
      </c>
      <c r="T609" s="15" t="s">
        <v>20</v>
      </c>
      <c r="U609" s="15" t="s">
        <v>3</v>
      </c>
      <c r="V609" s="18">
        <v>3.5502958579881658E-2</v>
      </c>
    </row>
    <row r="610" spans="1:22" s="54" customFormat="1" x14ac:dyDescent="0.3">
      <c r="A610" s="14">
        <v>4</v>
      </c>
      <c r="B610" s="14" t="s">
        <v>661</v>
      </c>
      <c r="C610" s="15" t="s">
        <v>1600</v>
      </c>
      <c r="D610" s="16">
        <v>80</v>
      </c>
      <c r="E610" s="16">
        <v>80</v>
      </c>
      <c r="F610" s="16">
        <v>0</v>
      </c>
      <c r="G610" s="17">
        <v>0</v>
      </c>
      <c r="H610" s="16">
        <v>8</v>
      </c>
      <c r="I610" s="16">
        <v>0</v>
      </c>
      <c r="J610" s="16">
        <v>10</v>
      </c>
      <c r="K610" s="16">
        <v>0</v>
      </c>
      <c r="L610" s="16">
        <v>10</v>
      </c>
      <c r="M610" s="12">
        <v>40850</v>
      </c>
      <c r="N610" s="12">
        <v>37880</v>
      </c>
      <c r="O610" s="12">
        <v>27530</v>
      </c>
      <c r="P610" s="12">
        <v>47510</v>
      </c>
      <c r="Q610" s="15" t="s">
        <v>716</v>
      </c>
      <c r="R610" s="15" t="s">
        <v>710</v>
      </c>
      <c r="S610" s="15" t="s">
        <v>712</v>
      </c>
      <c r="T610" s="15" t="s">
        <v>20</v>
      </c>
      <c r="U610" s="15" t="s">
        <v>3</v>
      </c>
      <c r="V610" s="18">
        <v>1.6393442622950821E-2</v>
      </c>
    </row>
    <row r="611" spans="1:22" s="54" customFormat="1" x14ac:dyDescent="0.3">
      <c r="A611" s="14">
        <v>4</v>
      </c>
      <c r="B611" s="14" t="s">
        <v>665</v>
      </c>
      <c r="C611" s="15" t="s">
        <v>1604</v>
      </c>
      <c r="D611" s="16">
        <v>60</v>
      </c>
      <c r="E611" s="16">
        <v>60</v>
      </c>
      <c r="F611" s="16">
        <v>0</v>
      </c>
      <c r="G611" s="17">
        <v>0</v>
      </c>
      <c r="H611" s="16">
        <v>9</v>
      </c>
      <c r="I611" s="16">
        <v>0</v>
      </c>
      <c r="J611" s="16">
        <v>10</v>
      </c>
      <c r="K611" s="16">
        <v>0</v>
      </c>
      <c r="L611" s="16">
        <v>10</v>
      </c>
      <c r="M611" s="12">
        <v>36600</v>
      </c>
      <c r="N611" s="12">
        <v>35950</v>
      </c>
      <c r="O611" s="12">
        <v>29050</v>
      </c>
      <c r="P611" s="12">
        <v>40380</v>
      </c>
      <c r="Q611" s="15" t="s">
        <v>20</v>
      </c>
      <c r="R611" s="15" t="s">
        <v>710</v>
      </c>
      <c r="S611" s="15" t="s">
        <v>712</v>
      </c>
      <c r="T611" s="15" t="s">
        <v>20</v>
      </c>
      <c r="U611" s="15" t="s">
        <v>3</v>
      </c>
      <c r="V611" s="18">
        <v>2.7027027027027029E-2</v>
      </c>
    </row>
    <row r="612" spans="1:22" s="54" customFormat="1" x14ac:dyDescent="0.3">
      <c r="A612" s="14">
        <v>4</v>
      </c>
      <c r="B612" s="14" t="s">
        <v>666</v>
      </c>
      <c r="C612" s="15" t="s">
        <v>1605</v>
      </c>
      <c r="D612" s="16">
        <v>60</v>
      </c>
      <c r="E612" s="16">
        <v>70</v>
      </c>
      <c r="F612" s="16">
        <v>10</v>
      </c>
      <c r="G612" s="17">
        <v>0.16666666666666666</v>
      </c>
      <c r="H612" s="16">
        <v>8</v>
      </c>
      <c r="I612" s="16">
        <v>1</v>
      </c>
      <c r="J612" s="16">
        <v>10</v>
      </c>
      <c r="K612" s="16">
        <v>0</v>
      </c>
      <c r="L612" s="16">
        <v>10</v>
      </c>
      <c r="M612" s="12" t="s">
        <v>1696</v>
      </c>
      <c r="N612" s="12" t="s">
        <v>1696</v>
      </c>
      <c r="O612" s="12" t="s">
        <v>1696</v>
      </c>
      <c r="P612" s="12" t="s">
        <v>1697</v>
      </c>
      <c r="Q612" s="15" t="s">
        <v>20</v>
      </c>
      <c r="R612" s="15" t="s">
        <v>710</v>
      </c>
      <c r="S612" s="15" t="s">
        <v>712</v>
      </c>
      <c r="T612" s="15" t="s">
        <v>20</v>
      </c>
      <c r="U612" s="15" t="s">
        <v>7</v>
      </c>
      <c r="V612" s="18">
        <v>6.0606060606060608E-2</v>
      </c>
    </row>
    <row r="613" spans="1:22" s="54" customFormat="1" x14ac:dyDescent="0.3">
      <c r="A613" s="14">
        <v>4</v>
      </c>
      <c r="B613" s="14" t="s">
        <v>667</v>
      </c>
      <c r="C613" s="15" t="s">
        <v>1606</v>
      </c>
      <c r="D613" s="16">
        <v>100</v>
      </c>
      <c r="E613" s="16">
        <v>110</v>
      </c>
      <c r="F613" s="16">
        <v>10</v>
      </c>
      <c r="G613" s="17">
        <v>0.1</v>
      </c>
      <c r="H613" s="16">
        <v>12</v>
      </c>
      <c r="I613" s="16">
        <v>1</v>
      </c>
      <c r="J613" s="16">
        <v>10</v>
      </c>
      <c r="K613" s="16">
        <v>0</v>
      </c>
      <c r="L613" s="16">
        <v>10</v>
      </c>
      <c r="M613" s="12">
        <v>34110</v>
      </c>
      <c r="N613" s="12">
        <v>32940</v>
      </c>
      <c r="O613" s="12">
        <v>28220</v>
      </c>
      <c r="P613" s="12">
        <v>37050</v>
      </c>
      <c r="Q613" s="15" t="s">
        <v>20</v>
      </c>
      <c r="R613" s="15" t="s">
        <v>710</v>
      </c>
      <c r="S613" s="15" t="s">
        <v>714</v>
      </c>
      <c r="T613" s="15" t="s">
        <v>20</v>
      </c>
      <c r="U613" s="15" t="s">
        <v>7</v>
      </c>
      <c r="V613" s="18">
        <v>9.9173553719008267E-2</v>
      </c>
    </row>
    <row r="614" spans="1:22" s="54" customFormat="1" x14ac:dyDescent="0.3">
      <c r="A614" s="14">
        <v>4</v>
      </c>
      <c r="B614" s="14" t="s">
        <v>669</v>
      </c>
      <c r="C614" s="15" t="s">
        <v>1608</v>
      </c>
      <c r="D614" s="16">
        <v>740</v>
      </c>
      <c r="E614" s="16">
        <v>810</v>
      </c>
      <c r="F614" s="16">
        <v>70</v>
      </c>
      <c r="G614" s="17">
        <v>9.45945945945946E-2</v>
      </c>
      <c r="H614" s="16">
        <v>122</v>
      </c>
      <c r="I614" s="16">
        <v>7</v>
      </c>
      <c r="J614" s="16">
        <v>110</v>
      </c>
      <c r="K614" s="16">
        <v>40</v>
      </c>
      <c r="L614" s="16">
        <v>70</v>
      </c>
      <c r="M614" s="12">
        <v>32790</v>
      </c>
      <c r="N614" s="12">
        <v>29770</v>
      </c>
      <c r="O614" s="12">
        <v>26440</v>
      </c>
      <c r="P614" s="12">
        <v>35960</v>
      </c>
      <c r="Q614" s="15" t="s">
        <v>20</v>
      </c>
      <c r="R614" s="15" t="s">
        <v>710</v>
      </c>
      <c r="S614" s="15" t="s">
        <v>717</v>
      </c>
      <c r="T614" s="15" t="s">
        <v>373</v>
      </c>
      <c r="U614" s="15" t="s">
        <v>7</v>
      </c>
      <c r="V614" s="18">
        <v>4.5325779036827198E-2</v>
      </c>
    </row>
    <row r="615" spans="1:22" s="54" customFormat="1" x14ac:dyDescent="0.3">
      <c r="A615" s="14">
        <v>4</v>
      </c>
      <c r="B615" s="14" t="s">
        <v>670</v>
      </c>
      <c r="C615" s="15" t="s">
        <v>1609</v>
      </c>
      <c r="D615" s="16">
        <v>530</v>
      </c>
      <c r="E615" s="16">
        <v>590</v>
      </c>
      <c r="F615" s="16">
        <v>60</v>
      </c>
      <c r="G615" s="17">
        <v>0.11320754716981132</v>
      </c>
      <c r="H615" s="16">
        <v>71</v>
      </c>
      <c r="I615" s="16">
        <v>6</v>
      </c>
      <c r="J615" s="16">
        <v>60</v>
      </c>
      <c r="K615" s="16">
        <v>20</v>
      </c>
      <c r="L615" s="16">
        <v>40</v>
      </c>
      <c r="M615" s="12">
        <v>37700</v>
      </c>
      <c r="N615" s="12">
        <v>31160</v>
      </c>
      <c r="O615" s="12">
        <v>26240</v>
      </c>
      <c r="P615" s="12">
        <v>43430</v>
      </c>
      <c r="Q615" s="15" t="s">
        <v>20</v>
      </c>
      <c r="R615" s="15" t="s">
        <v>710</v>
      </c>
      <c r="S615" s="15" t="s">
        <v>712</v>
      </c>
      <c r="T615" s="15" t="s">
        <v>20</v>
      </c>
      <c r="U615" s="15" t="s">
        <v>7</v>
      </c>
      <c r="V615" s="18">
        <v>0.140625</v>
      </c>
    </row>
    <row r="616" spans="1:22" s="54" customFormat="1" x14ac:dyDescent="0.3">
      <c r="A616" s="14">
        <v>2</v>
      </c>
      <c r="B616" s="14" t="s">
        <v>1610</v>
      </c>
      <c r="C616" s="15" t="s">
        <v>1611</v>
      </c>
      <c r="D616" s="16">
        <v>32570</v>
      </c>
      <c r="E616" s="16">
        <v>35880</v>
      </c>
      <c r="F616" s="16">
        <v>3310</v>
      </c>
      <c r="G616" s="17">
        <v>0.10162726435369972</v>
      </c>
      <c r="H616" s="16">
        <v>4627</v>
      </c>
      <c r="I616" s="16">
        <v>331</v>
      </c>
      <c r="J616" s="16">
        <v>4300</v>
      </c>
      <c r="K616" s="16">
        <v>1690</v>
      </c>
      <c r="L616" s="16">
        <v>2610</v>
      </c>
      <c r="M616" s="12">
        <v>37650</v>
      </c>
      <c r="N616" s="12">
        <v>33480</v>
      </c>
      <c r="O616" s="12">
        <v>27390</v>
      </c>
      <c r="P616" s="12">
        <v>42790</v>
      </c>
      <c r="Q616" s="15" t="s">
        <v>1675</v>
      </c>
      <c r="R616" s="15" t="s">
        <v>1675</v>
      </c>
      <c r="S616" s="15" t="s">
        <v>1675</v>
      </c>
      <c r="T616" s="15" t="s">
        <v>1675</v>
      </c>
      <c r="U616" s="15" t="s">
        <v>1675</v>
      </c>
      <c r="V616" s="18">
        <v>9.4292534722222224E-2</v>
      </c>
    </row>
    <row r="617" spans="1:22" s="54" customFormat="1" x14ac:dyDescent="0.3">
      <c r="A617" s="14">
        <v>3</v>
      </c>
      <c r="B617" s="14" t="s">
        <v>1612</v>
      </c>
      <c r="C617" s="15" t="s">
        <v>1613</v>
      </c>
      <c r="D617" s="16">
        <v>1260</v>
      </c>
      <c r="E617" s="16">
        <v>1390</v>
      </c>
      <c r="F617" s="16">
        <v>130</v>
      </c>
      <c r="G617" s="17">
        <v>0.10317460317460317</v>
      </c>
      <c r="H617" s="16">
        <v>154</v>
      </c>
      <c r="I617" s="16">
        <v>13</v>
      </c>
      <c r="J617" s="16">
        <v>140</v>
      </c>
      <c r="K617" s="16">
        <v>40</v>
      </c>
      <c r="L617" s="16">
        <v>100</v>
      </c>
      <c r="M617" s="12" t="s">
        <v>1696</v>
      </c>
      <c r="N617" s="12" t="s">
        <v>1696</v>
      </c>
      <c r="O617" s="12" t="s">
        <v>1696</v>
      </c>
      <c r="P617" s="12" t="s">
        <v>1697</v>
      </c>
      <c r="Q617" s="15" t="s">
        <v>1675</v>
      </c>
      <c r="R617" s="15" t="s">
        <v>1675</v>
      </c>
      <c r="S617" s="15" t="s">
        <v>1675</v>
      </c>
      <c r="T617" s="15" t="s">
        <v>1675</v>
      </c>
      <c r="U617" s="15" t="s">
        <v>1675</v>
      </c>
      <c r="V617" s="18">
        <v>0.11229471815357302</v>
      </c>
    </row>
    <row r="618" spans="1:22" s="54" customFormat="1" x14ac:dyDescent="0.3">
      <c r="A618" s="14">
        <v>3</v>
      </c>
      <c r="B618" s="14" t="s">
        <v>1616</v>
      </c>
      <c r="C618" s="15" t="s">
        <v>1617</v>
      </c>
      <c r="D618" s="16">
        <v>140</v>
      </c>
      <c r="E618" s="16">
        <v>160</v>
      </c>
      <c r="F618" s="16">
        <v>20</v>
      </c>
      <c r="G618" s="17">
        <v>0.14285714285714285</v>
      </c>
      <c r="H618" s="16">
        <v>16</v>
      </c>
      <c r="I618" s="16">
        <v>2</v>
      </c>
      <c r="J618" s="16">
        <v>10</v>
      </c>
      <c r="K618" s="16">
        <v>0</v>
      </c>
      <c r="L618" s="16">
        <v>10</v>
      </c>
      <c r="M618" s="12" t="s">
        <v>1696</v>
      </c>
      <c r="N618" s="12" t="s">
        <v>1696</v>
      </c>
      <c r="O618" s="12" t="s">
        <v>1696</v>
      </c>
      <c r="P618" s="12" t="s">
        <v>1697</v>
      </c>
      <c r="Q618" s="15" t="s">
        <v>1675</v>
      </c>
      <c r="R618" s="15" t="s">
        <v>1675</v>
      </c>
      <c r="S618" s="15" t="s">
        <v>1675</v>
      </c>
      <c r="T618" s="15" t="s">
        <v>1675</v>
      </c>
      <c r="U618" s="15" t="s">
        <v>1675</v>
      </c>
      <c r="V618" s="18">
        <v>9.1090094574415137E-2</v>
      </c>
    </row>
    <row r="619" spans="1:22" s="54" customFormat="1" x14ac:dyDescent="0.3">
      <c r="A619" s="14">
        <v>3</v>
      </c>
      <c r="B619" s="14" t="s">
        <v>1623</v>
      </c>
      <c r="C619" s="15" t="s">
        <v>1624</v>
      </c>
      <c r="D619" s="16">
        <v>17110</v>
      </c>
      <c r="E619" s="16">
        <v>19120</v>
      </c>
      <c r="F619" s="16">
        <v>2010</v>
      </c>
      <c r="G619" s="17">
        <v>0.11747516072472239</v>
      </c>
      <c r="H619" s="16">
        <v>2337</v>
      </c>
      <c r="I619" s="16">
        <v>201</v>
      </c>
      <c r="J619" s="16">
        <v>2130</v>
      </c>
      <c r="K619" s="16">
        <v>970</v>
      </c>
      <c r="L619" s="16">
        <v>1160</v>
      </c>
      <c r="M619" s="12" t="s">
        <v>1696</v>
      </c>
      <c r="N619" s="12" t="s">
        <v>1696</v>
      </c>
      <c r="O619" s="12" t="s">
        <v>1696</v>
      </c>
      <c r="P619" s="12" t="s">
        <v>1697</v>
      </c>
      <c r="Q619" s="15" t="s">
        <v>1675</v>
      </c>
      <c r="R619" s="15" t="s">
        <v>1675</v>
      </c>
      <c r="S619" s="15" t="s">
        <v>1675</v>
      </c>
      <c r="T619" s="15" t="s">
        <v>1675</v>
      </c>
      <c r="U619" s="15" t="s">
        <v>1675</v>
      </c>
      <c r="V619" s="18">
        <v>0.11252541683611224</v>
      </c>
    </row>
    <row r="620" spans="1:22" s="54" customFormat="1" x14ac:dyDescent="0.3">
      <c r="A620" s="14">
        <v>4</v>
      </c>
      <c r="B620" s="14" t="s">
        <v>678</v>
      </c>
      <c r="C620" s="15" t="s">
        <v>1626</v>
      </c>
      <c r="D620" s="16">
        <v>520</v>
      </c>
      <c r="E620" s="16">
        <v>590</v>
      </c>
      <c r="F620" s="16">
        <v>70</v>
      </c>
      <c r="G620" s="17">
        <v>0.13461538461538461</v>
      </c>
      <c r="H620" s="16">
        <v>77</v>
      </c>
      <c r="I620" s="16">
        <v>7</v>
      </c>
      <c r="J620" s="16">
        <v>70</v>
      </c>
      <c r="K620" s="16">
        <v>40</v>
      </c>
      <c r="L620" s="16">
        <v>30</v>
      </c>
      <c r="M620" s="12" t="s">
        <v>1696</v>
      </c>
      <c r="N620" s="12" t="s">
        <v>1696</v>
      </c>
      <c r="O620" s="12" t="s">
        <v>1696</v>
      </c>
      <c r="P620" s="12" t="s">
        <v>1697</v>
      </c>
      <c r="Q620" s="15" t="s">
        <v>20</v>
      </c>
      <c r="R620" s="15" t="s">
        <v>710</v>
      </c>
      <c r="S620" s="15" t="s">
        <v>712</v>
      </c>
      <c r="T620" s="15" t="s">
        <v>20</v>
      </c>
      <c r="U620" s="15" t="s">
        <v>7</v>
      </c>
      <c r="V620" s="18">
        <v>0.16161137440758294</v>
      </c>
    </row>
    <row r="621" spans="1:22" s="54" customFormat="1" x14ac:dyDescent="0.3">
      <c r="A621" s="14">
        <v>4</v>
      </c>
      <c r="B621" s="14" t="s">
        <v>679</v>
      </c>
      <c r="C621" s="15" t="s">
        <v>1627</v>
      </c>
      <c r="D621" s="16">
        <v>4260</v>
      </c>
      <c r="E621" s="16">
        <v>5080</v>
      </c>
      <c r="F621" s="16">
        <v>820</v>
      </c>
      <c r="G621" s="17">
        <v>0.19248826291079812</v>
      </c>
      <c r="H621" s="16">
        <v>672</v>
      </c>
      <c r="I621" s="16">
        <v>82</v>
      </c>
      <c r="J621" s="16">
        <v>590</v>
      </c>
      <c r="K621" s="16">
        <v>360</v>
      </c>
      <c r="L621" s="16">
        <v>230</v>
      </c>
      <c r="M621" s="12" t="s">
        <v>1696</v>
      </c>
      <c r="N621" s="12" t="s">
        <v>1696</v>
      </c>
      <c r="O621" s="12" t="s">
        <v>1696</v>
      </c>
      <c r="P621" s="12" t="s">
        <v>1697</v>
      </c>
      <c r="Q621" s="15" t="s">
        <v>20</v>
      </c>
      <c r="R621" s="15" t="s">
        <v>710</v>
      </c>
      <c r="S621" s="15" t="s">
        <v>717</v>
      </c>
      <c r="T621" s="15" t="s">
        <v>20</v>
      </c>
      <c r="U621" s="15" t="s">
        <v>5</v>
      </c>
      <c r="V621" s="18">
        <v>0.16472677056618662</v>
      </c>
    </row>
    <row r="622" spans="1:22" s="54" customFormat="1" x14ac:dyDescent="0.3">
      <c r="A622" s="14">
        <v>4</v>
      </c>
      <c r="B622" s="14" t="s">
        <v>680</v>
      </c>
      <c r="C622" s="15" t="s">
        <v>1628</v>
      </c>
      <c r="D622" s="16">
        <v>1420</v>
      </c>
      <c r="E622" s="16">
        <v>1300</v>
      </c>
      <c r="F622" s="16">
        <v>-120</v>
      </c>
      <c r="G622" s="17">
        <v>-8.4507042253521125E-2</v>
      </c>
      <c r="H622" s="16">
        <v>143</v>
      </c>
      <c r="I622" s="16">
        <v>-12</v>
      </c>
      <c r="J622" s="16">
        <v>160</v>
      </c>
      <c r="K622" s="16">
        <v>60</v>
      </c>
      <c r="L622" s="16">
        <v>100</v>
      </c>
      <c r="M622" s="12">
        <v>36350</v>
      </c>
      <c r="N622" s="12">
        <v>32750</v>
      </c>
      <c r="O622" s="12">
        <v>26000</v>
      </c>
      <c r="P622" s="12">
        <v>41580</v>
      </c>
      <c r="Q622" s="15" t="s">
        <v>20</v>
      </c>
      <c r="R622" s="15" t="s">
        <v>710</v>
      </c>
      <c r="S622" s="15" t="s">
        <v>717</v>
      </c>
      <c r="T622" s="15" t="s">
        <v>20</v>
      </c>
      <c r="U622" s="15" t="s">
        <v>3</v>
      </c>
      <c r="V622" s="18">
        <v>-8.5339168490153175E-2</v>
      </c>
    </row>
    <row r="623" spans="1:22" s="54" customFormat="1" x14ac:dyDescent="0.3">
      <c r="A623" s="14">
        <v>4</v>
      </c>
      <c r="B623" s="14" t="s">
        <v>681</v>
      </c>
      <c r="C623" s="15" t="s">
        <v>1629</v>
      </c>
      <c r="D623" s="16">
        <v>6080</v>
      </c>
      <c r="E623" s="16">
        <v>6670</v>
      </c>
      <c r="F623" s="16">
        <v>590</v>
      </c>
      <c r="G623" s="17">
        <v>9.7039473684210523E-2</v>
      </c>
      <c r="H623" s="16">
        <v>784</v>
      </c>
      <c r="I623" s="16">
        <v>59</v>
      </c>
      <c r="J623" s="16">
        <v>720</v>
      </c>
      <c r="K623" s="16">
        <v>260</v>
      </c>
      <c r="L623" s="16">
        <v>460</v>
      </c>
      <c r="M623" s="12">
        <v>47420</v>
      </c>
      <c r="N623" s="12">
        <v>46640</v>
      </c>
      <c r="O623" s="12">
        <v>36700</v>
      </c>
      <c r="P623" s="12">
        <v>52780</v>
      </c>
      <c r="Q623" s="15" t="s">
        <v>715</v>
      </c>
      <c r="R623" s="15" t="s">
        <v>710</v>
      </c>
      <c r="S623" s="15" t="s">
        <v>717</v>
      </c>
      <c r="T623" s="15" t="s">
        <v>20</v>
      </c>
      <c r="U623" s="15" t="s">
        <v>7</v>
      </c>
      <c r="V623" s="18">
        <v>7.5761891199088577E-2</v>
      </c>
    </row>
    <row r="624" spans="1:22" s="54" customFormat="1" x14ac:dyDescent="0.3">
      <c r="A624" s="14">
        <v>4</v>
      </c>
      <c r="B624" s="14" t="s">
        <v>682</v>
      </c>
      <c r="C624" s="15" t="s">
        <v>1630</v>
      </c>
      <c r="D624" s="16">
        <v>3310</v>
      </c>
      <c r="E624" s="16">
        <v>3540</v>
      </c>
      <c r="F624" s="16">
        <v>230</v>
      </c>
      <c r="G624" s="17">
        <v>6.9486404833836862E-2</v>
      </c>
      <c r="H624" s="16">
        <v>413</v>
      </c>
      <c r="I624" s="16">
        <v>23</v>
      </c>
      <c r="J624" s="16">
        <v>390</v>
      </c>
      <c r="K624" s="16">
        <v>140</v>
      </c>
      <c r="L624" s="16">
        <v>250</v>
      </c>
      <c r="M624" s="12">
        <v>35990</v>
      </c>
      <c r="N624" s="12">
        <v>31430</v>
      </c>
      <c r="O624" s="12">
        <v>26470</v>
      </c>
      <c r="P624" s="12">
        <v>40750</v>
      </c>
      <c r="Q624" s="15" t="s">
        <v>20</v>
      </c>
      <c r="R624" s="15" t="s">
        <v>710</v>
      </c>
      <c r="S624" s="15" t="s">
        <v>717</v>
      </c>
      <c r="T624" s="15" t="s">
        <v>20</v>
      </c>
      <c r="U624" s="15" t="s">
        <v>7</v>
      </c>
      <c r="V624" s="18">
        <v>0.10349650349650349</v>
      </c>
    </row>
    <row r="625" spans="1:22" s="54" customFormat="1" x14ac:dyDescent="0.3">
      <c r="A625" s="14">
        <v>4</v>
      </c>
      <c r="B625" s="14" t="s">
        <v>683</v>
      </c>
      <c r="C625" s="15" t="s">
        <v>1631</v>
      </c>
      <c r="D625" s="16">
        <v>1200</v>
      </c>
      <c r="E625" s="16">
        <v>1550</v>
      </c>
      <c r="F625" s="16">
        <v>350</v>
      </c>
      <c r="G625" s="17">
        <v>0.29166666666666669</v>
      </c>
      <c r="H625" s="16">
        <v>183</v>
      </c>
      <c r="I625" s="16">
        <v>35</v>
      </c>
      <c r="J625" s="16">
        <v>150</v>
      </c>
      <c r="K625" s="16">
        <v>70</v>
      </c>
      <c r="L625" s="16">
        <v>80</v>
      </c>
      <c r="M625" s="12" t="s">
        <v>1696</v>
      </c>
      <c r="N625" s="12" t="s">
        <v>1696</v>
      </c>
      <c r="O625" s="12" t="s">
        <v>1696</v>
      </c>
      <c r="P625" s="12" t="s">
        <v>1697</v>
      </c>
      <c r="Q625" s="15" t="s">
        <v>716</v>
      </c>
      <c r="R625" s="15" t="s">
        <v>710</v>
      </c>
      <c r="S625" s="15" t="s">
        <v>717</v>
      </c>
      <c r="T625" s="15" t="s">
        <v>20</v>
      </c>
      <c r="U625" s="15" t="s">
        <v>5</v>
      </c>
      <c r="V625" s="18">
        <v>0.257153905645785</v>
      </c>
    </row>
    <row r="626" spans="1:22" s="54" customFormat="1" x14ac:dyDescent="0.3">
      <c r="A626" s="14">
        <v>3</v>
      </c>
      <c r="B626" s="14" t="s">
        <v>1633</v>
      </c>
      <c r="C626" s="15" t="s">
        <v>1634</v>
      </c>
      <c r="D626" s="16">
        <v>120</v>
      </c>
      <c r="E626" s="16">
        <v>120</v>
      </c>
      <c r="F626" s="16">
        <v>0</v>
      </c>
      <c r="G626" s="17">
        <v>0</v>
      </c>
      <c r="H626" s="16">
        <v>11</v>
      </c>
      <c r="I626" s="16">
        <v>0</v>
      </c>
      <c r="J626" s="16">
        <v>10</v>
      </c>
      <c r="K626" s="16">
        <v>0</v>
      </c>
      <c r="L626" s="16">
        <v>10</v>
      </c>
      <c r="M626" s="12" t="s">
        <v>1696</v>
      </c>
      <c r="N626" s="12" t="s">
        <v>1696</v>
      </c>
      <c r="O626" s="12" t="s">
        <v>1696</v>
      </c>
      <c r="P626" s="12" t="s">
        <v>1697</v>
      </c>
      <c r="Q626" s="15" t="s">
        <v>1675</v>
      </c>
      <c r="R626" s="15" t="s">
        <v>1675</v>
      </c>
      <c r="S626" s="15" t="s">
        <v>1675</v>
      </c>
      <c r="T626" s="15" t="s">
        <v>1675</v>
      </c>
      <c r="U626" s="15" t="s">
        <v>1675</v>
      </c>
      <c r="V626" s="18">
        <v>3.5799522673031027E-2</v>
      </c>
    </row>
    <row r="627" spans="1:22" s="54" customFormat="1" x14ac:dyDescent="0.3">
      <c r="A627" s="14">
        <v>4</v>
      </c>
      <c r="B627" s="14" t="s">
        <v>687</v>
      </c>
      <c r="C627" s="15" t="s">
        <v>1637</v>
      </c>
      <c r="D627" s="16">
        <v>60</v>
      </c>
      <c r="E627" s="16">
        <v>60</v>
      </c>
      <c r="F627" s="16">
        <v>0</v>
      </c>
      <c r="G627" s="17">
        <v>0</v>
      </c>
      <c r="H627" s="16">
        <v>5</v>
      </c>
      <c r="I627" s="16">
        <v>0</v>
      </c>
      <c r="J627" s="16">
        <v>0</v>
      </c>
      <c r="K627" s="16">
        <v>0</v>
      </c>
      <c r="L627" s="16">
        <v>0</v>
      </c>
      <c r="M627" s="12" t="s">
        <v>1696</v>
      </c>
      <c r="N627" s="12" t="s">
        <v>1696</v>
      </c>
      <c r="O627" s="12" t="s">
        <v>1696</v>
      </c>
      <c r="P627" s="12" t="s">
        <v>1697</v>
      </c>
      <c r="Q627" s="15" t="s">
        <v>20</v>
      </c>
      <c r="R627" s="15" t="s">
        <v>710</v>
      </c>
      <c r="S627" s="15" t="s">
        <v>712</v>
      </c>
      <c r="T627" s="15" t="s">
        <v>109</v>
      </c>
      <c r="U627" s="15" t="s">
        <v>707</v>
      </c>
      <c r="V627" s="18">
        <v>2.2082018927444796E-2</v>
      </c>
    </row>
    <row r="628" spans="1:22" s="54" customFormat="1" x14ac:dyDescent="0.3">
      <c r="A628" s="14">
        <v>3</v>
      </c>
      <c r="B628" s="14" t="s">
        <v>1643</v>
      </c>
      <c r="C628" s="15" t="s">
        <v>1644</v>
      </c>
      <c r="D628" s="16">
        <v>980</v>
      </c>
      <c r="E628" s="16">
        <v>1010</v>
      </c>
      <c r="F628" s="16">
        <v>30</v>
      </c>
      <c r="G628" s="17">
        <v>3.0612244897959183E-2</v>
      </c>
      <c r="H628" s="16">
        <v>144</v>
      </c>
      <c r="I628" s="16">
        <v>3</v>
      </c>
      <c r="J628" s="16">
        <v>140</v>
      </c>
      <c r="K628" s="16">
        <v>50</v>
      </c>
      <c r="L628" s="16">
        <v>90</v>
      </c>
      <c r="M628" s="12" t="s">
        <v>1696</v>
      </c>
      <c r="N628" s="12" t="s">
        <v>1696</v>
      </c>
      <c r="O628" s="12" t="s">
        <v>1696</v>
      </c>
      <c r="P628" s="12" t="s">
        <v>1697</v>
      </c>
      <c r="Q628" s="15" t="s">
        <v>1675</v>
      </c>
      <c r="R628" s="15" t="s">
        <v>1675</v>
      </c>
      <c r="S628" s="15" t="s">
        <v>1675</v>
      </c>
      <c r="T628" s="15" t="s">
        <v>1675</v>
      </c>
      <c r="U628" s="15" t="s">
        <v>1675</v>
      </c>
      <c r="V628" s="18">
        <v>3.9424280350438046E-2</v>
      </c>
    </row>
    <row r="629" spans="1:22" s="54" customFormat="1" x14ac:dyDescent="0.3">
      <c r="A629" s="14">
        <v>4</v>
      </c>
      <c r="B629" s="14" t="s">
        <v>691</v>
      </c>
      <c r="C629" s="15" t="s">
        <v>1645</v>
      </c>
      <c r="D629" s="16">
        <v>610</v>
      </c>
      <c r="E629" s="16">
        <v>620</v>
      </c>
      <c r="F629" s="16">
        <v>10</v>
      </c>
      <c r="G629" s="17">
        <v>1.6393442622950821E-2</v>
      </c>
      <c r="H629" s="16">
        <v>94</v>
      </c>
      <c r="I629" s="16">
        <v>1</v>
      </c>
      <c r="J629" s="16">
        <v>90</v>
      </c>
      <c r="K629" s="16">
        <v>30</v>
      </c>
      <c r="L629" s="16">
        <v>60</v>
      </c>
      <c r="M629" s="12">
        <v>29300</v>
      </c>
      <c r="N629" s="12">
        <v>27700</v>
      </c>
      <c r="O629" s="12">
        <v>26280</v>
      </c>
      <c r="P629" s="12">
        <v>30810</v>
      </c>
      <c r="Q629" s="15" t="s">
        <v>716</v>
      </c>
      <c r="R629" s="15" t="s">
        <v>710</v>
      </c>
      <c r="S629" s="15" t="s">
        <v>717</v>
      </c>
      <c r="T629" s="15" t="s">
        <v>20</v>
      </c>
      <c r="U629" s="15" t="s">
        <v>7</v>
      </c>
      <c r="V629" s="18">
        <v>-1.8248175182481751E-3</v>
      </c>
    </row>
    <row r="630" spans="1:22" s="54" customFormat="1" x14ac:dyDescent="0.3">
      <c r="A630" s="14">
        <v>4</v>
      </c>
      <c r="B630" s="14" t="s">
        <v>696</v>
      </c>
      <c r="C630" s="15" t="s">
        <v>1650</v>
      </c>
      <c r="D630" s="16">
        <v>70</v>
      </c>
      <c r="E630" s="16">
        <v>80</v>
      </c>
      <c r="F630" s="16">
        <v>10</v>
      </c>
      <c r="G630" s="17">
        <v>0.14285714285714285</v>
      </c>
      <c r="H630" s="16">
        <v>9</v>
      </c>
      <c r="I630" s="16">
        <v>1</v>
      </c>
      <c r="J630" s="16">
        <v>10</v>
      </c>
      <c r="K630" s="16">
        <v>0</v>
      </c>
      <c r="L630" s="16">
        <v>10</v>
      </c>
      <c r="M630" s="12" t="s">
        <v>1696</v>
      </c>
      <c r="N630" s="12" t="s">
        <v>1696</v>
      </c>
      <c r="O630" s="12" t="s">
        <v>1696</v>
      </c>
      <c r="P630" s="12" t="s">
        <v>1697</v>
      </c>
      <c r="Q630" s="15" t="s">
        <v>20</v>
      </c>
      <c r="R630" s="15" t="s">
        <v>710</v>
      </c>
      <c r="S630" s="15" t="s">
        <v>717</v>
      </c>
      <c r="T630" s="15" t="s">
        <v>20</v>
      </c>
      <c r="U630" s="15" t="s">
        <v>7</v>
      </c>
      <c r="V630" s="18">
        <v>0.18471337579617833</v>
      </c>
    </row>
    <row r="631" spans="1:22" s="54" customFormat="1" x14ac:dyDescent="0.3">
      <c r="A631" s="14">
        <v>3</v>
      </c>
      <c r="B631" s="14" t="s">
        <v>1651</v>
      </c>
      <c r="C631" s="15" t="s">
        <v>1652</v>
      </c>
      <c r="D631" s="16">
        <v>12930</v>
      </c>
      <c r="E631" s="16">
        <v>14070</v>
      </c>
      <c r="F631" s="16">
        <v>1140</v>
      </c>
      <c r="G631" s="17">
        <v>8.8167053364269138E-2</v>
      </c>
      <c r="H631" s="16">
        <v>1962</v>
      </c>
      <c r="I631" s="16">
        <v>114</v>
      </c>
      <c r="J631" s="16">
        <v>1850</v>
      </c>
      <c r="K631" s="16">
        <v>620</v>
      </c>
      <c r="L631" s="16">
        <v>1230</v>
      </c>
      <c r="M631" s="12" t="s">
        <v>1696</v>
      </c>
      <c r="N631" s="12" t="s">
        <v>1696</v>
      </c>
      <c r="O631" s="12" t="s">
        <v>1696</v>
      </c>
      <c r="P631" s="12" t="s">
        <v>1697</v>
      </c>
      <c r="Q631" s="15" t="s">
        <v>1675</v>
      </c>
      <c r="R631" s="15" t="s">
        <v>1675</v>
      </c>
      <c r="S631" s="15" t="s">
        <v>1675</v>
      </c>
      <c r="T631" s="15" t="s">
        <v>1675</v>
      </c>
      <c r="U631" s="15" t="s">
        <v>1675</v>
      </c>
      <c r="V631" s="18">
        <v>8.4196349788696417E-2</v>
      </c>
    </row>
    <row r="632" spans="1:22" s="54" customFormat="1" x14ac:dyDescent="0.3">
      <c r="A632" s="14">
        <v>4</v>
      </c>
      <c r="B632" s="14" t="s">
        <v>697</v>
      </c>
      <c r="C632" s="15" t="s">
        <v>1653</v>
      </c>
      <c r="D632" s="16">
        <v>120</v>
      </c>
      <c r="E632" s="16">
        <v>140</v>
      </c>
      <c r="F632" s="16">
        <v>20</v>
      </c>
      <c r="G632" s="17">
        <v>0.16666666666666666</v>
      </c>
      <c r="H632" s="16">
        <v>17</v>
      </c>
      <c r="I632" s="16">
        <v>2</v>
      </c>
      <c r="J632" s="16">
        <v>10</v>
      </c>
      <c r="K632" s="16">
        <v>0</v>
      </c>
      <c r="L632" s="16">
        <v>10</v>
      </c>
      <c r="M632" s="12">
        <v>34450</v>
      </c>
      <c r="N632" s="12">
        <v>34120</v>
      </c>
      <c r="O632" s="12">
        <v>26420</v>
      </c>
      <c r="P632" s="12">
        <v>38460</v>
      </c>
      <c r="Q632" s="15" t="s">
        <v>716</v>
      </c>
      <c r="R632" s="15" t="s">
        <v>710</v>
      </c>
      <c r="S632" s="15" t="s">
        <v>717</v>
      </c>
      <c r="T632" s="15" t="s">
        <v>20</v>
      </c>
      <c r="U632" s="15" t="s">
        <v>7</v>
      </c>
      <c r="V632" s="18">
        <v>9.5238095238095233E-2</v>
      </c>
    </row>
    <row r="633" spans="1:22" s="54" customFormat="1" x14ac:dyDescent="0.3">
      <c r="A633" s="14">
        <v>4</v>
      </c>
      <c r="B633" s="14" t="s">
        <v>699</v>
      </c>
      <c r="C633" s="15" t="s">
        <v>1655</v>
      </c>
      <c r="D633" s="16">
        <v>80</v>
      </c>
      <c r="E633" s="16">
        <v>90</v>
      </c>
      <c r="F633" s="16">
        <v>10</v>
      </c>
      <c r="G633" s="17">
        <v>0.125</v>
      </c>
      <c r="H633" s="16">
        <v>10</v>
      </c>
      <c r="I633" s="16">
        <v>1</v>
      </c>
      <c r="J633" s="16">
        <v>10</v>
      </c>
      <c r="K633" s="16">
        <v>0</v>
      </c>
      <c r="L633" s="16">
        <v>10</v>
      </c>
      <c r="M633" s="12" t="s">
        <v>1696</v>
      </c>
      <c r="N633" s="12" t="s">
        <v>1696</v>
      </c>
      <c r="O633" s="12" t="s">
        <v>1696</v>
      </c>
      <c r="P633" s="12" t="s">
        <v>1697</v>
      </c>
      <c r="Q633" s="15" t="s">
        <v>20</v>
      </c>
      <c r="R633" s="15" t="s">
        <v>711</v>
      </c>
      <c r="S633" s="15" t="s">
        <v>712</v>
      </c>
      <c r="T633" s="15" t="s">
        <v>20</v>
      </c>
      <c r="U633" s="15" t="s">
        <v>3</v>
      </c>
      <c r="V633" s="18">
        <v>5.106382978723404E-2</v>
      </c>
    </row>
    <row r="634" spans="1:22" s="54" customFormat="1" x14ac:dyDescent="0.3">
      <c r="A634" s="14">
        <v>4</v>
      </c>
      <c r="B634" s="14" t="s">
        <v>700</v>
      </c>
      <c r="C634" s="15" t="s">
        <v>1656</v>
      </c>
      <c r="D634" s="16">
        <v>1280</v>
      </c>
      <c r="E634" s="16">
        <v>1360</v>
      </c>
      <c r="F634" s="16">
        <v>80</v>
      </c>
      <c r="G634" s="17">
        <v>6.25E-2</v>
      </c>
      <c r="H634" s="16">
        <v>157</v>
      </c>
      <c r="I634" s="16">
        <v>8</v>
      </c>
      <c r="J634" s="16">
        <v>150</v>
      </c>
      <c r="K634" s="16">
        <v>40</v>
      </c>
      <c r="L634" s="16">
        <v>110</v>
      </c>
      <c r="M634" s="12">
        <v>40140</v>
      </c>
      <c r="N634" s="12">
        <v>38790</v>
      </c>
      <c r="O634" s="12">
        <v>30890</v>
      </c>
      <c r="P634" s="12">
        <v>44770</v>
      </c>
      <c r="Q634" s="15" t="s">
        <v>716</v>
      </c>
      <c r="R634" s="15" t="s">
        <v>710</v>
      </c>
      <c r="S634" s="15" t="s">
        <v>717</v>
      </c>
      <c r="T634" s="15" t="s">
        <v>20</v>
      </c>
      <c r="U634" s="15" t="s">
        <v>7</v>
      </c>
      <c r="V634" s="18">
        <v>0.12862318840579709</v>
      </c>
    </row>
    <row r="635" spans="1:22" s="54" customFormat="1" x14ac:dyDescent="0.3">
      <c r="A635" s="14">
        <v>4</v>
      </c>
      <c r="B635" s="14" t="s">
        <v>701</v>
      </c>
      <c r="C635" s="15" t="s">
        <v>1657</v>
      </c>
      <c r="D635" s="16">
        <v>1620</v>
      </c>
      <c r="E635" s="16">
        <v>1700</v>
      </c>
      <c r="F635" s="16">
        <v>80</v>
      </c>
      <c r="G635" s="17">
        <v>4.9382716049382713E-2</v>
      </c>
      <c r="H635" s="16">
        <v>250</v>
      </c>
      <c r="I635" s="16">
        <v>8</v>
      </c>
      <c r="J635" s="16">
        <v>240</v>
      </c>
      <c r="K635" s="16">
        <v>80</v>
      </c>
      <c r="L635" s="16">
        <v>160</v>
      </c>
      <c r="M635" s="12">
        <v>31410</v>
      </c>
      <c r="N635" s="12">
        <v>27720</v>
      </c>
      <c r="O635" s="12">
        <v>26120</v>
      </c>
      <c r="P635" s="12">
        <v>34060</v>
      </c>
      <c r="Q635" s="15" t="s">
        <v>716</v>
      </c>
      <c r="R635" s="15" t="s">
        <v>710</v>
      </c>
      <c r="S635" s="15" t="s">
        <v>717</v>
      </c>
      <c r="T635" s="15" t="s">
        <v>20</v>
      </c>
      <c r="U635" s="15" t="s">
        <v>7</v>
      </c>
      <c r="V635" s="18">
        <v>6.8949343339587243E-2</v>
      </c>
    </row>
    <row r="636" spans="1:22" s="54" customFormat="1" x14ac:dyDescent="0.3">
      <c r="A636" s="14">
        <v>4</v>
      </c>
      <c r="B636" s="14" t="s">
        <v>702</v>
      </c>
      <c r="C636" s="15" t="s">
        <v>1658</v>
      </c>
      <c r="D636" s="16">
        <v>7890</v>
      </c>
      <c r="E636" s="16">
        <v>8760</v>
      </c>
      <c r="F636" s="16">
        <v>870</v>
      </c>
      <c r="G636" s="17">
        <v>0.11026615969581749</v>
      </c>
      <c r="H636" s="16">
        <v>1244</v>
      </c>
      <c r="I636" s="16">
        <v>87</v>
      </c>
      <c r="J636" s="16">
        <v>1160</v>
      </c>
      <c r="K636" s="16">
        <v>380</v>
      </c>
      <c r="L636" s="16">
        <v>780</v>
      </c>
      <c r="M636" s="12">
        <v>32990</v>
      </c>
      <c r="N636" s="12">
        <v>30780</v>
      </c>
      <c r="O636" s="12">
        <v>26970</v>
      </c>
      <c r="P636" s="12">
        <v>36010</v>
      </c>
      <c r="Q636" s="15" t="s">
        <v>716</v>
      </c>
      <c r="R636" s="15" t="s">
        <v>710</v>
      </c>
      <c r="S636" s="15" t="s">
        <v>717</v>
      </c>
      <c r="T636" s="15" t="s">
        <v>20</v>
      </c>
      <c r="U636" s="15" t="s">
        <v>5</v>
      </c>
      <c r="V636" s="18">
        <v>9.5454207276244332E-2</v>
      </c>
    </row>
    <row r="637" spans="1:22" s="54" customFormat="1" x14ac:dyDescent="0.3">
      <c r="A637" s="14">
        <v>4</v>
      </c>
      <c r="B637" s="14" t="s">
        <v>703</v>
      </c>
      <c r="C637" s="15" t="s">
        <v>1659</v>
      </c>
      <c r="D637" s="16">
        <v>190</v>
      </c>
      <c r="E637" s="16">
        <v>200</v>
      </c>
      <c r="F637" s="16">
        <v>10</v>
      </c>
      <c r="G637" s="17">
        <v>5.2631578947368418E-2</v>
      </c>
      <c r="H637" s="16">
        <v>27</v>
      </c>
      <c r="I637" s="16">
        <v>1</v>
      </c>
      <c r="J637" s="16">
        <v>30</v>
      </c>
      <c r="K637" s="16">
        <v>10</v>
      </c>
      <c r="L637" s="16">
        <v>20</v>
      </c>
      <c r="M637" s="12">
        <v>32700</v>
      </c>
      <c r="N637" s="12">
        <v>30430</v>
      </c>
      <c r="O637" s="12">
        <v>26810</v>
      </c>
      <c r="P637" s="12">
        <v>35650</v>
      </c>
      <c r="Q637" s="15" t="s">
        <v>716</v>
      </c>
      <c r="R637" s="15" t="s">
        <v>710</v>
      </c>
      <c r="S637" s="15" t="s">
        <v>717</v>
      </c>
      <c r="T637" s="15" t="s">
        <v>373</v>
      </c>
      <c r="U637" s="15" t="s">
        <v>7</v>
      </c>
      <c r="V637" s="18">
        <v>8.6330935251798566E-2</v>
      </c>
    </row>
    <row r="638" spans="1:22" s="54" customFormat="1" x14ac:dyDescent="0.3">
      <c r="A638" s="14">
        <v>4</v>
      </c>
      <c r="B638" s="14" t="s">
        <v>704</v>
      </c>
      <c r="C638" s="15" t="s">
        <v>1660</v>
      </c>
      <c r="D638" s="16">
        <v>1260</v>
      </c>
      <c r="E638" s="16">
        <v>1260</v>
      </c>
      <c r="F638" s="16">
        <v>0</v>
      </c>
      <c r="G638" s="17">
        <v>0</v>
      </c>
      <c r="H638" s="16">
        <v>181</v>
      </c>
      <c r="I638" s="16">
        <v>0</v>
      </c>
      <c r="J638" s="16">
        <v>190</v>
      </c>
      <c r="K638" s="16">
        <v>80</v>
      </c>
      <c r="L638" s="16">
        <v>110</v>
      </c>
      <c r="M638" s="12">
        <v>29960</v>
      </c>
      <c r="N638" s="12">
        <v>28180</v>
      </c>
      <c r="O638" s="12">
        <v>26020</v>
      </c>
      <c r="P638" s="12">
        <v>31930</v>
      </c>
      <c r="Q638" s="15" t="s">
        <v>716</v>
      </c>
      <c r="R638" s="15" t="s">
        <v>710</v>
      </c>
      <c r="S638" s="15" t="s">
        <v>717</v>
      </c>
      <c r="T638" s="15" t="s">
        <v>373</v>
      </c>
      <c r="U638" s="15" t="s">
        <v>3</v>
      </c>
      <c r="V638" s="18">
        <v>-2.0929259104227708E-3</v>
      </c>
    </row>
    <row r="639" spans="1:22" s="54" customFormat="1" x14ac:dyDescent="0.3">
      <c r="A639" s="14">
        <v>4</v>
      </c>
      <c r="B639" s="14" t="s">
        <v>705</v>
      </c>
      <c r="C639" s="15" t="s">
        <v>1661</v>
      </c>
      <c r="D639" s="16">
        <v>330</v>
      </c>
      <c r="E639" s="16">
        <v>390</v>
      </c>
      <c r="F639" s="16">
        <v>60</v>
      </c>
      <c r="G639" s="17">
        <v>0.18181818181818182</v>
      </c>
      <c r="H639" s="16">
        <v>56</v>
      </c>
      <c r="I639" s="16">
        <v>6</v>
      </c>
      <c r="J639" s="16">
        <v>50</v>
      </c>
      <c r="K639" s="16">
        <v>20</v>
      </c>
      <c r="L639" s="16">
        <v>30</v>
      </c>
      <c r="M639" s="1">
        <v>40240</v>
      </c>
      <c r="N639" s="1">
        <v>31780</v>
      </c>
      <c r="O639" s="1">
        <v>26360</v>
      </c>
      <c r="P639" s="1">
        <v>47180</v>
      </c>
      <c r="Q639" s="15" t="s">
        <v>716</v>
      </c>
      <c r="R639" s="15" t="s">
        <v>710</v>
      </c>
      <c r="S639" s="15" t="s">
        <v>717</v>
      </c>
      <c r="T639" s="15" t="s">
        <v>20</v>
      </c>
      <c r="U639" s="15" t="s">
        <v>5</v>
      </c>
      <c r="V639" s="18">
        <v>0.10594947025264874</v>
      </c>
    </row>
    <row r="640" spans="1:22" x14ac:dyDescent="0.3">
      <c r="A640" s="54"/>
      <c r="B640" s="54"/>
      <c r="C640" s="54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x14ac:dyDescent="0.3">
      <c r="A641" s="92" t="s">
        <v>1785</v>
      </c>
      <c r="B641" s="92"/>
      <c r="C641" s="92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78" t="s">
        <v>1776</v>
      </c>
      <c r="B642" s="78"/>
      <c r="C642" s="7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ht="15" customHeight="1" x14ac:dyDescent="0.3">
      <c r="A643" s="72" t="s">
        <v>1788</v>
      </c>
      <c r="B643" s="72"/>
      <c r="C643" s="72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ht="15" x14ac:dyDescent="0.3">
      <c r="A644" s="73" t="s">
        <v>1777</v>
      </c>
      <c r="B644" s="73"/>
      <c r="C644" s="73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ht="15" x14ac:dyDescent="0.3">
      <c r="A645" s="74" t="s">
        <v>1778</v>
      </c>
      <c r="B645" s="74"/>
      <c r="C645" s="74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ht="45" customHeight="1" x14ac:dyDescent="0.3">
      <c r="A646" s="93" t="s">
        <v>1791</v>
      </c>
      <c r="B646" s="93"/>
      <c r="C646" s="93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s="51" customFormat="1" ht="30" customHeight="1" x14ac:dyDescent="0.3">
      <c r="A647" s="62" t="s">
        <v>1677</v>
      </c>
      <c r="B647" s="62"/>
      <c r="C647" s="62"/>
    </row>
    <row r="648" spans="1:22" ht="15" x14ac:dyDescent="0.3">
      <c r="A648" s="65" t="s">
        <v>1780</v>
      </c>
      <c r="B648" s="65"/>
      <c r="C648" s="65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ht="15" x14ac:dyDescent="0.3">
      <c r="A649" s="64" t="s">
        <v>1787</v>
      </c>
      <c r="B649" s="64"/>
      <c r="C649" s="64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ht="15" x14ac:dyDescent="0.3">
      <c r="A650" s="65" t="s">
        <v>1786</v>
      </c>
      <c r="B650" s="65"/>
      <c r="C650" s="65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ht="15" x14ac:dyDescent="0.3">
      <c r="A651" s="19"/>
      <c r="B651" s="20"/>
      <c r="C651" s="25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66" t="s">
        <v>1782</v>
      </c>
      <c r="B652" s="66"/>
      <c r="C652" s="66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67" t="s">
        <v>1783</v>
      </c>
      <c r="B653" s="67"/>
      <c r="C653" s="67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49" t="s">
        <v>1678</v>
      </c>
      <c r="B655" s="44" t="s">
        <v>1715</v>
      </c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50"/>
      <c r="B656" s="45" t="s">
        <v>1716</v>
      </c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50"/>
      <c r="B657" s="44" t="s">
        <v>1681</v>
      </c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50"/>
      <c r="B658" s="44" t="s">
        <v>1717</v>
      </c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50"/>
      <c r="B659" s="44" t="s">
        <v>1718</v>
      </c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50"/>
      <c r="B660" s="44" t="s">
        <v>1719</v>
      </c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50"/>
      <c r="B661" s="58" t="s">
        <v>1720</v>
      </c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641:C641"/>
    <mergeCell ref="A642:C642"/>
    <mergeCell ref="A643:C643"/>
    <mergeCell ref="A644:C644"/>
    <mergeCell ref="A645:C645"/>
    <mergeCell ref="A646:C646"/>
    <mergeCell ref="A647:C647"/>
    <mergeCell ref="A648:C648"/>
    <mergeCell ref="A649:C649"/>
    <mergeCell ref="A650:C650"/>
    <mergeCell ref="A652:C652"/>
    <mergeCell ref="A653:C653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639 A654:V654 D640:V646 A662:V803 C655:V661 D648:V653">
    <cfRule type="expression" dxfId="23" priority="1">
      <formula>$A8=3</formula>
    </cfRule>
    <cfRule type="expression" dxfId="22" priority="2">
      <formula>$A8=2</formula>
    </cfRule>
    <cfRule type="expression" dxfId="21" priority="3">
      <formula>$A8=1</formula>
    </cfRule>
  </conditionalFormatting>
  <hyperlinks>
    <hyperlink ref="A641:C641" r:id="rId1" display="1Occupational codes are based on the SOC 2010 coding structure.  Detail information regarding the structure and be found at - http://www.bls.gov/soc/" xr:uid="{CE36CA2F-7A5E-44B5-AB10-56E70A9DDFE0}"/>
    <hyperlink ref="A642" r:id="rId2" display="3 Separations are the sum of occupational transfers and labor force exits.  Additional information on separations can be found at - http://www.bls.gov/emp/ep_separations.htm" xr:uid="{DCF5C03E-8A76-4C71-812A-5C9880878B4C}"/>
    <hyperlink ref="B661" r:id="rId3" xr:uid="{611BFC67-6198-4FC3-B97B-8FA7E20553EB}"/>
    <hyperlink ref="A646:C646" r:id="rId4" display="6 U.S. Department of Labor (USDOL), Bureau of Labor Statistics (BLS), Employment Projections, Measures of Education and Training technical documentation is found at https://www.bls.gov/emp/documentation/education/tech.htm.   BLS assigns occupations to a designation within three categories: typical entry-level education, related work experience, and typical on-the-job training.  " xr:uid="{92016A04-8AAC-41B9-9E7B-522F5DE845DA}"/>
    <hyperlink ref="A643" r:id="rId5" display="http://labor.ny.gov/stats/lstechoes.shtm" xr:uid="{EE4A8DDB-91B2-4329-954B-FC9C676F337E}"/>
    <hyperlink ref="A643:C643" r:id="rId6" display="3 Occupational wages technical documentation is found at https://labor.ny.gov/stats/lstechoes.shtm." xr:uid="{09221FAA-B197-4F86-8FB5-BC59E5302153}"/>
    <hyperlink ref="A649:C649" r:id="rId7" display="8 Employment Prospects technical documentation is found at https://statistics.labor.ny.gov/lstechdesc6.shtm" xr:uid="{24A2048F-AAC6-4A74-910F-7A31FDDAF5C8}"/>
  </hyperlinks>
  <pageMargins left="0.7" right="0.7" top="0.75" bottom="0.75" header="0.3" footer="0.3"/>
  <pageSetup orientation="portrait" horizontalDpi="90" verticalDpi="90"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7011-1255-43DE-B470-F5F234140640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1689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1043690</v>
      </c>
      <c r="E8" s="10">
        <v>1149670</v>
      </c>
      <c r="F8" s="10">
        <v>105980</v>
      </c>
      <c r="G8" s="11">
        <v>0.10154356178558767</v>
      </c>
      <c r="H8" s="10">
        <v>135172</v>
      </c>
      <c r="I8" s="10">
        <v>10598</v>
      </c>
      <c r="J8" s="10">
        <v>124580</v>
      </c>
      <c r="K8" s="10">
        <v>49290</v>
      </c>
      <c r="L8" s="10">
        <v>75290</v>
      </c>
      <c r="M8" s="12">
        <v>64320</v>
      </c>
      <c r="N8" s="12">
        <v>48280</v>
      </c>
      <c r="O8" s="12">
        <v>29790</v>
      </c>
      <c r="P8" s="12">
        <v>81580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59360</v>
      </c>
      <c r="E9" s="16">
        <v>66070</v>
      </c>
      <c r="F9" s="16">
        <v>6710</v>
      </c>
      <c r="G9" s="17">
        <v>0.11303908355795149</v>
      </c>
      <c r="H9" s="16">
        <v>5930</v>
      </c>
      <c r="I9" s="16">
        <v>671</v>
      </c>
      <c r="J9" s="16">
        <v>5260</v>
      </c>
      <c r="K9" s="16">
        <v>1650</v>
      </c>
      <c r="L9" s="16">
        <v>3610</v>
      </c>
      <c r="M9" s="12">
        <v>147160</v>
      </c>
      <c r="N9" s="12">
        <v>130390</v>
      </c>
      <c r="O9" s="12">
        <v>71300</v>
      </c>
      <c r="P9" s="12">
        <v>185090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19690</v>
      </c>
      <c r="E10" s="16">
        <v>21570</v>
      </c>
      <c r="F10" s="16">
        <v>1880</v>
      </c>
      <c r="G10" s="17">
        <v>9.5479939055358051E-2</v>
      </c>
      <c r="H10" s="16">
        <v>1947</v>
      </c>
      <c r="I10" s="16">
        <v>188</v>
      </c>
      <c r="J10" s="16">
        <v>1760</v>
      </c>
      <c r="K10" s="16">
        <v>450</v>
      </c>
      <c r="L10" s="16">
        <v>1310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1440</v>
      </c>
      <c r="E11" s="16">
        <v>1440</v>
      </c>
      <c r="F11" s="16">
        <v>0</v>
      </c>
      <c r="G11" s="17">
        <v>0</v>
      </c>
      <c r="H11" s="16">
        <v>102</v>
      </c>
      <c r="I11" s="16">
        <v>0</v>
      </c>
      <c r="J11" s="16">
        <v>100</v>
      </c>
      <c r="K11" s="16">
        <v>40</v>
      </c>
      <c r="L11" s="16">
        <v>60</v>
      </c>
      <c r="M11" s="12">
        <v>193110</v>
      </c>
      <c r="N11" s="12">
        <v>170970</v>
      </c>
      <c r="O11" s="12">
        <v>98320</v>
      </c>
      <c r="P11" s="12">
        <v>240500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17360</v>
      </c>
      <c r="E12" s="16">
        <v>19230</v>
      </c>
      <c r="F12" s="16">
        <v>1870</v>
      </c>
      <c r="G12" s="17">
        <v>0.1077188940092166</v>
      </c>
      <c r="H12" s="16">
        <v>1776</v>
      </c>
      <c r="I12" s="16">
        <v>187</v>
      </c>
      <c r="J12" s="16">
        <v>1590</v>
      </c>
      <c r="K12" s="16">
        <v>380</v>
      </c>
      <c r="L12" s="16">
        <v>1210</v>
      </c>
      <c r="M12" s="12">
        <v>144940</v>
      </c>
      <c r="N12" s="12">
        <v>120100</v>
      </c>
      <c r="O12" s="12">
        <v>62820</v>
      </c>
      <c r="P12" s="12">
        <v>185990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5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890</v>
      </c>
      <c r="E13" s="16">
        <v>900</v>
      </c>
      <c r="F13" s="16">
        <v>10</v>
      </c>
      <c r="G13" s="17">
        <v>1.1235955056179775E-2</v>
      </c>
      <c r="H13" s="16">
        <v>68</v>
      </c>
      <c r="I13" s="16">
        <v>1</v>
      </c>
      <c r="J13" s="16">
        <v>70</v>
      </c>
      <c r="K13" s="16">
        <v>20</v>
      </c>
      <c r="L13" s="16">
        <v>50</v>
      </c>
      <c r="M13" s="12">
        <v>94080</v>
      </c>
      <c r="N13" s="12">
        <v>95550</v>
      </c>
      <c r="O13" s="12">
        <v>78060</v>
      </c>
      <c r="P13" s="12">
        <v>102090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3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3480</v>
      </c>
      <c r="E14" s="16">
        <v>3710</v>
      </c>
      <c r="F14" s="16">
        <v>230</v>
      </c>
      <c r="G14" s="17">
        <v>6.6091954022988508E-2</v>
      </c>
      <c r="H14" s="16">
        <v>342</v>
      </c>
      <c r="I14" s="16">
        <v>23</v>
      </c>
      <c r="J14" s="16">
        <v>320</v>
      </c>
      <c r="K14" s="16">
        <v>70</v>
      </c>
      <c r="L14" s="16">
        <v>250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8</v>
      </c>
      <c r="C15" s="15" t="s">
        <v>739</v>
      </c>
      <c r="D15" s="16">
        <v>240</v>
      </c>
      <c r="E15" s="16">
        <v>250</v>
      </c>
      <c r="F15" s="16">
        <v>10</v>
      </c>
      <c r="G15" s="17">
        <v>4.1666666666666664E-2</v>
      </c>
      <c r="H15" s="16">
        <v>25</v>
      </c>
      <c r="I15" s="16">
        <v>1</v>
      </c>
      <c r="J15" s="16">
        <v>30</v>
      </c>
      <c r="K15" s="16">
        <v>10</v>
      </c>
      <c r="L15" s="16">
        <v>20</v>
      </c>
      <c r="M15" s="12">
        <v>155200</v>
      </c>
      <c r="N15" s="12">
        <v>110960</v>
      </c>
      <c r="O15" s="12">
        <v>88080</v>
      </c>
      <c r="P15" s="12">
        <v>188760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3</v>
      </c>
      <c r="V15" s="18">
        <v>9.2391304347826081E-2</v>
      </c>
    </row>
    <row r="16" spans="1:22" s="54" customFormat="1" x14ac:dyDescent="0.3">
      <c r="A16" s="14">
        <v>4</v>
      </c>
      <c r="B16" s="14" t="s">
        <v>11</v>
      </c>
      <c r="C16" s="15" t="s">
        <v>740</v>
      </c>
      <c r="D16" s="16">
        <v>1120</v>
      </c>
      <c r="E16" s="16">
        <v>1220</v>
      </c>
      <c r="F16" s="16">
        <v>100</v>
      </c>
      <c r="G16" s="17">
        <v>8.9285714285714288E-2</v>
      </c>
      <c r="H16" s="16">
        <v>115</v>
      </c>
      <c r="I16" s="16">
        <v>10</v>
      </c>
      <c r="J16" s="16">
        <v>100</v>
      </c>
      <c r="K16" s="16">
        <v>20</v>
      </c>
      <c r="L16" s="16">
        <v>80</v>
      </c>
      <c r="M16" s="12">
        <v>185930</v>
      </c>
      <c r="N16" s="12">
        <v>171790</v>
      </c>
      <c r="O16" s="12">
        <v>115680</v>
      </c>
      <c r="P16" s="12">
        <v>221050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7</v>
      </c>
      <c r="V16" s="18">
        <v>0.10103768432550519</v>
      </c>
    </row>
    <row r="17" spans="1:22" s="54" customFormat="1" x14ac:dyDescent="0.3">
      <c r="A17" s="14">
        <v>4</v>
      </c>
      <c r="B17" s="14" t="s">
        <v>12</v>
      </c>
      <c r="C17" s="15" t="s">
        <v>741</v>
      </c>
      <c r="D17" s="16">
        <v>1840</v>
      </c>
      <c r="E17" s="16">
        <v>1910</v>
      </c>
      <c r="F17" s="16">
        <v>70</v>
      </c>
      <c r="G17" s="17">
        <v>3.8043478260869568E-2</v>
      </c>
      <c r="H17" s="16">
        <v>173</v>
      </c>
      <c r="I17" s="16">
        <v>7</v>
      </c>
      <c r="J17" s="16">
        <v>170</v>
      </c>
      <c r="K17" s="16">
        <v>40</v>
      </c>
      <c r="L17" s="16">
        <v>130</v>
      </c>
      <c r="M17" s="12">
        <v>170670</v>
      </c>
      <c r="N17" s="12">
        <v>155410</v>
      </c>
      <c r="O17" s="12">
        <v>80670</v>
      </c>
      <c r="P17" s="12">
        <v>215680</v>
      </c>
      <c r="Q17" s="15" t="s">
        <v>10</v>
      </c>
      <c r="R17" s="15" t="s">
        <v>711</v>
      </c>
      <c r="S17" s="15" t="s">
        <v>710</v>
      </c>
      <c r="T17" s="15" t="s">
        <v>10</v>
      </c>
      <c r="U17" s="15" t="s">
        <v>7</v>
      </c>
      <c r="V17" s="18">
        <v>6.4366848969289014E-2</v>
      </c>
    </row>
    <row r="18" spans="1:22" s="54" customFormat="1" x14ac:dyDescent="0.3">
      <c r="A18" s="14">
        <v>4</v>
      </c>
      <c r="B18" s="14" t="s">
        <v>13</v>
      </c>
      <c r="C18" s="15" t="s">
        <v>742</v>
      </c>
      <c r="D18" s="16">
        <v>280</v>
      </c>
      <c r="E18" s="16">
        <v>320</v>
      </c>
      <c r="F18" s="16">
        <v>40</v>
      </c>
      <c r="G18" s="17">
        <v>0.14285714285714285</v>
      </c>
      <c r="H18" s="16">
        <v>30</v>
      </c>
      <c r="I18" s="16">
        <v>4</v>
      </c>
      <c r="J18" s="16">
        <v>30</v>
      </c>
      <c r="K18" s="16">
        <v>10</v>
      </c>
      <c r="L18" s="16">
        <v>20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709</v>
      </c>
      <c r="S18" s="15" t="s">
        <v>710</v>
      </c>
      <c r="T18" s="15" t="s">
        <v>10</v>
      </c>
      <c r="U18" s="15" t="s">
        <v>7</v>
      </c>
      <c r="V18" s="18">
        <v>0.16378162450066577</v>
      </c>
    </row>
    <row r="19" spans="1:22" s="54" customFormat="1" x14ac:dyDescent="0.3">
      <c r="A19" s="14">
        <v>3</v>
      </c>
      <c r="B19" s="14" t="s">
        <v>743</v>
      </c>
      <c r="C19" s="15" t="s">
        <v>744</v>
      </c>
      <c r="D19" s="16">
        <v>9080</v>
      </c>
      <c r="E19" s="16">
        <v>10510</v>
      </c>
      <c r="F19" s="16">
        <v>1430</v>
      </c>
      <c r="G19" s="17">
        <v>0.15748898678414097</v>
      </c>
      <c r="H19" s="16">
        <v>922</v>
      </c>
      <c r="I19" s="16">
        <v>143</v>
      </c>
      <c r="J19" s="16">
        <v>780</v>
      </c>
      <c r="K19" s="16">
        <v>220</v>
      </c>
      <c r="L19" s="16">
        <v>560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1675</v>
      </c>
      <c r="R19" s="15" t="s">
        <v>1675</v>
      </c>
      <c r="S19" s="15" t="s">
        <v>1675</v>
      </c>
      <c r="T19" s="15" t="s">
        <v>1675</v>
      </c>
      <c r="U19" s="15" t="s">
        <v>1675</v>
      </c>
      <c r="V19" s="18">
        <v>0.16885735021369244</v>
      </c>
    </row>
    <row r="20" spans="1:22" s="54" customFormat="1" x14ac:dyDescent="0.3">
      <c r="A20" s="14">
        <v>4</v>
      </c>
      <c r="B20" s="14" t="s">
        <v>14</v>
      </c>
      <c r="C20" s="15" t="s">
        <v>745</v>
      </c>
      <c r="D20" s="16">
        <v>1650</v>
      </c>
      <c r="E20" s="16">
        <v>1880</v>
      </c>
      <c r="F20" s="16">
        <v>230</v>
      </c>
      <c r="G20" s="17">
        <v>0.1393939393939394</v>
      </c>
      <c r="H20" s="16">
        <v>169</v>
      </c>
      <c r="I20" s="16">
        <v>23</v>
      </c>
      <c r="J20" s="16">
        <v>150</v>
      </c>
      <c r="K20" s="16">
        <v>50</v>
      </c>
      <c r="L20" s="16">
        <v>100</v>
      </c>
      <c r="M20" s="12" t="s">
        <v>1696</v>
      </c>
      <c r="N20" s="12" t="s">
        <v>1696</v>
      </c>
      <c r="O20" s="12" t="s">
        <v>1696</v>
      </c>
      <c r="P20" s="12" t="s">
        <v>1697</v>
      </c>
      <c r="Q20" s="15" t="s">
        <v>10</v>
      </c>
      <c r="R20" s="15" t="s">
        <v>711</v>
      </c>
      <c r="S20" s="15" t="s">
        <v>710</v>
      </c>
      <c r="T20" s="15" t="s">
        <v>10</v>
      </c>
      <c r="U20" s="15" t="s">
        <v>5</v>
      </c>
      <c r="V20" s="18">
        <v>0.15268709191361124</v>
      </c>
    </row>
    <row r="21" spans="1:22" s="54" customFormat="1" x14ac:dyDescent="0.3">
      <c r="A21" s="14">
        <v>4</v>
      </c>
      <c r="B21" s="14" t="s">
        <v>15</v>
      </c>
      <c r="C21" s="15" t="s">
        <v>746</v>
      </c>
      <c r="D21" s="16">
        <v>1750</v>
      </c>
      <c r="E21" s="16">
        <v>1980</v>
      </c>
      <c r="F21" s="16">
        <v>230</v>
      </c>
      <c r="G21" s="17">
        <v>0.13142857142857142</v>
      </c>
      <c r="H21" s="16">
        <v>168</v>
      </c>
      <c r="I21" s="16">
        <v>23</v>
      </c>
      <c r="J21" s="16">
        <v>140</v>
      </c>
      <c r="K21" s="16">
        <v>30</v>
      </c>
      <c r="L21" s="16">
        <v>110</v>
      </c>
      <c r="M21" s="12">
        <v>166440</v>
      </c>
      <c r="N21" s="12">
        <v>164980</v>
      </c>
      <c r="O21" s="12">
        <v>81150</v>
      </c>
      <c r="P21" s="12">
        <v>209080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0.16655290102389078</v>
      </c>
    </row>
    <row r="22" spans="1:22" s="54" customFormat="1" x14ac:dyDescent="0.3">
      <c r="A22" s="14">
        <v>4</v>
      </c>
      <c r="B22" s="14" t="s">
        <v>16</v>
      </c>
      <c r="C22" s="15" t="s">
        <v>747</v>
      </c>
      <c r="D22" s="16">
        <v>3170</v>
      </c>
      <c r="E22" s="16">
        <v>3880</v>
      </c>
      <c r="F22" s="16">
        <v>710</v>
      </c>
      <c r="G22" s="17">
        <v>0.22397476340694006</v>
      </c>
      <c r="H22" s="16">
        <v>343</v>
      </c>
      <c r="I22" s="16">
        <v>71</v>
      </c>
      <c r="J22" s="16">
        <v>280</v>
      </c>
      <c r="K22" s="16">
        <v>80</v>
      </c>
      <c r="L22" s="16">
        <v>200</v>
      </c>
      <c r="M22" s="12">
        <v>194200</v>
      </c>
      <c r="N22" s="12">
        <v>175400</v>
      </c>
      <c r="O22" s="12">
        <v>109120</v>
      </c>
      <c r="P22" s="12">
        <v>236740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5</v>
      </c>
      <c r="V22" s="18">
        <v>0.21724598930481284</v>
      </c>
    </row>
    <row r="23" spans="1:22" s="54" customFormat="1" x14ac:dyDescent="0.3">
      <c r="A23" s="14">
        <v>4</v>
      </c>
      <c r="B23" s="14" t="s">
        <v>17</v>
      </c>
      <c r="C23" s="15" t="s">
        <v>748</v>
      </c>
      <c r="D23" s="16">
        <v>560</v>
      </c>
      <c r="E23" s="16">
        <v>570</v>
      </c>
      <c r="F23" s="16">
        <v>10</v>
      </c>
      <c r="G23" s="17">
        <v>1.7857142857142856E-2</v>
      </c>
      <c r="H23" s="16">
        <v>43</v>
      </c>
      <c r="I23" s="16">
        <v>1</v>
      </c>
      <c r="J23" s="16">
        <v>40</v>
      </c>
      <c r="K23" s="16">
        <v>10</v>
      </c>
      <c r="L23" s="16">
        <v>30</v>
      </c>
      <c r="M23" s="12">
        <v>135710</v>
      </c>
      <c r="N23" s="12">
        <v>129960</v>
      </c>
      <c r="O23" s="12">
        <v>85320</v>
      </c>
      <c r="P23" s="12">
        <v>160910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3</v>
      </c>
      <c r="V23" s="18">
        <v>3.2846715328467155E-2</v>
      </c>
    </row>
    <row r="24" spans="1:22" s="54" customFormat="1" x14ac:dyDescent="0.3">
      <c r="A24" s="14">
        <v>4</v>
      </c>
      <c r="B24" s="14" t="s">
        <v>18</v>
      </c>
      <c r="C24" s="15" t="s">
        <v>749</v>
      </c>
      <c r="D24" s="16">
        <v>390</v>
      </c>
      <c r="E24" s="16">
        <v>430</v>
      </c>
      <c r="F24" s="16">
        <v>40</v>
      </c>
      <c r="G24" s="17">
        <v>0.10256410256410256</v>
      </c>
      <c r="H24" s="16">
        <v>37</v>
      </c>
      <c r="I24" s="16">
        <v>4</v>
      </c>
      <c r="J24" s="16">
        <v>30</v>
      </c>
      <c r="K24" s="16">
        <v>10</v>
      </c>
      <c r="L24" s="16">
        <v>20</v>
      </c>
      <c r="M24" s="12">
        <v>166870</v>
      </c>
      <c r="N24" s="12">
        <v>154500</v>
      </c>
      <c r="O24" s="12">
        <v>107240</v>
      </c>
      <c r="P24" s="12">
        <v>196690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8.2938388625592413E-2</v>
      </c>
    </row>
    <row r="25" spans="1:22" s="54" customFormat="1" x14ac:dyDescent="0.3">
      <c r="A25" s="14">
        <v>4</v>
      </c>
      <c r="B25" s="14" t="s">
        <v>19</v>
      </c>
      <c r="C25" s="15" t="s">
        <v>750</v>
      </c>
      <c r="D25" s="16">
        <v>470</v>
      </c>
      <c r="E25" s="16">
        <v>540</v>
      </c>
      <c r="F25" s="16">
        <v>70</v>
      </c>
      <c r="G25" s="17">
        <v>0.14893617021276595</v>
      </c>
      <c r="H25" s="16">
        <v>47</v>
      </c>
      <c r="I25" s="16">
        <v>7</v>
      </c>
      <c r="J25" s="16">
        <v>40</v>
      </c>
      <c r="K25" s="16">
        <v>10</v>
      </c>
      <c r="L25" s="16">
        <v>30</v>
      </c>
      <c r="M25" s="12">
        <v>135200</v>
      </c>
      <c r="N25" s="12">
        <v>115790</v>
      </c>
      <c r="O25" s="12">
        <v>81020</v>
      </c>
      <c r="P25" s="12">
        <v>162290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0.12259615384615384</v>
      </c>
    </row>
    <row r="26" spans="1:22" s="54" customFormat="1" x14ac:dyDescent="0.3">
      <c r="A26" s="14">
        <v>4</v>
      </c>
      <c r="B26" s="14" t="s">
        <v>22</v>
      </c>
      <c r="C26" s="15" t="s">
        <v>752</v>
      </c>
      <c r="D26" s="16">
        <v>640</v>
      </c>
      <c r="E26" s="16">
        <v>730</v>
      </c>
      <c r="F26" s="16">
        <v>90</v>
      </c>
      <c r="G26" s="17">
        <v>0.140625</v>
      </c>
      <c r="H26" s="16">
        <v>67</v>
      </c>
      <c r="I26" s="16">
        <v>9</v>
      </c>
      <c r="J26" s="16">
        <v>60</v>
      </c>
      <c r="K26" s="16">
        <v>20</v>
      </c>
      <c r="L26" s="16">
        <v>40</v>
      </c>
      <c r="M26" s="12">
        <v>177360</v>
      </c>
      <c r="N26" s="12">
        <v>163350</v>
      </c>
      <c r="O26" s="12">
        <v>110970</v>
      </c>
      <c r="P26" s="12">
        <v>210560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0.13075506445672191</v>
      </c>
    </row>
    <row r="27" spans="1:22" s="54" customFormat="1" x14ac:dyDescent="0.3">
      <c r="A27" s="14">
        <v>4</v>
      </c>
      <c r="B27" s="14" t="s">
        <v>23</v>
      </c>
      <c r="C27" s="15" t="s">
        <v>753</v>
      </c>
      <c r="D27" s="16">
        <v>360</v>
      </c>
      <c r="E27" s="16">
        <v>430</v>
      </c>
      <c r="F27" s="16">
        <v>70</v>
      </c>
      <c r="G27" s="17">
        <v>0.19444444444444445</v>
      </c>
      <c r="H27" s="16">
        <v>41</v>
      </c>
      <c r="I27" s="16">
        <v>7</v>
      </c>
      <c r="J27" s="16">
        <v>40</v>
      </c>
      <c r="K27" s="16">
        <v>10</v>
      </c>
      <c r="L27" s="16">
        <v>30</v>
      </c>
      <c r="M27" s="12">
        <v>161670</v>
      </c>
      <c r="N27" s="12">
        <v>152560</v>
      </c>
      <c r="O27" s="12">
        <v>100060</v>
      </c>
      <c r="P27" s="12">
        <v>192470</v>
      </c>
      <c r="Q27" s="15" t="s">
        <v>10</v>
      </c>
      <c r="R27" s="15" t="s">
        <v>709</v>
      </c>
      <c r="S27" s="15" t="s">
        <v>710</v>
      </c>
      <c r="T27" s="15" t="s">
        <v>10</v>
      </c>
      <c r="U27" s="15" t="s">
        <v>7</v>
      </c>
      <c r="V27" s="18">
        <v>0.18559556786703602</v>
      </c>
    </row>
    <row r="28" spans="1:22" s="54" customFormat="1" x14ac:dyDescent="0.3">
      <c r="A28" s="14">
        <v>3</v>
      </c>
      <c r="B28" s="14" t="s">
        <v>754</v>
      </c>
      <c r="C28" s="15" t="s">
        <v>755</v>
      </c>
      <c r="D28" s="16">
        <v>27110</v>
      </c>
      <c r="E28" s="16">
        <v>30280</v>
      </c>
      <c r="F28" s="16">
        <v>3170</v>
      </c>
      <c r="G28" s="17">
        <v>0.11693102176318701</v>
      </c>
      <c r="H28" s="16">
        <v>2719</v>
      </c>
      <c r="I28" s="16">
        <v>317</v>
      </c>
      <c r="J28" s="16">
        <v>2410</v>
      </c>
      <c r="K28" s="16">
        <v>920</v>
      </c>
      <c r="L28" s="16">
        <v>1490</v>
      </c>
      <c r="M28" s="12" t="s">
        <v>1696</v>
      </c>
      <c r="N28" s="12" t="s">
        <v>1696</v>
      </c>
      <c r="O28" s="12" t="s">
        <v>1696</v>
      </c>
      <c r="P28" s="12" t="s">
        <v>1697</v>
      </c>
      <c r="Q28" s="15" t="s">
        <v>1675</v>
      </c>
      <c r="R28" s="15" t="s">
        <v>1675</v>
      </c>
      <c r="S28" s="15" t="s">
        <v>1675</v>
      </c>
      <c r="T28" s="15" t="s">
        <v>1675</v>
      </c>
      <c r="U28" s="15" t="s">
        <v>1675</v>
      </c>
      <c r="V28" s="18">
        <v>0.11507376020087884</v>
      </c>
    </row>
    <row r="29" spans="1:22" s="54" customFormat="1" x14ac:dyDescent="0.3">
      <c r="A29" s="14">
        <v>4</v>
      </c>
      <c r="B29" s="14" t="s">
        <v>25</v>
      </c>
      <c r="C29" s="15" t="s">
        <v>757</v>
      </c>
      <c r="D29" s="16">
        <v>2430</v>
      </c>
      <c r="E29" s="16">
        <v>2670</v>
      </c>
      <c r="F29" s="16">
        <v>240</v>
      </c>
      <c r="G29" s="17">
        <v>9.8765432098765427E-2</v>
      </c>
      <c r="H29" s="16">
        <v>207</v>
      </c>
      <c r="I29" s="16">
        <v>24</v>
      </c>
      <c r="J29" s="16">
        <v>180</v>
      </c>
      <c r="K29" s="16">
        <v>50</v>
      </c>
      <c r="L29" s="16">
        <v>130</v>
      </c>
      <c r="M29" s="12">
        <v>163970</v>
      </c>
      <c r="N29" s="12">
        <v>156460</v>
      </c>
      <c r="O29" s="12">
        <v>107550</v>
      </c>
      <c r="P29" s="12">
        <v>192170</v>
      </c>
      <c r="Q29" s="15" t="s">
        <v>10</v>
      </c>
      <c r="R29" s="15" t="s">
        <v>710</v>
      </c>
      <c r="S29" s="15" t="s">
        <v>712</v>
      </c>
      <c r="T29" s="15" t="s">
        <v>10</v>
      </c>
      <c r="U29" s="15" t="s">
        <v>7</v>
      </c>
      <c r="V29" s="18">
        <v>8.5832948777111215E-2</v>
      </c>
    </row>
    <row r="30" spans="1:22" s="54" customFormat="1" x14ac:dyDescent="0.3">
      <c r="A30" s="14">
        <v>4</v>
      </c>
      <c r="B30" s="14" t="s">
        <v>26</v>
      </c>
      <c r="C30" s="15" t="s">
        <v>758</v>
      </c>
      <c r="D30" s="16">
        <v>640</v>
      </c>
      <c r="E30" s="16">
        <v>780</v>
      </c>
      <c r="F30" s="16">
        <v>140</v>
      </c>
      <c r="G30" s="17">
        <v>0.21875</v>
      </c>
      <c r="H30" s="16">
        <v>69</v>
      </c>
      <c r="I30" s="16">
        <v>14</v>
      </c>
      <c r="J30" s="16">
        <v>60</v>
      </c>
      <c r="K30" s="16">
        <v>20</v>
      </c>
      <c r="L30" s="16">
        <v>40</v>
      </c>
      <c r="M30" s="12">
        <v>76170</v>
      </c>
      <c r="N30" s="12">
        <v>67430</v>
      </c>
      <c r="O30" s="12">
        <v>41310</v>
      </c>
      <c r="P30" s="12">
        <v>93600</v>
      </c>
      <c r="Q30" s="15" t="s">
        <v>10</v>
      </c>
      <c r="R30" s="15" t="s">
        <v>711</v>
      </c>
      <c r="S30" s="15" t="s">
        <v>710</v>
      </c>
      <c r="T30" s="15" t="s">
        <v>27</v>
      </c>
      <c r="U30" s="15" t="s">
        <v>5</v>
      </c>
      <c r="V30" s="18">
        <v>0.29227557411273486</v>
      </c>
    </row>
    <row r="31" spans="1:22" s="54" customFormat="1" x14ac:dyDescent="0.3">
      <c r="A31" s="14">
        <v>4</v>
      </c>
      <c r="B31" s="14" t="s">
        <v>28</v>
      </c>
      <c r="C31" s="15" t="s">
        <v>759</v>
      </c>
      <c r="D31" s="16">
        <v>2720</v>
      </c>
      <c r="E31" s="16">
        <v>3060</v>
      </c>
      <c r="F31" s="16">
        <v>340</v>
      </c>
      <c r="G31" s="17">
        <v>0.125</v>
      </c>
      <c r="H31" s="16">
        <v>258</v>
      </c>
      <c r="I31" s="16">
        <v>34</v>
      </c>
      <c r="J31" s="16">
        <v>220</v>
      </c>
      <c r="K31" s="16">
        <v>70</v>
      </c>
      <c r="L31" s="16">
        <v>150</v>
      </c>
      <c r="M31" s="12">
        <v>145170</v>
      </c>
      <c r="N31" s="12">
        <v>151710</v>
      </c>
      <c r="O31" s="12">
        <v>93020</v>
      </c>
      <c r="P31" s="12">
        <v>171250</v>
      </c>
      <c r="Q31" s="15" t="s">
        <v>27</v>
      </c>
      <c r="R31" s="15" t="s">
        <v>709</v>
      </c>
      <c r="S31" s="15" t="s">
        <v>710</v>
      </c>
      <c r="T31" s="15" t="s">
        <v>27</v>
      </c>
      <c r="U31" s="15" t="s">
        <v>5</v>
      </c>
      <c r="V31" s="18">
        <v>8.8207547169811315E-2</v>
      </c>
    </row>
    <row r="32" spans="1:22" s="54" customFormat="1" x14ac:dyDescent="0.3">
      <c r="A32" s="14">
        <v>4</v>
      </c>
      <c r="B32" s="14" t="s">
        <v>29</v>
      </c>
      <c r="C32" s="15" t="s">
        <v>760</v>
      </c>
      <c r="D32" s="16">
        <v>1570</v>
      </c>
      <c r="E32" s="16">
        <v>1900</v>
      </c>
      <c r="F32" s="16">
        <v>330</v>
      </c>
      <c r="G32" s="17">
        <v>0.21019108280254778</v>
      </c>
      <c r="H32" s="16">
        <v>167</v>
      </c>
      <c r="I32" s="16">
        <v>33</v>
      </c>
      <c r="J32" s="16">
        <v>140</v>
      </c>
      <c r="K32" s="16">
        <v>50</v>
      </c>
      <c r="L32" s="16">
        <v>90</v>
      </c>
      <c r="M32" s="12">
        <v>150590</v>
      </c>
      <c r="N32" s="12">
        <v>143410</v>
      </c>
      <c r="O32" s="12">
        <v>81260</v>
      </c>
      <c r="P32" s="12">
        <v>185260</v>
      </c>
      <c r="Q32" s="15" t="s">
        <v>27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0.27157079646017701</v>
      </c>
    </row>
    <row r="33" spans="1:22" s="54" customFormat="1" x14ac:dyDescent="0.3">
      <c r="A33" s="14">
        <v>4</v>
      </c>
      <c r="B33" s="14" t="s">
        <v>30</v>
      </c>
      <c r="C33" s="15" t="s">
        <v>761</v>
      </c>
      <c r="D33" s="16">
        <v>410</v>
      </c>
      <c r="E33" s="16">
        <v>480</v>
      </c>
      <c r="F33" s="16">
        <v>70</v>
      </c>
      <c r="G33" s="17">
        <v>0.17073170731707318</v>
      </c>
      <c r="H33" s="16">
        <v>41</v>
      </c>
      <c r="I33" s="16">
        <v>7</v>
      </c>
      <c r="J33" s="16">
        <v>30</v>
      </c>
      <c r="K33" s="16">
        <v>10</v>
      </c>
      <c r="L33" s="16">
        <v>20</v>
      </c>
      <c r="M33" s="12">
        <v>87760</v>
      </c>
      <c r="N33" s="12">
        <v>78200</v>
      </c>
      <c r="O33" s="12">
        <v>64290</v>
      </c>
      <c r="P33" s="12">
        <v>99500</v>
      </c>
      <c r="Q33" s="15" t="s">
        <v>10</v>
      </c>
      <c r="R33" s="15" t="s">
        <v>711</v>
      </c>
      <c r="S33" s="15" t="s">
        <v>710</v>
      </c>
      <c r="T33" s="15" t="s">
        <v>27</v>
      </c>
      <c r="U33" s="15" t="s">
        <v>7</v>
      </c>
      <c r="V33" s="18">
        <v>0.2510460251046025</v>
      </c>
    </row>
    <row r="34" spans="1:22" s="54" customFormat="1" x14ac:dyDescent="0.3">
      <c r="A34" s="14">
        <v>4</v>
      </c>
      <c r="B34" s="14" t="s">
        <v>31</v>
      </c>
      <c r="C34" s="15" t="s">
        <v>762</v>
      </c>
      <c r="D34" s="16">
        <v>680</v>
      </c>
      <c r="E34" s="16">
        <v>690</v>
      </c>
      <c r="F34" s="16">
        <v>10</v>
      </c>
      <c r="G34" s="17">
        <v>1.4705882352941176E-2</v>
      </c>
      <c r="H34" s="16">
        <v>50</v>
      </c>
      <c r="I34" s="16">
        <v>1</v>
      </c>
      <c r="J34" s="16">
        <v>50</v>
      </c>
      <c r="K34" s="16">
        <v>10</v>
      </c>
      <c r="L34" s="16">
        <v>40</v>
      </c>
      <c r="M34" s="12">
        <v>175020</v>
      </c>
      <c r="N34" s="12">
        <v>178940</v>
      </c>
      <c r="O34" s="12">
        <v>123940</v>
      </c>
      <c r="P34" s="12">
        <v>200550</v>
      </c>
      <c r="Q34" s="15" t="s">
        <v>10</v>
      </c>
      <c r="R34" s="15" t="s">
        <v>709</v>
      </c>
      <c r="S34" s="15" t="s">
        <v>710</v>
      </c>
      <c r="T34" s="15" t="s">
        <v>10</v>
      </c>
      <c r="U34" s="15" t="s">
        <v>3</v>
      </c>
      <c r="V34" s="18">
        <v>6.49867374005305E-2</v>
      </c>
    </row>
    <row r="35" spans="1:22" s="54" customFormat="1" x14ac:dyDescent="0.3">
      <c r="A35" s="14">
        <v>4</v>
      </c>
      <c r="B35" s="14" t="s">
        <v>32</v>
      </c>
      <c r="C35" s="15" t="s">
        <v>763</v>
      </c>
      <c r="D35" s="16">
        <v>1870</v>
      </c>
      <c r="E35" s="16">
        <v>2030</v>
      </c>
      <c r="F35" s="16">
        <v>160</v>
      </c>
      <c r="G35" s="17">
        <v>8.5561497326203204E-2</v>
      </c>
      <c r="H35" s="16">
        <v>239</v>
      </c>
      <c r="I35" s="16">
        <v>16</v>
      </c>
      <c r="J35" s="16">
        <v>220</v>
      </c>
      <c r="K35" s="16">
        <v>60</v>
      </c>
      <c r="L35" s="16">
        <v>160</v>
      </c>
      <c r="M35" s="12">
        <v>73220</v>
      </c>
      <c r="N35" s="12">
        <v>70110</v>
      </c>
      <c r="O35" s="12">
        <v>54860</v>
      </c>
      <c r="P35" s="12">
        <v>82390</v>
      </c>
      <c r="Q35" s="15" t="s">
        <v>20</v>
      </c>
      <c r="R35" s="15" t="s">
        <v>711</v>
      </c>
      <c r="S35" s="15" t="s">
        <v>710</v>
      </c>
      <c r="T35" s="15" t="s">
        <v>20</v>
      </c>
      <c r="U35" s="15" t="s">
        <v>7</v>
      </c>
      <c r="V35" s="18">
        <v>6.7600487210718638E-2</v>
      </c>
    </row>
    <row r="36" spans="1:22" s="54" customFormat="1" x14ac:dyDescent="0.3">
      <c r="A36" s="14">
        <v>4</v>
      </c>
      <c r="B36" s="14" t="s">
        <v>33</v>
      </c>
      <c r="C36" s="15" t="s">
        <v>764</v>
      </c>
      <c r="D36" s="16">
        <v>130</v>
      </c>
      <c r="E36" s="16">
        <v>140</v>
      </c>
      <c r="F36" s="16">
        <v>10</v>
      </c>
      <c r="G36" s="17">
        <v>7.6923076923076927E-2</v>
      </c>
      <c r="H36" s="16">
        <v>11</v>
      </c>
      <c r="I36" s="16">
        <v>1</v>
      </c>
      <c r="J36" s="16">
        <v>10</v>
      </c>
      <c r="K36" s="16">
        <v>0</v>
      </c>
      <c r="L36" s="16">
        <v>10</v>
      </c>
      <c r="M36" s="12" t="s">
        <v>1696</v>
      </c>
      <c r="N36" s="12" t="s">
        <v>1696</v>
      </c>
      <c r="O36" s="12" t="s">
        <v>1696</v>
      </c>
      <c r="P36" s="12" t="s">
        <v>1697</v>
      </c>
      <c r="Q36" s="15" t="s">
        <v>105</v>
      </c>
      <c r="R36" s="15" t="s">
        <v>711</v>
      </c>
      <c r="S36" s="15" t="s">
        <v>710</v>
      </c>
      <c r="T36" s="15" t="s">
        <v>10</v>
      </c>
      <c r="U36" s="15" t="s">
        <v>7</v>
      </c>
      <c r="V36" s="18">
        <v>3.5971223021582732E-2</v>
      </c>
    </row>
    <row r="37" spans="1:22" s="54" customFormat="1" x14ac:dyDescent="0.3">
      <c r="A37" s="14">
        <v>4</v>
      </c>
      <c r="B37" s="14" t="s">
        <v>34</v>
      </c>
      <c r="C37" s="15" t="s">
        <v>765</v>
      </c>
      <c r="D37" s="16">
        <v>140</v>
      </c>
      <c r="E37" s="16">
        <v>140</v>
      </c>
      <c r="F37" s="16">
        <v>0</v>
      </c>
      <c r="G37" s="17">
        <v>0</v>
      </c>
      <c r="H37" s="16">
        <v>15</v>
      </c>
      <c r="I37" s="16">
        <v>0</v>
      </c>
      <c r="J37" s="16">
        <v>10</v>
      </c>
      <c r="K37" s="16">
        <v>0</v>
      </c>
      <c r="L37" s="16">
        <v>10</v>
      </c>
      <c r="M37" s="12">
        <v>73820</v>
      </c>
      <c r="N37" s="12">
        <v>70640</v>
      </c>
      <c r="O37" s="12">
        <v>52960</v>
      </c>
      <c r="P37" s="12">
        <v>84250</v>
      </c>
      <c r="Q37" s="15" t="s">
        <v>20</v>
      </c>
      <c r="R37" s="15" t="s">
        <v>711</v>
      </c>
      <c r="S37" s="15" t="s">
        <v>710</v>
      </c>
      <c r="T37" s="15" t="s">
        <v>10</v>
      </c>
      <c r="U37" s="15" t="s">
        <v>707</v>
      </c>
      <c r="V37" s="18">
        <v>0</v>
      </c>
    </row>
    <row r="38" spans="1:22" s="54" customFormat="1" x14ac:dyDescent="0.3">
      <c r="A38" s="14">
        <v>4</v>
      </c>
      <c r="B38" s="14" t="s">
        <v>35</v>
      </c>
      <c r="C38" s="15" t="s">
        <v>766</v>
      </c>
      <c r="D38" s="16">
        <v>3360</v>
      </c>
      <c r="E38" s="16">
        <v>4310</v>
      </c>
      <c r="F38" s="16">
        <v>950</v>
      </c>
      <c r="G38" s="17">
        <v>0.28273809523809523</v>
      </c>
      <c r="H38" s="16">
        <v>399</v>
      </c>
      <c r="I38" s="16">
        <v>95</v>
      </c>
      <c r="J38" s="16">
        <v>300</v>
      </c>
      <c r="K38" s="16">
        <v>90</v>
      </c>
      <c r="L38" s="16">
        <v>210</v>
      </c>
      <c r="M38" s="12">
        <v>157920</v>
      </c>
      <c r="N38" s="12">
        <v>135340</v>
      </c>
      <c r="O38" s="12">
        <v>92720</v>
      </c>
      <c r="P38" s="12">
        <v>190520</v>
      </c>
      <c r="Q38" s="15" t="s">
        <v>10</v>
      </c>
      <c r="R38" s="15" t="s">
        <v>711</v>
      </c>
      <c r="S38" s="15" t="s">
        <v>710</v>
      </c>
      <c r="T38" s="15" t="s">
        <v>10</v>
      </c>
      <c r="U38" s="15" t="s">
        <v>5</v>
      </c>
      <c r="V38" s="18">
        <v>0.25642760487144789</v>
      </c>
    </row>
    <row r="39" spans="1:22" s="54" customFormat="1" x14ac:dyDescent="0.3">
      <c r="A39" s="14">
        <v>4</v>
      </c>
      <c r="B39" s="14" t="s">
        <v>36</v>
      </c>
      <c r="C39" s="15" t="s">
        <v>767</v>
      </c>
      <c r="D39" s="16">
        <v>210</v>
      </c>
      <c r="E39" s="16">
        <v>230</v>
      </c>
      <c r="F39" s="16">
        <v>20</v>
      </c>
      <c r="G39" s="17">
        <v>9.5238095238095233E-2</v>
      </c>
      <c r="H39" s="16">
        <v>21</v>
      </c>
      <c r="I39" s="16">
        <v>2</v>
      </c>
      <c r="J39" s="16">
        <v>30</v>
      </c>
      <c r="K39" s="16">
        <v>10</v>
      </c>
      <c r="L39" s="16">
        <v>20</v>
      </c>
      <c r="M39" s="12">
        <v>198710</v>
      </c>
      <c r="N39" s="12">
        <v>174520</v>
      </c>
      <c r="O39" s="12">
        <v>121930</v>
      </c>
      <c r="P39" s="12">
        <v>237090</v>
      </c>
      <c r="Q39" s="15" t="s">
        <v>10</v>
      </c>
      <c r="R39" s="15" t="s">
        <v>709</v>
      </c>
      <c r="S39" s="15" t="s">
        <v>710</v>
      </c>
      <c r="T39" s="15" t="s">
        <v>10</v>
      </c>
      <c r="U39" s="15" t="s">
        <v>7</v>
      </c>
      <c r="V39" s="18">
        <v>9.6551724137931033E-2</v>
      </c>
    </row>
    <row r="40" spans="1:22" s="54" customFormat="1" x14ac:dyDescent="0.3">
      <c r="A40" s="14">
        <v>4</v>
      </c>
      <c r="B40" s="14" t="s">
        <v>37</v>
      </c>
      <c r="C40" s="15" t="s">
        <v>768</v>
      </c>
      <c r="D40" s="16">
        <v>200</v>
      </c>
      <c r="E40" s="16">
        <v>170</v>
      </c>
      <c r="F40" s="16">
        <v>-30</v>
      </c>
      <c r="G40" s="17">
        <v>-0.15</v>
      </c>
      <c r="H40" s="16">
        <v>11</v>
      </c>
      <c r="I40" s="16">
        <v>-3</v>
      </c>
      <c r="J40" s="16">
        <v>20</v>
      </c>
      <c r="K40" s="16">
        <v>10</v>
      </c>
      <c r="L40" s="16">
        <v>10</v>
      </c>
      <c r="M40" s="12">
        <v>80200</v>
      </c>
      <c r="N40" s="12">
        <v>78410</v>
      </c>
      <c r="O40" s="12">
        <v>69960</v>
      </c>
      <c r="P40" s="12">
        <v>85320</v>
      </c>
      <c r="Q40" s="15" t="s">
        <v>20</v>
      </c>
      <c r="R40" s="15" t="s">
        <v>711</v>
      </c>
      <c r="S40" s="15" t="s">
        <v>712</v>
      </c>
      <c r="T40" s="15" t="s">
        <v>10</v>
      </c>
      <c r="U40" s="15" t="s">
        <v>707</v>
      </c>
      <c r="V40" s="18">
        <v>-0.14117647058823529</v>
      </c>
    </row>
    <row r="41" spans="1:22" s="54" customFormat="1" x14ac:dyDescent="0.3">
      <c r="A41" s="14">
        <v>4</v>
      </c>
      <c r="B41" s="14" t="s">
        <v>39</v>
      </c>
      <c r="C41" s="15" t="s">
        <v>770</v>
      </c>
      <c r="D41" s="16">
        <v>1930</v>
      </c>
      <c r="E41" s="16">
        <v>2430</v>
      </c>
      <c r="F41" s="16">
        <v>500</v>
      </c>
      <c r="G41" s="17">
        <v>0.25906735751295334</v>
      </c>
      <c r="H41" s="16">
        <v>239</v>
      </c>
      <c r="I41" s="16">
        <v>50</v>
      </c>
      <c r="J41" s="16">
        <v>190</v>
      </c>
      <c r="K41" s="16">
        <v>70</v>
      </c>
      <c r="L41" s="16">
        <v>120</v>
      </c>
      <c r="M41" s="12">
        <v>90450</v>
      </c>
      <c r="N41" s="12">
        <v>84240</v>
      </c>
      <c r="O41" s="12">
        <v>61810</v>
      </c>
      <c r="P41" s="12">
        <v>104770</v>
      </c>
      <c r="Q41" s="15" t="s">
        <v>10</v>
      </c>
      <c r="R41" s="15" t="s">
        <v>711</v>
      </c>
      <c r="S41" s="15" t="s">
        <v>710</v>
      </c>
      <c r="T41" s="15" t="s">
        <v>27</v>
      </c>
      <c r="U41" s="15" t="s">
        <v>5</v>
      </c>
      <c r="V41" s="18">
        <v>0.27638522427440632</v>
      </c>
    </row>
    <row r="42" spans="1:22" s="54" customFormat="1" x14ac:dyDescent="0.3">
      <c r="A42" s="14">
        <v>4</v>
      </c>
      <c r="B42" s="14" t="s">
        <v>40</v>
      </c>
      <c r="C42" s="15" t="s">
        <v>771</v>
      </c>
      <c r="D42" s="16">
        <v>100</v>
      </c>
      <c r="E42" s="16">
        <v>110</v>
      </c>
      <c r="F42" s="16">
        <v>10</v>
      </c>
      <c r="G42" s="17">
        <v>0.1</v>
      </c>
      <c r="H42" s="16">
        <v>9</v>
      </c>
      <c r="I42" s="16">
        <v>1</v>
      </c>
      <c r="J42" s="16">
        <v>10</v>
      </c>
      <c r="K42" s="16">
        <v>0</v>
      </c>
      <c r="L42" s="16">
        <v>10</v>
      </c>
      <c r="M42" s="12">
        <v>110130</v>
      </c>
      <c r="N42" s="12">
        <v>111060</v>
      </c>
      <c r="O42" s="12">
        <v>73020</v>
      </c>
      <c r="P42" s="12">
        <v>128680</v>
      </c>
      <c r="Q42" s="15" t="s">
        <v>10</v>
      </c>
      <c r="R42" s="15" t="s">
        <v>709</v>
      </c>
      <c r="S42" s="15" t="s">
        <v>710</v>
      </c>
      <c r="T42" s="15" t="s">
        <v>27</v>
      </c>
      <c r="U42" s="15" t="s">
        <v>3</v>
      </c>
      <c r="V42" s="18">
        <v>0.11392405063291139</v>
      </c>
    </row>
    <row r="43" spans="1:22" s="54" customFormat="1" x14ac:dyDescent="0.3">
      <c r="A43" s="14">
        <v>4</v>
      </c>
      <c r="B43" s="14" t="s">
        <v>41</v>
      </c>
      <c r="C43" s="15" t="s">
        <v>772</v>
      </c>
      <c r="D43" s="16">
        <v>4650</v>
      </c>
      <c r="E43" s="16">
        <v>5020</v>
      </c>
      <c r="F43" s="16">
        <v>370</v>
      </c>
      <c r="G43" s="17">
        <v>7.9569892473118284E-2</v>
      </c>
      <c r="H43" s="16">
        <v>403</v>
      </c>
      <c r="I43" s="16">
        <v>37</v>
      </c>
      <c r="J43" s="16">
        <v>360</v>
      </c>
      <c r="K43" s="16">
        <v>120</v>
      </c>
      <c r="L43" s="16">
        <v>240</v>
      </c>
      <c r="M43" s="12" t="s">
        <v>1696</v>
      </c>
      <c r="N43" s="12" t="s">
        <v>1696</v>
      </c>
      <c r="O43" s="12" t="s">
        <v>1696</v>
      </c>
      <c r="P43" s="12" t="s">
        <v>1697</v>
      </c>
      <c r="Q43" s="15" t="s">
        <v>10</v>
      </c>
      <c r="R43" s="15" t="s">
        <v>711</v>
      </c>
      <c r="S43" s="15" t="s">
        <v>710</v>
      </c>
      <c r="T43" s="15" t="s">
        <v>10</v>
      </c>
      <c r="U43" s="15" t="s">
        <v>7</v>
      </c>
      <c r="V43" s="18">
        <v>8.1519588444796204E-2</v>
      </c>
    </row>
    <row r="44" spans="1:22" s="54" customFormat="1" x14ac:dyDescent="0.3">
      <c r="A44" s="14">
        <v>2</v>
      </c>
      <c r="B44" s="14" t="s">
        <v>773</v>
      </c>
      <c r="C44" s="15" t="s">
        <v>774</v>
      </c>
      <c r="D44" s="16">
        <v>43240</v>
      </c>
      <c r="E44" s="16">
        <v>48800</v>
      </c>
      <c r="F44" s="16">
        <v>5560</v>
      </c>
      <c r="G44" s="17">
        <v>0.12858464384828863</v>
      </c>
      <c r="H44" s="16">
        <v>4909</v>
      </c>
      <c r="I44" s="16">
        <v>556</v>
      </c>
      <c r="J44" s="16">
        <v>4350</v>
      </c>
      <c r="K44" s="16">
        <v>1250</v>
      </c>
      <c r="L44" s="16">
        <v>3100</v>
      </c>
      <c r="M44" s="12">
        <v>93220</v>
      </c>
      <c r="N44" s="12">
        <v>81890</v>
      </c>
      <c r="O44" s="12">
        <v>50140</v>
      </c>
      <c r="P44" s="12">
        <v>114760</v>
      </c>
      <c r="Q44" s="15" t="s">
        <v>1675</v>
      </c>
      <c r="R44" s="15" t="s">
        <v>1675</v>
      </c>
      <c r="S44" s="15" t="s">
        <v>1675</v>
      </c>
      <c r="T44" s="15" t="s">
        <v>1675</v>
      </c>
      <c r="U44" s="15" t="s">
        <v>1675</v>
      </c>
      <c r="V44" s="18">
        <v>0.12089685811998593</v>
      </c>
    </row>
    <row r="45" spans="1:22" s="54" customFormat="1" x14ac:dyDescent="0.3">
      <c r="A45" s="14">
        <v>3</v>
      </c>
      <c r="B45" s="14" t="s">
        <v>775</v>
      </c>
      <c r="C45" s="15" t="s">
        <v>776</v>
      </c>
      <c r="D45" s="16">
        <v>27030</v>
      </c>
      <c r="E45" s="16">
        <v>30470</v>
      </c>
      <c r="F45" s="16">
        <v>3440</v>
      </c>
      <c r="G45" s="17">
        <v>0.12726600073991862</v>
      </c>
      <c r="H45" s="16">
        <v>3183</v>
      </c>
      <c r="I45" s="16">
        <v>344</v>
      </c>
      <c r="J45" s="16">
        <v>2840</v>
      </c>
      <c r="K45" s="16">
        <v>800</v>
      </c>
      <c r="L45" s="16">
        <v>2040</v>
      </c>
      <c r="M45" s="12" t="s">
        <v>1696</v>
      </c>
      <c r="N45" s="12" t="s">
        <v>1696</v>
      </c>
      <c r="O45" s="12" t="s">
        <v>1696</v>
      </c>
      <c r="P45" s="12" t="s">
        <v>1697</v>
      </c>
      <c r="Q45" s="15" t="s">
        <v>1675</v>
      </c>
      <c r="R45" s="15" t="s">
        <v>1675</v>
      </c>
      <c r="S45" s="15" t="s">
        <v>1675</v>
      </c>
      <c r="T45" s="15" t="s">
        <v>1675</v>
      </c>
      <c r="U45" s="15" t="s">
        <v>1675</v>
      </c>
      <c r="V45" s="18">
        <v>0.12649252673076378</v>
      </c>
    </row>
    <row r="46" spans="1:22" s="54" customFormat="1" x14ac:dyDescent="0.3">
      <c r="A46" s="14">
        <v>4</v>
      </c>
      <c r="B46" s="14" t="s">
        <v>713</v>
      </c>
      <c r="C46" s="15" t="s">
        <v>778</v>
      </c>
      <c r="D46" s="16">
        <v>2080</v>
      </c>
      <c r="E46" s="16">
        <v>2000</v>
      </c>
      <c r="F46" s="16">
        <v>-80</v>
      </c>
      <c r="G46" s="17">
        <v>-3.8461538461538464E-2</v>
      </c>
      <c r="H46" s="16">
        <v>205</v>
      </c>
      <c r="I46" s="16">
        <v>-8</v>
      </c>
      <c r="J46" s="16">
        <v>210</v>
      </c>
      <c r="K46" s="16">
        <v>60</v>
      </c>
      <c r="L46" s="16">
        <v>150</v>
      </c>
      <c r="M46" s="12">
        <v>85240</v>
      </c>
      <c r="N46" s="12">
        <v>76900</v>
      </c>
      <c r="O46" s="12">
        <v>49560</v>
      </c>
      <c r="P46" s="12">
        <v>103080</v>
      </c>
      <c r="Q46" s="15" t="s">
        <v>10</v>
      </c>
      <c r="R46" s="15" t="s">
        <v>710</v>
      </c>
      <c r="S46" s="15" t="s">
        <v>712</v>
      </c>
      <c r="T46" s="15" t="s">
        <v>1675</v>
      </c>
      <c r="U46" s="15" t="s">
        <v>3</v>
      </c>
      <c r="V46" s="18">
        <v>-4.4588744588744587E-2</v>
      </c>
    </row>
    <row r="47" spans="1:22" s="54" customFormat="1" x14ac:dyDescent="0.3">
      <c r="A47" s="14">
        <v>4</v>
      </c>
      <c r="B47" s="14" t="s">
        <v>43</v>
      </c>
      <c r="C47" s="15" t="s">
        <v>779</v>
      </c>
      <c r="D47" s="16">
        <v>1180</v>
      </c>
      <c r="E47" s="16">
        <v>1150</v>
      </c>
      <c r="F47" s="16">
        <v>-30</v>
      </c>
      <c r="G47" s="17">
        <v>-2.5423728813559324E-2</v>
      </c>
      <c r="H47" s="16">
        <v>95</v>
      </c>
      <c r="I47" s="16">
        <v>-3</v>
      </c>
      <c r="J47" s="16">
        <v>100</v>
      </c>
      <c r="K47" s="16">
        <v>30</v>
      </c>
      <c r="L47" s="16">
        <v>70</v>
      </c>
      <c r="M47" s="12">
        <v>74160</v>
      </c>
      <c r="N47" s="12">
        <v>71620</v>
      </c>
      <c r="O47" s="12">
        <v>52150</v>
      </c>
      <c r="P47" s="12">
        <v>85170</v>
      </c>
      <c r="Q47" s="15" t="s">
        <v>20</v>
      </c>
      <c r="R47" s="15" t="s">
        <v>710</v>
      </c>
      <c r="S47" s="15" t="s">
        <v>714</v>
      </c>
      <c r="T47" s="15" t="s">
        <v>10</v>
      </c>
      <c r="U47" s="15" t="s">
        <v>707</v>
      </c>
      <c r="V47" s="18">
        <v>-1.6161616161616162E-2</v>
      </c>
    </row>
    <row r="48" spans="1:22" s="54" customFormat="1" x14ac:dyDescent="0.3">
      <c r="A48" s="14">
        <v>4</v>
      </c>
      <c r="B48" s="14" t="s">
        <v>45</v>
      </c>
      <c r="C48" s="15" t="s">
        <v>781</v>
      </c>
      <c r="D48" s="16">
        <v>2110</v>
      </c>
      <c r="E48" s="16">
        <v>2360</v>
      </c>
      <c r="F48" s="16">
        <v>250</v>
      </c>
      <c r="G48" s="17">
        <v>0.11848341232227488</v>
      </c>
      <c r="H48" s="16">
        <v>221</v>
      </c>
      <c r="I48" s="16">
        <v>25</v>
      </c>
      <c r="J48" s="16">
        <v>190</v>
      </c>
      <c r="K48" s="16">
        <v>60</v>
      </c>
      <c r="L48" s="16">
        <v>130</v>
      </c>
      <c r="M48" s="12">
        <v>77050</v>
      </c>
      <c r="N48" s="12">
        <v>69800</v>
      </c>
      <c r="O48" s="12">
        <v>48880</v>
      </c>
      <c r="P48" s="12">
        <v>91130</v>
      </c>
      <c r="Q48" s="15" t="s">
        <v>10</v>
      </c>
      <c r="R48" s="15" t="s">
        <v>710</v>
      </c>
      <c r="S48" s="15" t="s">
        <v>712</v>
      </c>
      <c r="T48" s="15" t="s">
        <v>10</v>
      </c>
      <c r="U48" s="15" t="s">
        <v>5</v>
      </c>
      <c r="V48" s="18">
        <v>0.1258650519031142</v>
      </c>
    </row>
    <row r="49" spans="1:22" s="54" customFormat="1" x14ac:dyDescent="0.3">
      <c r="A49" s="14">
        <v>4</v>
      </c>
      <c r="B49" s="14" t="s">
        <v>46</v>
      </c>
      <c r="C49" s="15" t="s">
        <v>782</v>
      </c>
      <c r="D49" s="16">
        <v>1350</v>
      </c>
      <c r="E49" s="16">
        <v>1500</v>
      </c>
      <c r="F49" s="16">
        <v>150</v>
      </c>
      <c r="G49" s="17">
        <v>0.1111111111111111</v>
      </c>
      <c r="H49" s="16">
        <v>156</v>
      </c>
      <c r="I49" s="16">
        <v>15</v>
      </c>
      <c r="J49" s="16">
        <v>150</v>
      </c>
      <c r="K49" s="16">
        <v>40</v>
      </c>
      <c r="L49" s="16">
        <v>110</v>
      </c>
      <c r="M49" s="12">
        <v>80100</v>
      </c>
      <c r="N49" s="12">
        <v>72430</v>
      </c>
      <c r="O49" s="12">
        <v>51080</v>
      </c>
      <c r="P49" s="12">
        <v>94610</v>
      </c>
      <c r="Q49" s="15" t="s">
        <v>10</v>
      </c>
      <c r="R49" s="15" t="s">
        <v>710</v>
      </c>
      <c r="S49" s="15" t="s">
        <v>712</v>
      </c>
      <c r="T49" s="15" t="s">
        <v>10</v>
      </c>
      <c r="U49" s="15" t="s">
        <v>5</v>
      </c>
      <c r="V49" s="18">
        <v>7.6998050682261204E-2</v>
      </c>
    </row>
    <row r="50" spans="1:22" s="54" customFormat="1" x14ac:dyDescent="0.3">
      <c r="A50" s="14">
        <v>4</v>
      </c>
      <c r="B50" s="14" t="s">
        <v>47</v>
      </c>
      <c r="C50" s="15" t="s">
        <v>783</v>
      </c>
      <c r="D50" s="16">
        <v>2770</v>
      </c>
      <c r="E50" s="16">
        <v>3130</v>
      </c>
      <c r="F50" s="16">
        <v>360</v>
      </c>
      <c r="G50" s="17">
        <v>0.1299638989169675</v>
      </c>
      <c r="H50" s="16">
        <v>331</v>
      </c>
      <c r="I50" s="16">
        <v>36</v>
      </c>
      <c r="J50" s="16">
        <v>300</v>
      </c>
      <c r="K50" s="16">
        <v>80</v>
      </c>
      <c r="L50" s="16">
        <v>220</v>
      </c>
      <c r="M50" s="12">
        <v>77800</v>
      </c>
      <c r="N50" s="12">
        <v>73420</v>
      </c>
      <c r="O50" s="12">
        <v>48680</v>
      </c>
      <c r="P50" s="12">
        <v>92360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18">
        <v>0.12795773030094187</v>
      </c>
    </row>
    <row r="51" spans="1:22" s="54" customFormat="1" x14ac:dyDescent="0.3">
      <c r="A51" s="14">
        <v>4</v>
      </c>
      <c r="B51" s="14" t="s">
        <v>48</v>
      </c>
      <c r="C51" s="15" t="s">
        <v>784</v>
      </c>
      <c r="D51" s="16">
        <v>1060</v>
      </c>
      <c r="E51" s="16">
        <v>1020</v>
      </c>
      <c r="F51" s="16">
        <v>-40</v>
      </c>
      <c r="G51" s="17">
        <v>-3.7735849056603772E-2</v>
      </c>
      <c r="H51" s="16">
        <v>100</v>
      </c>
      <c r="I51" s="16">
        <v>-4</v>
      </c>
      <c r="J51" s="16">
        <v>110</v>
      </c>
      <c r="K51" s="16">
        <v>30</v>
      </c>
      <c r="L51" s="16">
        <v>80</v>
      </c>
      <c r="M51" s="12" t="s">
        <v>1696</v>
      </c>
      <c r="N51" s="12" t="s">
        <v>1696</v>
      </c>
      <c r="O51" s="12" t="s">
        <v>1696</v>
      </c>
      <c r="P51" s="12" t="s">
        <v>1697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707</v>
      </c>
      <c r="V51" s="18">
        <v>-7.1232876712328766E-2</v>
      </c>
    </row>
    <row r="52" spans="1:22" s="54" customFormat="1" x14ac:dyDescent="0.3">
      <c r="A52" s="14">
        <v>4</v>
      </c>
      <c r="B52" s="14" t="s">
        <v>49</v>
      </c>
      <c r="C52" s="15" t="s">
        <v>785</v>
      </c>
      <c r="D52" s="16">
        <v>400</v>
      </c>
      <c r="E52" s="16">
        <v>410</v>
      </c>
      <c r="F52" s="16">
        <v>10</v>
      </c>
      <c r="G52" s="17">
        <v>2.5000000000000001E-2</v>
      </c>
      <c r="H52" s="16">
        <v>39</v>
      </c>
      <c r="I52" s="16">
        <v>1</v>
      </c>
      <c r="J52" s="16">
        <v>40</v>
      </c>
      <c r="K52" s="16">
        <v>10</v>
      </c>
      <c r="L52" s="16">
        <v>30</v>
      </c>
      <c r="M52" s="12">
        <v>80470</v>
      </c>
      <c r="N52" s="12">
        <v>78300</v>
      </c>
      <c r="O52" s="12">
        <v>50130</v>
      </c>
      <c r="P52" s="12">
        <v>95640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3</v>
      </c>
      <c r="V52" s="18">
        <v>7.1022727272727279E-2</v>
      </c>
    </row>
    <row r="53" spans="1:22" s="54" customFormat="1" x14ac:dyDescent="0.3">
      <c r="A53" s="14">
        <v>4</v>
      </c>
      <c r="B53" s="14" t="s">
        <v>50</v>
      </c>
      <c r="C53" s="15" t="s">
        <v>786</v>
      </c>
      <c r="D53" s="16">
        <v>4210</v>
      </c>
      <c r="E53" s="16">
        <v>4980</v>
      </c>
      <c r="F53" s="16">
        <v>770</v>
      </c>
      <c r="G53" s="17">
        <v>0.1828978622327791</v>
      </c>
      <c r="H53" s="16">
        <v>510</v>
      </c>
      <c r="I53" s="16">
        <v>77</v>
      </c>
      <c r="J53" s="16">
        <v>430</v>
      </c>
      <c r="K53" s="16">
        <v>140</v>
      </c>
      <c r="L53" s="16">
        <v>290</v>
      </c>
      <c r="M53" s="12">
        <v>111710</v>
      </c>
      <c r="N53" s="12">
        <v>94610</v>
      </c>
      <c r="O53" s="12">
        <v>59480</v>
      </c>
      <c r="P53" s="12">
        <v>137830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5</v>
      </c>
      <c r="V53" s="18">
        <v>0.16672498250524842</v>
      </c>
    </row>
    <row r="54" spans="1:22" s="54" customFormat="1" x14ac:dyDescent="0.3">
      <c r="A54" s="14">
        <v>4</v>
      </c>
      <c r="B54" s="14" t="s">
        <v>51</v>
      </c>
      <c r="C54" s="15" t="s">
        <v>787</v>
      </c>
      <c r="D54" s="16">
        <v>920</v>
      </c>
      <c r="E54" s="16">
        <v>990</v>
      </c>
      <c r="F54" s="16">
        <v>70</v>
      </c>
      <c r="G54" s="17">
        <v>7.6086956521739135E-2</v>
      </c>
      <c r="H54" s="16">
        <v>115</v>
      </c>
      <c r="I54" s="16">
        <v>7</v>
      </c>
      <c r="J54" s="16">
        <v>110</v>
      </c>
      <c r="K54" s="16">
        <v>30</v>
      </c>
      <c r="L54" s="16">
        <v>80</v>
      </c>
      <c r="M54" s="12">
        <v>52010</v>
      </c>
      <c r="N54" s="12">
        <v>44510</v>
      </c>
      <c r="O54" s="12">
        <v>29690</v>
      </c>
      <c r="P54" s="12">
        <v>63160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7</v>
      </c>
      <c r="V54" s="18">
        <v>0.10702614379084967</v>
      </c>
    </row>
    <row r="55" spans="1:22" s="54" customFormat="1" x14ac:dyDescent="0.3">
      <c r="A55" s="14">
        <v>4</v>
      </c>
      <c r="B55" s="14" t="s">
        <v>52</v>
      </c>
      <c r="C55" s="15" t="s">
        <v>788</v>
      </c>
      <c r="D55" s="16">
        <v>760</v>
      </c>
      <c r="E55" s="16">
        <v>890</v>
      </c>
      <c r="F55" s="16">
        <v>130</v>
      </c>
      <c r="G55" s="17">
        <v>0.17105263157894737</v>
      </c>
      <c r="H55" s="16">
        <v>99</v>
      </c>
      <c r="I55" s="16">
        <v>13</v>
      </c>
      <c r="J55" s="16">
        <v>90</v>
      </c>
      <c r="K55" s="16">
        <v>30</v>
      </c>
      <c r="L55" s="16">
        <v>60</v>
      </c>
      <c r="M55" s="12">
        <v>72050</v>
      </c>
      <c r="N55" s="12">
        <v>67030</v>
      </c>
      <c r="O55" s="12">
        <v>40100</v>
      </c>
      <c r="P55" s="12">
        <v>88030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7</v>
      </c>
      <c r="V55" s="18">
        <v>0.16189427312775331</v>
      </c>
    </row>
    <row r="56" spans="1:22" s="54" customFormat="1" x14ac:dyDescent="0.3">
      <c r="A56" s="14">
        <v>4</v>
      </c>
      <c r="B56" s="14" t="s">
        <v>53</v>
      </c>
      <c r="C56" s="15" t="s">
        <v>789</v>
      </c>
      <c r="D56" s="16">
        <v>580</v>
      </c>
      <c r="E56" s="16">
        <v>660</v>
      </c>
      <c r="F56" s="16">
        <v>80</v>
      </c>
      <c r="G56" s="17">
        <v>0.13793103448275862</v>
      </c>
      <c r="H56" s="16">
        <v>66</v>
      </c>
      <c r="I56" s="16">
        <v>8</v>
      </c>
      <c r="J56" s="16">
        <v>60</v>
      </c>
      <c r="K56" s="16">
        <v>20</v>
      </c>
      <c r="L56" s="16">
        <v>40</v>
      </c>
      <c r="M56" s="12">
        <v>88020</v>
      </c>
      <c r="N56" s="12">
        <v>82760</v>
      </c>
      <c r="O56" s="12">
        <v>59810</v>
      </c>
      <c r="P56" s="12">
        <v>102130</v>
      </c>
      <c r="Q56" s="15" t="s">
        <v>10</v>
      </c>
      <c r="R56" s="15" t="s">
        <v>711</v>
      </c>
      <c r="S56" s="15" t="s">
        <v>710</v>
      </c>
      <c r="T56" s="15" t="s">
        <v>10</v>
      </c>
      <c r="U56" s="15" t="s">
        <v>7</v>
      </c>
      <c r="V56" s="18">
        <v>0.1048728813559322</v>
      </c>
    </row>
    <row r="57" spans="1:22" s="54" customFormat="1" x14ac:dyDescent="0.3">
      <c r="A57" s="14">
        <v>4</v>
      </c>
      <c r="B57" s="14" t="s">
        <v>54</v>
      </c>
      <c r="C57" s="15" t="s">
        <v>790</v>
      </c>
      <c r="D57" s="16">
        <v>2330</v>
      </c>
      <c r="E57" s="16">
        <v>2660</v>
      </c>
      <c r="F57" s="16">
        <v>330</v>
      </c>
      <c r="G57" s="17">
        <v>0.14163090128755365</v>
      </c>
      <c r="H57" s="16">
        <v>300</v>
      </c>
      <c r="I57" s="16">
        <v>33</v>
      </c>
      <c r="J57" s="16">
        <v>260</v>
      </c>
      <c r="K57" s="16">
        <v>70</v>
      </c>
      <c r="L57" s="16">
        <v>190</v>
      </c>
      <c r="M57" s="12">
        <v>72880</v>
      </c>
      <c r="N57" s="12">
        <v>67710</v>
      </c>
      <c r="O57" s="12">
        <v>43730</v>
      </c>
      <c r="P57" s="12">
        <v>87460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0.17538340542666142</v>
      </c>
    </row>
    <row r="58" spans="1:22" s="54" customFormat="1" x14ac:dyDescent="0.3">
      <c r="A58" s="14">
        <v>4</v>
      </c>
      <c r="B58" s="14" t="s">
        <v>55</v>
      </c>
      <c r="C58" s="15" t="s">
        <v>791</v>
      </c>
      <c r="D58" s="16">
        <v>4250</v>
      </c>
      <c r="E58" s="16">
        <v>5300</v>
      </c>
      <c r="F58" s="16">
        <v>1050</v>
      </c>
      <c r="G58" s="17">
        <v>0.24705882352941178</v>
      </c>
      <c r="H58" s="16">
        <v>593</v>
      </c>
      <c r="I58" s="16">
        <v>105</v>
      </c>
      <c r="J58" s="16">
        <v>490</v>
      </c>
      <c r="K58" s="16">
        <v>110</v>
      </c>
      <c r="L58" s="16">
        <v>380</v>
      </c>
      <c r="M58" s="12">
        <v>79840</v>
      </c>
      <c r="N58" s="12">
        <v>74940</v>
      </c>
      <c r="O58" s="12">
        <v>43270</v>
      </c>
      <c r="P58" s="12">
        <v>98130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0.22626293365794278</v>
      </c>
    </row>
    <row r="59" spans="1:22" s="54" customFormat="1" x14ac:dyDescent="0.3">
      <c r="A59" s="14">
        <v>4</v>
      </c>
      <c r="B59" s="14" t="s">
        <v>56</v>
      </c>
      <c r="C59" s="15" t="s">
        <v>792</v>
      </c>
      <c r="D59" s="16">
        <v>2850</v>
      </c>
      <c r="E59" s="16">
        <v>3230</v>
      </c>
      <c r="F59" s="16">
        <v>380</v>
      </c>
      <c r="G59" s="17">
        <v>0.13333333333333333</v>
      </c>
      <c r="H59" s="16">
        <v>330</v>
      </c>
      <c r="I59" s="16">
        <v>38</v>
      </c>
      <c r="J59" s="16">
        <v>290</v>
      </c>
      <c r="K59" s="16">
        <v>80</v>
      </c>
      <c r="L59" s="16">
        <v>210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5</v>
      </c>
      <c r="V59" s="18">
        <v>0.11840968020743302</v>
      </c>
    </row>
    <row r="60" spans="1:22" s="54" customFormat="1" x14ac:dyDescent="0.3">
      <c r="A60" s="14">
        <v>3</v>
      </c>
      <c r="B60" s="14" t="s">
        <v>793</v>
      </c>
      <c r="C60" s="15" t="s">
        <v>794</v>
      </c>
      <c r="D60" s="16">
        <v>16210</v>
      </c>
      <c r="E60" s="16">
        <v>18330</v>
      </c>
      <c r="F60" s="16">
        <v>2120</v>
      </c>
      <c r="G60" s="17">
        <v>0.13078346699568169</v>
      </c>
      <c r="H60" s="16">
        <v>1726</v>
      </c>
      <c r="I60" s="16">
        <v>212</v>
      </c>
      <c r="J60" s="16">
        <v>1510</v>
      </c>
      <c r="K60" s="16">
        <v>450</v>
      </c>
      <c r="L60" s="16">
        <v>1060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1675</v>
      </c>
      <c r="R60" s="15" t="s">
        <v>1675</v>
      </c>
      <c r="S60" s="15" t="s">
        <v>1675</v>
      </c>
      <c r="T60" s="15" t="s">
        <v>1675</v>
      </c>
      <c r="U60" s="15" t="s">
        <v>1675</v>
      </c>
      <c r="V60" s="18">
        <v>0.11367380560131796</v>
      </c>
    </row>
    <row r="61" spans="1:22" s="54" customFormat="1" x14ac:dyDescent="0.3">
      <c r="A61" s="14">
        <v>4</v>
      </c>
      <c r="B61" s="14" t="s">
        <v>57</v>
      </c>
      <c r="C61" s="15" t="s">
        <v>795</v>
      </c>
      <c r="D61" s="16">
        <v>8120</v>
      </c>
      <c r="E61" s="16">
        <v>9290</v>
      </c>
      <c r="F61" s="16">
        <v>1170</v>
      </c>
      <c r="G61" s="17">
        <v>0.14408866995073891</v>
      </c>
      <c r="H61" s="16">
        <v>928</v>
      </c>
      <c r="I61" s="16">
        <v>117</v>
      </c>
      <c r="J61" s="16">
        <v>820</v>
      </c>
      <c r="K61" s="16">
        <v>250</v>
      </c>
      <c r="L61" s="16">
        <v>570</v>
      </c>
      <c r="M61" s="12">
        <v>103180</v>
      </c>
      <c r="N61" s="12">
        <v>89870</v>
      </c>
      <c r="O61" s="12">
        <v>61100</v>
      </c>
      <c r="P61" s="12">
        <v>124220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5</v>
      </c>
      <c r="V61" s="18">
        <v>0.12715712988192551</v>
      </c>
    </row>
    <row r="62" spans="1:22" s="54" customFormat="1" x14ac:dyDescent="0.3">
      <c r="A62" s="14">
        <v>4</v>
      </c>
      <c r="B62" s="14" t="s">
        <v>58</v>
      </c>
      <c r="C62" s="15" t="s">
        <v>796</v>
      </c>
      <c r="D62" s="16">
        <v>410</v>
      </c>
      <c r="E62" s="16">
        <v>440</v>
      </c>
      <c r="F62" s="16">
        <v>30</v>
      </c>
      <c r="G62" s="17">
        <v>7.3170731707317069E-2</v>
      </c>
      <c r="H62" s="16">
        <v>35</v>
      </c>
      <c r="I62" s="16">
        <v>3</v>
      </c>
      <c r="J62" s="16">
        <v>30</v>
      </c>
      <c r="K62" s="16">
        <v>10</v>
      </c>
      <c r="L62" s="16">
        <v>20</v>
      </c>
      <c r="M62" s="12" t="s">
        <v>1696</v>
      </c>
      <c r="N62" s="12" t="s">
        <v>1696</v>
      </c>
      <c r="O62" s="12" t="s">
        <v>1696</v>
      </c>
      <c r="P62" s="12" t="s">
        <v>1697</v>
      </c>
      <c r="Q62" s="15" t="s">
        <v>10</v>
      </c>
      <c r="R62" s="15" t="s">
        <v>710</v>
      </c>
      <c r="S62" s="15" t="s">
        <v>714</v>
      </c>
      <c r="T62" s="15" t="s">
        <v>10</v>
      </c>
      <c r="U62" s="15" t="s">
        <v>7</v>
      </c>
      <c r="V62" s="18">
        <v>8.0831408775981523E-2</v>
      </c>
    </row>
    <row r="63" spans="1:22" s="54" customFormat="1" x14ac:dyDescent="0.3">
      <c r="A63" s="14">
        <v>4</v>
      </c>
      <c r="B63" s="14" t="s">
        <v>59</v>
      </c>
      <c r="C63" s="15" t="s">
        <v>797</v>
      </c>
      <c r="D63" s="16">
        <v>350</v>
      </c>
      <c r="E63" s="16">
        <v>390</v>
      </c>
      <c r="F63" s="16">
        <v>40</v>
      </c>
      <c r="G63" s="17">
        <v>0.11428571428571428</v>
      </c>
      <c r="H63" s="16">
        <v>33</v>
      </c>
      <c r="I63" s="16">
        <v>4</v>
      </c>
      <c r="J63" s="16">
        <v>30</v>
      </c>
      <c r="K63" s="16">
        <v>10</v>
      </c>
      <c r="L63" s="16">
        <v>20</v>
      </c>
      <c r="M63" s="12">
        <v>83230</v>
      </c>
      <c r="N63" s="12">
        <v>80770</v>
      </c>
      <c r="O63" s="12">
        <v>54270</v>
      </c>
      <c r="P63" s="12">
        <v>97700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7</v>
      </c>
      <c r="V63" s="18">
        <v>0.13896457765667575</v>
      </c>
    </row>
    <row r="64" spans="1:22" s="54" customFormat="1" x14ac:dyDescent="0.3">
      <c r="A64" s="14">
        <v>4</v>
      </c>
      <c r="B64" s="14" t="s">
        <v>60</v>
      </c>
      <c r="C64" s="15" t="s">
        <v>798</v>
      </c>
      <c r="D64" s="16">
        <v>470</v>
      </c>
      <c r="E64" s="16">
        <v>530</v>
      </c>
      <c r="F64" s="16">
        <v>60</v>
      </c>
      <c r="G64" s="17">
        <v>0.1276595744680851</v>
      </c>
      <c r="H64" s="16">
        <v>50</v>
      </c>
      <c r="I64" s="16">
        <v>6</v>
      </c>
      <c r="J64" s="16">
        <v>40</v>
      </c>
      <c r="K64" s="16">
        <v>10</v>
      </c>
      <c r="L64" s="16">
        <v>30</v>
      </c>
      <c r="M64" s="12">
        <v>120000</v>
      </c>
      <c r="N64" s="12">
        <v>97960</v>
      </c>
      <c r="O64" s="12">
        <v>61910</v>
      </c>
      <c r="P64" s="12">
        <v>149040</v>
      </c>
      <c r="Q64" s="15" t="s">
        <v>10</v>
      </c>
      <c r="R64" s="15" t="s">
        <v>710</v>
      </c>
      <c r="S64" s="15" t="s">
        <v>710</v>
      </c>
      <c r="T64" s="15" t="s">
        <v>10</v>
      </c>
      <c r="U64" s="15" t="s">
        <v>7</v>
      </c>
      <c r="V64" s="18">
        <v>0.11772486772486772</v>
      </c>
    </row>
    <row r="65" spans="1:22" s="54" customFormat="1" x14ac:dyDescent="0.3">
      <c r="A65" s="14">
        <v>4</v>
      </c>
      <c r="B65" s="14" t="s">
        <v>61</v>
      </c>
      <c r="C65" s="15" t="s">
        <v>799</v>
      </c>
      <c r="D65" s="16">
        <v>1770</v>
      </c>
      <c r="E65" s="16">
        <v>1980</v>
      </c>
      <c r="F65" s="16">
        <v>210</v>
      </c>
      <c r="G65" s="17">
        <v>0.11864406779661017</v>
      </c>
      <c r="H65" s="16">
        <v>180</v>
      </c>
      <c r="I65" s="16">
        <v>21</v>
      </c>
      <c r="J65" s="16">
        <v>160</v>
      </c>
      <c r="K65" s="16">
        <v>40</v>
      </c>
      <c r="L65" s="16">
        <v>120</v>
      </c>
      <c r="M65" s="12" t="s">
        <v>1696</v>
      </c>
      <c r="N65" s="12" t="s">
        <v>1696</v>
      </c>
      <c r="O65" s="12" t="s">
        <v>1696</v>
      </c>
      <c r="P65" s="12" t="s">
        <v>1697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5</v>
      </c>
      <c r="V65" s="18">
        <v>9.6750638919313611E-2</v>
      </c>
    </row>
    <row r="66" spans="1:22" s="54" customFormat="1" x14ac:dyDescent="0.3">
      <c r="A66" s="14">
        <v>4</v>
      </c>
      <c r="B66" s="14" t="s">
        <v>62</v>
      </c>
      <c r="C66" s="15" t="s">
        <v>800</v>
      </c>
      <c r="D66" s="16">
        <v>1910</v>
      </c>
      <c r="E66" s="16">
        <v>2160</v>
      </c>
      <c r="F66" s="16">
        <v>250</v>
      </c>
      <c r="G66" s="17">
        <v>0.13089005235602094</v>
      </c>
      <c r="H66" s="16">
        <v>179</v>
      </c>
      <c r="I66" s="16">
        <v>25</v>
      </c>
      <c r="J66" s="16">
        <v>160</v>
      </c>
      <c r="K66" s="16">
        <v>50</v>
      </c>
      <c r="L66" s="16">
        <v>110</v>
      </c>
      <c r="M66" s="12">
        <v>181590</v>
      </c>
      <c r="N66" s="12">
        <v>155810</v>
      </c>
      <c r="O66" s="12">
        <v>68690</v>
      </c>
      <c r="P66" s="12">
        <v>238030</v>
      </c>
      <c r="Q66" s="15" t="s">
        <v>10</v>
      </c>
      <c r="R66" s="15" t="s">
        <v>710</v>
      </c>
      <c r="S66" s="15" t="s">
        <v>714</v>
      </c>
      <c r="T66" s="15" t="s">
        <v>10</v>
      </c>
      <c r="U66" s="15" t="s">
        <v>5</v>
      </c>
      <c r="V66" s="18">
        <v>0.11002921129503408</v>
      </c>
    </row>
    <row r="67" spans="1:22" s="54" customFormat="1" x14ac:dyDescent="0.3">
      <c r="A67" s="14">
        <v>4</v>
      </c>
      <c r="B67" s="14" t="s">
        <v>64</v>
      </c>
      <c r="C67" s="15" t="s">
        <v>802</v>
      </c>
      <c r="D67" s="16">
        <v>220</v>
      </c>
      <c r="E67" s="16">
        <v>270</v>
      </c>
      <c r="F67" s="16">
        <v>50</v>
      </c>
      <c r="G67" s="17">
        <v>0.22727272727272727</v>
      </c>
      <c r="H67" s="16">
        <v>24</v>
      </c>
      <c r="I67" s="16">
        <v>5</v>
      </c>
      <c r="J67" s="16">
        <v>20</v>
      </c>
      <c r="K67" s="16">
        <v>10</v>
      </c>
      <c r="L67" s="16">
        <v>10</v>
      </c>
      <c r="M67" s="12">
        <v>114060</v>
      </c>
      <c r="N67" s="12">
        <v>97370</v>
      </c>
      <c r="O67" s="12">
        <v>66020</v>
      </c>
      <c r="P67" s="12">
        <v>138080</v>
      </c>
      <c r="Q67" s="15" t="s">
        <v>10</v>
      </c>
      <c r="R67" s="15" t="s">
        <v>710</v>
      </c>
      <c r="S67" s="15" t="s">
        <v>714</v>
      </c>
      <c r="T67" s="15" t="s">
        <v>10</v>
      </c>
      <c r="U67" s="15" t="s">
        <v>5</v>
      </c>
      <c r="V67" s="18">
        <v>0.1336116910229645</v>
      </c>
    </row>
    <row r="68" spans="1:22" s="54" customFormat="1" x14ac:dyDescent="0.3">
      <c r="A68" s="14">
        <v>4</v>
      </c>
      <c r="B68" s="14" t="s">
        <v>65</v>
      </c>
      <c r="C68" s="15" t="s">
        <v>803</v>
      </c>
      <c r="D68" s="16">
        <v>290</v>
      </c>
      <c r="E68" s="16">
        <v>350</v>
      </c>
      <c r="F68" s="16">
        <v>60</v>
      </c>
      <c r="G68" s="17">
        <v>0.20689655172413793</v>
      </c>
      <c r="H68" s="16">
        <v>33</v>
      </c>
      <c r="I68" s="16">
        <v>6</v>
      </c>
      <c r="J68" s="16">
        <v>30</v>
      </c>
      <c r="K68" s="16">
        <v>10</v>
      </c>
      <c r="L68" s="16">
        <v>20</v>
      </c>
      <c r="M68" s="12">
        <v>65030</v>
      </c>
      <c r="N68" s="12">
        <v>62150</v>
      </c>
      <c r="O68" s="12">
        <v>44340</v>
      </c>
      <c r="P68" s="12">
        <v>75380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5</v>
      </c>
      <c r="V68" s="18">
        <v>0.2177650429799427</v>
      </c>
    </row>
    <row r="69" spans="1:22" s="54" customFormat="1" x14ac:dyDescent="0.3">
      <c r="A69" s="14">
        <v>4</v>
      </c>
      <c r="B69" s="14" t="s">
        <v>67</v>
      </c>
      <c r="C69" s="15" t="s">
        <v>805</v>
      </c>
      <c r="D69" s="16">
        <v>310</v>
      </c>
      <c r="E69" s="16">
        <v>320</v>
      </c>
      <c r="F69" s="16">
        <v>10</v>
      </c>
      <c r="G69" s="17">
        <v>3.2258064516129031E-2</v>
      </c>
      <c r="H69" s="16">
        <v>27</v>
      </c>
      <c r="I69" s="16">
        <v>1</v>
      </c>
      <c r="J69" s="16">
        <v>20</v>
      </c>
      <c r="K69" s="16">
        <v>10</v>
      </c>
      <c r="L69" s="16">
        <v>10</v>
      </c>
      <c r="M69" s="12">
        <v>78370</v>
      </c>
      <c r="N69" s="12">
        <v>75920</v>
      </c>
      <c r="O69" s="12">
        <v>46650</v>
      </c>
      <c r="P69" s="12">
        <v>94230</v>
      </c>
      <c r="Q69" s="15" t="s">
        <v>10</v>
      </c>
      <c r="R69" s="15" t="s">
        <v>710</v>
      </c>
      <c r="S69" s="15" t="s">
        <v>712</v>
      </c>
      <c r="T69" s="15" t="s">
        <v>10</v>
      </c>
      <c r="U69" s="15" t="s">
        <v>3</v>
      </c>
      <c r="V69" s="18">
        <v>-1.7647058823529412E-2</v>
      </c>
    </row>
    <row r="70" spans="1:22" s="54" customFormat="1" x14ac:dyDescent="0.3">
      <c r="A70" s="14">
        <v>4</v>
      </c>
      <c r="B70" s="14" t="s">
        <v>68</v>
      </c>
      <c r="C70" s="15" t="s">
        <v>806</v>
      </c>
      <c r="D70" s="16">
        <v>160</v>
      </c>
      <c r="E70" s="16">
        <v>180</v>
      </c>
      <c r="F70" s="16">
        <v>20</v>
      </c>
      <c r="G70" s="17">
        <v>0.125</v>
      </c>
      <c r="H70" s="16">
        <v>22</v>
      </c>
      <c r="I70" s="16">
        <v>2</v>
      </c>
      <c r="J70" s="16">
        <v>20</v>
      </c>
      <c r="K70" s="16">
        <v>10</v>
      </c>
      <c r="L70" s="16">
        <v>10</v>
      </c>
      <c r="M70" s="12">
        <v>77180</v>
      </c>
      <c r="N70" s="12">
        <v>78820</v>
      </c>
      <c r="O70" s="12">
        <v>46580</v>
      </c>
      <c r="P70" s="12">
        <v>92480</v>
      </c>
      <c r="Q70" s="15" t="s">
        <v>20</v>
      </c>
      <c r="R70" s="15" t="s">
        <v>710</v>
      </c>
      <c r="S70" s="15" t="s">
        <v>712</v>
      </c>
      <c r="T70" s="15" t="s">
        <v>10</v>
      </c>
      <c r="U70" s="15" t="s">
        <v>7</v>
      </c>
      <c r="V70" s="18">
        <v>0.16996047430830039</v>
      </c>
    </row>
    <row r="71" spans="1:22" s="54" customFormat="1" x14ac:dyDescent="0.3">
      <c r="A71" s="14">
        <v>4</v>
      </c>
      <c r="B71" s="14" t="s">
        <v>69</v>
      </c>
      <c r="C71" s="15" t="s">
        <v>807</v>
      </c>
      <c r="D71" s="16">
        <v>200</v>
      </c>
      <c r="E71" s="16">
        <v>240</v>
      </c>
      <c r="F71" s="16">
        <v>40</v>
      </c>
      <c r="G71" s="17">
        <v>0.2</v>
      </c>
      <c r="H71" s="16">
        <v>24</v>
      </c>
      <c r="I71" s="16">
        <v>4</v>
      </c>
      <c r="J71" s="16">
        <v>20</v>
      </c>
      <c r="K71" s="16">
        <v>10</v>
      </c>
      <c r="L71" s="16">
        <v>10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5</v>
      </c>
      <c r="V71" s="18">
        <v>0.10877862595419847</v>
      </c>
    </row>
    <row r="72" spans="1:22" s="54" customFormat="1" x14ac:dyDescent="0.3">
      <c r="A72" s="14">
        <v>2</v>
      </c>
      <c r="B72" s="14" t="s">
        <v>808</v>
      </c>
      <c r="C72" s="15" t="s">
        <v>809</v>
      </c>
      <c r="D72" s="16">
        <v>17970</v>
      </c>
      <c r="E72" s="16">
        <v>20120</v>
      </c>
      <c r="F72" s="16">
        <v>2150</v>
      </c>
      <c r="G72" s="17">
        <v>0.1196438508625487</v>
      </c>
      <c r="H72" s="16">
        <v>1623</v>
      </c>
      <c r="I72" s="16">
        <v>215</v>
      </c>
      <c r="J72" s="16">
        <v>1410</v>
      </c>
      <c r="K72" s="16">
        <v>320</v>
      </c>
      <c r="L72" s="16">
        <v>1090</v>
      </c>
      <c r="M72" s="12">
        <v>102590</v>
      </c>
      <c r="N72" s="12">
        <v>94920</v>
      </c>
      <c r="O72" s="12">
        <v>53600</v>
      </c>
      <c r="P72" s="12">
        <v>127080</v>
      </c>
      <c r="Q72" s="15" t="s">
        <v>1675</v>
      </c>
      <c r="R72" s="15" t="s">
        <v>1675</v>
      </c>
      <c r="S72" s="15" t="s">
        <v>1675</v>
      </c>
      <c r="T72" s="15" t="s">
        <v>1675</v>
      </c>
      <c r="U72" s="15" t="s">
        <v>1675</v>
      </c>
      <c r="V72" s="18">
        <v>0.1673330116495485</v>
      </c>
    </row>
    <row r="73" spans="1:22" s="54" customFormat="1" x14ac:dyDescent="0.3">
      <c r="A73" s="14">
        <v>3</v>
      </c>
      <c r="B73" s="14" t="s">
        <v>810</v>
      </c>
      <c r="C73" s="15" t="s">
        <v>811</v>
      </c>
      <c r="D73" s="16">
        <v>17570</v>
      </c>
      <c r="E73" s="16">
        <v>19610</v>
      </c>
      <c r="F73" s="16">
        <v>2040</v>
      </c>
      <c r="G73" s="17">
        <v>0.11610700056915196</v>
      </c>
      <c r="H73" s="16">
        <v>1582</v>
      </c>
      <c r="I73" s="16">
        <v>204</v>
      </c>
      <c r="J73" s="16">
        <v>1380</v>
      </c>
      <c r="K73" s="16">
        <v>310</v>
      </c>
      <c r="L73" s="16">
        <v>1070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1675</v>
      </c>
      <c r="R73" s="15" t="s">
        <v>1675</v>
      </c>
      <c r="S73" s="15" t="s">
        <v>1675</v>
      </c>
      <c r="T73" s="15" t="s">
        <v>1675</v>
      </c>
      <c r="U73" s="15" t="s">
        <v>1675</v>
      </c>
      <c r="V73" s="18">
        <v>0.16360523593822449</v>
      </c>
    </row>
    <row r="74" spans="1:22" s="54" customFormat="1" x14ac:dyDescent="0.3">
      <c r="A74" s="14">
        <v>4</v>
      </c>
      <c r="B74" s="14" t="s">
        <v>71</v>
      </c>
      <c r="C74" s="15" t="s">
        <v>813</v>
      </c>
      <c r="D74" s="16">
        <v>2810</v>
      </c>
      <c r="E74" s="16">
        <v>3100</v>
      </c>
      <c r="F74" s="16">
        <v>290</v>
      </c>
      <c r="G74" s="17">
        <v>0.10320284697508897</v>
      </c>
      <c r="H74" s="16">
        <v>242</v>
      </c>
      <c r="I74" s="16">
        <v>29</v>
      </c>
      <c r="J74" s="16">
        <v>220</v>
      </c>
      <c r="K74" s="16">
        <v>60</v>
      </c>
      <c r="L74" s="16">
        <v>160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7</v>
      </c>
      <c r="V74" s="18">
        <v>0.14996849401386264</v>
      </c>
    </row>
    <row r="75" spans="1:22" s="54" customFormat="1" x14ac:dyDescent="0.3">
      <c r="A75" s="14">
        <v>4</v>
      </c>
      <c r="B75" s="14" t="s">
        <v>73</v>
      </c>
      <c r="C75" s="15" t="s">
        <v>815</v>
      </c>
      <c r="D75" s="16">
        <v>1100</v>
      </c>
      <c r="E75" s="16">
        <v>1070</v>
      </c>
      <c r="F75" s="16">
        <v>-30</v>
      </c>
      <c r="G75" s="17">
        <v>-2.7272727272727271E-2</v>
      </c>
      <c r="H75" s="16">
        <v>73</v>
      </c>
      <c r="I75" s="16">
        <v>-3</v>
      </c>
      <c r="J75" s="16">
        <v>80</v>
      </c>
      <c r="K75" s="16">
        <v>20</v>
      </c>
      <c r="L75" s="16">
        <v>60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710</v>
      </c>
      <c r="S75" s="15" t="s">
        <v>710</v>
      </c>
      <c r="T75" s="15" t="s">
        <v>10</v>
      </c>
      <c r="U75" s="15" t="s">
        <v>707</v>
      </c>
      <c r="V75" s="18">
        <v>-5.4674685620557679E-4</v>
      </c>
    </row>
    <row r="76" spans="1:22" s="54" customFormat="1" x14ac:dyDescent="0.3">
      <c r="A76" s="14">
        <v>4</v>
      </c>
      <c r="B76" s="14" t="s">
        <v>74</v>
      </c>
      <c r="C76" s="15" t="s">
        <v>816</v>
      </c>
      <c r="D76" s="16">
        <v>2880</v>
      </c>
      <c r="E76" s="16">
        <v>3540</v>
      </c>
      <c r="F76" s="16">
        <v>660</v>
      </c>
      <c r="G76" s="17">
        <v>0.22916666666666666</v>
      </c>
      <c r="H76" s="16">
        <v>293</v>
      </c>
      <c r="I76" s="16">
        <v>66</v>
      </c>
      <c r="J76" s="16">
        <v>230</v>
      </c>
      <c r="K76" s="16">
        <v>50</v>
      </c>
      <c r="L76" s="16">
        <v>180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710</v>
      </c>
      <c r="S76" s="15" t="s">
        <v>710</v>
      </c>
      <c r="T76" s="15" t="s">
        <v>10</v>
      </c>
      <c r="U76" s="15" t="s">
        <v>5</v>
      </c>
      <c r="V76" s="18">
        <v>0.28275741098052976</v>
      </c>
    </row>
    <row r="77" spans="1:22" s="54" customFormat="1" x14ac:dyDescent="0.3">
      <c r="A77" s="14">
        <v>4</v>
      </c>
      <c r="B77" s="14" t="s">
        <v>75</v>
      </c>
      <c r="C77" s="15" t="s">
        <v>817</v>
      </c>
      <c r="D77" s="16">
        <v>1230</v>
      </c>
      <c r="E77" s="16">
        <v>1400</v>
      </c>
      <c r="F77" s="16">
        <v>170</v>
      </c>
      <c r="G77" s="17">
        <v>0.13821138211382114</v>
      </c>
      <c r="H77" s="16">
        <v>110</v>
      </c>
      <c r="I77" s="16">
        <v>17</v>
      </c>
      <c r="J77" s="16">
        <v>90</v>
      </c>
      <c r="K77" s="16">
        <v>20</v>
      </c>
      <c r="L77" s="16">
        <v>70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710</v>
      </c>
      <c r="S77" s="15" t="s">
        <v>710</v>
      </c>
      <c r="T77" s="15" t="s">
        <v>10</v>
      </c>
      <c r="U77" s="15" t="s">
        <v>7</v>
      </c>
      <c r="V77" s="18">
        <v>0.20096533567354102</v>
      </c>
    </row>
    <row r="78" spans="1:22" s="54" customFormat="1" x14ac:dyDescent="0.3">
      <c r="A78" s="14">
        <v>4</v>
      </c>
      <c r="B78" s="14" t="s">
        <v>76</v>
      </c>
      <c r="C78" s="15" t="s">
        <v>818</v>
      </c>
      <c r="D78" s="16">
        <v>960</v>
      </c>
      <c r="E78" s="16">
        <v>1040</v>
      </c>
      <c r="F78" s="16">
        <v>80</v>
      </c>
      <c r="G78" s="17">
        <v>8.3333333333333329E-2</v>
      </c>
      <c r="H78" s="16">
        <v>84</v>
      </c>
      <c r="I78" s="16">
        <v>8</v>
      </c>
      <c r="J78" s="16">
        <v>80</v>
      </c>
      <c r="K78" s="16">
        <v>20</v>
      </c>
      <c r="L78" s="16">
        <v>60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105</v>
      </c>
      <c r="R78" s="15" t="s">
        <v>710</v>
      </c>
      <c r="S78" s="15" t="s">
        <v>710</v>
      </c>
      <c r="T78" s="15" t="s">
        <v>10</v>
      </c>
      <c r="U78" s="15" t="s">
        <v>7</v>
      </c>
      <c r="V78" s="18">
        <v>0.12965722801788376</v>
      </c>
    </row>
    <row r="79" spans="1:22" s="54" customFormat="1" x14ac:dyDescent="0.3">
      <c r="A79" s="14">
        <v>4</v>
      </c>
      <c r="B79" s="14" t="s">
        <v>77</v>
      </c>
      <c r="C79" s="15" t="s">
        <v>819</v>
      </c>
      <c r="D79" s="16">
        <v>680</v>
      </c>
      <c r="E79" s="16">
        <v>770</v>
      </c>
      <c r="F79" s="16">
        <v>90</v>
      </c>
      <c r="G79" s="17">
        <v>0.13235294117647059</v>
      </c>
      <c r="H79" s="16">
        <v>61</v>
      </c>
      <c r="I79" s="16">
        <v>9</v>
      </c>
      <c r="J79" s="16">
        <v>50</v>
      </c>
      <c r="K79" s="16">
        <v>10</v>
      </c>
      <c r="L79" s="16">
        <v>40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710</v>
      </c>
      <c r="S79" s="15" t="s">
        <v>710</v>
      </c>
      <c r="T79" s="15" t="s">
        <v>10</v>
      </c>
      <c r="U79" s="15" t="s">
        <v>7</v>
      </c>
      <c r="V79" s="18">
        <v>0.12813738441215325</v>
      </c>
    </row>
    <row r="80" spans="1:22" s="54" customFormat="1" x14ac:dyDescent="0.3">
      <c r="A80" s="14">
        <v>4</v>
      </c>
      <c r="B80" s="14" t="s">
        <v>78</v>
      </c>
      <c r="C80" s="15" t="s">
        <v>820</v>
      </c>
      <c r="D80" s="16">
        <v>1780</v>
      </c>
      <c r="E80" s="16">
        <v>1900</v>
      </c>
      <c r="F80" s="16">
        <v>120</v>
      </c>
      <c r="G80" s="17">
        <v>6.741573033707865E-2</v>
      </c>
      <c r="H80" s="16">
        <v>141</v>
      </c>
      <c r="I80" s="16">
        <v>12</v>
      </c>
      <c r="J80" s="16">
        <v>130</v>
      </c>
      <c r="K80" s="16">
        <v>30</v>
      </c>
      <c r="L80" s="16">
        <v>100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7</v>
      </c>
      <c r="V80" s="18">
        <v>9.1567137169743032E-2</v>
      </c>
    </row>
    <row r="81" spans="1:22" s="54" customFormat="1" x14ac:dyDescent="0.3">
      <c r="A81" s="14">
        <v>4</v>
      </c>
      <c r="B81" s="14" t="s">
        <v>79</v>
      </c>
      <c r="C81" s="15" t="s">
        <v>821</v>
      </c>
      <c r="D81" s="16">
        <v>630</v>
      </c>
      <c r="E81" s="16">
        <v>650</v>
      </c>
      <c r="F81" s="16">
        <v>20</v>
      </c>
      <c r="G81" s="17">
        <v>3.1746031746031744E-2</v>
      </c>
      <c r="H81" s="16">
        <v>47</v>
      </c>
      <c r="I81" s="16">
        <v>2</v>
      </c>
      <c r="J81" s="16">
        <v>50</v>
      </c>
      <c r="K81" s="16">
        <v>10</v>
      </c>
      <c r="L81" s="16">
        <v>40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</v>
      </c>
      <c r="R81" s="15" t="s">
        <v>709</v>
      </c>
      <c r="S81" s="15" t="s">
        <v>710</v>
      </c>
      <c r="T81" s="15" t="s">
        <v>10</v>
      </c>
      <c r="U81" s="15" t="s">
        <v>3</v>
      </c>
      <c r="V81" s="18">
        <v>6.4977973568281944E-2</v>
      </c>
    </row>
    <row r="82" spans="1:22" s="54" customFormat="1" x14ac:dyDescent="0.3">
      <c r="A82" s="14">
        <v>4</v>
      </c>
      <c r="B82" s="14" t="s">
        <v>80</v>
      </c>
      <c r="C82" s="15" t="s">
        <v>822</v>
      </c>
      <c r="D82" s="16">
        <v>3620</v>
      </c>
      <c r="E82" s="16">
        <v>3950</v>
      </c>
      <c r="F82" s="16">
        <v>330</v>
      </c>
      <c r="G82" s="17">
        <v>9.1160220994475141E-2</v>
      </c>
      <c r="H82" s="16">
        <v>344</v>
      </c>
      <c r="I82" s="16">
        <v>33</v>
      </c>
      <c r="J82" s="16">
        <v>310</v>
      </c>
      <c r="K82" s="16">
        <v>70</v>
      </c>
      <c r="L82" s="16">
        <v>240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109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0.15052485640720936</v>
      </c>
    </row>
    <row r="83" spans="1:22" s="54" customFormat="1" x14ac:dyDescent="0.3">
      <c r="A83" s="14">
        <v>4</v>
      </c>
      <c r="B83" s="14" t="s">
        <v>81</v>
      </c>
      <c r="C83" s="15" t="s">
        <v>823</v>
      </c>
      <c r="D83" s="16">
        <v>1160</v>
      </c>
      <c r="E83" s="16">
        <v>1320</v>
      </c>
      <c r="F83" s="16">
        <v>160</v>
      </c>
      <c r="G83" s="17">
        <v>0.13793103448275862</v>
      </c>
      <c r="H83" s="16">
        <v>118</v>
      </c>
      <c r="I83" s="16">
        <v>16</v>
      </c>
      <c r="J83" s="16">
        <v>100</v>
      </c>
      <c r="K83" s="16">
        <v>20</v>
      </c>
      <c r="L83" s="16">
        <v>80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105</v>
      </c>
      <c r="R83" s="15" t="s">
        <v>710</v>
      </c>
      <c r="S83" s="15" t="s">
        <v>710</v>
      </c>
      <c r="T83" s="15" t="s">
        <v>10</v>
      </c>
      <c r="U83" s="15" t="s">
        <v>7</v>
      </c>
      <c r="V83" s="18">
        <v>0.10185873605947955</v>
      </c>
    </row>
    <row r="84" spans="1:22" s="54" customFormat="1" x14ac:dyDescent="0.3">
      <c r="A84" s="14">
        <v>4</v>
      </c>
      <c r="B84" s="14" t="s">
        <v>82</v>
      </c>
      <c r="C84" s="15" t="s">
        <v>824</v>
      </c>
      <c r="D84" s="16">
        <v>410</v>
      </c>
      <c r="E84" s="16">
        <v>440</v>
      </c>
      <c r="F84" s="16">
        <v>30</v>
      </c>
      <c r="G84" s="17">
        <v>7.3170731707317069E-2</v>
      </c>
      <c r="H84" s="16">
        <v>33</v>
      </c>
      <c r="I84" s="16">
        <v>3</v>
      </c>
      <c r="J84" s="16">
        <v>30</v>
      </c>
      <c r="K84" s="16">
        <v>10</v>
      </c>
      <c r="L84" s="16">
        <v>20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7</v>
      </c>
      <c r="V84" s="18" t="s">
        <v>1696</v>
      </c>
    </row>
    <row r="85" spans="1:22" s="54" customFormat="1" x14ac:dyDescent="0.3">
      <c r="A85" s="14">
        <v>3</v>
      </c>
      <c r="B85" s="14" t="s">
        <v>825</v>
      </c>
      <c r="C85" s="15" t="s">
        <v>826</v>
      </c>
      <c r="D85" s="16">
        <v>400</v>
      </c>
      <c r="E85" s="16">
        <v>510</v>
      </c>
      <c r="F85" s="16">
        <v>110</v>
      </c>
      <c r="G85" s="17">
        <v>0.27500000000000002</v>
      </c>
      <c r="H85" s="16">
        <v>41</v>
      </c>
      <c r="I85" s="16">
        <v>11</v>
      </c>
      <c r="J85" s="16">
        <v>30</v>
      </c>
      <c r="K85" s="16">
        <v>10</v>
      </c>
      <c r="L85" s="16">
        <v>20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1675</v>
      </c>
      <c r="R85" s="15" t="s">
        <v>1675</v>
      </c>
      <c r="S85" s="15" t="s">
        <v>1675</v>
      </c>
      <c r="T85" s="15" t="s">
        <v>1675</v>
      </c>
      <c r="U85" s="15" t="s">
        <v>1675</v>
      </c>
      <c r="V85" s="18">
        <v>0.27300613496932513</v>
      </c>
    </row>
    <row r="86" spans="1:22" s="54" customFormat="1" x14ac:dyDescent="0.3">
      <c r="A86" s="14">
        <v>4</v>
      </c>
      <c r="B86" s="14" t="s">
        <v>84</v>
      </c>
      <c r="C86" s="15" t="s">
        <v>828</v>
      </c>
      <c r="D86" s="16">
        <v>150</v>
      </c>
      <c r="E86" s="16">
        <v>190</v>
      </c>
      <c r="F86" s="16">
        <v>40</v>
      </c>
      <c r="G86" s="17">
        <v>0.26666666666666666</v>
      </c>
      <c r="H86" s="16">
        <v>15</v>
      </c>
      <c r="I86" s="16">
        <v>4</v>
      </c>
      <c r="J86" s="16">
        <v>10</v>
      </c>
      <c r="K86" s="16">
        <v>0</v>
      </c>
      <c r="L86" s="16">
        <v>10</v>
      </c>
      <c r="M86" s="12">
        <v>110900</v>
      </c>
      <c r="N86" s="12">
        <v>103230</v>
      </c>
      <c r="O86" s="12">
        <v>56940</v>
      </c>
      <c r="P86" s="12">
        <v>137880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5</v>
      </c>
      <c r="V86" s="18">
        <v>0.28209459459459457</v>
      </c>
    </row>
    <row r="87" spans="1:22" s="54" customFormat="1" x14ac:dyDescent="0.3">
      <c r="A87" s="14">
        <v>4</v>
      </c>
      <c r="B87" s="14" t="s">
        <v>85</v>
      </c>
      <c r="C87" s="15" t="s">
        <v>829</v>
      </c>
      <c r="D87" s="16">
        <v>120</v>
      </c>
      <c r="E87" s="16">
        <v>160</v>
      </c>
      <c r="F87" s="16">
        <v>40</v>
      </c>
      <c r="G87" s="17">
        <v>0.33333333333333331</v>
      </c>
      <c r="H87" s="16">
        <v>14</v>
      </c>
      <c r="I87" s="16">
        <v>4</v>
      </c>
      <c r="J87" s="16">
        <v>10</v>
      </c>
      <c r="K87" s="16">
        <v>0</v>
      </c>
      <c r="L87" s="16">
        <v>10</v>
      </c>
      <c r="M87" s="12">
        <v>98200</v>
      </c>
      <c r="N87" s="12">
        <v>96770</v>
      </c>
      <c r="O87" s="12">
        <v>66260</v>
      </c>
      <c r="P87" s="12">
        <v>114180</v>
      </c>
      <c r="Q87" s="15" t="s">
        <v>27</v>
      </c>
      <c r="R87" s="15" t="s">
        <v>710</v>
      </c>
      <c r="S87" s="15" t="s">
        <v>710</v>
      </c>
      <c r="T87" s="15" t="s">
        <v>27</v>
      </c>
      <c r="U87" s="15" t="s">
        <v>5</v>
      </c>
      <c r="V87" s="18">
        <v>0.32835820895522388</v>
      </c>
    </row>
    <row r="88" spans="1:22" s="54" customFormat="1" x14ac:dyDescent="0.3">
      <c r="A88" s="14">
        <v>2</v>
      </c>
      <c r="B88" s="14" t="s">
        <v>830</v>
      </c>
      <c r="C88" s="15" t="s">
        <v>831</v>
      </c>
      <c r="D88" s="16">
        <v>12020</v>
      </c>
      <c r="E88" s="16">
        <v>12970</v>
      </c>
      <c r="F88" s="16">
        <v>950</v>
      </c>
      <c r="G88" s="17">
        <v>7.9034941763727121E-2</v>
      </c>
      <c r="H88" s="16">
        <v>1063</v>
      </c>
      <c r="I88" s="16">
        <v>95</v>
      </c>
      <c r="J88" s="16">
        <v>970</v>
      </c>
      <c r="K88" s="16">
        <v>290</v>
      </c>
      <c r="L88" s="16">
        <v>680</v>
      </c>
      <c r="M88" s="12">
        <v>104000</v>
      </c>
      <c r="N88" s="12">
        <v>93990</v>
      </c>
      <c r="O88" s="12">
        <v>60870</v>
      </c>
      <c r="P88" s="12">
        <v>125560</v>
      </c>
      <c r="Q88" s="15" t="s">
        <v>1675</v>
      </c>
      <c r="R88" s="15" t="s">
        <v>1675</v>
      </c>
      <c r="S88" s="15" t="s">
        <v>1675</v>
      </c>
      <c r="T88" s="15" t="s">
        <v>1675</v>
      </c>
      <c r="U88" s="15" t="s">
        <v>1675</v>
      </c>
      <c r="V88" s="18">
        <v>8.6008786752281172E-2</v>
      </c>
    </row>
    <row r="89" spans="1:22" s="54" customFormat="1" x14ac:dyDescent="0.3">
      <c r="A89" s="14">
        <v>3</v>
      </c>
      <c r="B89" s="14" t="s">
        <v>832</v>
      </c>
      <c r="C89" s="15" t="s">
        <v>833</v>
      </c>
      <c r="D89" s="16">
        <v>1400</v>
      </c>
      <c r="E89" s="16">
        <v>1630</v>
      </c>
      <c r="F89" s="16">
        <v>230</v>
      </c>
      <c r="G89" s="17">
        <v>0.16428571428571428</v>
      </c>
      <c r="H89" s="16">
        <v>138</v>
      </c>
      <c r="I89" s="16">
        <v>23</v>
      </c>
      <c r="J89" s="16">
        <v>120</v>
      </c>
      <c r="K89" s="16">
        <v>40</v>
      </c>
      <c r="L89" s="16">
        <v>80</v>
      </c>
      <c r="M89" s="12" t="s">
        <v>1696</v>
      </c>
      <c r="N89" s="12" t="s">
        <v>1696</v>
      </c>
      <c r="O89" s="12" t="s">
        <v>1696</v>
      </c>
      <c r="P89" s="12" t="s">
        <v>1697</v>
      </c>
      <c r="Q89" s="15" t="s">
        <v>1675</v>
      </c>
      <c r="R89" s="15" t="s">
        <v>1675</v>
      </c>
      <c r="S89" s="15" t="s">
        <v>1675</v>
      </c>
      <c r="T89" s="15" t="s">
        <v>1675</v>
      </c>
      <c r="U89" s="15" t="s">
        <v>1675</v>
      </c>
      <c r="V89" s="18">
        <v>0.15184757505773672</v>
      </c>
    </row>
    <row r="90" spans="1:22" s="54" customFormat="1" x14ac:dyDescent="0.3">
      <c r="A90" s="14">
        <v>4</v>
      </c>
      <c r="B90" s="14" t="s">
        <v>86</v>
      </c>
      <c r="C90" s="15" t="s">
        <v>834</v>
      </c>
      <c r="D90" s="16">
        <v>780</v>
      </c>
      <c r="E90" s="16">
        <v>910</v>
      </c>
      <c r="F90" s="16">
        <v>130</v>
      </c>
      <c r="G90" s="17">
        <v>0.16666666666666666</v>
      </c>
      <c r="H90" s="16">
        <v>79</v>
      </c>
      <c r="I90" s="16">
        <v>13</v>
      </c>
      <c r="J90" s="16">
        <v>70</v>
      </c>
      <c r="K90" s="16">
        <v>20</v>
      </c>
      <c r="L90" s="16">
        <v>50</v>
      </c>
      <c r="M90" s="12">
        <v>116440</v>
      </c>
      <c r="N90" s="12">
        <v>114060</v>
      </c>
      <c r="O90" s="12">
        <v>69810</v>
      </c>
      <c r="P90" s="12">
        <v>139750</v>
      </c>
      <c r="Q90" s="15" t="s">
        <v>10</v>
      </c>
      <c r="R90" s="15" t="s">
        <v>710</v>
      </c>
      <c r="S90" s="15" t="s">
        <v>718</v>
      </c>
      <c r="T90" s="15" t="s">
        <v>10</v>
      </c>
      <c r="U90" s="15" t="s">
        <v>7</v>
      </c>
      <c r="V90" s="18">
        <v>0.1622839969947408</v>
      </c>
    </row>
    <row r="91" spans="1:22" s="54" customFormat="1" x14ac:dyDescent="0.3">
      <c r="A91" s="14">
        <v>4</v>
      </c>
      <c r="B91" s="14" t="s">
        <v>87</v>
      </c>
      <c r="C91" s="15" t="s">
        <v>835</v>
      </c>
      <c r="D91" s="16">
        <v>130</v>
      </c>
      <c r="E91" s="16">
        <v>140</v>
      </c>
      <c r="F91" s="16">
        <v>10</v>
      </c>
      <c r="G91" s="17">
        <v>7.6923076923076927E-2</v>
      </c>
      <c r="H91" s="16">
        <v>12</v>
      </c>
      <c r="I91" s="16">
        <v>1</v>
      </c>
      <c r="J91" s="16">
        <v>10</v>
      </c>
      <c r="K91" s="16">
        <v>0</v>
      </c>
      <c r="L91" s="16">
        <v>10</v>
      </c>
      <c r="M91" s="12">
        <v>112640</v>
      </c>
      <c r="N91" s="12">
        <v>80410</v>
      </c>
      <c r="O91" s="12">
        <v>59550</v>
      </c>
      <c r="P91" s="12">
        <v>139180</v>
      </c>
      <c r="Q91" s="15" t="s">
        <v>10</v>
      </c>
      <c r="R91" s="15" t="s">
        <v>710</v>
      </c>
      <c r="S91" s="15" t="s">
        <v>718</v>
      </c>
      <c r="T91" s="15" t="s">
        <v>10</v>
      </c>
      <c r="U91" s="15" t="s">
        <v>7</v>
      </c>
      <c r="V91" s="18">
        <v>0.10382513661202186</v>
      </c>
    </row>
    <row r="92" spans="1:22" s="54" customFormat="1" x14ac:dyDescent="0.3">
      <c r="A92" s="14">
        <v>3</v>
      </c>
      <c r="B92" s="14" t="s">
        <v>837</v>
      </c>
      <c r="C92" s="15" t="s">
        <v>838</v>
      </c>
      <c r="D92" s="16">
        <v>7960</v>
      </c>
      <c r="E92" s="16">
        <v>8520</v>
      </c>
      <c r="F92" s="16">
        <v>560</v>
      </c>
      <c r="G92" s="17">
        <v>7.0351758793969849E-2</v>
      </c>
      <c r="H92" s="16">
        <v>635</v>
      </c>
      <c r="I92" s="16">
        <v>56</v>
      </c>
      <c r="J92" s="16">
        <v>580</v>
      </c>
      <c r="K92" s="16">
        <v>170</v>
      </c>
      <c r="L92" s="16">
        <v>410</v>
      </c>
      <c r="M92" s="12" t="s">
        <v>1696</v>
      </c>
      <c r="N92" s="12" t="s">
        <v>1696</v>
      </c>
      <c r="O92" s="12" t="s">
        <v>1696</v>
      </c>
      <c r="P92" s="12" t="s">
        <v>1697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18">
        <v>8.5372636262513901E-2</v>
      </c>
    </row>
    <row r="93" spans="1:22" s="54" customFormat="1" x14ac:dyDescent="0.3">
      <c r="A93" s="14">
        <v>4</v>
      </c>
      <c r="B93" s="14" t="s">
        <v>92</v>
      </c>
      <c r="C93" s="15" t="s">
        <v>842</v>
      </c>
      <c r="D93" s="16">
        <v>1980</v>
      </c>
      <c r="E93" s="16">
        <v>2270</v>
      </c>
      <c r="F93" s="16">
        <v>290</v>
      </c>
      <c r="G93" s="17">
        <v>0.14646464646464646</v>
      </c>
      <c r="H93" s="16">
        <v>195</v>
      </c>
      <c r="I93" s="16">
        <v>29</v>
      </c>
      <c r="J93" s="16">
        <v>160</v>
      </c>
      <c r="K93" s="16">
        <v>40</v>
      </c>
      <c r="L93" s="16">
        <v>120</v>
      </c>
      <c r="M93" s="12">
        <v>133010</v>
      </c>
      <c r="N93" s="12">
        <v>107440</v>
      </c>
      <c r="O93" s="12">
        <v>73410</v>
      </c>
      <c r="P93" s="12">
        <v>162810</v>
      </c>
      <c r="Q93" s="15" t="s">
        <v>10</v>
      </c>
      <c r="R93" s="15" t="s">
        <v>710</v>
      </c>
      <c r="S93" s="15" t="s">
        <v>710</v>
      </c>
      <c r="T93" s="15" t="s">
        <v>10</v>
      </c>
      <c r="U93" s="15" t="s">
        <v>5</v>
      </c>
      <c r="V93" s="18">
        <v>0.12513966480446928</v>
      </c>
    </row>
    <row r="94" spans="1:22" s="54" customFormat="1" x14ac:dyDescent="0.3">
      <c r="A94" s="14">
        <v>4</v>
      </c>
      <c r="B94" s="14" t="s">
        <v>94</v>
      </c>
      <c r="C94" s="15" t="s">
        <v>844</v>
      </c>
      <c r="D94" s="16">
        <v>1720</v>
      </c>
      <c r="E94" s="16">
        <v>1830</v>
      </c>
      <c r="F94" s="16">
        <v>110</v>
      </c>
      <c r="G94" s="17">
        <v>6.3953488372093026E-2</v>
      </c>
      <c r="H94" s="16">
        <v>128</v>
      </c>
      <c r="I94" s="16">
        <v>11</v>
      </c>
      <c r="J94" s="16">
        <v>120</v>
      </c>
      <c r="K94" s="16">
        <v>40</v>
      </c>
      <c r="L94" s="16">
        <v>80</v>
      </c>
      <c r="M94" s="12">
        <v>106040</v>
      </c>
      <c r="N94" s="12">
        <v>102880</v>
      </c>
      <c r="O94" s="12">
        <v>69250</v>
      </c>
      <c r="P94" s="12">
        <v>124440</v>
      </c>
      <c r="Q94" s="15" t="s">
        <v>10</v>
      </c>
      <c r="R94" s="15" t="s">
        <v>710</v>
      </c>
      <c r="S94" s="15" t="s">
        <v>710</v>
      </c>
      <c r="T94" s="15" t="s">
        <v>10</v>
      </c>
      <c r="U94" s="15" t="s">
        <v>7</v>
      </c>
      <c r="V94" s="18">
        <v>6.4305684995340173E-2</v>
      </c>
    </row>
    <row r="95" spans="1:22" s="54" customFormat="1" x14ac:dyDescent="0.3">
      <c r="A95" s="14">
        <v>4</v>
      </c>
      <c r="B95" s="14" t="s">
        <v>96</v>
      </c>
      <c r="C95" s="15" t="s">
        <v>846</v>
      </c>
      <c r="D95" s="16">
        <v>240</v>
      </c>
      <c r="E95" s="16">
        <v>260</v>
      </c>
      <c r="F95" s="16">
        <v>20</v>
      </c>
      <c r="G95" s="17">
        <v>8.3333333333333329E-2</v>
      </c>
      <c r="H95" s="16">
        <v>21</v>
      </c>
      <c r="I95" s="16">
        <v>2</v>
      </c>
      <c r="J95" s="16">
        <v>20</v>
      </c>
      <c r="K95" s="16">
        <v>10</v>
      </c>
      <c r="L95" s="16">
        <v>10</v>
      </c>
      <c r="M95" s="12">
        <v>114670</v>
      </c>
      <c r="N95" s="12">
        <v>105600</v>
      </c>
      <c r="O95" s="12">
        <v>68700</v>
      </c>
      <c r="P95" s="12">
        <v>137650</v>
      </c>
      <c r="Q95" s="15" t="s">
        <v>10</v>
      </c>
      <c r="R95" s="15" t="s">
        <v>710</v>
      </c>
      <c r="S95" s="15" t="s">
        <v>710</v>
      </c>
      <c r="T95" s="15" t="s">
        <v>10</v>
      </c>
      <c r="U95" s="15" t="s">
        <v>7</v>
      </c>
      <c r="V95" s="18">
        <v>9.9071207430340563E-2</v>
      </c>
    </row>
    <row r="96" spans="1:22" s="54" customFormat="1" x14ac:dyDescent="0.3">
      <c r="A96" s="14">
        <v>4</v>
      </c>
      <c r="B96" s="14" t="s">
        <v>97</v>
      </c>
      <c r="C96" s="15" t="s">
        <v>847</v>
      </c>
      <c r="D96" s="16">
        <v>280</v>
      </c>
      <c r="E96" s="16">
        <v>320</v>
      </c>
      <c r="F96" s="16">
        <v>40</v>
      </c>
      <c r="G96" s="17">
        <v>0.14285714285714285</v>
      </c>
      <c r="H96" s="16">
        <v>24</v>
      </c>
      <c r="I96" s="16">
        <v>4</v>
      </c>
      <c r="J96" s="16">
        <v>20</v>
      </c>
      <c r="K96" s="16">
        <v>10</v>
      </c>
      <c r="L96" s="16">
        <v>10</v>
      </c>
      <c r="M96" s="12">
        <v>110890</v>
      </c>
      <c r="N96" s="12">
        <v>112210</v>
      </c>
      <c r="O96" s="12">
        <v>87290</v>
      </c>
      <c r="P96" s="12">
        <v>122690</v>
      </c>
      <c r="Q96" s="15" t="s">
        <v>10</v>
      </c>
      <c r="R96" s="15" t="s">
        <v>710</v>
      </c>
      <c r="S96" s="15" t="s">
        <v>710</v>
      </c>
      <c r="T96" s="15" t="s">
        <v>10</v>
      </c>
      <c r="U96" s="15" t="s">
        <v>7</v>
      </c>
      <c r="V96" s="18">
        <v>8.4656084656084651E-2</v>
      </c>
    </row>
    <row r="97" spans="1:22" s="54" customFormat="1" x14ac:dyDescent="0.3">
      <c r="A97" s="14">
        <v>4</v>
      </c>
      <c r="B97" s="14" t="s">
        <v>98</v>
      </c>
      <c r="C97" s="15" t="s">
        <v>848</v>
      </c>
      <c r="D97" s="16">
        <v>1390</v>
      </c>
      <c r="E97" s="16">
        <v>1440</v>
      </c>
      <c r="F97" s="16">
        <v>50</v>
      </c>
      <c r="G97" s="17">
        <v>3.5971223021582732E-2</v>
      </c>
      <c r="H97" s="16">
        <v>101</v>
      </c>
      <c r="I97" s="16">
        <v>5</v>
      </c>
      <c r="J97" s="16">
        <v>100</v>
      </c>
      <c r="K97" s="16">
        <v>30</v>
      </c>
      <c r="L97" s="16">
        <v>70</v>
      </c>
      <c r="M97" s="12">
        <v>97570</v>
      </c>
      <c r="N97" s="12">
        <v>91310</v>
      </c>
      <c r="O97" s="12">
        <v>67600</v>
      </c>
      <c r="P97" s="12">
        <v>112560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3</v>
      </c>
      <c r="V97" s="18">
        <v>0.10296540362438221</v>
      </c>
    </row>
    <row r="98" spans="1:22" s="54" customFormat="1" x14ac:dyDescent="0.3">
      <c r="A98" s="14">
        <v>4</v>
      </c>
      <c r="B98" s="14" t="s">
        <v>101</v>
      </c>
      <c r="C98" s="15" t="s">
        <v>851</v>
      </c>
      <c r="D98" s="16">
        <v>1050</v>
      </c>
      <c r="E98" s="16">
        <v>1080</v>
      </c>
      <c r="F98" s="16">
        <v>30</v>
      </c>
      <c r="G98" s="17">
        <v>2.8571428571428571E-2</v>
      </c>
      <c r="H98" s="16">
        <v>75</v>
      </c>
      <c r="I98" s="16">
        <v>3</v>
      </c>
      <c r="J98" s="16">
        <v>70</v>
      </c>
      <c r="K98" s="16">
        <v>20</v>
      </c>
      <c r="L98" s="16">
        <v>50</v>
      </c>
      <c r="M98" s="12" t="s">
        <v>1696</v>
      </c>
      <c r="N98" s="12" t="s">
        <v>1696</v>
      </c>
      <c r="O98" s="12" t="s">
        <v>1696</v>
      </c>
      <c r="P98" s="12" t="s">
        <v>1697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3</v>
      </c>
      <c r="V98" s="18">
        <v>6.9468267581475132E-2</v>
      </c>
    </row>
    <row r="99" spans="1:22" s="54" customFormat="1" x14ac:dyDescent="0.3">
      <c r="A99" s="14">
        <v>4</v>
      </c>
      <c r="B99" s="14" t="s">
        <v>103</v>
      </c>
      <c r="C99" s="15" t="s">
        <v>853</v>
      </c>
      <c r="D99" s="16">
        <v>480</v>
      </c>
      <c r="E99" s="16">
        <v>500</v>
      </c>
      <c r="F99" s="16">
        <v>20</v>
      </c>
      <c r="G99" s="17">
        <v>4.1666666666666664E-2</v>
      </c>
      <c r="H99" s="16">
        <v>36</v>
      </c>
      <c r="I99" s="16">
        <v>2</v>
      </c>
      <c r="J99" s="16">
        <v>30</v>
      </c>
      <c r="K99" s="16">
        <v>10</v>
      </c>
      <c r="L99" s="16">
        <v>20</v>
      </c>
      <c r="M99" s="12">
        <v>102320</v>
      </c>
      <c r="N99" s="12">
        <v>99810</v>
      </c>
      <c r="O99" s="12">
        <v>60120</v>
      </c>
      <c r="P99" s="12">
        <v>123430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3</v>
      </c>
      <c r="V99" s="18">
        <v>4.8148148148148148E-2</v>
      </c>
    </row>
    <row r="100" spans="1:22" s="54" customFormat="1" x14ac:dyDescent="0.3">
      <c r="A100" s="14">
        <v>3</v>
      </c>
      <c r="B100" s="14" t="s">
        <v>854</v>
      </c>
      <c r="C100" s="15" t="s">
        <v>855</v>
      </c>
      <c r="D100" s="16">
        <v>2660</v>
      </c>
      <c r="E100" s="16">
        <v>2820</v>
      </c>
      <c r="F100" s="16">
        <v>160</v>
      </c>
      <c r="G100" s="17">
        <v>6.0150375939849621E-2</v>
      </c>
      <c r="H100" s="16">
        <v>291</v>
      </c>
      <c r="I100" s="16">
        <v>16</v>
      </c>
      <c r="J100" s="16">
        <v>280</v>
      </c>
      <c r="K100" s="16">
        <v>90</v>
      </c>
      <c r="L100" s="16">
        <v>190</v>
      </c>
      <c r="M100" s="12" t="s">
        <v>1696</v>
      </c>
      <c r="N100" s="12" t="s">
        <v>1696</v>
      </c>
      <c r="O100" s="12" t="s">
        <v>1696</v>
      </c>
      <c r="P100" s="12" t="s">
        <v>1697</v>
      </c>
      <c r="Q100" s="15" t="s">
        <v>1675</v>
      </c>
      <c r="R100" s="15" t="s">
        <v>1675</v>
      </c>
      <c r="S100" s="15" t="s">
        <v>1675</v>
      </c>
      <c r="T100" s="15" t="s">
        <v>1675</v>
      </c>
      <c r="U100" s="15" t="s">
        <v>1675</v>
      </c>
      <c r="V100" s="18">
        <v>4.8763736263736264E-2</v>
      </c>
    </row>
    <row r="101" spans="1:22" s="54" customFormat="1" x14ac:dyDescent="0.3">
      <c r="A101" s="14">
        <v>4</v>
      </c>
      <c r="B101" s="14" t="s">
        <v>104</v>
      </c>
      <c r="C101" s="15" t="s">
        <v>856</v>
      </c>
      <c r="D101" s="16">
        <v>470</v>
      </c>
      <c r="E101" s="16">
        <v>510</v>
      </c>
      <c r="F101" s="16">
        <v>40</v>
      </c>
      <c r="G101" s="17">
        <v>8.5106382978723402E-2</v>
      </c>
      <c r="H101" s="16">
        <v>55</v>
      </c>
      <c r="I101" s="16">
        <v>4</v>
      </c>
      <c r="J101" s="16">
        <v>50</v>
      </c>
      <c r="K101" s="16">
        <v>20</v>
      </c>
      <c r="L101" s="16">
        <v>30</v>
      </c>
      <c r="M101" s="12">
        <v>70960</v>
      </c>
      <c r="N101" s="12">
        <v>69300</v>
      </c>
      <c r="O101" s="12">
        <v>49520</v>
      </c>
      <c r="P101" s="12">
        <v>81680</v>
      </c>
      <c r="Q101" s="15" t="s">
        <v>105</v>
      </c>
      <c r="R101" s="15" t="s">
        <v>710</v>
      </c>
      <c r="S101" s="15" t="s">
        <v>710</v>
      </c>
      <c r="T101" s="15" t="s">
        <v>105</v>
      </c>
      <c r="U101" s="15" t="s">
        <v>7</v>
      </c>
      <c r="V101" s="18">
        <v>8.3050847457627114E-2</v>
      </c>
    </row>
    <row r="102" spans="1:22" s="54" customFormat="1" x14ac:dyDescent="0.3">
      <c r="A102" s="14">
        <v>4</v>
      </c>
      <c r="B102" s="14" t="s">
        <v>107</v>
      </c>
      <c r="C102" s="15" t="s">
        <v>858</v>
      </c>
      <c r="D102" s="16">
        <v>140</v>
      </c>
      <c r="E102" s="16">
        <v>140</v>
      </c>
      <c r="F102" s="16">
        <v>0</v>
      </c>
      <c r="G102" s="17">
        <v>0</v>
      </c>
      <c r="H102" s="16">
        <v>13</v>
      </c>
      <c r="I102" s="16">
        <v>0</v>
      </c>
      <c r="J102" s="16">
        <v>20</v>
      </c>
      <c r="K102" s="16">
        <v>10</v>
      </c>
      <c r="L102" s="16">
        <v>10</v>
      </c>
      <c r="M102" s="12">
        <v>70270</v>
      </c>
      <c r="N102" s="12">
        <v>64730</v>
      </c>
      <c r="O102" s="12">
        <v>50160</v>
      </c>
      <c r="P102" s="12">
        <v>80330</v>
      </c>
      <c r="Q102" s="15" t="s">
        <v>105</v>
      </c>
      <c r="R102" s="15" t="s">
        <v>710</v>
      </c>
      <c r="S102" s="15" t="s">
        <v>710</v>
      </c>
      <c r="T102" s="15" t="s">
        <v>105</v>
      </c>
      <c r="U102" s="15" t="s">
        <v>707</v>
      </c>
      <c r="V102" s="18">
        <v>-3.5087719298245612E-2</v>
      </c>
    </row>
    <row r="103" spans="1:22" s="54" customFormat="1" x14ac:dyDescent="0.3">
      <c r="A103" s="14">
        <v>4</v>
      </c>
      <c r="B103" s="14" t="s">
        <v>110</v>
      </c>
      <c r="C103" s="15" t="s">
        <v>860</v>
      </c>
      <c r="D103" s="16">
        <v>270</v>
      </c>
      <c r="E103" s="16">
        <v>310</v>
      </c>
      <c r="F103" s="16">
        <v>40</v>
      </c>
      <c r="G103" s="17">
        <v>0.14814814814814814</v>
      </c>
      <c r="H103" s="16">
        <v>33</v>
      </c>
      <c r="I103" s="16">
        <v>4</v>
      </c>
      <c r="J103" s="16">
        <v>30</v>
      </c>
      <c r="K103" s="16">
        <v>10</v>
      </c>
      <c r="L103" s="16">
        <v>20</v>
      </c>
      <c r="M103" s="12">
        <v>52580</v>
      </c>
      <c r="N103" s="12">
        <v>49320</v>
      </c>
      <c r="O103" s="12">
        <v>31990</v>
      </c>
      <c r="P103" s="12">
        <v>62870</v>
      </c>
      <c r="Q103" s="15" t="s">
        <v>105</v>
      </c>
      <c r="R103" s="15" t="s">
        <v>710</v>
      </c>
      <c r="S103" s="15" t="s">
        <v>710</v>
      </c>
      <c r="T103" s="15" t="s">
        <v>109</v>
      </c>
      <c r="U103" s="15" t="s">
        <v>7</v>
      </c>
      <c r="V103" s="18">
        <v>0.13942307692307693</v>
      </c>
    </row>
    <row r="104" spans="1:22" s="54" customFormat="1" x14ac:dyDescent="0.3">
      <c r="A104" s="14">
        <v>4</v>
      </c>
      <c r="B104" s="14" t="s">
        <v>111</v>
      </c>
      <c r="C104" s="15" t="s">
        <v>861</v>
      </c>
      <c r="D104" s="16">
        <v>790</v>
      </c>
      <c r="E104" s="16">
        <v>790</v>
      </c>
      <c r="F104" s="16">
        <v>0</v>
      </c>
      <c r="G104" s="17">
        <v>0</v>
      </c>
      <c r="H104" s="16">
        <v>77</v>
      </c>
      <c r="I104" s="16">
        <v>0</v>
      </c>
      <c r="J104" s="16">
        <v>80</v>
      </c>
      <c r="K104" s="16">
        <v>30</v>
      </c>
      <c r="L104" s="16">
        <v>50</v>
      </c>
      <c r="M104" s="12">
        <v>83110</v>
      </c>
      <c r="N104" s="12">
        <v>77450</v>
      </c>
      <c r="O104" s="12">
        <v>57480</v>
      </c>
      <c r="P104" s="12">
        <v>95920</v>
      </c>
      <c r="Q104" s="15" t="s">
        <v>105</v>
      </c>
      <c r="R104" s="15" t="s">
        <v>710</v>
      </c>
      <c r="S104" s="15" t="s">
        <v>710</v>
      </c>
      <c r="T104" s="15" t="s">
        <v>109</v>
      </c>
      <c r="U104" s="15" t="s">
        <v>3</v>
      </c>
      <c r="V104" s="18">
        <v>1.1326860841423949E-2</v>
      </c>
    </row>
    <row r="105" spans="1:22" s="54" customFormat="1" x14ac:dyDescent="0.3">
      <c r="A105" s="14">
        <v>4</v>
      </c>
      <c r="B105" s="14" t="s">
        <v>113</v>
      </c>
      <c r="C105" s="15" t="s">
        <v>863</v>
      </c>
      <c r="D105" s="16">
        <v>240</v>
      </c>
      <c r="E105" s="16">
        <v>230</v>
      </c>
      <c r="F105" s="16">
        <v>-10</v>
      </c>
      <c r="G105" s="17">
        <v>-4.1666666666666664E-2</v>
      </c>
      <c r="H105" s="16">
        <v>22</v>
      </c>
      <c r="I105" s="16">
        <v>-1</v>
      </c>
      <c r="J105" s="16">
        <v>30</v>
      </c>
      <c r="K105" s="16">
        <v>10</v>
      </c>
      <c r="L105" s="16">
        <v>20</v>
      </c>
      <c r="M105" s="12">
        <v>57840</v>
      </c>
      <c r="N105" s="12">
        <v>58290</v>
      </c>
      <c r="O105" s="12">
        <v>35420</v>
      </c>
      <c r="P105" s="12">
        <v>69050</v>
      </c>
      <c r="Q105" s="15" t="s">
        <v>105</v>
      </c>
      <c r="R105" s="15" t="s">
        <v>710</v>
      </c>
      <c r="S105" s="15" t="s">
        <v>710</v>
      </c>
      <c r="T105" s="15" t="s">
        <v>109</v>
      </c>
      <c r="U105" s="15" t="s">
        <v>707</v>
      </c>
      <c r="V105" s="18">
        <v>-9.3749999999999997E-3</v>
      </c>
    </row>
    <row r="106" spans="1:22" s="54" customFormat="1" x14ac:dyDescent="0.3">
      <c r="A106" s="14">
        <v>4</v>
      </c>
      <c r="B106" s="14" t="s">
        <v>116</v>
      </c>
      <c r="C106" s="15" t="s">
        <v>866</v>
      </c>
      <c r="D106" s="16">
        <v>230</v>
      </c>
      <c r="E106" s="16">
        <v>260</v>
      </c>
      <c r="F106" s="16">
        <v>30</v>
      </c>
      <c r="G106" s="17">
        <v>0.13043478260869565</v>
      </c>
      <c r="H106" s="16">
        <v>32</v>
      </c>
      <c r="I106" s="16">
        <v>3</v>
      </c>
      <c r="J106" s="16">
        <v>30</v>
      </c>
      <c r="K106" s="16">
        <v>10</v>
      </c>
      <c r="L106" s="16">
        <v>20</v>
      </c>
      <c r="M106" s="12">
        <v>60690</v>
      </c>
      <c r="N106" s="12">
        <v>58860</v>
      </c>
      <c r="O106" s="12">
        <v>38780</v>
      </c>
      <c r="P106" s="12">
        <v>71650</v>
      </c>
      <c r="Q106" s="15" t="s">
        <v>20</v>
      </c>
      <c r="R106" s="15" t="s">
        <v>710</v>
      </c>
      <c r="S106" s="15" t="s">
        <v>712</v>
      </c>
      <c r="T106" s="15" t="s">
        <v>105</v>
      </c>
      <c r="U106" s="15" t="s">
        <v>7</v>
      </c>
      <c r="V106" s="18">
        <v>0.10837438423645321</v>
      </c>
    </row>
    <row r="107" spans="1:22" s="54" customFormat="1" x14ac:dyDescent="0.3">
      <c r="A107" s="14">
        <v>2</v>
      </c>
      <c r="B107" s="14" t="s">
        <v>867</v>
      </c>
      <c r="C107" s="15" t="s">
        <v>868</v>
      </c>
      <c r="D107" s="16">
        <v>8360</v>
      </c>
      <c r="E107" s="16">
        <v>9520</v>
      </c>
      <c r="F107" s="16">
        <v>1160</v>
      </c>
      <c r="G107" s="17">
        <v>0.13875598086124402</v>
      </c>
      <c r="H107" s="16">
        <v>977</v>
      </c>
      <c r="I107" s="16">
        <v>116</v>
      </c>
      <c r="J107" s="16">
        <v>870</v>
      </c>
      <c r="K107" s="16">
        <v>190</v>
      </c>
      <c r="L107" s="16">
        <v>680</v>
      </c>
      <c r="M107" s="12">
        <v>93700</v>
      </c>
      <c r="N107" s="12">
        <v>82940</v>
      </c>
      <c r="O107" s="12">
        <v>50650</v>
      </c>
      <c r="P107" s="12">
        <v>115230</v>
      </c>
      <c r="Q107" s="15" t="s">
        <v>1675</v>
      </c>
      <c r="R107" s="15" t="s">
        <v>1675</v>
      </c>
      <c r="S107" s="15" t="s">
        <v>1675</v>
      </c>
      <c r="T107" s="15" t="s">
        <v>1675</v>
      </c>
      <c r="U107" s="15" t="s">
        <v>1675</v>
      </c>
      <c r="V107" s="18">
        <v>0.17049666419570053</v>
      </c>
    </row>
    <row r="108" spans="1:22" s="54" customFormat="1" x14ac:dyDescent="0.3">
      <c r="A108" s="14">
        <v>3</v>
      </c>
      <c r="B108" s="14" t="s">
        <v>869</v>
      </c>
      <c r="C108" s="15" t="s">
        <v>870</v>
      </c>
      <c r="D108" s="16">
        <v>1210</v>
      </c>
      <c r="E108" s="16">
        <v>1310</v>
      </c>
      <c r="F108" s="16">
        <v>100</v>
      </c>
      <c r="G108" s="17">
        <v>8.2644628099173556E-2</v>
      </c>
      <c r="H108" s="16">
        <v>125</v>
      </c>
      <c r="I108" s="16">
        <v>10</v>
      </c>
      <c r="J108" s="16">
        <v>120</v>
      </c>
      <c r="K108" s="16">
        <v>20</v>
      </c>
      <c r="L108" s="16">
        <v>100</v>
      </c>
      <c r="M108" s="12" t="s">
        <v>1696</v>
      </c>
      <c r="N108" s="12" t="s">
        <v>1696</v>
      </c>
      <c r="O108" s="12" t="s">
        <v>1696</v>
      </c>
      <c r="P108" s="12" t="s">
        <v>1697</v>
      </c>
      <c r="Q108" s="15" t="s">
        <v>1675</v>
      </c>
      <c r="R108" s="15" t="s">
        <v>1675</v>
      </c>
      <c r="S108" s="15" t="s">
        <v>1675</v>
      </c>
      <c r="T108" s="15" t="s">
        <v>1675</v>
      </c>
      <c r="U108" s="15" t="s">
        <v>1675</v>
      </c>
      <c r="V108" s="18">
        <v>0.16897347174163782</v>
      </c>
    </row>
    <row r="109" spans="1:22" s="54" customFormat="1" x14ac:dyDescent="0.3">
      <c r="A109" s="14">
        <v>3</v>
      </c>
      <c r="B109" s="14" t="s">
        <v>880</v>
      </c>
      <c r="C109" s="15" t="s">
        <v>881</v>
      </c>
      <c r="D109" s="16">
        <v>1830</v>
      </c>
      <c r="E109" s="16">
        <v>2120</v>
      </c>
      <c r="F109" s="16">
        <v>290</v>
      </c>
      <c r="G109" s="17">
        <v>0.15846994535519127</v>
      </c>
      <c r="H109" s="16">
        <v>226</v>
      </c>
      <c r="I109" s="16">
        <v>29</v>
      </c>
      <c r="J109" s="16">
        <v>190</v>
      </c>
      <c r="K109" s="16">
        <v>30</v>
      </c>
      <c r="L109" s="16">
        <v>160</v>
      </c>
      <c r="M109" s="12" t="s">
        <v>1696</v>
      </c>
      <c r="N109" s="12" t="s">
        <v>1696</v>
      </c>
      <c r="O109" s="12" t="s">
        <v>1696</v>
      </c>
      <c r="P109" s="12" t="s">
        <v>1697</v>
      </c>
      <c r="Q109" s="15" t="s">
        <v>1675</v>
      </c>
      <c r="R109" s="15" t="s">
        <v>1675</v>
      </c>
      <c r="S109" s="15" t="s">
        <v>1675</v>
      </c>
      <c r="T109" s="15" t="s">
        <v>1675</v>
      </c>
      <c r="U109" s="15" t="s">
        <v>1675</v>
      </c>
      <c r="V109" s="18">
        <v>0.14411529223378702</v>
      </c>
    </row>
    <row r="110" spans="1:22" s="54" customFormat="1" x14ac:dyDescent="0.3">
      <c r="A110" s="14">
        <v>4</v>
      </c>
      <c r="B110" s="14" t="s">
        <v>130</v>
      </c>
      <c r="C110" s="15" t="s">
        <v>884</v>
      </c>
      <c r="D110" s="16">
        <v>710</v>
      </c>
      <c r="E110" s="16">
        <v>780</v>
      </c>
      <c r="F110" s="16">
        <v>70</v>
      </c>
      <c r="G110" s="17">
        <v>9.8591549295774641E-2</v>
      </c>
      <c r="H110" s="16">
        <v>73</v>
      </c>
      <c r="I110" s="16">
        <v>7</v>
      </c>
      <c r="J110" s="16">
        <v>70</v>
      </c>
      <c r="K110" s="16">
        <v>10</v>
      </c>
      <c r="L110" s="16">
        <v>60</v>
      </c>
      <c r="M110" s="12">
        <v>93580</v>
      </c>
      <c r="N110" s="12">
        <v>84070</v>
      </c>
      <c r="O110" s="12">
        <v>59810</v>
      </c>
      <c r="P110" s="12">
        <v>110460</v>
      </c>
      <c r="Q110" s="15" t="s">
        <v>10</v>
      </c>
      <c r="R110" s="15" t="s">
        <v>710</v>
      </c>
      <c r="S110" s="15" t="s">
        <v>710</v>
      </c>
      <c r="T110" s="15" t="s">
        <v>10</v>
      </c>
      <c r="U110" s="15" t="s">
        <v>7</v>
      </c>
      <c r="V110" s="18">
        <v>0.11581920903954802</v>
      </c>
    </row>
    <row r="111" spans="1:22" s="54" customFormat="1" x14ac:dyDescent="0.3">
      <c r="A111" s="14">
        <v>4</v>
      </c>
      <c r="B111" s="14" t="s">
        <v>132</v>
      </c>
      <c r="C111" s="15" t="s">
        <v>886</v>
      </c>
      <c r="D111" s="16">
        <v>840</v>
      </c>
      <c r="E111" s="16">
        <v>1020</v>
      </c>
      <c r="F111" s="16">
        <v>180</v>
      </c>
      <c r="G111" s="17">
        <v>0.21428571428571427</v>
      </c>
      <c r="H111" s="16">
        <v>118</v>
      </c>
      <c r="I111" s="16">
        <v>18</v>
      </c>
      <c r="J111" s="16">
        <v>100</v>
      </c>
      <c r="K111" s="16">
        <v>20</v>
      </c>
      <c r="L111" s="16">
        <v>80</v>
      </c>
      <c r="M111" s="12">
        <v>80970</v>
      </c>
      <c r="N111" s="12">
        <v>72450</v>
      </c>
      <c r="O111" s="12">
        <v>42530</v>
      </c>
      <c r="P111" s="12">
        <v>100190</v>
      </c>
      <c r="Q111" s="15" t="s">
        <v>10</v>
      </c>
      <c r="R111" s="15" t="s">
        <v>710</v>
      </c>
      <c r="S111" s="15" t="s">
        <v>710</v>
      </c>
      <c r="T111" s="15" t="s">
        <v>10</v>
      </c>
      <c r="U111" s="15" t="s">
        <v>5</v>
      </c>
      <c r="V111" s="18">
        <v>0.16396761133603238</v>
      </c>
    </row>
    <row r="112" spans="1:22" s="54" customFormat="1" x14ac:dyDescent="0.3">
      <c r="A112" s="14">
        <v>3</v>
      </c>
      <c r="B112" s="14" t="s">
        <v>889</v>
      </c>
      <c r="C112" s="15" t="s">
        <v>890</v>
      </c>
      <c r="D112" s="16">
        <v>2350</v>
      </c>
      <c r="E112" s="16">
        <v>2790</v>
      </c>
      <c r="F112" s="16">
        <v>440</v>
      </c>
      <c r="G112" s="17">
        <v>0.18723404255319148</v>
      </c>
      <c r="H112" s="16">
        <v>240</v>
      </c>
      <c r="I112" s="16">
        <v>44</v>
      </c>
      <c r="J112" s="16">
        <v>200</v>
      </c>
      <c r="K112" s="16">
        <v>60</v>
      </c>
      <c r="L112" s="16">
        <v>140</v>
      </c>
      <c r="M112" s="12" t="s">
        <v>1696</v>
      </c>
      <c r="N112" s="12" t="s">
        <v>1696</v>
      </c>
      <c r="O112" s="12" t="s">
        <v>1696</v>
      </c>
      <c r="P112" s="12" t="s">
        <v>1697</v>
      </c>
      <c r="Q112" s="15" t="s">
        <v>1675</v>
      </c>
      <c r="R112" s="15" t="s">
        <v>1675</v>
      </c>
      <c r="S112" s="15" t="s">
        <v>1675</v>
      </c>
      <c r="T112" s="15" t="s">
        <v>1675</v>
      </c>
      <c r="U112" s="15" t="s">
        <v>1675</v>
      </c>
      <c r="V112" s="18">
        <v>0.20945647370746795</v>
      </c>
    </row>
    <row r="113" spans="1:22" s="54" customFormat="1" x14ac:dyDescent="0.3">
      <c r="A113" s="14">
        <v>4</v>
      </c>
      <c r="B113" s="14" t="s">
        <v>136</v>
      </c>
      <c r="C113" s="15" t="s">
        <v>892</v>
      </c>
      <c r="D113" s="16">
        <v>140</v>
      </c>
      <c r="E113" s="16">
        <v>140</v>
      </c>
      <c r="F113" s="16">
        <v>0</v>
      </c>
      <c r="G113" s="17">
        <v>0</v>
      </c>
      <c r="H113" s="16">
        <v>16</v>
      </c>
      <c r="I113" s="16">
        <v>0</v>
      </c>
      <c r="J113" s="16">
        <v>10</v>
      </c>
      <c r="K113" s="16">
        <v>0</v>
      </c>
      <c r="L113" s="16">
        <v>10</v>
      </c>
      <c r="M113" s="12" t="s">
        <v>1696</v>
      </c>
      <c r="N113" s="12" t="s">
        <v>1696</v>
      </c>
      <c r="O113" s="12" t="s">
        <v>1696</v>
      </c>
      <c r="P113" s="12" t="s">
        <v>1697</v>
      </c>
      <c r="Q113" s="15" t="s">
        <v>27</v>
      </c>
      <c r="R113" s="15" t="s">
        <v>710</v>
      </c>
      <c r="S113" s="15" t="s">
        <v>710</v>
      </c>
      <c r="T113" s="15" t="s">
        <v>27</v>
      </c>
      <c r="U113" s="15" t="s">
        <v>3</v>
      </c>
      <c r="V113" s="18">
        <v>1.3333333333333334E-2</v>
      </c>
    </row>
    <row r="114" spans="1:22" s="54" customFormat="1" x14ac:dyDescent="0.3">
      <c r="A114" s="14">
        <v>4</v>
      </c>
      <c r="B114" s="14" t="s">
        <v>137</v>
      </c>
      <c r="C114" s="15" t="s">
        <v>893</v>
      </c>
      <c r="D114" s="16">
        <v>1780</v>
      </c>
      <c r="E114" s="16">
        <v>2170</v>
      </c>
      <c r="F114" s="16">
        <v>390</v>
      </c>
      <c r="G114" s="17">
        <v>0.21910112359550563</v>
      </c>
      <c r="H114" s="16">
        <v>177</v>
      </c>
      <c r="I114" s="16">
        <v>39</v>
      </c>
      <c r="J114" s="16">
        <v>130</v>
      </c>
      <c r="K114" s="16">
        <v>40</v>
      </c>
      <c r="L114" s="16">
        <v>90</v>
      </c>
      <c r="M114" s="12">
        <v>106650</v>
      </c>
      <c r="N114" s="12">
        <v>98910</v>
      </c>
      <c r="O114" s="12">
        <v>65600</v>
      </c>
      <c r="P114" s="12">
        <v>127170</v>
      </c>
      <c r="Q114" s="15" t="s">
        <v>126</v>
      </c>
      <c r="R114" s="15" t="s">
        <v>710</v>
      </c>
      <c r="S114" s="15" t="s">
        <v>718</v>
      </c>
      <c r="T114" s="15" t="s">
        <v>126</v>
      </c>
      <c r="U114" s="15" t="s">
        <v>5</v>
      </c>
      <c r="V114" s="18">
        <v>0.25632490013315579</v>
      </c>
    </row>
    <row r="115" spans="1:22" s="54" customFormat="1" x14ac:dyDescent="0.3">
      <c r="A115" s="14">
        <v>4</v>
      </c>
      <c r="B115" s="14" t="s">
        <v>138</v>
      </c>
      <c r="C115" s="15" t="s">
        <v>894</v>
      </c>
      <c r="D115" s="16">
        <v>130</v>
      </c>
      <c r="E115" s="16">
        <v>150</v>
      </c>
      <c r="F115" s="16">
        <v>20</v>
      </c>
      <c r="G115" s="17">
        <v>0.15384615384615385</v>
      </c>
      <c r="H115" s="16">
        <v>11</v>
      </c>
      <c r="I115" s="16">
        <v>2</v>
      </c>
      <c r="J115" s="16">
        <v>10</v>
      </c>
      <c r="K115" s="16">
        <v>0</v>
      </c>
      <c r="L115" s="16">
        <v>10</v>
      </c>
      <c r="M115" s="12">
        <v>92270</v>
      </c>
      <c r="N115" s="12">
        <v>79880</v>
      </c>
      <c r="O115" s="12">
        <v>70490</v>
      </c>
      <c r="P115" s="12">
        <v>103170</v>
      </c>
      <c r="Q115" s="15" t="s">
        <v>27</v>
      </c>
      <c r="R115" s="15" t="s">
        <v>710</v>
      </c>
      <c r="S115" s="15" t="s">
        <v>718</v>
      </c>
      <c r="T115" s="15" t="s">
        <v>126</v>
      </c>
      <c r="U115" s="15" t="s">
        <v>7</v>
      </c>
      <c r="V115" s="18">
        <v>0.11842105263157894</v>
      </c>
    </row>
    <row r="116" spans="1:22" s="54" customFormat="1" x14ac:dyDescent="0.3">
      <c r="A116" s="14">
        <v>4</v>
      </c>
      <c r="B116" s="14" t="s">
        <v>139</v>
      </c>
      <c r="C116" s="15" t="s">
        <v>895</v>
      </c>
      <c r="D116" s="16">
        <v>150</v>
      </c>
      <c r="E116" s="16">
        <v>170</v>
      </c>
      <c r="F116" s="16">
        <v>20</v>
      </c>
      <c r="G116" s="17">
        <v>0.13333333333333333</v>
      </c>
      <c r="H116" s="16">
        <v>17</v>
      </c>
      <c r="I116" s="16">
        <v>2</v>
      </c>
      <c r="J116" s="16">
        <v>10</v>
      </c>
      <c r="K116" s="16">
        <v>0</v>
      </c>
      <c r="L116" s="16">
        <v>10</v>
      </c>
      <c r="M116" s="12">
        <v>96710</v>
      </c>
      <c r="N116" s="12">
        <v>94370</v>
      </c>
      <c r="O116" s="12">
        <v>66390</v>
      </c>
      <c r="P116" s="12">
        <v>111870</v>
      </c>
      <c r="Q116" s="15" t="s">
        <v>27</v>
      </c>
      <c r="R116" s="15" t="s">
        <v>710</v>
      </c>
      <c r="S116" s="15" t="s">
        <v>710</v>
      </c>
      <c r="T116" s="15" t="s">
        <v>27</v>
      </c>
      <c r="U116" s="15" t="s">
        <v>7</v>
      </c>
      <c r="V116" s="18">
        <v>0.16129032258064516</v>
      </c>
    </row>
    <row r="117" spans="1:22" s="54" customFormat="1" x14ac:dyDescent="0.3">
      <c r="A117" s="14">
        <v>3</v>
      </c>
      <c r="B117" s="14" t="s">
        <v>898</v>
      </c>
      <c r="C117" s="15" t="s">
        <v>899</v>
      </c>
      <c r="D117" s="16">
        <v>2970</v>
      </c>
      <c r="E117" s="16">
        <v>3300</v>
      </c>
      <c r="F117" s="16">
        <v>330</v>
      </c>
      <c r="G117" s="17">
        <v>0.1111111111111111</v>
      </c>
      <c r="H117" s="16">
        <v>386</v>
      </c>
      <c r="I117" s="16">
        <v>33</v>
      </c>
      <c r="J117" s="16">
        <v>350</v>
      </c>
      <c r="K117" s="16">
        <v>70</v>
      </c>
      <c r="L117" s="16">
        <v>280</v>
      </c>
      <c r="M117" s="12" t="s">
        <v>1696</v>
      </c>
      <c r="N117" s="12" t="s">
        <v>1696</v>
      </c>
      <c r="O117" s="12" t="s">
        <v>1696</v>
      </c>
      <c r="P117" s="12" t="s">
        <v>1697</v>
      </c>
      <c r="Q117" s="15" t="s">
        <v>1675</v>
      </c>
      <c r="R117" s="15" t="s">
        <v>1675</v>
      </c>
      <c r="S117" s="15" t="s">
        <v>1675</v>
      </c>
      <c r="T117" s="15" t="s">
        <v>1675</v>
      </c>
      <c r="U117" s="15" t="s">
        <v>1675</v>
      </c>
      <c r="V117" s="18">
        <v>0.15203651685393257</v>
      </c>
    </row>
    <row r="118" spans="1:22" s="54" customFormat="1" x14ac:dyDescent="0.3">
      <c r="A118" s="14">
        <v>4</v>
      </c>
      <c r="B118" s="14" t="s">
        <v>143</v>
      </c>
      <c r="C118" s="15" t="s">
        <v>901</v>
      </c>
      <c r="D118" s="16">
        <v>470</v>
      </c>
      <c r="E118" s="16">
        <v>510</v>
      </c>
      <c r="F118" s="16">
        <v>40</v>
      </c>
      <c r="G118" s="17">
        <v>8.5106382978723402E-2</v>
      </c>
      <c r="H118" s="16">
        <v>55</v>
      </c>
      <c r="I118" s="16">
        <v>4</v>
      </c>
      <c r="J118" s="16">
        <v>50</v>
      </c>
      <c r="K118" s="16">
        <v>10</v>
      </c>
      <c r="L118" s="16">
        <v>40</v>
      </c>
      <c r="M118" s="12">
        <v>53580</v>
      </c>
      <c r="N118" s="12">
        <v>54450</v>
      </c>
      <c r="O118" s="12">
        <v>35600</v>
      </c>
      <c r="P118" s="12">
        <v>62570</v>
      </c>
      <c r="Q118" s="15" t="s">
        <v>10</v>
      </c>
      <c r="R118" s="15" t="s">
        <v>710</v>
      </c>
      <c r="S118" s="15" t="s">
        <v>710</v>
      </c>
      <c r="T118" s="15" t="s">
        <v>10</v>
      </c>
      <c r="U118" s="15" t="s">
        <v>7</v>
      </c>
      <c r="V118" s="18">
        <v>0.16824644549763032</v>
      </c>
    </row>
    <row r="119" spans="1:22" s="54" customFormat="1" x14ac:dyDescent="0.3">
      <c r="A119" s="14">
        <v>4</v>
      </c>
      <c r="B119" s="14" t="s">
        <v>144</v>
      </c>
      <c r="C119" s="15" t="s">
        <v>902</v>
      </c>
      <c r="D119" s="16">
        <v>600</v>
      </c>
      <c r="E119" s="16">
        <v>690</v>
      </c>
      <c r="F119" s="16">
        <v>90</v>
      </c>
      <c r="G119" s="17">
        <v>0.15</v>
      </c>
      <c r="H119" s="16">
        <v>73</v>
      </c>
      <c r="I119" s="16">
        <v>9</v>
      </c>
      <c r="J119" s="16">
        <v>60</v>
      </c>
      <c r="K119" s="16">
        <v>10</v>
      </c>
      <c r="L119" s="16">
        <v>50</v>
      </c>
      <c r="M119" s="12">
        <v>61590</v>
      </c>
      <c r="N119" s="12">
        <v>53080</v>
      </c>
      <c r="O119" s="12">
        <v>36080</v>
      </c>
      <c r="P119" s="12">
        <v>74350</v>
      </c>
      <c r="Q119" s="15" t="s">
        <v>105</v>
      </c>
      <c r="R119" s="15" t="s">
        <v>710</v>
      </c>
      <c r="S119" s="15" t="s">
        <v>712</v>
      </c>
      <c r="T119" s="15" t="s">
        <v>10</v>
      </c>
      <c r="U119" s="15" t="s">
        <v>7</v>
      </c>
      <c r="V119" s="18">
        <v>0.11746031746031746</v>
      </c>
    </row>
    <row r="120" spans="1:22" s="54" customFormat="1" x14ac:dyDescent="0.3">
      <c r="A120" s="14">
        <v>4</v>
      </c>
      <c r="B120" s="14" t="s">
        <v>147</v>
      </c>
      <c r="C120" s="15" t="s">
        <v>905</v>
      </c>
      <c r="D120" s="16">
        <v>390</v>
      </c>
      <c r="E120" s="16">
        <v>470</v>
      </c>
      <c r="F120" s="16">
        <v>80</v>
      </c>
      <c r="G120" s="17">
        <v>0.20512820512820512</v>
      </c>
      <c r="H120" s="16">
        <v>60</v>
      </c>
      <c r="I120" s="16">
        <v>8</v>
      </c>
      <c r="J120" s="16">
        <v>50</v>
      </c>
      <c r="K120" s="16">
        <v>10</v>
      </c>
      <c r="L120" s="16">
        <v>40</v>
      </c>
      <c r="M120" s="12" t="s">
        <v>1696</v>
      </c>
      <c r="N120" s="12" t="s">
        <v>1696</v>
      </c>
      <c r="O120" s="12" t="s">
        <v>1696</v>
      </c>
      <c r="P120" s="12" t="s">
        <v>1697</v>
      </c>
      <c r="Q120" s="15" t="s">
        <v>105</v>
      </c>
      <c r="R120" s="15" t="s">
        <v>710</v>
      </c>
      <c r="S120" s="15" t="s">
        <v>710</v>
      </c>
      <c r="T120" s="15" t="s">
        <v>10</v>
      </c>
      <c r="U120" s="15" t="s">
        <v>5</v>
      </c>
      <c r="V120" s="18">
        <v>0.1972318339100346</v>
      </c>
    </row>
    <row r="121" spans="1:22" s="54" customFormat="1" x14ac:dyDescent="0.3">
      <c r="A121" s="14">
        <v>4</v>
      </c>
      <c r="B121" s="14" t="s">
        <v>150</v>
      </c>
      <c r="C121" s="15" t="s">
        <v>908</v>
      </c>
      <c r="D121" s="16">
        <v>1130</v>
      </c>
      <c r="E121" s="16">
        <v>1230</v>
      </c>
      <c r="F121" s="16">
        <v>100</v>
      </c>
      <c r="G121" s="17">
        <v>8.8495575221238937E-2</v>
      </c>
      <c r="H121" s="16">
        <v>150</v>
      </c>
      <c r="I121" s="16">
        <v>10</v>
      </c>
      <c r="J121" s="16">
        <v>140</v>
      </c>
      <c r="K121" s="16">
        <v>30</v>
      </c>
      <c r="L121" s="16">
        <v>110</v>
      </c>
      <c r="M121" s="12">
        <v>60570</v>
      </c>
      <c r="N121" s="12">
        <v>62180</v>
      </c>
      <c r="O121" s="12">
        <v>36650</v>
      </c>
      <c r="P121" s="12">
        <v>72530</v>
      </c>
      <c r="Q121" s="15" t="s">
        <v>105</v>
      </c>
      <c r="R121" s="15" t="s">
        <v>710</v>
      </c>
      <c r="S121" s="15" t="s">
        <v>710</v>
      </c>
      <c r="T121" s="15" t="s">
        <v>10</v>
      </c>
      <c r="U121" s="15" t="s">
        <v>7</v>
      </c>
      <c r="V121" s="18">
        <v>0.16423357664233576</v>
      </c>
    </row>
    <row r="122" spans="1:22" s="54" customFormat="1" x14ac:dyDescent="0.3">
      <c r="A122" s="14">
        <v>2</v>
      </c>
      <c r="B122" s="14" t="s">
        <v>909</v>
      </c>
      <c r="C122" s="15" t="s">
        <v>910</v>
      </c>
      <c r="D122" s="16">
        <v>22750</v>
      </c>
      <c r="E122" s="16">
        <v>28150</v>
      </c>
      <c r="F122" s="16">
        <v>5400</v>
      </c>
      <c r="G122" s="17">
        <v>0.23736263736263735</v>
      </c>
      <c r="H122" s="16">
        <v>3233</v>
      </c>
      <c r="I122" s="16">
        <v>540</v>
      </c>
      <c r="J122" s="16">
        <v>2690</v>
      </c>
      <c r="K122" s="16">
        <v>870</v>
      </c>
      <c r="L122" s="16">
        <v>1820</v>
      </c>
      <c r="M122" s="12">
        <v>59870</v>
      </c>
      <c r="N122" s="12">
        <v>54040</v>
      </c>
      <c r="O122" s="12">
        <v>33590</v>
      </c>
      <c r="P122" s="12">
        <v>73010</v>
      </c>
      <c r="Q122" s="15" t="s">
        <v>1675</v>
      </c>
      <c r="R122" s="15" t="s">
        <v>1675</v>
      </c>
      <c r="S122" s="15" t="s">
        <v>1675</v>
      </c>
      <c r="T122" s="15" t="s">
        <v>1675</v>
      </c>
      <c r="U122" s="15" t="s">
        <v>1675</v>
      </c>
      <c r="V122" s="18">
        <v>0.22030685920577617</v>
      </c>
    </row>
    <row r="123" spans="1:22" s="54" customFormat="1" x14ac:dyDescent="0.3">
      <c r="A123" s="14">
        <v>3</v>
      </c>
      <c r="B123" s="14" t="s">
        <v>911</v>
      </c>
      <c r="C123" s="15" t="s">
        <v>912</v>
      </c>
      <c r="D123" s="16">
        <v>21210</v>
      </c>
      <c r="E123" s="16">
        <v>26470</v>
      </c>
      <c r="F123" s="16">
        <v>5260</v>
      </c>
      <c r="G123" s="17">
        <v>0.24799622819424799</v>
      </c>
      <c r="H123" s="16">
        <v>3031</v>
      </c>
      <c r="I123" s="16">
        <v>526</v>
      </c>
      <c r="J123" s="16">
        <v>2510</v>
      </c>
      <c r="K123" s="16">
        <v>800</v>
      </c>
      <c r="L123" s="16">
        <v>1710</v>
      </c>
      <c r="M123" s="12" t="s">
        <v>1696</v>
      </c>
      <c r="N123" s="12" t="s">
        <v>1696</v>
      </c>
      <c r="O123" s="12" t="s">
        <v>1696</v>
      </c>
      <c r="P123" s="12" t="s">
        <v>1697</v>
      </c>
      <c r="Q123" s="15" t="s">
        <v>1675</v>
      </c>
      <c r="R123" s="15" t="s">
        <v>1675</v>
      </c>
      <c r="S123" s="15" t="s">
        <v>1675</v>
      </c>
      <c r="T123" s="15" t="s">
        <v>1675</v>
      </c>
      <c r="U123" s="15" t="s">
        <v>1675</v>
      </c>
      <c r="V123" s="18">
        <v>0.23318253343823761</v>
      </c>
    </row>
    <row r="124" spans="1:22" s="54" customFormat="1" x14ac:dyDescent="0.3">
      <c r="A124" s="14">
        <v>4</v>
      </c>
      <c r="B124" s="14" t="s">
        <v>151</v>
      </c>
      <c r="C124" s="15" t="s">
        <v>913</v>
      </c>
      <c r="D124" s="16">
        <v>2780</v>
      </c>
      <c r="E124" s="16">
        <v>3340</v>
      </c>
      <c r="F124" s="16">
        <v>560</v>
      </c>
      <c r="G124" s="17">
        <v>0.20143884892086331</v>
      </c>
      <c r="H124" s="16">
        <v>369</v>
      </c>
      <c r="I124" s="16">
        <v>56</v>
      </c>
      <c r="J124" s="16">
        <v>310</v>
      </c>
      <c r="K124" s="16">
        <v>100</v>
      </c>
      <c r="L124" s="16">
        <v>210</v>
      </c>
      <c r="M124" s="12">
        <v>83930</v>
      </c>
      <c r="N124" s="12">
        <v>74270</v>
      </c>
      <c r="O124" s="12">
        <v>43460</v>
      </c>
      <c r="P124" s="12">
        <v>104160</v>
      </c>
      <c r="Q124" s="15" t="s">
        <v>27</v>
      </c>
      <c r="R124" s="15" t="s">
        <v>710</v>
      </c>
      <c r="S124" s="15" t="s">
        <v>710</v>
      </c>
      <c r="T124" s="15" t="s">
        <v>27</v>
      </c>
      <c r="U124" s="15" t="s">
        <v>5</v>
      </c>
      <c r="V124" s="18">
        <v>0.20597790773229369</v>
      </c>
    </row>
    <row r="125" spans="1:22" s="54" customFormat="1" x14ac:dyDescent="0.3">
      <c r="A125" s="14">
        <v>4</v>
      </c>
      <c r="B125" s="14" t="s">
        <v>153</v>
      </c>
      <c r="C125" s="15" t="s">
        <v>915</v>
      </c>
      <c r="D125" s="16">
        <v>1190</v>
      </c>
      <c r="E125" s="16">
        <v>1480</v>
      </c>
      <c r="F125" s="16">
        <v>290</v>
      </c>
      <c r="G125" s="17">
        <v>0.24369747899159663</v>
      </c>
      <c r="H125" s="16">
        <v>165</v>
      </c>
      <c r="I125" s="16">
        <v>29</v>
      </c>
      <c r="J125" s="16">
        <v>130</v>
      </c>
      <c r="K125" s="16">
        <v>40</v>
      </c>
      <c r="L125" s="16">
        <v>90</v>
      </c>
      <c r="M125" s="12">
        <v>39630</v>
      </c>
      <c r="N125" s="12">
        <v>32240</v>
      </c>
      <c r="O125" s="12">
        <v>27990</v>
      </c>
      <c r="P125" s="12">
        <v>45460</v>
      </c>
      <c r="Q125" s="15" t="s">
        <v>27</v>
      </c>
      <c r="R125" s="15" t="s">
        <v>710</v>
      </c>
      <c r="S125" s="15" t="s">
        <v>710</v>
      </c>
      <c r="T125" s="15" t="s">
        <v>27</v>
      </c>
      <c r="U125" s="15" t="s">
        <v>5</v>
      </c>
      <c r="V125" s="18">
        <v>0.3026196928635953</v>
      </c>
    </row>
    <row r="126" spans="1:22" s="54" customFormat="1" x14ac:dyDescent="0.3">
      <c r="A126" s="14">
        <v>4</v>
      </c>
      <c r="B126" s="14" t="s">
        <v>719</v>
      </c>
      <c r="C126" s="15" t="s">
        <v>916</v>
      </c>
      <c r="D126" s="16">
        <v>2150</v>
      </c>
      <c r="E126" s="16">
        <v>2920</v>
      </c>
      <c r="F126" s="16">
        <v>770</v>
      </c>
      <c r="G126" s="17">
        <v>0.35813953488372091</v>
      </c>
      <c r="H126" s="16">
        <v>336</v>
      </c>
      <c r="I126" s="16">
        <v>77</v>
      </c>
      <c r="J126" s="16">
        <v>260</v>
      </c>
      <c r="K126" s="16">
        <v>80</v>
      </c>
      <c r="L126" s="16">
        <v>180</v>
      </c>
      <c r="M126" s="12">
        <v>59380</v>
      </c>
      <c r="N126" s="12">
        <v>58060</v>
      </c>
      <c r="O126" s="12">
        <v>39760</v>
      </c>
      <c r="P126" s="12">
        <v>69190</v>
      </c>
      <c r="Q126" s="15" t="s">
        <v>10</v>
      </c>
      <c r="R126" s="15" t="s">
        <v>710</v>
      </c>
      <c r="S126" s="15" t="s">
        <v>710</v>
      </c>
      <c r="T126" s="15" t="s">
        <v>1675</v>
      </c>
      <c r="U126" s="15" t="s">
        <v>5</v>
      </c>
      <c r="V126" s="18">
        <v>0.30689655172413793</v>
      </c>
    </row>
    <row r="127" spans="1:22" s="54" customFormat="1" x14ac:dyDescent="0.3">
      <c r="A127" s="14">
        <v>4</v>
      </c>
      <c r="B127" s="14" t="s">
        <v>155</v>
      </c>
      <c r="C127" s="15" t="s">
        <v>918</v>
      </c>
      <c r="D127" s="16">
        <v>2520</v>
      </c>
      <c r="E127" s="16">
        <v>2980</v>
      </c>
      <c r="F127" s="16">
        <v>460</v>
      </c>
      <c r="G127" s="17">
        <v>0.18253968253968253</v>
      </c>
      <c r="H127" s="16">
        <v>314</v>
      </c>
      <c r="I127" s="16">
        <v>46</v>
      </c>
      <c r="J127" s="16">
        <v>270</v>
      </c>
      <c r="K127" s="16">
        <v>80</v>
      </c>
      <c r="L127" s="16">
        <v>190</v>
      </c>
      <c r="M127" s="12">
        <v>73560</v>
      </c>
      <c r="N127" s="12">
        <v>67150</v>
      </c>
      <c r="O127" s="12">
        <v>39800</v>
      </c>
      <c r="P127" s="12">
        <v>90440</v>
      </c>
      <c r="Q127" s="15" t="s">
        <v>10</v>
      </c>
      <c r="R127" s="15" t="s">
        <v>710</v>
      </c>
      <c r="S127" s="15" t="s">
        <v>710</v>
      </c>
      <c r="T127" s="15" t="s">
        <v>10</v>
      </c>
      <c r="U127" s="15" t="s">
        <v>5</v>
      </c>
      <c r="V127" s="18">
        <v>0.18722044728434506</v>
      </c>
    </row>
    <row r="128" spans="1:22" s="54" customFormat="1" x14ac:dyDescent="0.3">
      <c r="A128" s="14">
        <v>4</v>
      </c>
      <c r="B128" s="14" t="s">
        <v>156</v>
      </c>
      <c r="C128" s="15" t="s">
        <v>919</v>
      </c>
      <c r="D128" s="16">
        <v>1840</v>
      </c>
      <c r="E128" s="16">
        <v>2290</v>
      </c>
      <c r="F128" s="16">
        <v>450</v>
      </c>
      <c r="G128" s="17">
        <v>0.24456521739130435</v>
      </c>
      <c r="H128" s="16">
        <v>247</v>
      </c>
      <c r="I128" s="16">
        <v>45</v>
      </c>
      <c r="J128" s="16">
        <v>200</v>
      </c>
      <c r="K128" s="16">
        <v>60</v>
      </c>
      <c r="L128" s="16">
        <v>140</v>
      </c>
      <c r="M128" s="12">
        <v>61900</v>
      </c>
      <c r="N128" s="12">
        <v>60320</v>
      </c>
      <c r="O128" s="12">
        <v>40160</v>
      </c>
      <c r="P128" s="12">
        <v>72770</v>
      </c>
      <c r="Q128" s="15" t="s">
        <v>27</v>
      </c>
      <c r="R128" s="15" t="s">
        <v>710</v>
      </c>
      <c r="S128" s="15" t="s">
        <v>718</v>
      </c>
      <c r="T128" s="15" t="s">
        <v>10</v>
      </c>
      <c r="U128" s="15" t="s">
        <v>5</v>
      </c>
      <c r="V128" s="18">
        <v>0.28684732319894252</v>
      </c>
    </row>
    <row r="129" spans="1:22" s="54" customFormat="1" x14ac:dyDescent="0.3">
      <c r="A129" s="14">
        <v>4</v>
      </c>
      <c r="B129" s="14" t="s">
        <v>157</v>
      </c>
      <c r="C129" s="15" t="s">
        <v>920</v>
      </c>
      <c r="D129" s="16">
        <v>1570</v>
      </c>
      <c r="E129" s="16">
        <v>2120</v>
      </c>
      <c r="F129" s="16">
        <v>550</v>
      </c>
      <c r="G129" s="17">
        <v>0.3503184713375796</v>
      </c>
      <c r="H129" s="16">
        <v>236</v>
      </c>
      <c r="I129" s="16">
        <v>55</v>
      </c>
      <c r="J129" s="16">
        <v>180</v>
      </c>
      <c r="K129" s="16">
        <v>50</v>
      </c>
      <c r="L129" s="16">
        <v>130</v>
      </c>
      <c r="M129" s="12">
        <v>68070</v>
      </c>
      <c r="N129" s="12">
        <v>69360</v>
      </c>
      <c r="O129" s="12">
        <v>49390</v>
      </c>
      <c r="P129" s="12">
        <v>77410</v>
      </c>
      <c r="Q129" s="15" t="s">
        <v>27</v>
      </c>
      <c r="R129" s="15" t="s">
        <v>710</v>
      </c>
      <c r="S129" s="15" t="s">
        <v>718</v>
      </c>
      <c r="T129" s="15" t="s">
        <v>10</v>
      </c>
      <c r="U129" s="15" t="s">
        <v>5</v>
      </c>
      <c r="V129" s="18">
        <v>0.29825949367088606</v>
      </c>
    </row>
    <row r="130" spans="1:22" s="54" customFormat="1" x14ac:dyDescent="0.3">
      <c r="A130" s="14">
        <v>4</v>
      </c>
      <c r="B130" s="14" t="s">
        <v>158</v>
      </c>
      <c r="C130" s="15" t="s">
        <v>921</v>
      </c>
      <c r="D130" s="16">
        <v>1220</v>
      </c>
      <c r="E130" s="16">
        <v>1370</v>
      </c>
      <c r="F130" s="16">
        <v>150</v>
      </c>
      <c r="G130" s="17">
        <v>0.12295081967213115</v>
      </c>
      <c r="H130" s="16">
        <v>142</v>
      </c>
      <c r="I130" s="16">
        <v>15</v>
      </c>
      <c r="J130" s="16">
        <v>130</v>
      </c>
      <c r="K130" s="16">
        <v>40</v>
      </c>
      <c r="L130" s="16">
        <v>90</v>
      </c>
      <c r="M130" s="12">
        <v>79980</v>
      </c>
      <c r="N130" s="12">
        <v>78650</v>
      </c>
      <c r="O130" s="12">
        <v>66300</v>
      </c>
      <c r="P130" s="12">
        <v>86820</v>
      </c>
      <c r="Q130" s="15" t="s">
        <v>10</v>
      </c>
      <c r="R130" s="15" t="s">
        <v>710</v>
      </c>
      <c r="S130" s="15" t="s">
        <v>710</v>
      </c>
      <c r="T130" s="15" t="s">
        <v>10</v>
      </c>
      <c r="U130" s="15" t="s">
        <v>5</v>
      </c>
      <c r="V130" s="18">
        <v>0.12324492979719189</v>
      </c>
    </row>
    <row r="131" spans="1:22" s="54" customFormat="1" x14ac:dyDescent="0.3">
      <c r="A131" s="14">
        <v>4</v>
      </c>
      <c r="B131" s="14" t="s">
        <v>159</v>
      </c>
      <c r="C131" s="15" t="s">
        <v>922</v>
      </c>
      <c r="D131" s="16">
        <v>400</v>
      </c>
      <c r="E131" s="16">
        <v>470</v>
      </c>
      <c r="F131" s="16">
        <v>70</v>
      </c>
      <c r="G131" s="17">
        <v>0.17499999999999999</v>
      </c>
      <c r="H131" s="16">
        <v>57</v>
      </c>
      <c r="I131" s="16">
        <v>7</v>
      </c>
      <c r="J131" s="16">
        <v>50</v>
      </c>
      <c r="K131" s="16">
        <v>20</v>
      </c>
      <c r="L131" s="16">
        <v>30</v>
      </c>
      <c r="M131" s="12">
        <v>56930</v>
      </c>
      <c r="N131" s="12">
        <v>48280</v>
      </c>
      <c r="O131" s="12">
        <v>36000</v>
      </c>
      <c r="P131" s="12">
        <v>67390</v>
      </c>
      <c r="Q131" s="15" t="s">
        <v>10</v>
      </c>
      <c r="R131" s="15" t="s">
        <v>710</v>
      </c>
      <c r="S131" s="15" t="s">
        <v>710</v>
      </c>
      <c r="T131" s="15" t="s">
        <v>10</v>
      </c>
      <c r="U131" s="15" t="s">
        <v>5</v>
      </c>
      <c r="V131" s="18">
        <v>0.20772058823529413</v>
      </c>
    </row>
    <row r="132" spans="1:22" s="54" customFormat="1" x14ac:dyDescent="0.3">
      <c r="A132" s="14">
        <v>4</v>
      </c>
      <c r="B132" s="14" t="s">
        <v>160</v>
      </c>
      <c r="C132" s="15" t="s">
        <v>923</v>
      </c>
      <c r="D132" s="16">
        <v>740</v>
      </c>
      <c r="E132" s="16">
        <v>800</v>
      </c>
      <c r="F132" s="16">
        <v>60</v>
      </c>
      <c r="G132" s="17">
        <v>8.1081081081081086E-2</v>
      </c>
      <c r="H132" s="16">
        <v>71</v>
      </c>
      <c r="I132" s="16">
        <v>6</v>
      </c>
      <c r="J132" s="16">
        <v>70</v>
      </c>
      <c r="K132" s="16">
        <v>20</v>
      </c>
      <c r="L132" s="16">
        <v>50</v>
      </c>
      <c r="M132" s="12">
        <v>82410</v>
      </c>
      <c r="N132" s="12">
        <v>81460</v>
      </c>
      <c r="O132" s="12">
        <v>64190</v>
      </c>
      <c r="P132" s="12">
        <v>91510</v>
      </c>
      <c r="Q132" s="15" t="s">
        <v>10</v>
      </c>
      <c r="R132" s="15" t="s">
        <v>710</v>
      </c>
      <c r="S132" s="15" t="s">
        <v>717</v>
      </c>
      <c r="T132" s="15" t="s">
        <v>10</v>
      </c>
      <c r="U132" s="15" t="s">
        <v>7</v>
      </c>
      <c r="V132" s="18">
        <v>8.2352941176470587E-2</v>
      </c>
    </row>
    <row r="133" spans="1:22" s="54" customFormat="1" x14ac:dyDescent="0.3">
      <c r="A133" s="14">
        <v>4</v>
      </c>
      <c r="B133" s="14" t="s">
        <v>161</v>
      </c>
      <c r="C133" s="15" t="s">
        <v>924</v>
      </c>
      <c r="D133" s="16">
        <v>4960</v>
      </c>
      <c r="E133" s="16">
        <v>6300</v>
      </c>
      <c r="F133" s="16">
        <v>1340</v>
      </c>
      <c r="G133" s="17">
        <v>0.27016129032258063</v>
      </c>
      <c r="H133" s="16">
        <v>803</v>
      </c>
      <c r="I133" s="16">
        <v>134</v>
      </c>
      <c r="J133" s="16">
        <v>670</v>
      </c>
      <c r="K133" s="16">
        <v>230</v>
      </c>
      <c r="L133" s="16">
        <v>440</v>
      </c>
      <c r="M133" s="12">
        <v>39850</v>
      </c>
      <c r="N133" s="12">
        <v>37950</v>
      </c>
      <c r="O133" s="12">
        <v>29170</v>
      </c>
      <c r="P133" s="12">
        <v>45190</v>
      </c>
      <c r="Q133" s="15" t="s">
        <v>20</v>
      </c>
      <c r="R133" s="15" t="s">
        <v>710</v>
      </c>
      <c r="S133" s="15" t="s">
        <v>717</v>
      </c>
      <c r="T133" s="15" t="s">
        <v>10</v>
      </c>
      <c r="U133" s="15" t="s">
        <v>5</v>
      </c>
      <c r="V133" s="18">
        <v>0.24225556631171347</v>
      </c>
    </row>
    <row r="134" spans="1:22" s="54" customFormat="1" x14ac:dyDescent="0.3">
      <c r="A134" s="14">
        <v>4</v>
      </c>
      <c r="B134" s="14" t="s">
        <v>162</v>
      </c>
      <c r="C134" s="15" t="s">
        <v>925</v>
      </c>
      <c r="D134" s="16">
        <v>960</v>
      </c>
      <c r="E134" s="16">
        <v>1260</v>
      </c>
      <c r="F134" s="16">
        <v>300</v>
      </c>
      <c r="G134" s="17">
        <v>0.3125</v>
      </c>
      <c r="H134" s="16">
        <v>156</v>
      </c>
      <c r="I134" s="16">
        <v>30</v>
      </c>
      <c r="J134" s="16">
        <v>120</v>
      </c>
      <c r="K134" s="16">
        <v>40</v>
      </c>
      <c r="L134" s="16">
        <v>80</v>
      </c>
      <c r="M134" s="12">
        <v>43920</v>
      </c>
      <c r="N134" s="12">
        <v>40060</v>
      </c>
      <c r="O134" s="12">
        <v>34730</v>
      </c>
      <c r="P134" s="12">
        <v>48510</v>
      </c>
      <c r="Q134" s="15" t="s">
        <v>20</v>
      </c>
      <c r="R134" s="15" t="s">
        <v>710</v>
      </c>
      <c r="S134" s="15" t="s">
        <v>717</v>
      </c>
      <c r="T134" s="15" t="s">
        <v>10</v>
      </c>
      <c r="U134" s="15" t="s">
        <v>5</v>
      </c>
      <c r="V134" s="18">
        <v>0.33868808567603748</v>
      </c>
    </row>
    <row r="135" spans="1:22" s="54" customFormat="1" x14ac:dyDescent="0.3">
      <c r="A135" s="14">
        <v>4</v>
      </c>
      <c r="B135" s="14" t="s">
        <v>163</v>
      </c>
      <c r="C135" s="15" t="s">
        <v>926</v>
      </c>
      <c r="D135" s="16">
        <v>660</v>
      </c>
      <c r="E135" s="16">
        <v>800</v>
      </c>
      <c r="F135" s="16">
        <v>140</v>
      </c>
      <c r="G135" s="17">
        <v>0.21212121212121213</v>
      </c>
      <c r="H135" s="16">
        <v>96</v>
      </c>
      <c r="I135" s="16">
        <v>14</v>
      </c>
      <c r="J135" s="16">
        <v>90</v>
      </c>
      <c r="K135" s="16">
        <v>30</v>
      </c>
      <c r="L135" s="16">
        <v>60</v>
      </c>
      <c r="M135" s="12">
        <v>66700</v>
      </c>
      <c r="N135" s="12">
        <v>65980</v>
      </c>
      <c r="O135" s="12">
        <v>52690</v>
      </c>
      <c r="P135" s="12">
        <v>73700</v>
      </c>
      <c r="Q135" s="15" t="s">
        <v>10</v>
      </c>
      <c r="R135" s="15" t="s">
        <v>710</v>
      </c>
      <c r="S135" s="15" t="s">
        <v>710</v>
      </c>
      <c r="T135" s="15" t="s">
        <v>10</v>
      </c>
      <c r="U135" s="15" t="s">
        <v>5</v>
      </c>
      <c r="V135" s="18">
        <v>0.16935483870967741</v>
      </c>
    </row>
    <row r="136" spans="1:22" s="54" customFormat="1" x14ac:dyDescent="0.3">
      <c r="A136" s="14">
        <v>3</v>
      </c>
      <c r="B136" s="14" t="s">
        <v>927</v>
      </c>
      <c r="C136" s="15" t="s">
        <v>928</v>
      </c>
      <c r="D136" s="16">
        <v>1540</v>
      </c>
      <c r="E136" s="16">
        <v>1680</v>
      </c>
      <c r="F136" s="16">
        <v>140</v>
      </c>
      <c r="G136" s="17">
        <v>9.0909090909090912E-2</v>
      </c>
      <c r="H136" s="16">
        <v>202</v>
      </c>
      <c r="I136" s="16">
        <v>14</v>
      </c>
      <c r="J136" s="16">
        <v>190</v>
      </c>
      <c r="K136" s="16">
        <v>80</v>
      </c>
      <c r="L136" s="16">
        <v>110</v>
      </c>
      <c r="M136" s="12" t="s">
        <v>1696</v>
      </c>
      <c r="N136" s="12" t="s">
        <v>1696</v>
      </c>
      <c r="O136" s="12" t="s">
        <v>1696</v>
      </c>
      <c r="P136" s="12" t="s">
        <v>1697</v>
      </c>
      <c r="Q136" s="15" t="s">
        <v>1675</v>
      </c>
      <c r="R136" s="15" t="s">
        <v>1675</v>
      </c>
      <c r="S136" s="15" t="s">
        <v>1675</v>
      </c>
      <c r="T136" s="15" t="s">
        <v>1675</v>
      </c>
      <c r="U136" s="15" t="s">
        <v>1675</v>
      </c>
      <c r="V136" s="18">
        <v>7.6164383561643831E-2</v>
      </c>
    </row>
    <row r="137" spans="1:22" s="54" customFormat="1" x14ac:dyDescent="0.3">
      <c r="A137" s="14">
        <v>4</v>
      </c>
      <c r="B137" s="14" t="s">
        <v>164</v>
      </c>
      <c r="C137" s="15" t="s">
        <v>929</v>
      </c>
      <c r="D137" s="16">
        <v>750</v>
      </c>
      <c r="E137" s="16">
        <v>830</v>
      </c>
      <c r="F137" s="16">
        <v>80</v>
      </c>
      <c r="G137" s="17">
        <v>0.10666666666666667</v>
      </c>
      <c r="H137" s="16">
        <v>93</v>
      </c>
      <c r="I137" s="16">
        <v>8</v>
      </c>
      <c r="J137" s="16">
        <v>80</v>
      </c>
      <c r="K137" s="16">
        <v>30</v>
      </c>
      <c r="L137" s="16">
        <v>50</v>
      </c>
      <c r="M137" s="12">
        <v>65190</v>
      </c>
      <c r="N137" s="12">
        <v>60230</v>
      </c>
      <c r="O137" s="12">
        <v>36480</v>
      </c>
      <c r="P137" s="12">
        <v>79540</v>
      </c>
      <c r="Q137" s="15" t="s">
        <v>10</v>
      </c>
      <c r="R137" s="15" t="s">
        <v>710</v>
      </c>
      <c r="S137" s="15" t="s">
        <v>712</v>
      </c>
      <c r="T137" s="15" t="s">
        <v>27</v>
      </c>
      <c r="U137" s="15" t="s">
        <v>7</v>
      </c>
      <c r="V137" s="18">
        <v>7.8156312625250496E-2</v>
      </c>
    </row>
    <row r="138" spans="1:22" s="54" customFormat="1" x14ac:dyDescent="0.3">
      <c r="A138" s="14">
        <v>2</v>
      </c>
      <c r="B138" s="14" t="s">
        <v>932</v>
      </c>
      <c r="C138" s="15" t="s">
        <v>933</v>
      </c>
      <c r="D138" s="16">
        <v>8490</v>
      </c>
      <c r="E138" s="16">
        <v>9350</v>
      </c>
      <c r="F138" s="16">
        <v>860</v>
      </c>
      <c r="G138" s="17">
        <v>0.10129564193168433</v>
      </c>
      <c r="H138" s="16">
        <v>710</v>
      </c>
      <c r="I138" s="16">
        <v>86</v>
      </c>
      <c r="J138" s="16">
        <v>620</v>
      </c>
      <c r="K138" s="16">
        <v>230</v>
      </c>
      <c r="L138" s="16">
        <v>390</v>
      </c>
      <c r="M138" s="12">
        <v>118400</v>
      </c>
      <c r="N138" s="12">
        <v>95450</v>
      </c>
      <c r="O138" s="12">
        <v>59770</v>
      </c>
      <c r="P138" s="12">
        <v>147720</v>
      </c>
      <c r="Q138" s="15" t="s">
        <v>1675</v>
      </c>
      <c r="R138" s="15" t="s">
        <v>1675</v>
      </c>
      <c r="S138" s="15" t="s">
        <v>1675</v>
      </c>
      <c r="T138" s="15" t="s">
        <v>1675</v>
      </c>
      <c r="U138" s="15" t="s">
        <v>1675</v>
      </c>
      <c r="V138" s="18">
        <v>0.11189634864546526</v>
      </c>
    </row>
    <row r="139" spans="1:22" s="54" customFormat="1" x14ac:dyDescent="0.3">
      <c r="A139" s="14">
        <v>3</v>
      </c>
      <c r="B139" s="14" t="s">
        <v>934</v>
      </c>
      <c r="C139" s="15" t="s">
        <v>935</v>
      </c>
      <c r="D139" s="16">
        <v>5180</v>
      </c>
      <c r="E139" s="16">
        <v>5610</v>
      </c>
      <c r="F139" s="16">
        <v>430</v>
      </c>
      <c r="G139" s="17">
        <v>8.3011583011583012E-2</v>
      </c>
      <c r="H139" s="16">
        <v>301</v>
      </c>
      <c r="I139" s="16">
        <v>43</v>
      </c>
      <c r="J139" s="16">
        <v>260</v>
      </c>
      <c r="K139" s="16">
        <v>120</v>
      </c>
      <c r="L139" s="16">
        <v>140</v>
      </c>
      <c r="M139" s="12" t="s">
        <v>1696</v>
      </c>
      <c r="N139" s="12" t="s">
        <v>1696</v>
      </c>
      <c r="O139" s="12" t="s">
        <v>1696</v>
      </c>
      <c r="P139" s="12" t="s">
        <v>1697</v>
      </c>
      <c r="Q139" s="15" t="s">
        <v>1675</v>
      </c>
      <c r="R139" s="15" t="s">
        <v>1675</v>
      </c>
      <c r="S139" s="15" t="s">
        <v>1675</v>
      </c>
      <c r="T139" s="15" t="s">
        <v>1675</v>
      </c>
      <c r="U139" s="15" t="s">
        <v>1675</v>
      </c>
      <c r="V139" s="18">
        <v>0.10315094741324249</v>
      </c>
    </row>
    <row r="140" spans="1:22" s="54" customFormat="1" x14ac:dyDescent="0.3">
      <c r="A140" s="14">
        <v>4</v>
      </c>
      <c r="B140" s="14" t="s">
        <v>167</v>
      </c>
      <c r="C140" s="15" t="s">
        <v>936</v>
      </c>
      <c r="D140" s="16">
        <v>4690</v>
      </c>
      <c r="E140" s="16">
        <v>5080</v>
      </c>
      <c r="F140" s="16">
        <v>390</v>
      </c>
      <c r="G140" s="17">
        <v>8.3155650319829424E-2</v>
      </c>
      <c r="H140" s="16">
        <v>273</v>
      </c>
      <c r="I140" s="16">
        <v>39</v>
      </c>
      <c r="J140" s="16">
        <v>240</v>
      </c>
      <c r="K140" s="16">
        <v>110</v>
      </c>
      <c r="L140" s="16">
        <v>130</v>
      </c>
      <c r="M140" s="12">
        <v>144040</v>
      </c>
      <c r="N140" s="12">
        <v>124140</v>
      </c>
      <c r="O140" s="12">
        <v>77470</v>
      </c>
      <c r="P140" s="12">
        <v>177330</v>
      </c>
      <c r="Q140" s="15" t="s">
        <v>126</v>
      </c>
      <c r="R140" s="15" t="s">
        <v>710</v>
      </c>
      <c r="S140" s="15" t="s">
        <v>710</v>
      </c>
      <c r="T140" s="15" t="s">
        <v>126</v>
      </c>
      <c r="U140" s="15" t="s">
        <v>7</v>
      </c>
      <c r="V140" s="18">
        <v>0.10444368678258893</v>
      </c>
    </row>
    <row r="141" spans="1:22" s="54" customFormat="1" x14ac:dyDescent="0.3">
      <c r="A141" s="14">
        <v>4</v>
      </c>
      <c r="B141" s="14" t="s">
        <v>171</v>
      </c>
      <c r="C141" s="15" t="s">
        <v>940</v>
      </c>
      <c r="D141" s="16">
        <v>400</v>
      </c>
      <c r="E141" s="16">
        <v>430</v>
      </c>
      <c r="F141" s="16">
        <v>30</v>
      </c>
      <c r="G141" s="17">
        <v>7.4999999999999997E-2</v>
      </c>
      <c r="H141" s="16">
        <v>23</v>
      </c>
      <c r="I141" s="16">
        <v>3</v>
      </c>
      <c r="J141" s="16">
        <v>20</v>
      </c>
      <c r="K141" s="16">
        <v>10</v>
      </c>
      <c r="L141" s="16">
        <v>10</v>
      </c>
      <c r="M141" s="12">
        <v>152880</v>
      </c>
      <c r="N141" s="12">
        <v>153980</v>
      </c>
      <c r="O141" s="12">
        <v>109880</v>
      </c>
      <c r="P141" s="12">
        <v>174380</v>
      </c>
      <c r="Q141" s="15" t="s">
        <v>126</v>
      </c>
      <c r="R141" s="15" t="s">
        <v>709</v>
      </c>
      <c r="S141" s="15" t="s">
        <v>717</v>
      </c>
      <c r="T141" s="15" t="s">
        <v>126</v>
      </c>
      <c r="U141" s="15" t="s">
        <v>7</v>
      </c>
      <c r="V141" s="18">
        <v>8.4337349397590355E-2</v>
      </c>
    </row>
    <row r="142" spans="1:22" s="54" customFormat="1" x14ac:dyDescent="0.3">
      <c r="A142" s="14">
        <v>3</v>
      </c>
      <c r="B142" s="14" t="s">
        <v>941</v>
      </c>
      <c r="C142" s="15" t="s">
        <v>942</v>
      </c>
      <c r="D142" s="16">
        <v>3310</v>
      </c>
      <c r="E142" s="16">
        <v>3740</v>
      </c>
      <c r="F142" s="16">
        <v>430</v>
      </c>
      <c r="G142" s="17">
        <v>0.12990936555891239</v>
      </c>
      <c r="H142" s="16">
        <v>409</v>
      </c>
      <c r="I142" s="16">
        <v>43</v>
      </c>
      <c r="J142" s="16">
        <v>370</v>
      </c>
      <c r="K142" s="16">
        <v>120</v>
      </c>
      <c r="L142" s="16">
        <v>250</v>
      </c>
      <c r="M142" s="12" t="s">
        <v>1696</v>
      </c>
      <c r="N142" s="12" t="s">
        <v>1696</v>
      </c>
      <c r="O142" s="12" t="s">
        <v>1696</v>
      </c>
      <c r="P142" s="12" t="s">
        <v>1697</v>
      </c>
      <c r="Q142" s="15" t="s">
        <v>1675</v>
      </c>
      <c r="R142" s="15" t="s">
        <v>1675</v>
      </c>
      <c r="S142" s="15" t="s">
        <v>1675</v>
      </c>
      <c r="T142" s="15" t="s">
        <v>1675</v>
      </c>
      <c r="U142" s="15" t="s">
        <v>1675</v>
      </c>
      <c r="V142" s="18">
        <v>0.13648608201137383</v>
      </c>
    </row>
    <row r="143" spans="1:22" s="54" customFormat="1" x14ac:dyDescent="0.3">
      <c r="A143" s="14">
        <v>4</v>
      </c>
      <c r="B143" s="14" t="s">
        <v>172</v>
      </c>
      <c r="C143" s="15" t="s">
        <v>943</v>
      </c>
      <c r="D143" s="16">
        <v>2890</v>
      </c>
      <c r="E143" s="16">
        <v>3290</v>
      </c>
      <c r="F143" s="16">
        <v>400</v>
      </c>
      <c r="G143" s="17">
        <v>0.13840830449826991</v>
      </c>
      <c r="H143" s="16">
        <v>366</v>
      </c>
      <c r="I143" s="16">
        <v>40</v>
      </c>
      <c r="J143" s="16">
        <v>320</v>
      </c>
      <c r="K143" s="16">
        <v>100</v>
      </c>
      <c r="L143" s="16">
        <v>220</v>
      </c>
      <c r="M143" s="12">
        <v>65560</v>
      </c>
      <c r="N143" s="12">
        <v>63840</v>
      </c>
      <c r="O143" s="12">
        <v>50860</v>
      </c>
      <c r="P143" s="12">
        <v>72910</v>
      </c>
      <c r="Q143" s="15" t="s">
        <v>105</v>
      </c>
      <c r="R143" s="15" t="s">
        <v>710</v>
      </c>
      <c r="S143" s="15" t="s">
        <v>710</v>
      </c>
      <c r="T143" s="15" t="s">
        <v>10</v>
      </c>
      <c r="U143" s="15" t="s">
        <v>5</v>
      </c>
      <c r="V143" s="18">
        <v>0.15471698113207547</v>
      </c>
    </row>
    <row r="144" spans="1:22" s="54" customFormat="1" x14ac:dyDescent="0.3">
      <c r="A144" s="14">
        <v>4</v>
      </c>
      <c r="B144" s="14" t="s">
        <v>174</v>
      </c>
      <c r="C144" s="15" t="s">
        <v>945</v>
      </c>
      <c r="D144" s="16">
        <v>140</v>
      </c>
      <c r="E144" s="16">
        <v>140</v>
      </c>
      <c r="F144" s="16">
        <v>0</v>
      </c>
      <c r="G144" s="17">
        <v>0</v>
      </c>
      <c r="H144" s="16">
        <v>13</v>
      </c>
      <c r="I144" s="16">
        <v>0</v>
      </c>
      <c r="J144" s="16">
        <v>20</v>
      </c>
      <c r="K144" s="16">
        <v>10</v>
      </c>
      <c r="L144" s="16">
        <v>10</v>
      </c>
      <c r="M144" s="12">
        <v>49690</v>
      </c>
      <c r="N144" s="12">
        <v>46980</v>
      </c>
      <c r="O144" s="12">
        <v>35160</v>
      </c>
      <c r="P144" s="12">
        <v>56950</v>
      </c>
      <c r="Q144" s="15" t="s">
        <v>20</v>
      </c>
      <c r="R144" s="15" t="s">
        <v>710</v>
      </c>
      <c r="S144" s="15" t="s">
        <v>712</v>
      </c>
      <c r="T144" s="15" t="s">
        <v>10</v>
      </c>
      <c r="U144" s="15" t="s">
        <v>707</v>
      </c>
      <c r="V144" s="18">
        <v>0</v>
      </c>
    </row>
    <row r="145" spans="1:22" s="54" customFormat="1" x14ac:dyDescent="0.3">
      <c r="A145" s="14">
        <v>4</v>
      </c>
      <c r="B145" s="14" t="s">
        <v>175</v>
      </c>
      <c r="C145" s="15" t="s">
        <v>946</v>
      </c>
      <c r="D145" s="16">
        <v>220</v>
      </c>
      <c r="E145" s="16">
        <v>250</v>
      </c>
      <c r="F145" s="16">
        <v>30</v>
      </c>
      <c r="G145" s="17">
        <v>0.13636363636363635</v>
      </c>
      <c r="H145" s="16">
        <v>24</v>
      </c>
      <c r="I145" s="16">
        <v>3</v>
      </c>
      <c r="J145" s="16">
        <v>20</v>
      </c>
      <c r="K145" s="16">
        <v>10</v>
      </c>
      <c r="L145" s="16">
        <v>10</v>
      </c>
      <c r="M145" s="12">
        <v>73890</v>
      </c>
      <c r="N145" s="12">
        <v>68980</v>
      </c>
      <c r="O145" s="12">
        <v>52940</v>
      </c>
      <c r="P145" s="12">
        <v>84370</v>
      </c>
      <c r="Q145" s="15" t="s">
        <v>105</v>
      </c>
      <c r="R145" s="15" t="s">
        <v>710</v>
      </c>
      <c r="S145" s="15" t="s">
        <v>710</v>
      </c>
      <c r="T145" s="15" t="s">
        <v>10</v>
      </c>
      <c r="U145" s="15" t="s">
        <v>7</v>
      </c>
      <c r="V145" s="18">
        <v>0.10175438596491228</v>
      </c>
    </row>
    <row r="146" spans="1:22" s="54" customFormat="1" x14ac:dyDescent="0.3">
      <c r="A146" s="14">
        <v>2</v>
      </c>
      <c r="B146" s="14" t="s">
        <v>947</v>
      </c>
      <c r="C146" s="15" t="s">
        <v>948</v>
      </c>
      <c r="D146" s="16">
        <v>92180</v>
      </c>
      <c r="E146" s="16">
        <v>106370</v>
      </c>
      <c r="F146" s="16">
        <v>14190</v>
      </c>
      <c r="G146" s="17">
        <v>0.15393794749403342</v>
      </c>
      <c r="H146" s="16">
        <v>10368</v>
      </c>
      <c r="I146" s="16">
        <v>1419</v>
      </c>
      <c r="J146" s="16">
        <v>8950</v>
      </c>
      <c r="K146" s="16">
        <v>4130</v>
      </c>
      <c r="L146" s="16">
        <v>4820</v>
      </c>
      <c r="M146" s="12">
        <v>76570</v>
      </c>
      <c r="N146" s="12">
        <v>68720</v>
      </c>
      <c r="O146" s="12">
        <v>32500</v>
      </c>
      <c r="P146" s="12">
        <v>98600</v>
      </c>
      <c r="Q146" s="15" t="s">
        <v>1675</v>
      </c>
      <c r="R146" s="15" t="s">
        <v>1675</v>
      </c>
      <c r="S146" s="15" t="s">
        <v>1675</v>
      </c>
      <c r="T146" s="15" t="s">
        <v>1675</v>
      </c>
      <c r="U146" s="15" t="s">
        <v>1675</v>
      </c>
      <c r="V146" s="18">
        <v>0.15244474047760015</v>
      </c>
    </row>
    <row r="147" spans="1:22" s="54" customFormat="1" x14ac:dyDescent="0.3">
      <c r="A147" s="14">
        <v>3</v>
      </c>
      <c r="B147" s="14" t="s">
        <v>949</v>
      </c>
      <c r="C147" s="15" t="s">
        <v>950</v>
      </c>
      <c r="D147" s="16">
        <v>19170</v>
      </c>
      <c r="E147" s="16">
        <v>23560</v>
      </c>
      <c r="F147" s="16">
        <v>4390</v>
      </c>
      <c r="G147" s="17">
        <v>0.22900365153886282</v>
      </c>
      <c r="H147" s="16">
        <v>2205</v>
      </c>
      <c r="I147" s="16">
        <v>439</v>
      </c>
      <c r="J147" s="16">
        <v>1770</v>
      </c>
      <c r="K147" s="16">
        <v>790</v>
      </c>
      <c r="L147" s="16">
        <v>980</v>
      </c>
      <c r="M147" s="12" t="s">
        <v>1696</v>
      </c>
      <c r="N147" s="12" t="s">
        <v>1696</v>
      </c>
      <c r="O147" s="12" t="s">
        <v>1696</v>
      </c>
      <c r="P147" s="12" t="s">
        <v>1697</v>
      </c>
      <c r="Q147" s="15" t="s">
        <v>1675</v>
      </c>
      <c r="R147" s="15" t="s">
        <v>1675</v>
      </c>
      <c r="S147" s="15" t="s">
        <v>1675</v>
      </c>
      <c r="T147" s="15" t="s">
        <v>1675</v>
      </c>
      <c r="U147" s="15" t="s">
        <v>1675</v>
      </c>
      <c r="V147" s="18">
        <v>0.26161477479073475</v>
      </c>
    </row>
    <row r="148" spans="1:22" s="54" customFormat="1" x14ac:dyDescent="0.3">
      <c r="A148" s="14">
        <v>4</v>
      </c>
      <c r="B148" s="14" t="s">
        <v>176</v>
      </c>
      <c r="C148" s="15" t="s">
        <v>951</v>
      </c>
      <c r="D148" s="16">
        <v>1880</v>
      </c>
      <c r="E148" s="16">
        <v>2440</v>
      </c>
      <c r="F148" s="16">
        <v>560</v>
      </c>
      <c r="G148" s="17">
        <v>0.2978723404255319</v>
      </c>
      <c r="H148" s="16">
        <v>234</v>
      </c>
      <c r="I148" s="16">
        <v>56</v>
      </c>
      <c r="J148" s="16">
        <v>180</v>
      </c>
      <c r="K148" s="16">
        <v>80</v>
      </c>
      <c r="L148" s="16">
        <v>100</v>
      </c>
      <c r="M148" s="12">
        <v>110260</v>
      </c>
      <c r="N148" s="12">
        <v>84200</v>
      </c>
      <c r="O148" s="12">
        <v>45200</v>
      </c>
      <c r="P148" s="12">
        <v>142790</v>
      </c>
      <c r="Q148" s="15" t="s">
        <v>126</v>
      </c>
      <c r="R148" s="15" t="s">
        <v>710</v>
      </c>
      <c r="S148" s="15" t="s">
        <v>710</v>
      </c>
      <c r="T148" s="15" t="s">
        <v>126</v>
      </c>
      <c r="U148" s="15" t="s">
        <v>5</v>
      </c>
      <c r="V148" s="18">
        <v>0.27962085308056872</v>
      </c>
    </row>
    <row r="149" spans="1:22" s="54" customFormat="1" x14ac:dyDescent="0.3">
      <c r="A149" s="14">
        <v>4</v>
      </c>
      <c r="B149" s="14" t="s">
        <v>177</v>
      </c>
      <c r="C149" s="15" t="s">
        <v>952</v>
      </c>
      <c r="D149" s="16">
        <v>470</v>
      </c>
      <c r="E149" s="16">
        <v>560</v>
      </c>
      <c r="F149" s="16">
        <v>90</v>
      </c>
      <c r="G149" s="17">
        <v>0.19148936170212766</v>
      </c>
      <c r="H149" s="16">
        <v>52</v>
      </c>
      <c r="I149" s="16">
        <v>9</v>
      </c>
      <c r="J149" s="16">
        <v>40</v>
      </c>
      <c r="K149" s="16">
        <v>20</v>
      </c>
      <c r="L149" s="16">
        <v>20</v>
      </c>
      <c r="M149" s="12">
        <v>86920</v>
      </c>
      <c r="N149" s="12">
        <v>65370</v>
      </c>
      <c r="O149" s="12">
        <v>42440</v>
      </c>
      <c r="P149" s="12">
        <v>109160</v>
      </c>
      <c r="Q149" s="15" t="s">
        <v>126</v>
      </c>
      <c r="R149" s="15" t="s">
        <v>710</v>
      </c>
      <c r="S149" s="15" t="s">
        <v>710</v>
      </c>
      <c r="T149" s="15" t="s">
        <v>126</v>
      </c>
      <c r="U149" s="15" t="s">
        <v>5</v>
      </c>
      <c r="V149" s="18">
        <v>0.26294820717131473</v>
      </c>
    </row>
    <row r="150" spans="1:22" s="54" customFormat="1" x14ac:dyDescent="0.3">
      <c r="A150" s="14">
        <v>4</v>
      </c>
      <c r="B150" s="14" t="s">
        <v>178</v>
      </c>
      <c r="C150" s="15" t="s">
        <v>953</v>
      </c>
      <c r="D150" s="16">
        <v>730</v>
      </c>
      <c r="E150" s="16">
        <v>850</v>
      </c>
      <c r="F150" s="16">
        <v>120</v>
      </c>
      <c r="G150" s="17">
        <v>0.16438356164383561</v>
      </c>
      <c r="H150" s="16">
        <v>78</v>
      </c>
      <c r="I150" s="16">
        <v>12</v>
      </c>
      <c r="J150" s="16">
        <v>70</v>
      </c>
      <c r="K150" s="16">
        <v>30</v>
      </c>
      <c r="L150" s="16">
        <v>40</v>
      </c>
      <c r="M150" s="12">
        <v>108960</v>
      </c>
      <c r="N150" s="12">
        <v>92230</v>
      </c>
      <c r="O150" s="12">
        <v>46120</v>
      </c>
      <c r="P150" s="12">
        <v>140380</v>
      </c>
      <c r="Q150" s="15" t="s">
        <v>126</v>
      </c>
      <c r="R150" s="15" t="s">
        <v>710</v>
      </c>
      <c r="S150" s="15" t="s">
        <v>710</v>
      </c>
      <c r="T150" s="15" t="s">
        <v>126</v>
      </c>
      <c r="U150" s="15" t="s">
        <v>7</v>
      </c>
      <c r="V150" s="18">
        <v>0.11772151898734177</v>
      </c>
    </row>
    <row r="151" spans="1:22" s="54" customFormat="1" x14ac:dyDescent="0.3">
      <c r="A151" s="14">
        <v>4</v>
      </c>
      <c r="B151" s="14" t="s">
        <v>180</v>
      </c>
      <c r="C151" s="15" t="s">
        <v>955</v>
      </c>
      <c r="D151" s="16">
        <v>180</v>
      </c>
      <c r="E151" s="16">
        <v>220</v>
      </c>
      <c r="F151" s="16">
        <v>40</v>
      </c>
      <c r="G151" s="17">
        <v>0.22222222222222221</v>
      </c>
      <c r="H151" s="16">
        <v>20</v>
      </c>
      <c r="I151" s="16">
        <v>4</v>
      </c>
      <c r="J151" s="16">
        <v>20</v>
      </c>
      <c r="K151" s="16">
        <v>10</v>
      </c>
      <c r="L151" s="16">
        <v>10</v>
      </c>
      <c r="M151" s="12">
        <v>85310</v>
      </c>
      <c r="N151" s="12">
        <v>85490</v>
      </c>
      <c r="O151" s="12">
        <v>43490</v>
      </c>
      <c r="P151" s="12">
        <v>106220</v>
      </c>
      <c r="Q151" s="15" t="s">
        <v>126</v>
      </c>
      <c r="R151" s="15" t="s">
        <v>710</v>
      </c>
      <c r="S151" s="15" t="s">
        <v>710</v>
      </c>
      <c r="T151" s="15" t="s">
        <v>126</v>
      </c>
      <c r="U151" s="15" t="s">
        <v>5</v>
      </c>
      <c r="V151" s="18">
        <v>0.30290456431535268</v>
      </c>
    </row>
    <row r="152" spans="1:22" s="54" customFormat="1" x14ac:dyDescent="0.3">
      <c r="A152" s="14">
        <v>4</v>
      </c>
      <c r="B152" s="14" t="s">
        <v>182</v>
      </c>
      <c r="C152" s="15" t="s">
        <v>957</v>
      </c>
      <c r="D152" s="16">
        <v>590</v>
      </c>
      <c r="E152" s="16">
        <v>740</v>
      </c>
      <c r="F152" s="16">
        <v>150</v>
      </c>
      <c r="G152" s="17">
        <v>0.25423728813559321</v>
      </c>
      <c r="H152" s="16">
        <v>70</v>
      </c>
      <c r="I152" s="16">
        <v>15</v>
      </c>
      <c r="J152" s="16">
        <v>50</v>
      </c>
      <c r="K152" s="16">
        <v>20</v>
      </c>
      <c r="L152" s="16">
        <v>30</v>
      </c>
      <c r="M152" s="12">
        <v>92620</v>
      </c>
      <c r="N152" s="12">
        <v>78320</v>
      </c>
      <c r="O152" s="12">
        <v>43530</v>
      </c>
      <c r="P152" s="12">
        <v>117170</v>
      </c>
      <c r="Q152" s="15" t="s">
        <v>126</v>
      </c>
      <c r="R152" s="15" t="s">
        <v>710</v>
      </c>
      <c r="S152" s="15" t="s">
        <v>710</v>
      </c>
      <c r="T152" s="15" t="s">
        <v>126</v>
      </c>
      <c r="U152" s="15" t="s">
        <v>5</v>
      </c>
      <c r="V152" s="18">
        <v>0.32214765100671139</v>
      </c>
    </row>
    <row r="153" spans="1:22" s="54" customFormat="1" x14ac:dyDescent="0.3">
      <c r="A153" s="14">
        <v>4</v>
      </c>
      <c r="B153" s="14" t="s">
        <v>184</v>
      </c>
      <c r="C153" s="15" t="s">
        <v>959</v>
      </c>
      <c r="D153" s="16">
        <v>340</v>
      </c>
      <c r="E153" s="16">
        <v>400</v>
      </c>
      <c r="F153" s="16">
        <v>60</v>
      </c>
      <c r="G153" s="17">
        <v>0.17647058823529413</v>
      </c>
      <c r="H153" s="16">
        <v>37</v>
      </c>
      <c r="I153" s="16">
        <v>6</v>
      </c>
      <c r="J153" s="16">
        <v>30</v>
      </c>
      <c r="K153" s="16">
        <v>10</v>
      </c>
      <c r="L153" s="16">
        <v>20</v>
      </c>
      <c r="M153" s="12">
        <v>94160</v>
      </c>
      <c r="N153" s="12">
        <v>76400</v>
      </c>
      <c r="O153" s="12">
        <v>52070</v>
      </c>
      <c r="P153" s="12">
        <v>115200</v>
      </c>
      <c r="Q153" s="15" t="s">
        <v>126</v>
      </c>
      <c r="R153" s="15" t="s">
        <v>710</v>
      </c>
      <c r="S153" s="15" t="s">
        <v>710</v>
      </c>
      <c r="T153" s="15" t="s">
        <v>126</v>
      </c>
      <c r="U153" s="15" t="s">
        <v>5</v>
      </c>
      <c r="V153" s="18">
        <v>0.26984126984126983</v>
      </c>
    </row>
    <row r="154" spans="1:22" s="54" customFormat="1" x14ac:dyDescent="0.3">
      <c r="A154" s="14">
        <v>4</v>
      </c>
      <c r="B154" s="14" t="s">
        <v>185</v>
      </c>
      <c r="C154" s="15" t="s">
        <v>960</v>
      </c>
      <c r="D154" s="16">
        <v>200</v>
      </c>
      <c r="E154" s="16">
        <v>240</v>
      </c>
      <c r="F154" s="16">
        <v>40</v>
      </c>
      <c r="G154" s="17">
        <v>0.2</v>
      </c>
      <c r="H154" s="16">
        <v>22</v>
      </c>
      <c r="I154" s="16">
        <v>4</v>
      </c>
      <c r="J154" s="16">
        <v>20</v>
      </c>
      <c r="K154" s="16">
        <v>10</v>
      </c>
      <c r="L154" s="16">
        <v>10</v>
      </c>
      <c r="M154" s="12" t="s">
        <v>1696</v>
      </c>
      <c r="N154" s="12" t="s">
        <v>1696</v>
      </c>
      <c r="O154" s="12" t="s">
        <v>1696</v>
      </c>
      <c r="P154" s="12" t="s">
        <v>1697</v>
      </c>
      <c r="Q154" s="15" t="s">
        <v>126</v>
      </c>
      <c r="R154" s="15" t="s">
        <v>710</v>
      </c>
      <c r="S154" s="15" t="s">
        <v>710</v>
      </c>
      <c r="T154" s="15" t="s">
        <v>126</v>
      </c>
      <c r="U154" s="15" t="s">
        <v>7</v>
      </c>
      <c r="V154" s="18">
        <v>0.26470588235294118</v>
      </c>
    </row>
    <row r="155" spans="1:22" s="54" customFormat="1" x14ac:dyDescent="0.3">
      <c r="A155" s="14">
        <v>4</v>
      </c>
      <c r="B155" s="14" t="s">
        <v>186</v>
      </c>
      <c r="C155" s="15" t="s">
        <v>961</v>
      </c>
      <c r="D155" s="16">
        <v>140</v>
      </c>
      <c r="E155" s="16">
        <v>160</v>
      </c>
      <c r="F155" s="16">
        <v>20</v>
      </c>
      <c r="G155" s="17">
        <v>0.14285714285714285</v>
      </c>
      <c r="H155" s="16">
        <v>15</v>
      </c>
      <c r="I155" s="16">
        <v>2</v>
      </c>
      <c r="J155" s="16">
        <v>20</v>
      </c>
      <c r="K155" s="16">
        <v>10</v>
      </c>
      <c r="L155" s="16">
        <v>10</v>
      </c>
      <c r="M155" s="12">
        <v>96730</v>
      </c>
      <c r="N155" s="12">
        <v>81990</v>
      </c>
      <c r="O155" s="12">
        <v>44270</v>
      </c>
      <c r="P155" s="12">
        <v>122960</v>
      </c>
      <c r="Q155" s="15" t="s">
        <v>126</v>
      </c>
      <c r="R155" s="15" t="s">
        <v>710</v>
      </c>
      <c r="S155" s="15" t="s">
        <v>710</v>
      </c>
      <c r="T155" s="15" t="s">
        <v>126</v>
      </c>
      <c r="U155" s="15" t="s">
        <v>7</v>
      </c>
      <c r="V155" s="18">
        <v>0.2711864406779661</v>
      </c>
    </row>
    <row r="156" spans="1:22" s="54" customFormat="1" x14ac:dyDescent="0.3">
      <c r="A156" s="14">
        <v>4</v>
      </c>
      <c r="B156" s="14" t="s">
        <v>189</v>
      </c>
      <c r="C156" s="15" t="s">
        <v>964</v>
      </c>
      <c r="D156" s="16">
        <v>160</v>
      </c>
      <c r="E156" s="16">
        <v>200</v>
      </c>
      <c r="F156" s="16">
        <v>40</v>
      </c>
      <c r="G156" s="17">
        <v>0.25</v>
      </c>
      <c r="H156" s="16">
        <v>18</v>
      </c>
      <c r="I156" s="16">
        <v>4</v>
      </c>
      <c r="J156" s="16">
        <v>20</v>
      </c>
      <c r="K156" s="16">
        <v>10</v>
      </c>
      <c r="L156" s="16">
        <v>10</v>
      </c>
      <c r="M156" s="12">
        <v>138400</v>
      </c>
      <c r="N156" s="12">
        <v>131460</v>
      </c>
      <c r="O156" s="12">
        <v>68100</v>
      </c>
      <c r="P156" s="12">
        <v>173550</v>
      </c>
      <c r="Q156" s="15" t="s">
        <v>126</v>
      </c>
      <c r="R156" s="15" t="s">
        <v>710</v>
      </c>
      <c r="S156" s="15" t="s">
        <v>710</v>
      </c>
      <c r="T156" s="15" t="s">
        <v>126</v>
      </c>
      <c r="U156" s="15" t="s">
        <v>5</v>
      </c>
      <c r="V156" s="18">
        <v>0.2857142857142857</v>
      </c>
    </row>
    <row r="157" spans="1:22" s="54" customFormat="1" x14ac:dyDescent="0.3">
      <c r="A157" s="14">
        <v>4</v>
      </c>
      <c r="B157" s="14" t="s">
        <v>191</v>
      </c>
      <c r="C157" s="15" t="s">
        <v>966</v>
      </c>
      <c r="D157" s="16">
        <v>130</v>
      </c>
      <c r="E157" s="16">
        <v>160</v>
      </c>
      <c r="F157" s="16">
        <v>30</v>
      </c>
      <c r="G157" s="17">
        <v>0.23076923076923078</v>
      </c>
      <c r="H157" s="16">
        <v>15</v>
      </c>
      <c r="I157" s="16">
        <v>3</v>
      </c>
      <c r="J157" s="16">
        <v>20</v>
      </c>
      <c r="K157" s="16">
        <v>10</v>
      </c>
      <c r="L157" s="16">
        <v>10</v>
      </c>
      <c r="M157" s="12">
        <v>113330</v>
      </c>
      <c r="N157" s="12">
        <v>106570</v>
      </c>
      <c r="O157" s="12">
        <v>57760</v>
      </c>
      <c r="P157" s="12">
        <v>141110</v>
      </c>
      <c r="Q157" s="15" t="s">
        <v>126</v>
      </c>
      <c r="R157" s="15" t="s">
        <v>710</v>
      </c>
      <c r="S157" s="15" t="s">
        <v>710</v>
      </c>
      <c r="T157" s="15" t="s">
        <v>126</v>
      </c>
      <c r="U157" s="15" t="s">
        <v>5</v>
      </c>
      <c r="V157" s="18">
        <v>0.28985507246376813</v>
      </c>
    </row>
    <row r="158" spans="1:22" s="54" customFormat="1" x14ac:dyDescent="0.3">
      <c r="A158" s="14">
        <v>4</v>
      </c>
      <c r="B158" s="14" t="s">
        <v>192</v>
      </c>
      <c r="C158" s="15" t="s">
        <v>967</v>
      </c>
      <c r="D158" s="16">
        <v>820</v>
      </c>
      <c r="E158" s="16">
        <v>1020</v>
      </c>
      <c r="F158" s="16">
        <v>200</v>
      </c>
      <c r="G158" s="17">
        <v>0.24390243902439024</v>
      </c>
      <c r="H158" s="16">
        <v>96</v>
      </c>
      <c r="I158" s="16">
        <v>20</v>
      </c>
      <c r="J158" s="16">
        <v>70</v>
      </c>
      <c r="K158" s="16">
        <v>30</v>
      </c>
      <c r="L158" s="16">
        <v>40</v>
      </c>
      <c r="M158" s="12">
        <v>88350</v>
      </c>
      <c r="N158" s="12">
        <v>77410</v>
      </c>
      <c r="O158" s="12">
        <v>38920</v>
      </c>
      <c r="P158" s="12">
        <v>113060</v>
      </c>
      <c r="Q158" s="15" t="s">
        <v>126</v>
      </c>
      <c r="R158" s="15" t="s">
        <v>710</v>
      </c>
      <c r="S158" s="15" t="s">
        <v>710</v>
      </c>
      <c r="T158" s="15" t="s">
        <v>126</v>
      </c>
      <c r="U158" s="15" t="s">
        <v>5</v>
      </c>
      <c r="V158" s="18">
        <v>0.24843945068664169</v>
      </c>
    </row>
    <row r="159" spans="1:22" s="54" customFormat="1" x14ac:dyDescent="0.3">
      <c r="A159" s="14">
        <v>4</v>
      </c>
      <c r="B159" s="14" t="s">
        <v>193</v>
      </c>
      <c r="C159" s="15" t="s">
        <v>968</v>
      </c>
      <c r="D159" s="16">
        <v>200</v>
      </c>
      <c r="E159" s="16">
        <v>230</v>
      </c>
      <c r="F159" s="16">
        <v>30</v>
      </c>
      <c r="G159" s="17">
        <v>0.15</v>
      </c>
      <c r="H159" s="16">
        <v>22</v>
      </c>
      <c r="I159" s="16">
        <v>3</v>
      </c>
      <c r="J159" s="16">
        <v>20</v>
      </c>
      <c r="K159" s="16">
        <v>10</v>
      </c>
      <c r="L159" s="16">
        <v>10</v>
      </c>
      <c r="M159" s="12">
        <v>93030</v>
      </c>
      <c r="N159" s="12">
        <v>77540</v>
      </c>
      <c r="O159" s="12">
        <v>39560</v>
      </c>
      <c r="P159" s="12">
        <v>119770</v>
      </c>
      <c r="Q159" s="15" t="s">
        <v>126</v>
      </c>
      <c r="R159" s="15" t="s">
        <v>710</v>
      </c>
      <c r="S159" s="15" t="s">
        <v>710</v>
      </c>
      <c r="T159" s="15" t="s">
        <v>126</v>
      </c>
      <c r="U159" s="15" t="s">
        <v>5</v>
      </c>
      <c r="V159" s="18">
        <v>0.28301886792452829</v>
      </c>
    </row>
    <row r="160" spans="1:22" s="54" customFormat="1" x14ac:dyDescent="0.3">
      <c r="A160" s="14">
        <v>4</v>
      </c>
      <c r="B160" s="14" t="s">
        <v>194</v>
      </c>
      <c r="C160" s="15" t="s">
        <v>969</v>
      </c>
      <c r="D160" s="16">
        <v>560</v>
      </c>
      <c r="E160" s="16">
        <v>650</v>
      </c>
      <c r="F160" s="16">
        <v>90</v>
      </c>
      <c r="G160" s="17">
        <v>0.16071428571428573</v>
      </c>
      <c r="H160" s="16">
        <v>60</v>
      </c>
      <c r="I160" s="16">
        <v>9</v>
      </c>
      <c r="J160" s="16">
        <v>50</v>
      </c>
      <c r="K160" s="16">
        <v>20</v>
      </c>
      <c r="L160" s="16">
        <v>30</v>
      </c>
      <c r="M160" s="12">
        <v>85980</v>
      </c>
      <c r="N160" s="12">
        <v>77150</v>
      </c>
      <c r="O160" s="12">
        <v>38900</v>
      </c>
      <c r="P160" s="12">
        <v>109530</v>
      </c>
      <c r="Q160" s="15" t="s">
        <v>126</v>
      </c>
      <c r="R160" s="15" t="s">
        <v>710</v>
      </c>
      <c r="S160" s="15" t="s">
        <v>710</v>
      </c>
      <c r="T160" s="15" t="s">
        <v>126</v>
      </c>
      <c r="U160" s="15" t="s">
        <v>7</v>
      </c>
      <c r="V160" s="18">
        <v>0.11954022988505747</v>
      </c>
    </row>
    <row r="161" spans="1:22" s="54" customFormat="1" x14ac:dyDescent="0.3">
      <c r="A161" s="14">
        <v>4</v>
      </c>
      <c r="B161" s="14" t="s">
        <v>195</v>
      </c>
      <c r="C161" s="15" t="s">
        <v>970</v>
      </c>
      <c r="D161" s="16">
        <v>1640</v>
      </c>
      <c r="E161" s="16">
        <v>2190</v>
      </c>
      <c r="F161" s="16">
        <v>550</v>
      </c>
      <c r="G161" s="17">
        <v>0.33536585365853661</v>
      </c>
      <c r="H161" s="16">
        <v>213</v>
      </c>
      <c r="I161" s="16">
        <v>55</v>
      </c>
      <c r="J161" s="16">
        <v>160</v>
      </c>
      <c r="K161" s="16">
        <v>70</v>
      </c>
      <c r="L161" s="16">
        <v>90</v>
      </c>
      <c r="M161" s="12">
        <v>111650</v>
      </c>
      <c r="N161" s="12">
        <v>97070</v>
      </c>
      <c r="O161" s="12">
        <v>51700</v>
      </c>
      <c r="P161" s="12">
        <v>141620</v>
      </c>
      <c r="Q161" s="15" t="s">
        <v>126</v>
      </c>
      <c r="R161" s="15" t="s">
        <v>711</v>
      </c>
      <c r="S161" s="15" t="s">
        <v>710</v>
      </c>
      <c r="T161" s="15" t="s">
        <v>126</v>
      </c>
      <c r="U161" s="15" t="s">
        <v>5</v>
      </c>
      <c r="V161" s="18">
        <v>0.30299539170506912</v>
      </c>
    </row>
    <row r="162" spans="1:22" s="54" customFormat="1" x14ac:dyDescent="0.3">
      <c r="A162" s="14">
        <v>4</v>
      </c>
      <c r="B162" s="14" t="s">
        <v>196</v>
      </c>
      <c r="C162" s="15" t="s">
        <v>971</v>
      </c>
      <c r="D162" s="16">
        <v>1000</v>
      </c>
      <c r="E162" s="16">
        <v>1330</v>
      </c>
      <c r="F162" s="16">
        <v>330</v>
      </c>
      <c r="G162" s="17">
        <v>0.33</v>
      </c>
      <c r="H162" s="16">
        <v>130</v>
      </c>
      <c r="I162" s="16">
        <v>33</v>
      </c>
      <c r="J162" s="16">
        <v>90</v>
      </c>
      <c r="K162" s="16">
        <v>40</v>
      </c>
      <c r="L162" s="16">
        <v>50</v>
      </c>
      <c r="M162" s="12">
        <v>79970</v>
      </c>
      <c r="N162" s="12">
        <v>63880</v>
      </c>
      <c r="O162" s="12">
        <v>40940</v>
      </c>
      <c r="P162" s="12">
        <v>99480</v>
      </c>
      <c r="Q162" s="15" t="s">
        <v>126</v>
      </c>
      <c r="R162" s="15" t="s">
        <v>711</v>
      </c>
      <c r="S162" s="15" t="s">
        <v>710</v>
      </c>
      <c r="T162" s="15" t="s">
        <v>126</v>
      </c>
      <c r="U162" s="15" t="s">
        <v>5</v>
      </c>
      <c r="V162" s="18">
        <v>0.27876106194690264</v>
      </c>
    </row>
    <row r="163" spans="1:22" s="54" customFormat="1" x14ac:dyDescent="0.3">
      <c r="A163" s="14">
        <v>4</v>
      </c>
      <c r="B163" s="14" t="s">
        <v>197</v>
      </c>
      <c r="C163" s="15" t="s">
        <v>972</v>
      </c>
      <c r="D163" s="16">
        <v>1130</v>
      </c>
      <c r="E163" s="16">
        <v>1350</v>
      </c>
      <c r="F163" s="16">
        <v>220</v>
      </c>
      <c r="G163" s="17">
        <v>0.19469026548672566</v>
      </c>
      <c r="H163" s="16">
        <v>124</v>
      </c>
      <c r="I163" s="16">
        <v>22</v>
      </c>
      <c r="J163" s="16">
        <v>110</v>
      </c>
      <c r="K163" s="16">
        <v>50</v>
      </c>
      <c r="L163" s="16">
        <v>60</v>
      </c>
      <c r="M163" s="12">
        <v>89410</v>
      </c>
      <c r="N163" s="12">
        <v>77570</v>
      </c>
      <c r="O163" s="12">
        <v>40790</v>
      </c>
      <c r="P163" s="12">
        <v>113720</v>
      </c>
      <c r="Q163" s="15" t="s">
        <v>126</v>
      </c>
      <c r="R163" s="15" t="s">
        <v>711</v>
      </c>
      <c r="S163" s="15" t="s">
        <v>710</v>
      </c>
      <c r="T163" s="15" t="s">
        <v>126</v>
      </c>
      <c r="U163" s="15" t="s">
        <v>5</v>
      </c>
      <c r="V163" s="18">
        <v>0.27184466019417475</v>
      </c>
    </row>
    <row r="164" spans="1:22" s="54" customFormat="1" x14ac:dyDescent="0.3">
      <c r="A164" s="14">
        <v>4</v>
      </c>
      <c r="B164" s="14" t="s">
        <v>199</v>
      </c>
      <c r="C164" s="15" t="s">
        <v>974</v>
      </c>
      <c r="D164" s="16">
        <v>260</v>
      </c>
      <c r="E164" s="16">
        <v>310</v>
      </c>
      <c r="F164" s="16">
        <v>50</v>
      </c>
      <c r="G164" s="17">
        <v>0.19230769230769232</v>
      </c>
      <c r="H164" s="16">
        <v>28</v>
      </c>
      <c r="I164" s="16">
        <v>5</v>
      </c>
      <c r="J164" s="16">
        <v>20</v>
      </c>
      <c r="K164" s="16">
        <v>10</v>
      </c>
      <c r="L164" s="16">
        <v>10</v>
      </c>
      <c r="M164" s="12">
        <v>76100</v>
      </c>
      <c r="N164" s="12">
        <v>66970</v>
      </c>
      <c r="O164" s="12">
        <v>42480</v>
      </c>
      <c r="P164" s="12">
        <v>92920</v>
      </c>
      <c r="Q164" s="15" t="s">
        <v>126</v>
      </c>
      <c r="R164" s="15" t="s">
        <v>710</v>
      </c>
      <c r="S164" s="15" t="s">
        <v>710</v>
      </c>
      <c r="T164" s="15" t="s">
        <v>126</v>
      </c>
      <c r="U164" s="15" t="s">
        <v>5</v>
      </c>
      <c r="V164" s="18">
        <v>0.16250000000000001</v>
      </c>
    </row>
    <row r="165" spans="1:22" s="54" customFormat="1" x14ac:dyDescent="0.3">
      <c r="A165" s="14">
        <v>4</v>
      </c>
      <c r="B165" s="14" t="s">
        <v>200</v>
      </c>
      <c r="C165" s="15" t="s">
        <v>975</v>
      </c>
      <c r="D165" s="16">
        <v>830</v>
      </c>
      <c r="E165" s="16">
        <v>1030</v>
      </c>
      <c r="F165" s="16">
        <v>200</v>
      </c>
      <c r="G165" s="17">
        <v>0.24096385542168675</v>
      </c>
      <c r="H165" s="16">
        <v>97</v>
      </c>
      <c r="I165" s="16">
        <v>20</v>
      </c>
      <c r="J165" s="16">
        <v>70</v>
      </c>
      <c r="K165" s="16">
        <v>30</v>
      </c>
      <c r="L165" s="16">
        <v>40</v>
      </c>
      <c r="M165" s="12">
        <v>136830</v>
      </c>
      <c r="N165" s="12">
        <v>121580</v>
      </c>
      <c r="O165" s="12">
        <v>41280</v>
      </c>
      <c r="P165" s="12">
        <v>184610</v>
      </c>
      <c r="Q165" s="15" t="s">
        <v>126</v>
      </c>
      <c r="R165" s="15" t="s">
        <v>711</v>
      </c>
      <c r="S165" s="15" t="s">
        <v>710</v>
      </c>
      <c r="T165" s="15" t="s">
        <v>126</v>
      </c>
      <c r="U165" s="15" t="s">
        <v>5</v>
      </c>
      <c r="V165" s="18">
        <v>0.30918727915194344</v>
      </c>
    </row>
    <row r="166" spans="1:22" s="54" customFormat="1" x14ac:dyDescent="0.3">
      <c r="A166" s="14">
        <v>4</v>
      </c>
      <c r="B166" s="14" t="s">
        <v>202</v>
      </c>
      <c r="C166" s="15" t="s">
        <v>977</v>
      </c>
      <c r="D166" s="16">
        <v>2250</v>
      </c>
      <c r="E166" s="16">
        <v>2740</v>
      </c>
      <c r="F166" s="16">
        <v>490</v>
      </c>
      <c r="G166" s="17">
        <v>0.21777777777777776</v>
      </c>
      <c r="H166" s="16">
        <v>256</v>
      </c>
      <c r="I166" s="16">
        <v>49</v>
      </c>
      <c r="J166" s="16">
        <v>200</v>
      </c>
      <c r="K166" s="16">
        <v>90</v>
      </c>
      <c r="L166" s="16">
        <v>110</v>
      </c>
      <c r="M166" s="12">
        <v>88340</v>
      </c>
      <c r="N166" s="12">
        <v>77610</v>
      </c>
      <c r="O166" s="12">
        <v>45780</v>
      </c>
      <c r="P166" s="12">
        <v>109610</v>
      </c>
      <c r="Q166" s="15" t="s">
        <v>27</v>
      </c>
      <c r="R166" s="15" t="s">
        <v>710</v>
      </c>
      <c r="S166" s="15" t="s">
        <v>710</v>
      </c>
      <c r="T166" s="15" t="s">
        <v>126</v>
      </c>
      <c r="U166" s="15" t="s">
        <v>5</v>
      </c>
      <c r="V166" s="18">
        <v>0.28610206297502716</v>
      </c>
    </row>
    <row r="167" spans="1:22" s="54" customFormat="1" x14ac:dyDescent="0.3">
      <c r="A167" s="14">
        <v>4</v>
      </c>
      <c r="B167" s="14" t="s">
        <v>203</v>
      </c>
      <c r="C167" s="15" t="s">
        <v>978</v>
      </c>
      <c r="D167" s="16">
        <v>530</v>
      </c>
      <c r="E167" s="16">
        <v>630</v>
      </c>
      <c r="F167" s="16">
        <v>100</v>
      </c>
      <c r="G167" s="17">
        <v>0.18867924528301888</v>
      </c>
      <c r="H167" s="16">
        <v>58</v>
      </c>
      <c r="I167" s="16">
        <v>10</v>
      </c>
      <c r="J167" s="16">
        <v>50</v>
      </c>
      <c r="K167" s="16">
        <v>20</v>
      </c>
      <c r="L167" s="16">
        <v>30</v>
      </c>
      <c r="M167" s="12">
        <v>96160</v>
      </c>
      <c r="N167" s="12">
        <v>76890</v>
      </c>
      <c r="O167" s="12">
        <v>45030</v>
      </c>
      <c r="P167" s="12">
        <v>121720</v>
      </c>
      <c r="Q167" s="15" t="s">
        <v>126</v>
      </c>
      <c r="R167" s="15" t="s">
        <v>710</v>
      </c>
      <c r="S167" s="15" t="s">
        <v>710</v>
      </c>
      <c r="T167" s="15" t="s">
        <v>126</v>
      </c>
      <c r="U167" s="15" t="s">
        <v>5</v>
      </c>
      <c r="V167" s="18">
        <v>0.26771653543307089</v>
      </c>
    </row>
    <row r="168" spans="1:22" s="54" customFormat="1" x14ac:dyDescent="0.3">
      <c r="A168" s="14">
        <v>4</v>
      </c>
      <c r="B168" s="14" t="s">
        <v>204</v>
      </c>
      <c r="C168" s="15" t="s">
        <v>979</v>
      </c>
      <c r="D168" s="16">
        <v>1370</v>
      </c>
      <c r="E168" s="16">
        <v>1630</v>
      </c>
      <c r="F168" s="16">
        <v>260</v>
      </c>
      <c r="G168" s="17">
        <v>0.18978102189781021</v>
      </c>
      <c r="H168" s="16">
        <v>150</v>
      </c>
      <c r="I168" s="16">
        <v>26</v>
      </c>
      <c r="J168" s="16">
        <v>130</v>
      </c>
      <c r="K168" s="16">
        <v>60</v>
      </c>
      <c r="L168" s="16">
        <v>70</v>
      </c>
      <c r="M168" s="12">
        <v>99320</v>
      </c>
      <c r="N168" s="12">
        <v>81790</v>
      </c>
      <c r="O168" s="12">
        <v>45030</v>
      </c>
      <c r="P168" s="12">
        <v>126470</v>
      </c>
      <c r="Q168" s="15" t="s">
        <v>126</v>
      </c>
      <c r="R168" s="15" t="s">
        <v>710</v>
      </c>
      <c r="S168" s="15" t="s">
        <v>710</v>
      </c>
      <c r="T168" s="15" t="s">
        <v>126</v>
      </c>
      <c r="U168" s="15" t="s">
        <v>5</v>
      </c>
      <c r="V168" s="18">
        <v>0.25660964230171074</v>
      </c>
    </row>
    <row r="169" spans="1:22" s="54" customFormat="1" x14ac:dyDescent="0.3">
      <c r="A169" s="14">
        <v>4</v>
      </c>
      <c r="B169" s="14" t="s">
        <v>205</v>
      </c>
      <c r="C169" s="15" t="s">
        <v>980</v>
      </c>
      <c r="D169" s="16">
        <v>420</v>
      </c>
      <c r="E169" s="16">
        <v>510</v>
      </c>
      <c r="F169" s="16">
        <v>90</v>
      </c>
      <c r="G169" s="17">
        <v>0.21428571428571427</v>
      </c>
      <c r="H169" s="16">
        <v>48</v>
      </c>
      <c r="I169" s="16">
        <v>9</v>
      </c>
      <c r="J169" s="16">
        <v>40</v>
      </c>
      <c r="K169" s="16">
        <v>20</v>
      </c>
      <c r="L169" s="16">
        <v>20</v>
      </c>
      <c r="M169" s="12">
        <v>80430</v>
      </c>
      <c r="N169" s="12">
        <v>67730</v>
      </c>
      <c r="O169" s="12">
        <v>37170</v>
      </c>
      <c r="P169" s="12">
        <v>102060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18">
        <v>0.28375733855185908</v>
      </c>
    </row>
    <row r="170" spans="1:22" s="54" customFormat="1" x14ac:dyDescent="0.3">
      <c r="A170" s="14">
        <v>4</v>
      </c>
      <c r="B170" s="14" t="s">
        <v>206</v>
      </c>
      <c r="C170" s="15" t="s">
        <v>981</v>
      </c>
      <c r="D170" s="16">
        <v>310</v>
      </c>
      <c r="E170" s="16">
        <v>370</v>
      </c>
      <c r="F170" s="16">
        <v>60</v>
      </c>
      <c r="G170" s="17">
        <v>0.19354838709677419</v>
      </c>
      <c r="H170" s="16">
        <v>34</v>
      </c>
      <c r="I170" s="16">
        <v>6</v>
      </c>
      <c r="J170" s="16">
        <v>30</v>
      </c>
      <c r="K170" s="16">
        <v>10</v>
      </c>
      <c r="L170" s="16">
        <v>20</v>
      </c>
      <c r="M170" s="12">
        <v>97190</v>
      </c>
      <c r="N170" s="12">
        <v>95240</v>
      </c>
      <c r="O170" s="12">
        <v>48800</v>
      </c>
      <c r="P170" s="12">
        <v>121390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18">
        <v>0.27647058823529413</v>
      </c>
    </row>
    <row r="171" spans="1:22" s="54" customFormat="1" x14ac:dyDescent="0.3">
      <c r="A171" s="14">
        <v>4</v>
      </c>
      <c r="B171" s="14" t="s">
        <v>207</v>
      </c>
      <c r="C171" s="15" t="s">
        <v>982</v>
      </c>
      <c r="D171" s="16">
        <v>530</v>
      </c>
      <c r="E171" s="16">
        <v>660</v>
      </c>
      <c r="F171" s="16">
        <v>130</v>
      </c>
      <c r="G171" s="17">
        <v>0.24528301886792453</v>
      </c>
      <c r="H171" s="16">
        <v>63</v>
      </c>
      <c r="I171" s="16">
        <v>13</v>
      </c>
      <c r="J171" s="16">
        <v>50</v>
      </c>
      <c r="K171" s="16">
        <v>20</v>
      </c>
      <c r="L171" s="16">
        <v>30</v>
      </c>
      <c r="M171" s="12">
        <v>91910</v>
      </c>
      <c r="N171" s="12">
        <v>78960</v>
      </c>
      <c r="O171" s="12">
        <v>45990</v>
      </c>
      <c r="P171" s="12">
        <v>114880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0.31669535283993117</v>
      </c>
    </row>
    <row r="172" spans="1:22" s="54" customFormat="1" x14ac:dyDescent="0.3">
      <c r="A172" s="14">
        <v>4</v>
      </c>
      <c r="B172" s="14" t="s">
        <v>208</v>
      </c>
      <c r="C172" s="15" t="s">
        <v>983</v>
      </c>
      <c r="D172" s="16">
        <v>410</v>
      </c>
      <c r="E172" s="16">
        <v>480</v>
      </c>
      <c r="F172" s="16">
        <v>70</v>
      </c>
      <c r="G172" s="17">
        <v>0.17073170731707318</v>
      </c>
      <c r="H172" s="16">
        <v>44</v>
      </c>
      <c r="I172" s="16">
        <v>7</v>
      </c>
      <c r="J172" s="16">
        <v>40</v>
      </c>
      <c r="K172" s="16">
        <v>20</v>
      </c>
      <c r="L172" s="16">
        <v>20</v>
      </c>
      <c r="M172" s="12" t="s">
        <v>1696</v>
      </c>
      <c r="N172" s="12" t="s">
        <v>1696</v>
      </c>
      <c r="O172" s="12" t="s">
        <v>1696</v>
      </c>
      <c r="P172" s="12" t="s">
        <v>1697</v>
      </c>
      <c r="Q172" s="15" t="s">
        <v>10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0.24969770253929868</v>
      </c>
    </row>
    <row r="173" spans="1:22" s="54" customFormat="1" x14ac:dyDescent="0.3">
      <c r="A173" s="14">
        <v>4</v>
      </c>
      <c r="B173" s="14" t="s">
        <v>209</v>
      </c>
      <c r="C173" s="15" t="s">
        <v>984</v>
      </c>
      <c r="D173" s="16">
        <v>140</v>
      </c>
      <c r="E173" s="16">
        <v>160</v>
      </c>
      <c r="F173" s="16">
        <v>20</v>
      </c>
      <c r="G173" s="17">
        <v>0.14285714285714285</v>
      </c>
      <c r="H173" s="16">
        <v>14</v>
      </c>
      <c r="I173" s="16">
        <v>2</v>
      </c>
      <c r="J173" s="16">
        <v>20</v>
      </c>
      <c r="K173" s="16">
        <v>10</v>
      </c>
      <c r="L173" s="16">
        <v>10</v>
      </c>
      <c r="M173" s="12">
        <v>79020</v>
      </c>
      <c r="N173" s="12">
        <v>63980</v>
      </c>
      <c r="O173" s="12">
        <v>39800</v>
      </c>
      <c r="P173" s="12">
        <v>98640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7</v>
      </c>
      <c r="V173" s="18">
        <v>0.24324324324324326</v>
      </c>
    </row>
    <row r="174" spans="1:22" s="54" customFormat="1" x14ac:dyDescent="0.3">
      <c r="A174" s="14">
        <v>4</v>
      </c>
      <c r="B174" s="14" t="s">
        <v>210</v>
      </c>
      <c r="C174" s="15" t="s">
        <v>985</v>
      </c>
      <c r="D174" s="16">
        <v>270</v>
      </c>
      <c r="E174" s="16">
        <v>270</v>
      </c>
      <c r="F174" s="16">
        <v>0</v>
      </c>
      <c r="G174" s="17">
        <v>0</v>
      </c>
      <c r="H174" s="16">
        <v>22</v>
      </c>
      <c r="I174" s="16">
        <v>0</v>
      </c>
      <c r="J174" s="16">
        <v>20</v>
      </c>
      <c r="K174" s="16">
        <v>10</v>
      </c>
      <c r="L174" s="16">
        <v>10</v>
      </c>
      <c r="M174" s="12">
        <v>71080</v>
      </c>
      <c r="N174" s="12">
        <v>65190</v>
      </c>
      <c r="O174" s="12">
        <v>42580</v>
      </c>
      <c r="P174" s="12">
        <v>85330</v>
      </c>
      <c r="Q174" s="15" t="s">
        <v>10</v>
      </c>
      <c r="R174" s="15" t="s">
        <v>711</v>
      </c>
      <c r="S174" s="15" t="s">
        <v>710</v>
      </c>
      <c r="T174" s="15" t="s">
        <v>126</v>
      </c>
      <c r="U174" s="15" t="s">
        <v>3</v>
      </c>
      <c r="V174" s="18">
        <v>1.8552875695732839E-3</v>
      </c>
    </row>
    <row r="175" spans="1:22" s="54" customFormat="1" x14ac:dyDescent="0.3">
      <c r="A175" s="14">
        <v>4</v>
      </c>
      <c r="B175" s="14" t="s">
        <v>211</v>
      </c>
      <c r="C175" s="15" t="s">
        <v>986</v>
      </c>
      <c r="D175" s="16">
        <v>1020</v>
      </c>
      <c r="E175" s="16">
        <v>1210</v>
      </c>
      <c r="F175" s="16">
        <v>190</v>
      </c>
      <c r="G175" s="17">
        <v>0.18627450980392157</v>
      </c>
      <c r="H175" s="16">
        <v>111</v>
      </c>
      <c r="I175" s="16">
        <v>19</v>
      </c>
      <c r="J175" s="16">
        <v>90</v>
      </c>
      <c r="K175" s="16">
        <v>40</v>
      </c>
      <c r="L175" s="16">
        <v>50</v>
      </c>
      <c r="M175" s="12">
        <v>102110</v>
      </c>
      <c r="N175" s="12">
        <v>82120</v>
      </c>
      <c r="O175" s="12">
        <v>53930</v>
      </c>
      <c r="P175" s="12">
        <v>126200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18">
        <v>0.23148148148148148</v>
      </c>
    </row>
    <row r="176" spans="1:22" s="54" customFormat="1" x14ac:dyDescent="0.3">
      <c r="A176" s="14">
        <v>3</v>
      </c>
      <c r="B176" s="14" t="s">
        <v>987</v>
      </c>
      <c r="C176" s="15" t="s">
        <v>988</v>
      </c>
      <c r="D176" s="16">
        <v>38160</v>
      </c>
      <c r="E176" s="16">
        <v>43120</v>
      </c>
      <c r="F176" s="16">
        <v>4960</v>
      </c>
      <c r="G176" s="17">
        <v>0.12997903563941299</v>
      </c>
      <c r="H176" s="16">
        <v>3636</v>
      </c>
      <c r="I176" s="16">
        <v>496</v>
      </c>
      <c r="J176" s="16">
        <v>3140</v>
      </c>
      <c r="K176" s="16">
        <v>1300</v>
      </c>
      <c r="L176" s="16">
        <v>1840</v>
      </c>
      <c r="M176" s="12" t="s">
        <v>1696</v>
      </c>
      <c r="N176" s="12" t="s">
        <v>1696</v>
      </c>
      <c r="O176" s="12" t="s">
        <v>1696</v>
      </c>
      <c r="P176" s="12" t="s">
        <v>1697</v>
      </c>
      <c r="Q176" s="15" t="s">
        <v>1675</v>
      </c>
      <c r="R176" s="15" t="s">
        <v>1675</v>
      </c>
      <c r="S176" s="15" t="s">
        <v>1675</v>
      </c>
      <c r="T176" s="15" t="s">
        <v>1675</v>
      </c>
      <c r="U176" s="15" t="s">
        <v>1675</v>
      </c>
      <c r="V176" s="18">
        <v>9.9585887029981779E-2</v>
      </c>
    </row>
    <row r="177" spans="1:22" s="54" customFormat="1" x14ac:dyDescent="0.3">
      <c r="A177" s="14">
        <v>4</v>
      </c>
      <c r="B177" s="14" t="s">
        <v>212</v>
      </c>
      <c r="C177" s="15" t="s">
        <v>989</v>
      </c>
      <c r="D177" s="16">
        <v>4500</v>
      </c>
      <c r="E177" s="16">
        <v>5380</v>
      </c>
      <c r="F177" s="16">
        <v>880</v>
      </c>
      <c r="G177" s="17">
        <v>0.19555555555555557</v>
      </c>
      <c r="H177" s="16">
        <v>584</v>
      </c>
      <c r="I177" s="16">
        <v>88</v>
      </c>
      <c r="J177" s="16">
        <v>500</v>
      </c>
      <c r="K177" s="16">
        <v>200</v>
      </c>
      <c r="L177" s="16">
        <v>300</v>
      </c>
      <c r="M177" s="12">
        <v>44760</v>
      </c>
      <c r="N177" s="12">
        <v>39730</v>
      </c>
      <c r="O177" s="12">
        <v>29480</v>
      </c>
      <c r="P177" s="12">
        <v>52410</v>
      </c>
      <c r="Q177" s="15" t="s">
        <v>105</v>
      </c>
      <c r="R177" s="15" t="s">
        <v>710</v>
      </c>
      <c r="S177" s="15" t="s">
        <v>710</v>
      </c>
      <c r="T177" s="15" t="s">
        <v>10</v>
      </c>
      <c r="U177" s="15" t="s">
        <v>5</v>
      </c>
      <c r="V177" s="18">
        <v>0.19270072992700729</v>
      </c>
    </row>
    <row r="178" spans="1:22" s="54" customFormat="1" x14ac:dyDescent="0.3">
      <c r="A178" s="14">
        <v>4</v>
      </c>
      <c r="B178" s="14" t="s">
        <v>213</v>
      </c>
      <c r="C178" s="15" t="s">
        <v>990</v>
      </c>
      <c r="D178" s="16">
        <v>1090</v>
      </c>
      <c r="E178" s="16">
        <v>1230</v>
      </c>
      <c r="F178" s="16">
        <v>140</v>
      </c>
      <c r="G178" s="17">
        <v>0.12844036697247707</v>
      </c>
      <c r="H178" s="16">
        <v>131</v>
      </c>
      <c r="I178" s="16">
        <v>14</v>
      </c>
      <c r="J178" s="16">
        <v>120</v>
      </c>
      <c r="K178" s="16">
        <v>50</v>
      </c>
      <c r="L178" s="16">
        <v>70</v>
      </c>
      <c r="M178" s="12">
        <v>80160</v>
      </c>
      <c r="N178" s="12">
        <v>76500</v>
      </c>
      <c r="O178" s="12">
        <v>41720</v>
      </c>
      <c r="P178" s="12">
        <v>99380</v>
      </c>
      <c r="Q178" s="15" t="s">
        <v>10</v>
      </c>
      <c r="R178" s="15" t="s">
        <v>710</v>
      </c>
      <c r="S178" s="15" t="s">
        <v>710</v>
      </c>
      <c r="T178" s="15" t="s">
        <v>10</v>
      </c>
      <c r="U178" s="15" t="s">
        <v>5</v>
      </c>
      <c r="V178" s="18">
        <v>8.8282504012841087E-2</v>
      </c>
    </row>
    <row r="179" spans="1:22" s="54" customFormat="1" x14ac:dyDescent="0.3">
      <c r="A179" s="14">
        <v>4</v>
      </c>
      <c r="B179" s="14" t="s">
        <v>214</v>
      </c>
      <c r="C179" s="15" t="s">
        <v>991</v>
      </c>
      <c r="D179" s="16">
        <v>10960</v>
      </c>
      <c r="E179" s="16">
        <v>12250</v>
      </c>
      <c r="F179" s="16">
        <v>1290</v>
      </c>
      <c r="G179" s="17">
        <v>0.11770072992700729</v>
      </c>
      <c r="H179" s="16">
        <v>984</v>
      </c>
      <c r="I179" s="16">
        <v>129</v>
      </c>
      <c r="J179" s="16">
        <v>860</v>
      </c>
      <c r="K179" s="16">
        <v>360</v>
      </c>
      <c r="L179" s="16">
        <v>500</v>
      </c>
      <c r="M179" s="12">
        <v>94980</v>
      </c>
      <c r="N179" s="12">
        <v>94900</v>
      </c>
      <c r="O179" s="12">
        <v>52340</v>
      </c>
      <c r="P179" s="12">
        <v>116300</v>
      </c>
      <c r="Q179" s="15" t="s">
        <v>10</v>
      </c>
      <c r="R179" s="15" t="s">
        <v>710</v>
      </c>
      <c r="S179" s="15" t="s">
        <v>710</v>
      </c>
      <c r="T179" s="15" t="s">
        <v>27</v>
      </c>
      <c r="U179" s="15" t="s">
        <v>5</v>
      </c>
      <c r="V179" s="18">
        <v>8.0353939973693653E-2</v>
      </c>
    </row>
    <row r="180" spans="1:22" s="54" customFormat="1" x14ac:dyDescent="0.3">
      <c r="A180" s="14">
        <v>4</v>
      </c>
      <c r="B180" s="14" t="s">
        <v>215</v>
      </c>
      <c r="C180" s="15" t="s">
        <v>992</v>
      </c>
      <c r="D180" s="16">
        <v>6310</v>
      </c>
      <c r="E180" s="16">
        <v>7060</v>
      </c>
      <c r="F180" s="16">
        <v>750</v>
      </c>
      <c r="G180" s="17">
        <v>0.11885895404120443</v>
      </c>
      <c r="H180" s="16">
        <v>568</v>
      </c>
      <c r="I180" s="16">
        <v>75</v>
      </c>
      <c r="J180" s="16">
        <v>500</v>
      </c>
      <c r="K180" s="16">
        <v>210</v>
      </c>
      <c r="L180" s="16">
        <v>290</v>
      </c>
      <c r="M180" s="12">
        <v>104150</v>
      </c>
      <c r="N180" s="12">
        <v>105090</v>
      </c>
      <c r="O180" s="12">
        <v>63480</v>
      </c>
      <c r="P180" s="12">
        <v>124490</v>
      </c>
      <c r="Q180" s="15" t="s">
        <v>10</v>
      </c>
      <c r="R180" s="15" t="s">
        <v>710</v>
      </c>
      <c r="S180" s="15" t="s">
        <v>710</v>
      </c>
      <c r="T180" s="15" t="s">
        <v>27</v>
      </c>
      <c r="U180" s="15" t="s">
        <v>5</v>
      </c>
      <c r="V180" s="18" t="s">
        <v>1696</v>
      </c>
    </row>
    <row r="181" spans="1:22" s="54" customFormat="1" x14ac:dyDescent="0.3">
      <c r="A181" s="14">
        <v>4</v>
      </c>
      <c r="B181" s="14" t="s">
        <v>217</v>
      </c>
      <c r="C181" s="15" t="s">
        <v>994</v>
      </c>
      <c r="D181" s="16">
        <v>7620</v>
      </c>
      <c r="E181" s="16">
        <v>8540</v>
      </c>
      <c r="F181" s="16">
        <v>920</v>
      </c>
      <c r="G181" s="17">
        <v>0.12073490813648294</v>
      </c>
      <c r="H181" s="16">
        <v>657</v>
      </c>
      <c r="I181" s="16">
        <v>92</v>
      </c>
      <c r="J181" s="16">
        <v>560</v>
      </c>
      <c r="K181" s="16">
        <v>220</v>
      </c>
      <c r="L181" s="16">
        <v>340</v>
      </c>
      <c r="M181" s="12">
        <v>104210</v>
      </c>
      <c r="N181" s="12">
        <v>105680</v>
      </c>
      <c r="O181" s="12">
        <v>64720</v>
      </c>
      <c r="P181" s="12">
        <v>123960</v>
      </c>
      <c r="Q181" s="15" t="s">
        <v>10</v>
      </c>
      <c r="R181" s="15" t="s">
        <v>710</v>
      </c>
      <c r="S181" s="15" t="s">
        <v>710</v>
      </c>
      <c r="T181" s="15" t="s">
        <v>27</v>
      </c>
      <c r="U181" s="15" t="s">
        <v>5</v>
      </c>
      <c r="V181" s="18">
        <v>8.2374719026841195E-2</v>
      </c>
    </row>
    <row r="182" spans="1:22" s="54" customFormat="1" x14ac:dyDescent="0.3">
      <c r="A182" s="14">
        <v>4</v>
      </c>
      <c r="B182" s="14" t="s">
        <v>218</v>
      </c>
      <c r="C182" s="15" t="s">
        <v>995</v>
      </c>
      <c r="D182" s="16">
        <v>280</v>
      </c>
      <c r="E182" s="16">
        <v>310</v>
      </c>
      <c r="F182" s="16">
        <v>30</v>
      </c>
      <c r="G182" s="17">
        <v>0.10714285714285714</v>
      </c>
      <c r="H182" s="16">
        <v>24</v>
      </c>
      <c r="I182" s="16">
        <v>3</v>
      </c>
      <c r="J182" s="16">
        <v>20</v>
      </c>
      <c r="K182" s="16">
        <v>10</v>
      </c>
      <c r="L182" s="16">
        <v>10</v>
      </c>
      <c r="M182" s="12">
        <v>87840</v>
      </c>
      <c r="N182" s="12">
        <v>86030</v>
      </c>
      <c r="O182" s="12">
        <v>61230</v>
      </c>
      <c r="P182" s="12">
        <v>101150</v>
      </c>
      <c r="Q182" s="15" t="s">
        <v>10</v>
      </c>
      <c r="R182" s="15" t="s">
        <v>711</v>
      </c>
      <c r="S182" s="15" t="s">
        <v>710</v>
      </c>
      <c r="T182" s="15" t="s">
        <v>27</v>
      </c>
      <c r="U182" s="15" t="s">
        <v>7</v>
      </c>
      <c r="V182" s="18">
        <v>6.8584070796460173E-2</v>
      </c>
    </row>
    <row r="183" spans="1:22" s="54" customFormat="1" x14ac:dyDescent="0.3">
      <c r="A183" s="14">
        <v>4</v>
      </c>
      <c r="B183" s="14" t="s">
        <v>219</v>
      </c>
      <c r="C183" s="15" t="s">
        <v>996</v>
      </c>
      <c r="D183" s="16">
        <v>500</v>
      </c>
      <c r="E183" s="16">
        <v>670</v>
      </c>
      <c r="F183" s="16">
        <v>170</v>
      </c>
      <c r="G183" s="17">
        <v>0.34</v>
      </c>
      <c r="H183" s="16">
        <v>61</v>
      </c>
      <c r="I183" s="16">
        <v>17</v>
      </c>
      <c r="J183" s="16">
        <v>40</v>
      </c>
      <c r="K183" s="16">
        <v>20</v>
      </c>
      <c r="L183" s="16">
        <v>20</v>
      </c>
      <c r="M183" s="12">
        <v>74170</v>
      </c>
      <c r="N183" s="12">
        <v>64820</v>
      </c>
      <c r="O183" s="12">
        <v>42420</v>
      </c>
      <c r="P183" s="12">
        <v>90050</v>
      </c>
      <c r="Q183" s="15" t="s">
        <v>10</v>
      </c>
      <c r="R183" s="15" t="s">
        <v>710</v>
      </c>
      <c r="S183" s="15" t="s">
        <v>710</v>
      </c>
      <c r="T183" s="15" t="s">
        <v>27</v>
      </c>
      <c r="U183" s="15" t="s">
        <v>5</v>
      </c>
      <c r="V183" s="18">
        <v>0.26819923371647508</v>
      </c>
    </row>
    <row r="184" spans="1:22" s="54" customFormat="1" x14ac:dyDescent="0.3">
      <c r="A184" s="14">
        <v>4</v>
      </c>
      <c r="B184" s="14" t="s">
        <v>220</v>
      </c>
      <c r="C184" s="15" t="s">
        <v>997</v>
      </c>
      <c r="D184" s="16">
        <v>2300</v>
      </c>
      <c r="E184" s="16">
        <v>2550</v>
      </c>
      <c r="F184" s="16">
        <v>250</v>
      </c>
      <c r="G184" s="17">
        <v>0.10869565217391304</v>
      </c>
      <c r="H184" s="16">
        <v>208</v>
      </c>
      <c r="I184" s="16">
        <v>25</v>
      </c>
      <c r="J184" s="16">
        <v>180</v>
      </c>
      <c r="K184" s="16">
        <v>80</v>
      </c>
      <c r="L184" s="16">
        <v>100</v>
      </c>
      <c r="M184" s="12">
        <v>95810</v>
      </c>
      <c r="N184" s="12">
        <v>94810</v>
      </c>
      <c r="O184" s="12">
        <v>65170</v>
      </c>
      <c r="P184" s="12">
        <v>111120</v>
      </c>
      <c r="Q184" s="15" t="s">
        <v>10</v>
      </c>
      <c r="R184" s="15" t="s">
        <v>710</v>
      </c>
      <c r="S184" s="15" t="s">
        <v>710</v>
      </c>
      <c r="T184" s="15" t="s">
        <v>27</v>
      </c>
      <c r="U184" s="15" t="s">
        <v>5</v>
      </c>
      <c r="V184" s="18">
        <v>8.3508403361344533E-2</v>
      </c>
    </row>
    <row r="185" spans="1:22" s="54" customFormat="1" x14ac:dyDescent="0.3">
      <c r="A185" s="14">
        <v>4</v>
      </c>
      <c r="B185" s="14" t="s">
        <v>221</v>
      </c>
      <c r="C185" s="15" t="s">
        <v>998</v>
      </c>
      <c r="D185" s="16">
        <v>1650</v>
      </c>
      <c r="E185" s="16">
        <v>1830</v>
      </c>
      <c r="F185" s="16">
        <v>180</v>
      </c>
      <c r="G185" s="17">
        <v>0.10909090909090909</v>
      </c>
      <c r="H185" s="16">
        <v>149</v>
      </c>
      <c r="I185" s="16">
        <v>18</v>
      </c>
      <c r="J185" s="16">
        <v>130</v>
      </c>
      <c r="K185" s="16">
        <v>60</v>
      </c>
      <c r="L185" s="16">
        <v>70</v>
      </c>
      <c r="M185" s="12" t="s">
        <v>1696</v>
      </c>
      <c r="N185" s="12" t="s">
        <v>1696</v>
      </c>
      <c r="O185" s="12" t="s">
        <v>1696</v>
      </c>
      <c r="P185" s="12" t="s">
        <v>1697</v>
      </c>
      <c r="Q185" s="15" t="s">
        <v>10</v>
      </c>
      <c r="R185" s="15" t="s">
        <v>710</v>
      </c>
      <c r="S185" s="15" t="s">
        <v>710</v>
      </c>
      <c r="T185" s="15" t="s">
        <v>27</v>
      </c>
      <c r="U185" s="15" t="s">
        <v>5</v>
      </c>
      <c r="V185" s="18">
        <v>7.3104693140794222E-2</v>
      </c>
    </row>
    <row r="186" spans="1:22" s="54" customFormat="1" x14ac:dyDescent="0.3">
      <c r="A186" s="14">
        <v>4</v>
      </c>
      <c r="B186" s="14" t="s">
        <v>222</v>
      </c>
      <c r="C186" s="15" t="s">
        <v>999</v>
      </c>
      <c r="D186" s="16">
        <v>2380</v>
      </c>
      <c r="E186" s="16">
        <v>2640</v>
      </c>
      <c r="F186" s="16">
        <v>260</v>
      </c>
      <c r="G186" s="17">
        <v>0.1092436974789916</v>
      </c>
      <c r="H186" s="16">
        <v>215</v>
      </c>
      <c r="I186" s="16">
        <v>26</v>
      </c>
      <c r="J186" s="16">
        <v>190</v>
      </c>
      <c r="K186" s="16">
        <v>80</v>
      </c>
      <c r="L186" s="16">
        <v>110</v>
      </c>
      <c r="M186" s="12" t="s">
        <v>1696</v>
      </c>
      <c r="N186" s="12" t="s">
        <v>1696</v>
      </c>
      <c r="O186" s="12" t="s">
        <v>1696</v>
      </c>
      <c r="P186" s="12" t="s">
        <v>1697</v>
      </c>
      <c r="Q186" s="15" t="s">
        <v>10</v>
      </c>
      <c r="R186" s="15" t="s">
        <v>710</v>
      </c>
      <c r="S186" s="15" t="s">
        <v>710</v>
      </c>
      <c r="T186" s="15" t="s">
        <v>27</v>
      </c>
      <c r="U186" s="15" t="s">
        <v>5</v>
      </c>
      <c r="V186" s="18">
        <v>7.7228847245883026E-2</v>
      </c>
    </row>
    <row r="187" spans="1:22" s="54" customFormat="1" x14ac:dyDescent="0.3">
      <c r="A187" s="14">
        <v>3</v>
      </c>
      <c r="B187" s="14" t="s">
        <v>1001</v>
      </c>
      <c r="C187" s="15" t="s">
        <v>1002</v>
      </c>
      <c r="D187" s="16">
        <v>11320</v>
      </c>
      <c r="E187" s="16">
        <v>12950</v>
      </c>
      <c r="F187" s="16">
        <v>1630</v>
      </c>
      <c r="G187" s="17">
        <v>0.14399293286219081</v>
      </c>
      <c r="H187" s="16">
        <v>1546</v>
      </c>
      <c r="I187" s="16">
        <v>163</v>
      </c>
      <c r="J187" s="16">
        <v>1380</v>
      </c>
      <c r="K187" s="16">
        <v>700</v>
      </c>
      <c r="L187" s="16">
        <v>680</v>
      </c>
      <c r="M187" s="12" t="s">
        <v>1696</v>
      </c>
      <c r="N187" s="12" t="s">
        <v>1696</v>
      </c>
      <c r="O187" s="12" t="s">
        <v>1696</v>
      </c>
      <c r="P187" s="12" t="s">
        <v>1697</v>
      </c>
      <c r="Q187" s="15" t="s">
        <v>1675</v>
      </c>
      <c r="R187" s="15" t="s">
        <v>1675</v>
      </c>
      <c r="S187" s="15" t="s">
        <v>1675</v>
      </c>
      <c r="T187" s="15" t="s">
        <v>1675</v>
      </c>
      <c r="U187" s="15" t="s">
        <v>1675</v>
      </c>
      <c r="V187" s="18">
        <v>0.1497853685268061</v>
      </c>
    </row>
    <row r="188" spans="1:22" s="54" customFormat="1" x14ac:dyDescent="0.3">
      <c r="A188" s="14">
        <v>4</v>
      </c>
      <c r="B188" s="14" t="s">
        <v>225</v>
      </c>
      <c r="C188" s="15" t="s">
        <v>1004</v>
      </c>
      <c r="D188" s="16">
        <v>4280</v>
      </c>
      <c r="E188" s="16">
        <v>5080</v>
      </c>
      <c r="F188" s="16">
        <v>800</v>
      </c>
      <c r="G188" s="17">
        <v>0.18691588785046728</v>
      </c>
      <c r="H188" s="16">
        <v>614</v>
      </c>
      <c r="I188" s="16">
        <v>80</v>
      </c>
      <c r="J188" s="16">
        <v>530</v>
      </c>
      <c r="K188" s="16">
        <v>270</v>
      </c>
      <c r="L188" s="16">
        <v>260</v>
      </c>
      <c r="M188" s="12">
        <v>65190</v>
      </c>
      <c r="N188" s="12">
        <v>54470</v>
      </c>
      <c r="O188" s="12">
        <v>32620</v>
      </c>
      <c r="P188" s="12">
        <v>81470</v>
      </c>
      <c r="Q188" s="15" t="s">
        <v>20</v>
      </c>
      <c r="R188" s="15" t="s">
        <v>711</v>
      </c>
      <c r="S188" s="15" t="s">
        <v>710</v>
      </c>
      <c r="T188" s="15" t="s">
        <v>10</v>
      </c>
      <c r="U188" s="15" t="s">
        <v>5</v>
      </c>
      <c r="V188" s="18">
        <v>0.2141619212676405</v>
      </c>
    </row>
    <row r="189" spans="1:22" s="54" customFormat="1" x14ac:dyDescent="0.3">
      <c r="A189" s="14">
        <v>4</v>
      </c>
      <c r="B189" s="14" t="s">
        <v>721</v>
      </c>
      <c r="C189" s="15" t="s">
        <v>1006</v>
      </c>
      <c r="D189" s="16">
        <v>3970</v>
      </c>
      <c r="E189" s="16">
        <v>4450</v>
      </c>
      <c r="F189" s="16">
        <v>480</v>
      </c>
      <c r="G189" s="17">
        <v>0.12090680100755667</v>
      </c>
      <c r="H189" s="16">
        <v>528</v>
      </c>
      <c r="I189" s="16">
        <v>48</v>
      </c>
      <c r="J189" s="16">
        <v>480</v>
      </c>
      <c r="K189" s="16">
        <v>240</v>
      </c>
      <c r="L189" s="16">
        <v>240</v>
      </c>
      <c r="M189" s="12" t="s">
        <v>1696</v>
      </c>
      <c r="N189" s="12" t="s">
        <v>1696</v>
      </c>
      <c r="O189" s="12" t="s">
        <v>1696</v>
      </c>
      <c r="P189" s="12" t="s">
        <v>1697</v>
      </c>
      <c r="Q189" s="15" t="s">
        <v>10</v>
      </c>
      <c r="R189" s="15" t="s">
        <v>710</v>
      </c>
      <c r="S189" s="15" t="s">
        <v>710</v>
      </c>
      <c r="T189" s="15" t="s">
        <v>1675</v>
      </c>
      <c r="U189" s="15" t="s">
        <v>5</v>
      </c>
      <c r="V189" s="18">
        <v>9.0117767537122376E-2</v>
      </c>
    </row>
    <row r="190" spans="1:22" s="54" customFormat="1" x14ac:dyDescent="0.3">
      <c r="A190" s="14">
        <v>3</v>
      </c>
      <c r="B190" s="14" t="s">
        <v>1007</v>
      </c>
      <c r="C190" s="15" t="s">
        <v>1008</v>
      </c>
      <c r="D190" s="16">
        <v>2630</v>
      </c>
      <c r="E190" s="16">
        <v>2820</v>
      </c>
      <c r="F190" s="16">
        <v>190</v>
      </c>
      <c r="G190" s="17">
        <v>7.2243346007604556E-2</v>
      </c>
      <c r="H190" s="16">
        <v>345</v>
      </c>
      <c r="I190" s="16">
        <v>19</v>
      </c>
      <c r="J190" s="16">
        <v>330</v>
      </c>
      <c r="K190" s="16">
        <v>180</v>
      </c>
      <c r="L190" s="16">
        <v>150</v>
      </c>
      <c r="M190" s="12" t="s">
        <v>1696</v>
      </c>
      <c r="N190" s="12" t="s">
        <v>1696</v>
      </c>
      <c r="O190" s="12" t="s">
        <v>1696</v>
      </c>
      <c r="P190" s="12" t="s">
        <v>1697</v>
      </c>
      <c r="Q190" s="15" t="s">
        <v>1675</v>
      </c>
      <c r="R190" s="15" t="s">
        <v>1675</v>
      </c>
      <c r="S190" s="15" t="s">
        <v>1675</v>
      </c>
      <c r="T190" s="15" t="s">
        <v>1675</v>
      </c>
      <c r="U190" s="15" t="s">
        <v>1675</v>
      </c>
      <c r="V190" s="18">
        <v>7.6274944567627498E-2</v>
      </c>
    </row>
    <row r="191" spans="1:22" s="54" customFormat="1" x14ac:dyDescent="0.3">
      <c r="A191" s="14">
        <v>4</v>
      </c>
      <c r="B191" s="14" t="s">
        <v>226</v>
      </c>
      <c r="C191" s="15" t="s">
        <v>1009</v>
      </c>
      <c r="D191" s="16">
        <v>110</v>
      </c>
      <c r="E191" s="16">
        <v>120</v>
      </c>
      <c r="F191" s="16">
        <v>10</v>
      </c>
      <c r="G191" s="17">
        <v>9.0909090909090912E-2</v>
      </c>
      <c r="H191" s="16">
        <v>14</v>
      </c>
      <c r="I191" s="16">
        <v>1</v>
      </c>
      <c r="J191" s="16">
        <v>20</v>
      </c>
      <c r="K191" s="16">
        <v>10</v>
      </c>
      <c r="L191" s="16">
        <v>10</v>
      </c>
      <c r="M191" s="12">
        <v>54480</v>
      </c>
      <c r="N191" s="12">
        <v>49410</v>
      </c>
      <c r="O191" s="12">
        <v>43570</v>
      </c>
      <c r="P191" s="12">
        <v>59940</v>
      </c>
      <c r="Q191" s="15" t="s">
        <v>27</v>
      </c>
      <c r="R191" s="15" t="s">
        <v>710</v>
      </c>
      <c r="S191" s="15" t="s">
        <v>710</v>
      </c>
      <c r="T191" s="15" t="s">
        <v>27</v>
      </c>
      <c r="U191" s="15" t="s">
        <v>7</v>
      </c>
      <c r="V191" s="18">
        <v>7.8651685393258425E-2</v>
      </c>
    </row>
    <row r="192" spans="1:22" s="54" customFormat="1" x14ac:dyDescent="0.3">
      <c r="A192" s="14">
        <v>4</v>
      </c>
      <c r="B192" s="14" t="s">
        <v>228</v>
      </c>
      <c r="C192" s="15" t="s">
        <v>1011</v>
      </c>
      <c r="D192" s="16">
        <v>110</v>
      </c>
      <c r="E192" s="16">
        <v>120</v>
      </c>
      <c r="F192" s="16">
        <v>10</v>
      </c>
      <c r="G192" s="17">
        <v>9.0909090909090912E-2</v>
      </c>
      <c r="H192" s="16">
        <v>13</v>
      </c>
      <c r="I192" s="16">
        <v>1</v>
      </c>
      <c r="J192" s="16">
        <v>20</v>
      </c>
      <c r="K192" s="16">
        <v>10</v>
      </c>
      <c r="L192" s="16">
        <v>10</v>
      </c>
      <c r="M192" s="12">
        <v>59910</v>
      </c>
      <c r="N192" s="12">
        <v>56650</v>
      </c>
      <c r="O192" s="12">
        <v>39040</v>
      </c>
      <c r="P192" s="12">
        <v>70350</v>
      </c>
      <c r="Q192" s="15" t="s">
        <v>10</v>
      </c>
      <c r="R192" s="15" t="s">
        <v>710</v>
      </c>
      <c r="S192" s="15" t="s">
        <v>710</v>
      </c>
      <c r="T192" s="15" t="s">
        <v>27</v>
      </c>
      <c r="U192" s="15" t="s">
        <v>7</v>
      </c>
      <c r="V192" s="18">
        <v>6.9620253164556958E-2</v>
      </c>
    </row>
    <row r="193" spans="1:22" s="54" customFormat="1" x14ac:dyDescent="0.3">
      <c r="A193" s="14">
        <v>4</v>
      </c>
      <c r="B193" s="14" t="s">
        <v>229</v>
      </c>
      <c r="C193" s="15" t="s">
        <v>1012</v>
      </c>
      <c r="D193" s="16">
        <v>1370</v>
      </c>
      <c r="E193" s="16">
        <v>1530</v>
      </c>
      <c r="F193" s="16">
        <v>160</v>
      </c>
      <c r="G193" s="17">
        <v>0.11678832116788321</v>
      </c>
      <c r="H193" s="16">
        <v>160</v>
      </c>
      <c r="I193" s="16">
        <v>16</v>
      </c>
      <c r="J193" s="16">
        <v>150</v>
      </c>
      <c r="K193" s="16">
        <v>80</v>
      </c>
      <c r="L193" s="16">
        <v>70</v>
      </c>
      <c r="M193" s="12" t="s">
        <v>1696</v>
      </c>
      <c r="N193" s="12" t="s">
        <v>1696</v>
      </c>
      <c r="O193" s="12" t="s">
        <v>1696</v>
      </c>
      <c r="P193" s="12" t="s">
        <v>1697</v>
      </c>
      <c r="Q193" s="15" t="s">
        <v>27</v>
      </c>
      <c r="R193" s="15" t="s">
        <v>710</v>
      </c>
      <c r="S193" s="15" t="s">
        <v>710</v>
      </c>
      <c r="T193" s="15" t="s">
        <v>27</v>
      </c>
      <c r="U193" s="15" t="s">
        <v>5</v>
      </c>
      <c r="V193" s="18">
        <v>0.12607204116638079</v>
      </c>
    </row>
    <row r="194" spans="1:22" s="54" customFormat="1" x14ac:dyDescent="0.3">
      <c r="A194" s="14">
        <v>4</v>
      </c>
      <c r="B194" s="14" t="s">
        <v>230</v>
      </c>
      <c r="C194" s="15" t="s">
        <v>1013</v>
      </c>
      <c r="D194" s="16">
        <v>950</v>
      </c>
      <c r="E194" s="16">
        <v>960</v>
      </c>
      <c r="F194" s="16">
        <v>10</v>
      </c>
      <c r="G194" s="17">
        <v>1.0526315789473684E-2</v>
      </c>
      <c r="H194" s="16">
        <v>147</v>
      </c>
      <c r="I194" s="16">
        <v>1</v>
      </c>
      <c r="J194" s="16">
        <v>150</v>
      </c>
      <c r="K194" s="16">
        <v>90</v>
      </c>
      <c r="L194" s="16">
        <v>60</v>
      </c>
      <c r="M194" s="12">
        <v>38990</v>
      </c>
      <c r="N194" s="12">
        <v>33670</v>
      </c>
      <c r="O194" s="12">
        <v>27010</v>
      </c>
      <c r="P194" s="12">
        <v>44980</v>
      </c>
      <c r="Q194" s="15" t="s">
        <v>715</v>
      </c>
      <c r="R194" s="15" t="s">
        <v>710</v>
      </c>
      <c r="S194" s="15" t="s">
        <v>710</v>
      </c>
      <c r="T194" s="15" t="s">
        <v>20</v>
      </c>
      <c r="U194" s="15" t="s">
        <v>7</v>
      </c>
      <c r="V194" s="18">
        <v>-1.6176470588235296E-2</v>
      </c>
    </row>
    <row r="195" spans="1:22" s="54" customFormat="1" x14ac:dyDescent="0.3">
      <c r="A195" s="14">
        <v>3</v>
      </c>
      <c r="B195" s="14" t="s">
        <v>1014</v>
      </c>
      <c r="C195" s="15" t="s">
        <v>1015</v>
      </c>
      <c r="D195" s="16">
        <v>20910</v>
      </c>
      <c r="E195" s="16">
        <v>23920</v>
      </c>
      <c r="F195" s="16">
        <v>3010</v>
      </c>
      <c r="G195" s="17">
        <v>0.14395026303204209</v>
      </c>
      <c r="H195" s="16">
        <v>2637</v>
      </c>
      <c r="I195" s="16">
        <v>301</v>
      </c>
      <c r="J195" s="16">
        <v>2340</v>
      </c>
      <c r="K195" s="16">
        <v>1170</v>
      </c>
      <c r="L195" s="16">
        <v>1170</v>
      </c>
      <c r="M195" s="12" t="s">
        <v>1696</v>
      </c>
      <c r="N195" s="12" t="s">
        <v>1696</v>
      </c>
      <c r="O195" s="12" t="s">
        <v>1696</v>
      </c>
      <c r="P195" s="12" t="s">
        <v>1697</v>
      </c>
      <c r="Q195" s="15" t="s">
        <v>1675</v>
      </c>
      <c r="R195" s="15" t="s">
        <v>1675</v>
      </c>
      <c r="S195" s="15" t="s">
        <v>1675</v>
      </c>
      <c r="T195" s="15" t="s">
        <v>1675</v>
      </c>
      <c r="U195" s="15" t="s">
        <v>1675</v>
      </c>
      <c r="V195" s="18">
        <v>0.10803654177148153</v>
      </c>
    </row>
    <row r="196" spans="1:22" s="54" customFormat="1" x14ac:dyDescent="0.3">
      <c r="A196" s="14">
        <v>4</v>
      </c>
      <c r="B196" s="14" t="s">
        <v>232</v>
      </c>
      <c r="C196" s="15" t="s">
        <v>1017</v>
      </c>
      <c r="D196" s="16">
        <v>1330</v>
      </c>
      <c r="E196" s="16">
        <v>1580</v>
      </c>
      <c r="F196" s="16">
        <v>250</v>
      </c>
      <c r="G196" s="17">
        <v>0.18796992481203006</v>
      </c>
      <c r="H196" s="16">
        <v>160</v>
      </c>
      <c r="I196" s="16">
        <v>25</v>
      </c>
      <c r="J196" s="16">
        <v>140</v>
      </c>
      <c r="K196" s="16">
        <v>60</v>
      </c>
      <c r="L196" s="16">
        <v>80</v>
      </c>
      <c r="M196" s="12">
        <v>69990</v>
      </c>
      <c r="N196" s="12">
        <v>65550</v>
      </c>
      <c r="O196" s="12">
        <v>42560</v>
      </c>
      <c r="P196" s="12">
        <v>83710</v>
      </c>
      <c r="Q196" s="15" t="s">
        <v>27</v>
      </c>
      <c r="R196" s="15" t="s">
        <v>709</v>
      </c>
      <c r="S196" s="15" t="s">
        <v>710</v>
      </c>
      <c r="T196" s="15" t="s">
        <v>27</v>
      </c>
      <c r="U196" s="15" t="s">
        <v>5</v>
      </c>
      <c r="V196" s="18">
        <v>0.21719709659408151</v>
      </c>
    </row>
    <row r="197" spans="1:22" s="54" customFormat="1" x14ac:dyDescent="0.3">
      <c r="A197" s="14">
        <v>4</v>
      </c>
      <c r="B197" s="14" t="s">
        <v>233</v>
      </c>
      <c r="C197" s="15" t="s">
        <v>1018</v>
      </c>
      <c r="D197" s="16">
        <v>19040</v>
      </c>
      <c r="E197" s="16">
        <v>21660</v>
      </c>
      <c r="F197" s="16">
        <v>2620</v>
      </c>
      <c r="G197" s="17">
        <v>0.13760504201680673</v>
      </c>
      <c r="H197" s="16">
        <v>2407</v>
      </c>
      <c r="I197" s="16">
        <v>262</v>
      </c>
      <c r="J197" s="16">
        <v>2140</v>
      </c>
      <c r="K197" s="16">
        <v>1080</v>
      </c>
      <c r="L197" s="16">
        <v>1060</v>
      </c>
      <c r="M197" s="12" t="s">
        <v>1696</v>
      </c>
      <c r="N197" s="12" t="s">
        <v>1696</v>
      </c>
      <c r="O197" s="12" t="s">
        <v>1696</v>
      </c>
      <c r="P197" s="12" t="s">
        <v>1697</v>
      </c>
      <c r="Q197" s="15" t="s">
        <v>109</v>
      </c>
      <c r="R197" s="15" t="s">
        <v>710</v>
      </c>
      <c r="S197" s="15" t="s">
        <v>710</v>
      </c>
      <c r="T197" s="15" t="s">
        <v>20</v>
      </c>
      <c r="U197" s="15" t="s">
        <v>5</v>
      </c>
      <c r="V197" s="18">
        <v>9.0832374376678168E-2</v>
      </c>
    </row>
    <row r="198" spans="1:22" s="54" customFormat="1" x14ac:dyDescent="0.3">
      <c r="A198" s="14">
        <v>2</v>
      </c>
      <c r="B198" s="14" t="s">
        <v>1020</v>
      </c>
      <c r="C198" s="15" t="s">
        <v>1021</v>
      </c>
      <c r="D198" s="16">
        <v>15660</v>
      </c>
      <c r="E198" s="16">
        <v>16220</v>
      </c>
      <c r="F198" s="16">
        <v>560</v>
      </c>
      <c r="G198" s="17">
        <v>3.5759897828863345E-2</v>
      </c>
      <c r="H198" s="16">
        <v>1827</v>
      </c>
      <c r="I198" s="16">
        <v>56</v>
      </c>
      <c r="J198" s="16">
        <v>1770</v>
      </c>
      <c r="K198" s="16">
        <v>630</v>
      </c>
      <c r="L198" s="16">
        <v>1140</v>
      </c>
      <c r="M198" s="12">
        <v>71050</v>
      </c>
      <c r="N198" s="12">
        <v>55780</v>
      </c>
      <c r="O198" s="12">
        <v>31310</v>
      </c>
      <c r="P198" s="12">
        <v>90910</v>
      </c>
      <c r="Q198" s="15" t="s">
        <v>1675</v>
      </c>
      <c r="R198" s="15" t="s">
        <v>1675</v>
      </c>
      <c r="S198" s="15" t="s">
        <v>1675</v>
      </c>
      <c r="T198" s="15" t="s">
        <v>1675</v>
      </c>
      <c r="U198" s="15" t="s">
        <v>1675</v>
      </c>
      <c r="V198" s="18">
        <v>5.4332372718539863E-2</v>
      </c>
    </row>
    <row r="199" spans="1:22" s="54" customFormat="1" x14ac:dyDescent="0.3">
      <c r="A199" s="14">
        <v>3</v>
      </c>
      <c r="B199" s="14" t="s">
        <v>1022</v>
      </c>
      <c r="C199" s="15" t="s">
        <v>1023</v>
      </c>
      <c r="D199" s="16">
        <v>4820</v>
      </c>
      <c r="E199" s="16">
        <v>4930</v>
      </c>
      <c r="F199" s="16">
        <v>110</v>
      </c>
      <c r="G199" s="17">
        <v>2.2821576763485476E-2</v>
      </c>
      <c r="H199" s="16">
        <v>507</v>
      </c>
      <c r="I199" s="16">
        <v>11</v>
      </c>
      <c r="J199" s="16">
        <v>500</v>
      </c>
      <c r="K199" s="16">
        <v>180</v>
      </c>
      <c r="L199" s="16">
        <v>320</v>
      </c>
      <c r="M199" s="12" t="s">
        <v>1696</v>
      </c>
      <c r="N199" s="12" t="s">
        <v>1696</v>
      </c>
      <c r="O199" s="12" t="s">
        <v>1696</v>
      </c>
      <c r="P199" s="12" t="s">
        <v>1697</v>
      </c>
      <c r="Q199" s="15" t="s">
        <v>1675</v>
      </c>
      <c r="R199" s="15" t="s">
        <v>1675</v>
      </c>
      <c r="S199" s="15" t="s">
        <v>1675</v>
      </c>
      <c r="T199" s="15" t="s">
        <v>1675</v>
      </c>
      <c r="U199" s="15" t="s">
        <v>1675</v>
      </c>
      <c r="V199" s="18">
        <v>4.1250486444415618E-2</v>
      </c>
    </row>
    <row r="200" spans="1:22" s="54" customFormat="1" x14ac:dyDescent="0.3">
      <c r="A200" s="14">
        <v>4</v>
      </c>
      <c r="B200" s="14" t="s">
        <v>235</v>
      </c>
      <c r="C200" s="15" t="s">
        <v>1024</v>
      </c>
      <c r="D200" s="16">
        <v>460</v>
      </c>
      <c r="E200" s="16">
        <v>470</v>
      </c>
      <c r="F200" s="16">
        <v>10</v>
      </c>
      <c r="G200" s="17">
        <v>2.1739130434782608E-2</v>
      </c>
      <c r="H200" s="16">
        <v>51</v>
      </c>
      <c r="I200" s="16">
        <v>1</v>
      </c>
      <c r="J200" s="16">
        <v>50</v>
      </c>
      <c r="K200" s="16">
        <v>20</v>
      </c>
      <c r="L200" s="16">
        <v>30</v>
      </c>
      <c r="M200" s="12">
        <v>116660</v>
      </c>
      <c r="N200" s="12">
        <v>100850</v>
      </c>
      <c r="O200" s="12">
        <v>63180</v>
      </c>
      <c r="P200" s="12">
        <v>143400</v>
      </c>
      <c r="Q200" s="15" t="s">
        <v>10</v>
      </c>
      <c r="R200" s="15" t="s">
        <v>709</v>
      </c>
      <c r="S200" s="15" t="s">
        <v>710</v>
      </c>
      <c r="T200" s="15" t="s">
        <v>10</v>
      </c>
      <c r="U200" s="15" t="s">
        <v>3</v>
      </c>
      <c r="V200" s="18">
        <v>6.097560975609756E-2</v>
      </c>
    </row>
    <row r="201" spans="1:22" s="54" customFormat="1" x14ac:dyDescent="0.3">
      <c r="A201" s="14">
        <v>4</v>
      </c>
      <c r="B201" s="14" t="s">
        <v>238</v>
      </c>
      <c r="C201" s="15" t="s">
        <v>1027</v>
      </c>
      <c r="D201" s="16">
        <v>270</v>
      </c>
      <c r="E201" s="16">
        <v>310</v>
      </c>
      <c r="F201" s="16">
        <v>40</v>
      </c>
      <c r="G201" s="17">
        <v>0.14814814814814814</v>
      </c>
      <c r="H201" s="16">
        <v>36</v>
      </c>
      <c r="I201" s="16">
        <v>4</v>
      </c>
      <c r="J201" s="16">
        <v>40</v>
      </c>
      <c r="K201" s="16">
        <v>20</v>
      </c>
      <c r="L201" s="16">
        <v>20</v>
      </c>
      <c r="M201" s="12" t="s">
        <v>1696</v>
      </c>
      <c r="N201" s="12" t="s">
        <v>1696</v>
      </c>
      <c r="O201" s="12" t="s">
        <v>1696</v>
      </c>
      <c r="P201" s="12" t="s">
        <v>1697</v>
      </c>
      <c r="Q201" s="15" t="s">
        <v>10</v>
      </c>
      <c r="R201" s="15" t="s">
        <v>710</v>
      </c>
      <c r="S201" s="15" t="s">
        <v>710</v>
      </c>
      <c r="T201" s="15" t="s">
        <v>10</v>
      </c>
      <c r="U201" s="15" t="s">
        <v>7</v>
      </c>
      <c r="V201" s="18">
        <v>0.16190476190476191</v>
      </c>
    </row>
    <row r="202" spans="1:22" s="54" customFormat="1" x14ac:dyDescent="0.3">
      <c r="A202" s="14">
        <v>4</v>
      </c>
      <c r="B202" s="14" t="s">
        <v>240</v>
      </c>
      <c r="C202" s="15" t="s">
        <v>1029</v>
      </c>
      <c r="D202" s="16">
        <v>290</v>
      </c>
      <c r="E202" s="16">
        <v>310</v>
      </c>
      <c r="F202" s="16">
        <v>20</v>
      </c>
      <c r="G202" s="17">
        <v>6.8965517241379309E-2</v>
      </c>
      <c r="H202" s="16">
        <v>33</v>
      </c>
      <c r="I202" s="16">
        <v>2</v>
      </c>
      <c r="J202" s="16">
        <v>30</v>
      </c>
      <c r="K202" s="16">
        <v>10</v>
      </c>
      <c r="L202" s="16">
        <v>20</v>
      </c>
      <c r="M202" s="12">
        <v>87540</v>
      </c>
      <c r="N202" s="12">
        <v>79260</v>
      </c>
      <c r="O202" s="12">
        <v>58020</v>
      </c>
      <c r="P202" s="12">
        <v>102300</v>
      </c>
      <c r="Q202" s="15" t="s">
        <v>10</v>
      </c>
      <c r="R202" s="15" t="s">
        <v>710</v>
      </c>
      <c r="S202" s="15" t="s">
        <v>710</v>
      </c>
      <c r="T202" s="15" t="s">
        <v>10</v>
      </c>
      <c r="U202" s="15" t="s">
        <v>7</v>
      </c>
      <c r="V202" s="18">
        <v>4.296875E-2</v>
      </c>
    </row>
    <row r="203" spans="1:22" s="54" customFormat="1" x14ac:dyDescent="0.3">
      <c r="A203" s="14">
        <v>4</v>
      </c>
      <c r="B203" s="14" t="s">
        <v>243</v>
      </c>
      <c r="C203" s="15" t="s">
        <v>1032</v>
      </c>
      <c r="D203" s="16">
        <v>1630</v>
      </c>
      <c r="E203" s="16">
        <v>1700</v>
      </c>
      <c r="F203" s="16">
        <v>70</v>
      </c>
      <c r="G203" s="17">
        <v>4.2944785276073622E-2</v>
      </c>
      <c r="H203" s="16">
        <v>173</v>
      </c>
      <c r="I203" s="16">
        <v>7</v>
      </c>
      <c r="J203" s="16">
        <v>160</v>
      </c>
      <c r="K203" s="16">
        <v>50</v>
      </c>
      <c r="L203" s="16">
        <v>110</v>
      </c>
      <c r="M203" s="12">
        <v>57530</v>
      </c>
      <c r="N203" s="12">
        <v>50240</v>
      </c>
      <c r="O203" s="12">
        <v>32200</v>
      </c>
      <c r="P203" s="12">
        <v>70200</v>
      </c>
      <c r="Q203" s="15" t="s">
        <v>10</v>
      </c>
      <c r="R203" s="15" t="s">
        <v>710</v>
      </c>
      <c r="S203" s="15" t="s">
        <v>710</v>
      </c>
      <c r="T203" s="15" t="s">
        <v>10</v>
      </c>
      <c r="U203" s="15" t="s">
        <v>7</v>
      </c>
      <c r="V203" s="18">
        <v>3.9795114263199372E-2</v>
      </c>
    </row>
    <row r="204" spans="1:22" s="54" customFormat="1" x14ac:dyDescent="0.3">
      <c r="A204" s="14">
        <v>4</v>
      </c>
      <c r="B204" s="14" t="s">
        <v>244</v>
      </c>
      <c r="C204" s="15" t="s">
        <v>1033</v>
      </c>
      <c r="D204" s="16">
        <v>390</v>
      </c>
      <c r="E204" s="16">
        <v>420</v>
      </c>
      <c r="F204" s="16">
        <v>30</v>
      </c>
      <c r="G204" s="17">
        <v>7.6923076923076927E-2</v>
      </c>
      <c r="H204" s="16">
        <v>43</v>
      </c>
      <c r="I204" s="16">
        <v>3</v>
      </c>
      <c r="J204" s="16">
        <v>40</v>
      </c>
      <c r="K204" s="16">
        <v>10</v>
      </c>
      <c r="L204" s="16">
        <v>30</v>
      </c>
      <c r="M204" s="12">
        <v>58540</v>
      </c>
      <c r="N204" s="12">
        <v>59510</v>
      </c>
      <c r="O204" s="12">
        <v>44730</v>
      </c>
      <c r="P204" s="12">
        <v>65440</v>
      </c>
      <c r="Q204" s="15" t="s">
        <v>10</v>
      </c>
      <c r="R204" s="15" t="s">
        <v>710</v>
      </c>
      <c r="S204" s="15" t="s">
        <v>710</v>
      </c>
      <c r="T204" s="15" t="s">
        <v>10</v>
      </c>
      <c r="U204" s="15" t="s">
        <v>7</v>
      </c>
      <c r="V204" s="18">
        <v>5.2173913043478258E-2</v>
      </c>
    </row>
    <row r="205" spans="1:22" s="54" customFormat="1" x14ac:dyDescent="0.3">
      <c r="A205" s="14">
        <v>4</v>
      </c>
      <c r="B205" s="14" t="s">
        <v>245</v>
      </c>
      <c r="C205" s="15" t="s">
        <v>1034</v>
      </c>
      <c r="D205" s="16">
        <v>790</v>
      </c>
      <c r="E205" s="16">
        <v>800</v>
      </c>
      <c r="F205" s="16">
        <v>10</v>
      </c>
      <c r="G205" s="17">
        <v>1.2658227848101266E-2</v>
      </c>
      <c r="H205" s="16">
        <v>80</v>
      </c>
      <c r="I205" s="16">
        <v>1</v>
      </c>
      <c r="J205" s="16">
        <v>80</v>
      </c>
      <c r="K205" s="16">
        <v>30</v>
      </c>
      <c r="L205" s="16">
        <v>50</v>
      </c>
      <c r="M205" s="12">
        <v>36700</v>
      </c>
      <c r="N205" s="12">
        <v>31870</v>
      </c>
      <c r="O205" s="12">
        <v>28940</v>
      </c>
      <c r="P205" s="12">
        <v>40580</v>
      </c>
      <c r="Q205" s="15" t="s">
        <v>20</v>
      </c>
      <c r="R205" s="15" t="s">
        <v>710</v>
      </c>
      <c r="S205" s="15" t="s">
        <v>717</v>
      </c>
      <c r="T205" s="15" t="s">
        <v>10</v>
      </c>
      <c r="U205" s="15" t="s">
        <v>3</v>
      </c>
      <c r="V205" s="18">
        <v>1.662971175166297E-2</v>
      </c>
    </row>
    <row r="206" spans="1:22" s="54" customFormat="1" x14ac:dyDescent="0.3">
      <c r="A206" s="14">
        <v>3</v>
      </c>
      <c r="B206" s="14" t="s">
        <v>1037</v>
      </c>
      <c r="C206" s="15" t="s">
        <v>1038</v>
      </c>
      <c r="D206" s="16">
        <v>4620</v>
      </c>
      <c r="E206" s="16">
        <v>5030</v>
      </c>
      <c r="F206" s="16">
        <v>410</v>
      </c>
      <c r="G206" s="17">
        <v>8.8744588744588751E-2</v>
      </c>
      <c r="H206" s="16">
        <v>658</v>
      </c>
      <c r="I206" s="16">
        <v>41</v>
      </c>
      <c r="J206" s="16">
        <v>620</v>
      </c>
      <c r="K206" s="16">
        <v>240</v>
      </c>
      <c r="L206" s="16">
        <v>380</v>
      </c>
      <c r="M206" s="12" t="s">
        <v>1696</v>
      </c>
      <c r="N206" s="12" t="s">
        <v>1696</v>
      </c>
      <c r="O206" s="12" t="s">
        <v>1696</v>
      </c>
      <c r="P206" s="12" t="s">
        <v>1697</v>
      </c>
      <c r="Q206" s="15" t="s">
        <v>1675</v>
      </c>
      <c r="R206" s="15" t="s">
        <v>1675</v>
      </c>
      <c r="S206" s="15" t="s">
        <v>1675</v>
      </c>
      <c r="T206" s="15" t="s">
        <v>1675</v>
      </c>
      <c r="U206" s="15" t="s">
        <v>1675</v>
      </c>
      <c r="V206" s="18">
        <v>8.0750407830342583E-2</v>
      </c>
    </row>
    <row r="207" spans="1:22" s="54" customFormat="1" x14ac:dyDescent="0.3">
      <c r="A207" s="14">
        <v>4</v>
      </c>
      <c r="B207" s="14" t="s">
        <v>248</v>
      </c>
      <c r="C207" s="15" t="s">
        <v>1039</v>
      </c>
      <c r="D207" s="16">
        <v>270</v>
      </c>
      <c r="E207" s="16">
        <v>270</v>
      </c>
      <c r="F207" s="16">
        <v>0</v>
      </c>
      <c r="G207" s="17">
        <v>0</v>
      </c>
      <c r="H207" s="16">
        <v>33</v>
      </c>
      <c r="I207" s="16">
        <v>0</v>
      </c>
      <c r="J207" s="16">
        <v>30</v>
      </c>
      <c r="K207" s="16">
        <v>10</v>
      </c>
      <c r="L207" s="16">
        <v>20</v>
      </c>
      <c r="M207" s="12" t="s">
        <v>1696</v>
      </c>
      <c r="N207" s="12" t="s">
        <v>1696</v>
      </c>
      <c r="O207" s="12" t="s">
        <v>1696</v>
      </c>
      <c r="P207" s="12" t="s">
        <v>1697</v>
      </c>
      <c r="Q207" s="15" t="s">
        <v>109</v>
      </c>
      <c r="R207" s="15" t="s">
        <v>710</v>
      </c>
      <c r="S207" s="15" t="s">
        <v>714</v>
      </c>
      <c r="T207" s="15" t="s">
        <v>10</v>
      </c>
      <c r="U207" s="15" t="s">
        <v>3</v>
      </c>
      <c r="V207" s="18">
        <v>1.6752577319587628E-2</v>
      </c>
    </row>
    <row r="208" spans="1:22" s="54" customFormat="1" x14ac:dyDescent="0.3">
      <c r="A208" s="14">
        <v>4</v>
      </c>
      <c r="B208" s="14" t="s">
        <v>249</v>
      </c>
      <c r="C208" s="15" t="s">
        <v>1040</v>
      </c>
      <c r="D208" s="16">
        <v>780</v>
      </c>
      <c r="E208" s="16">
        <v>830</v>
      </c>
      <c r="F208" s="16">
        <v>50</v>
      </c>
      <c r="G208" s="17">
        <v>6.4102564102564097E-2</v>
      </c>
      <c r="H208" s="16">
        <v>84</v>
      </c>
      <c r="I208" s="16">
        <v>5</v>
      </c>
      <c r="J208" s="16">
        <v>80</v>
      </c>
      <c r="K208" s="16">
        <v>20</v>
      </c>
      <c r="L208" s="16">
        <v>60</v>
      </c>
      <c r="M208" s="12" t="s">
        <v>1696</v>
      </c>
      <c r="N208" s="12" t="s">
        <v>1696</v>
      </c>
      <c r="O208" s="12" t="s">
        <v>1696</v>
      </c>
      <c r="P208" s="12" t="s">
        <v>1697</v>
      </c>
      <c r="Q208" s="15" t="s">
        <v>10</v>
      </c>
      <c r="R208" s="15" t="s">
        <v>711</v>
      </c>
      <c r="S208" s="15" t="s">
        <v>710</v>
      </c>
      <c r="T208" s="15" t="s">
        <v>10</v>
      </c>
      <c r="U208" s="15" t="s">
        <v>7</v>
      </c>
      <c r="V208" s="18">
        <v>7.8006500541711807E-2</v>
      </c>
    </row>
    <row r="209" spans="1:22" s="54" customFormat="1" x14ac:dyDescent="0.3">
      <c r="A209" s="14">
        <v>4</v>
      </c>
      <c r="B209" s="14" t="s">
        <v>251</v>
      </c>
      <c r="C209" s="15" t="s">
        <v>1042</v>
      </c>
      <c r="D209" s="16">
        <v>1860</v>
      </c>
      <c r="E209" s="16">
        <v>2170</v>
      </c>
      <c r="F209" s="16">
        <v>310</v>
      </c>
      <c r="G209" s="17">
        <v>0.16666666666666666</v>
      </c>
      <c r="H209" s="16">
        <v>326</v>
      </c>
      <c r="I209" s="16">
        <v>31</v>
      </c>
      <c r="J209" s="16">
        <v>290</v>
      </c>
      <c r="K209" s="16">
        <v>110</v>
      </c>
      <c r="L209" s="16">
        <v>180</v>
      </c>
      <c r="M209" s="12">
        <v>49120</v>
      </c>
      <c r="N209" s="12">
        <v>37940</v>
      </c>
      <c r="O209" s="12">
        <v>28270</v>
      </c>
      <c r="P209" s="12">
        <v>59550</v>
      </c>
      <c r="Q209" s="15" t="s">
        <v>10</v>
      </c>
      <c r="R209" s="15" t="s">
        <v>710</v>
      </c>
      <c r="S209" s="15" t="s">
        <v>710</v>
      </c>
      <c r="T209" s="15" t="s">
        <v>10</v>
      </c>
      <c r="U209" s="15" t="s">
        <v>5</v>
      </c>
      <c r="V209" s="18">
        <v>0.23389830508474577</v>
      </c>
    </row>
    <row r="210" spans="1:22" s="54" customFormat="1" x14ac:dyDescent="0.3">
      <c r="A210" s="14">
        <v>4</v>
      </c>
      <c r="B210" s="14" t="s">
        <v>254</v>
      </c>
      <c r="C210" s="15" t="s">
        <v>1045</v>
      </c>
      <c r="D210" s="16">
        <v>420</v>
      </c>
      <c r="E210" s="16">
        <v>440</v>
      </c>
      <c r="F210" s="16">
        <v>20</v>
      </c>
      <c r="G210" s="17">
        <v>4.7619047619047616E-2</v>
      </c>
      <c r="H210" s="16">
        <v>53</v>
      </c>
      <c r="I210" s="16">
        <v>2</v>
      </c>
      <c r="J210" s="16">
        <v>60</v>
      </c>
      <c r="K210" s="16">
        <v>30</v>
      </c>
      <c r="L210" s="16">
        <v>30</v>
      </c>
      <c r="M210" s="12">
        <v>56310</v>
      </c>
      <c r="N210" s="12">
        <v>54900</v>
      </c>
      <c r="O210" s="12">
        <v>42130</v>
      </c>
      <c r="P210" s="12">
        <v>63400</v>
      </c>
      <c r="Q210" s="15" t="s">
        <v>10</v>
      </c>
      <c r="R210" s="15" t="s">
        <v>711</v>
      </c>
      <c r="S210" s="15" t="s">
        <v>710</v>
      </c>
      <c r="T210" s="15" t="s">
        <v>10</v>
      </c>
      <c r="U210" s="15" t="s">
        <v>7</v>
      </c>
      <c r="V210" s="18">
        <v>2.2075055187637971E-2</v>
      </c>
    </row>
    <row r="211" spans="1:22" s="54" customFormat="1" x14ac:dyDescent="0.3">
      <c r="A211" s="14">
        <v>4</v>
      </c>
      <c r="B211" s="14" t="s">
        <v>255</v>
      </c>
      <c r="C211" s="15" t="s">
        <v>1046</v>
      </c>
      <c r="D211" s="16">
        <v>980</v>
      </c>
      <c r="E211" s="16">
        <v>980</v>
      </c>
      <c r="F211" s="16">
        <v>0</v>
      </c>
      <c r="G211" s="17">
        <v>0</v>
      </c>
      <c r="H211" s="16">
        <v>117</v>
      </c>
      <c r="I211" s="16">
        <v>0</v>
      </c>
      <c r="J211" s="16">
        <v>120</v>
      </c>
      <c r="K211" s="16">
        <v>60</v>
      </c>
      <c r="L211" s="16">
        <v>60</v>
      </c>
      <c r="M211" s="12" t="s">
        <v>1696</v>
      </c>
      <c r="N211" s="12" t="s">
        <v>1696</v>
      </c>
      <c r="O211" s="12" t="s">
        <v>1696</v>
      </c>
      <c r="P211" s="12" t="s">
        <v>1697</v>
      </c>
      <c r="Q211" s="15" t="s">
        <v>716</v>
      </c>
      <c r="R211" s="15" t="s">
        <v>710</v>
      </c>
      <c r="S211" s="15" t="s">
        <v>714</v>
      </c>
      <c r="T211" s="15" t="s">
        <v>10</v>
      </c>
      <c r="U211" s="15" t="s">
        <v>3</v>
      </c>
      <c r="V211" s="18">
        <v>2.9895366218236174E-3</v>
      </c>
    </row>
    <row r="212" spans="1:22" s="54" customFormat="1" x14ac:dyDescent="0.3">
      <c r="A212" s="14">
        <v>3</v>
      </c>
      <c r="B212" s="14" t="s">
        <v>1048</v>
      </c>
      <c r="C212" s="15" t="s">
        <v>1049</v>
      </c>
      <c r="D212" s="16">
        <v>4310</v>
      </c>
      <c r="E212" s="16">
        <v>4360</v>
      </c>
      <c r="F212" s="16">
        <v>50</v>
      </c>
      <c r="G212" s="17">
        <v>1.1600928074245939E-2</v>
      </c>
      <c r="H212" s="16">
        <v>470</v>
      </c>
      <c r="I212" s="16">
        <v>5</v>
      </c>
      <c r="J212" s="16">
        <v>470</v>
      </c>
      <c r="K212" s="16">
        <v>150</v>
      </c>
      <c r="L212" s="16">
        <v>320</v>
      </c>
      <c r="M212" s="12" t="s">
        <v>1696</v>
      </c>
      <c r="N212" s="12" t="s">
        <v>1696</v>
      </c>
      <c r="O212" s="12" t="s">
        <v>1696</v>
      </c>
      <c r="P212" s="12" t="s">
        <v>1697</v>
      </c>
      <c r="Q212" s="15" t="s">
        <v>1675</v>
      </c>
      <c r="R212" s="15" t="s">
        <v>1675</v>
      </c>
      <c r="S212" s="15" t="s">
        <v>1675</v>
      </c>
      <c r="T212" s="15" t="s">
        <v>1675</v>
      </c>
      <c r="U212" s="15" t="s">
        <v>1675</v>
      </c>
      <c r="V212" s="18">
        <v>4.4152431011826546E-2</v>
      </c>
    </row>
    <row r="213" spans="1:22" s="54" customFormat="1" x14ac:dyDescent="0.3">
      <c r="A213" s="14">
        <v>4</v>
      </c>
      <c r="B213" s="14" t="s">
        <v>257</v>
      </c>
      <c r="C213" s="15" t="s">
        <v>1050</v>
      </c>
      <c r="D213" s="16">
        <v>130</v>
      </c>
      <c r="E213" s="16">
        <v>120</v>
      </c>
      <c r="F213" s="16">
        <v>-10</v>
      </c>
      <c r="G213" s="17">
        <v>-7.6923076923076927E-2</v>
      </c>
      <c r="H213" s="16">
        <v>13</v>
      </c>
      <c r="I213" s="16">
        <v>-1</v>
      </c>
      <c r="J213" s="16">
        <v>20</v>
      </c>
      <c r="K213" s="16">
        <v>10</v>
      </c>
      <c r="L213" s="16">
        <v>10</v>
      </c>
      <c r="M213" s="12">
        <v>72910</v>
      </c>
      <c r="N213" s="12">
        <v>58000</v>
      </c>
      <c r="O213" s="12">
        <v>41150</v>
      </c>
      <c r="P213" s="12">
        <v>88790</v>
      </c>
      <c r="Q213" s="15" t="s">
        <v>10</v>
      </c>
      <c r="R213" s="15" t="s">
        <v>710</v>
      </c>
      <c r="S213" s="15" t="s">
        <v>710</v>
      </c>
      <c r="T213" s="15" t="s">
        <v>10</v>
      </c>
      <c r="U213" s="15" t="s">
        <v>707</v>
      </c>
      <c r="V213" s="18">
        <v>-3.3472803347280332E-2</v>
      </c>
    </row>
    <row r="214" spans="1:22" s="54" customFormat="1" x14ac:dyDescent="0.3">
      <c r="A214" s="14">
        <v>4</v>
      </c>
      <c r="B214" s="14" t="s">
        <v>260</v>
      </c>
      <c r="C214" s="15" t="s">
        <v>1053</v>
      </c>
      <c r="D214" s="16">
        <v>380</v>
      </c>
      <c r="E214" s="16">
        <v>290</v>
      </c>
      <c r="F214" s="16">
        <v>-90</v>
      </c>
      <c r="G214" s="17">
        <v>-0.23684210526315788</v>
      </c>
      <c r="H214" s="16">
        <v>32</v>
      </c>
      <c r="I214" s="16">
        <v>-9</v>
      </c>
      <c r="J214" s="16">
        <v>40</v>
      </c>
      <c r="K214" s="16">
        <v>10</v>
      </c>
      <c r="L214" s="16">
        <v>30</v>
      </c>
      <c r="M214" s="12" t="s">
        <v>1696</v>
      </c>
      <c r="N214" s="12" t="s">
        <v>1696</v>
      </c>
      <c r="O214" s="12" t="s">
        <v>1696</v>
      </c>
      <c r="P214" s="12" t="s">
        <v>1697</v>
      </c>
      <c r="Q214" s="15" t="s">
        <v>10</v>
      </c>
      <c r="R214" s="15" t="s">
        <v>710</v>
      </c>
      <c r="S214" s="15" t="s">
        <v>710</v>
      </c>
      <c r="T214" s="15" t="s">
        <v>10</v>
      </c>
      <c r="U214" s="15" t="s">
        <v>707</v>
      </c>
      <c r="V214" s="18">
        <v>-0.16080402010050251</v>
      </c>
    </row>
    <row r="215" spans="1:22" s="54" customFormat="1" x14ac:dyDescent="0.3">
      <c r="A215" s="14">
        <v>4</v>
      </c>
      <c r="B215" s="14" t="s">
        <v>261</v>
      </c>
      <c r="C215" s="15" t="s">
        <v>1054</v>
      </c>
      <c r="D215" s="16">
        <v>1350</v>
      </c>
      <c r="E215" s="16">
        <v>1490</v>
      </c>
      <c r="F215" s="16">
        <v>140</v>
      </c>
      <c r="G215" s="17">
        <v>0.1037037037037037</v>
      </c>
      <c r="H215" s="16">
        <v>162</v>
      </c>
      <c r="I215" s="16">
        <v>14</v>
      </c>
      <c r="J215" s="16">
        <v>150</v>
      </c>
      <c r="K215" s="16">
        <v>40</v>
      </c>
      <c r="L215" s="16">
        <v>110</v>
      </c>
      <c r="M215" s="12">
        <v>70640</v>
      </c>
      <c r="N215" s="12">
        <v>63410</v>
      </c>
      <c r="O215" s="12">
        <v>41030</v>
      </c>
      <c r="P215" s="12">
        <v>85450</v>
      </c>
      <c r="Q215" s="15" t="s">
        <v>10</v>
      </c>
      <c r="R215" s="15" t="s">
        <v>710</v>
      </c>
      <c r="S215" s="15" t="s">
        <v>710</v>
      </c>
      <c r="T215" s="15" t="s">
        <v>10</v>
      </c>
      <c r="U215" s="15" t="s">
        <v>7</v>
      </c>
      <c r="V215" s="18">
        <v>0.13022941970310392</v>
      </c>
    </row>
    <row r="216" spans="1:22" s="54" customFormat="1" x14ac:dyDescent="0.3">
      <c r="A216" s="14">
        <v>4</v>
      </c>
      <c r="B216" s="14" t="s">
        <v>262</v>
      </c>
      <c r="C216" s="15" t="s">
        <v>1055</v>
      </c>
      <c r="D216" s="16">
        <v>1190</v>
      </c>
      <c r="E216" s="16">
        <v>1150</v>
      </c>
      <c r="F216" s="16">
        <v>-40</v>
      </c>
      <c r="G216" s="17">
        <v>-3.3613445378151259E-2</v>
      </c>
      <c r="H216" s="16">
        <v>123</v>
      </c>
      <c r="I216" s="16">
        <v>-4</v>
      </c>
      <c r="J216" s="16">
        <v>130</v>
      </c>
      <c r="K216" s="16">
        <v>40</v>
      </c>
      <c r="L216" s="16">
        <v>90</v>
      </c>
      <c r="M216" s="12">
        <v>78430</v>
      </c>
      <c r="N216" s="12">
        <v>65820</v>
      </c>
      <c r="O216" s="12">
        <v>40520</v>
      </c>
      <c r="P216" s="12">
        <v>97390</v>
      </c>
      <c r="Q216" s="15" t="s">
        <v>10</v>
      </c>
      <c r="R216" s="15" t="s">
        <v>711</v>
      </c>
      <c r="S216" s="15" t="s">
        <v>710</v>
      </c>
      <c r="T216" s="15" t="s">
        <v>10</v>
      </c>
      <c r="U216" s="15" t="s">
        <v>707</v>
      </c>
      <c r="V216" s="18">
        <v>-7.2796934865900387E-2</v>
      </c>
    </row>
    <row r="217" spans="1:22" s="54" customFormat="1" x14ac:dyDescent="0.3">
      <c r="A217" s="14">
        <v>4</v>
      </c>
      <c r="B217" s="14" t="s">
        <v>263</v>
      </c>
      <c r="C217" s="15" t="s">
        <v>1056</v>
      </c>
      <c r="D217" s="16">
        <v>150</v>
      </c>
      <c r="E217" s="16">
        <v>170</v>
      </c>
      <c r="F217" s="16">
        <v>20</v>
      </c>
      <c r="G217" s="17">
        <v>0.13333333333333333</v>
      </c>
      <c r="H217" s="16">
        <v>17</v>
      </c>
      <c r="I217" s="16">
        <v>2</v>
      </c>
      <c r="J217" s="16">
        <v>20</v>
      </c>
      <c r="K217" s="16">
        <v>10</v>
      </c>
      <c r="L217" s="16">
        <v>10</v>
      </c>
      <c r="M217" s="12">
        <v>90250</v>
      </c>
      <c r="N217" s="12">
        <v>84800</v>
      </c>
      <c r="O217" s="12">
        <v>53160</v>
      </c>
      <c r="P217" s="12">
        <v>108800</v>
      </c>
      <c r="Q217" s="15" t="s">
        <v>10</v>
      </c>
      <c r="R217" s="15" t="s">
        <v>711</v>
      </c>
      <c r="S217" s="15" t="s">
        <v>717</v>
      </c>
      <c r="T217" s="15" t="s">
        <v>10</v>
      </c>
      <c r="U217" s="15" t="s">
        <v>7</v>
      </c>
      <c r="V217" s="18">
        <v>6.6666666666666666E-2</v>
      </c>
    </row>
    <row r="218" spans="1:22" s="54" customFormat="1" x14ac:dyDescent="0.3">
      <c r="A218" s="14">
        <v>4</v>
      </c>
      <c r="B218" s="14" t="s">
        <v>264</v>
      </c>
      <c r="C218" s="15" t="s">
        <v>1057</v>
      </c>
      <c r="D218" s="16">
        <v>690</v>
      </c>
      <c r="E218" s="16">
        <v>690</v>
      </c>
      <c r="F218" s="16">
        <v>0</v>
      </c>
      <c r="G218" s="17">
        <v>0</v>
      </c>
      <c r="H218" s="16">
        <v>71</v>
      </c>
      <c r="I218" s="16">
        <v>0</v>
      </c>
      <c r="J218" s="16">
        <v>70</v>
      </c>
      <c r="K218" s="16">
        <v>30</v>
      </c>
      <c r="L218" s="16">
        <v>40</v>
      </c>
      <c r="M218" s="12">
        <v>82080</v>
      </c>
      <c r="N218" s="12">
        <v>83170</v>
      </c>
      <c r="O218" s="12">
        <v>55480</v>
      </c>
      <c r="P218" s="12">
        <v>95380</v>
      </c>
      <c r="Q218" s="15" t="s">
        <v>10</v>
      </c>
      <c r="R218" s="15" t="s">
        <v>710</v>
      </c>
      <c r="S218" s="15" t="s">
        <v>714</v>
      </c>
      <c r="T218" s="15" t="s">
        <v>10</v>
      </c>
      <c r="U218" s="15" t="s">
        <v>707</v>
      </c>
      <c r="V218" s="18">
        <v>4.1562759767248547E-3</v>
      </c>
    </row>
    <row r="219" spans="1:22" s="54" customFormat="1" x14ac:dyDescent="0.3">
      <c r="A219" s="14">
        <v>4</v>
      </c>
      <c r="B219" s="14" t="s">
        <v>265</v>
      </c>
      <c r="C219" s="15" t="s">
        <v>1058</v>
      </c>
      <c r="D219" s="16">
        <v>170</v>
      </c>
      <c r="E219" s="16">
        <v>200</v>
      </c>
      <c r="F219" s="16">
        <v>30</v>
      </c>
      <c r="G219" s="17">
        <v>0.17647058823529413</v>
      </c>
      <c r="H219" s="16">
        <v>21</v>
      </c>
      <c r="I219" s="16">
        <v>3</v>
      </c>
      <c r="J219" s="16">
        <v>20</v>
      </c>
      <c r="K219" s="16">
        <v>10</v>
      </c>
      <c r="L219" s="16">
        <v>10</v>
      </c>
      <c r="M219" s="12">
        <v>93110</v>
      </c>
      <c r="N219" s="12">
        <v>85700</v>
      </c>
      <c r="O219" s="12">
        <v>61840</v>
      </c>
      <c r="P219" s="12">
        <v>108750</v>
      </c>
      <c r="Q219" s="15" t="s">
        <v>10</v>
      </c>
      <c r="R219" s="15" t="s">
        <v>710</v>
      </c>
      <c r="S219" s="15" t="s">
        <v>710</v>
      </c>
      <c r="T219" s="15" t="s">
        <v>10</v>
      </c>
      <c r="U219" s="15" t="s">
        <v>7</v>
      </c>
      <c r="V219" s="18">
        <v>0.25565610859728505</v>
      </c>
    </row>
    <row r="220" spans="1:22" s="54" customFormat="1" x14ac:dyDescent="0.3">
      <c r="A220" s="14">
        <v>3</v>
      </c>
      <c r="B220" s="14" t="s">
        <v>1060</v>
      </c>
      <c r="C220" s="15" t="s">
        <v>1061</v>
      </c>
      <c r="D220" s="16">
        <v>1910</v>
      </c>
      <c r="E220" s="16">
        <v>1900</v>
      </c>
      <c r="F220" s="16">
        <v>-10</v>
      </c>
      <c r="G220" s="17">
        <v>-5.235602094240838E-3</v>
      </c>
      <c r="H220" s="16">
        <v>193</v>
      </c>
      <c r="I220" s="16">
        <v>-1</v>
      </c>
      <c r="J220" s="16">
        <v>190</v>
      </c>
      <c r="K220" s="16">
        <v>60</v>
      </c>
      <c r="L220" s="16">
        <v>130</v>
      </c>
      <c r="M220" s="12" t="s">
        <v>1696</v>
      </c>
      <c r="N220" s="12" t="s">
        <v>1696</v>
      </c>
      <c r="O220" s="12" t="s">
        <v>1696</v>
      </c>
      <c r="P220" s="12" t="s">
        <v>1697</v>
      </c>
      <c r="Q220" s="15" t="s">
        <v>1675</v>
      </c>
      <c r="R220" s="15" t="s">
        <v>1675</v>
      </c>
      <c r="S220" s="15" t="s">
        <v>1675</v>
      </c>
      <c r="T220" s="15" t="s">
        <v>1675</v>
      </c>
      <c r="U220" s="15" t="s">
        <v>1675</v>
      </c>
      <c r="V220" s="18">
        <v>4.955223880597015E-2</v>
      </c>
    </row>
    <row r="221" spans="1:22" s="54" customFormat="1" x14ac:dyDescent="0.3">
      <c r="A221" s="14">
        <v>4</v>
      </c>
      <c r="B221" s="14" t="s">
        <v>267</v>
      </c>
      <c r="C221" s="15" t="s">
        <v>1062</v>
      </c>
      <c r="D221" s="16">
        <v>370</v>
      </c>
      <c r="E221" s="16">
        <v>440</v>
      </c>
      <c r="F221" s="16">
        <v>70</v>
      </c>
      <c r="G221" s="17">
        <v>0.1891891891891892</v>
      </c>
      <c r="H221" s="16">
        <v>50</v>
      </c>
      <c r="I221" s="16">
        <v>7</v>
      </c>
      <c r="J221" s="16">
        <v>40</v>
      </c>
      <c r="K221" s="16">
        <v>10</v>
      </c>
      <c r="L221" s="16">
        <v>30</v>
      </c>
      <c r="M221" s="12">
        <v>54340</v>
      </c>
      <c r="N221" s="12">
        <v>51690</v>
      </c>
      <c r="O221" s="12">
        <v>31190</v>
      </c>
      <c r="P221" s="12">
        <v>65920</v>
      </c>
      <c r="Q221" s="15" t="s">
        <v>715</v>
      </c>
      <c r="R221" s="15" t="s">
        <v>710</v>
      </c>
      <c r="S221" s="15" t="s">
        <v>717</v>
      </c>
      <c r="T221" s="15" t="s">
        <v>10</v>
      </c>
      <c r="U221" s="15" t="s">
        <v>7</v>
      </c>
      <c r="V221" s="18">
        <v>0.13860252004581902</v>
      </c>
    </row>
    <row r="222" spans="1:22" s="54" customFormat="1" x14ac:dyDescent="0.3">
      <c r="A222" s="14">
        <v>4</v>
      </c>
      <c r="B222" s="14" t="s">
        <v>268</v>
      </c>
      <c r="C222" s="15" t="s">
        <v>1063</v>
      </c>
      <c r="D222" s="16">
        <v>190</v>
      </c>
      <c r="E222" s="16">
        <v>190</v>
      </c>
      <c r="F222" s="16">
        <v>0</v>
      </c>
      <c r="G222" s="17">
        <v>0</v>
      </c>
      <c r="H222" s="16">
        <v>20</v>
      </c>
      <c r="I222" s="16">
        <v>0</v>
      </c>
      <c r="J222" s="16">
        <v>20</v>
      </c>
      <c r="K222" s="16">
        <v>10</v>
      </c>
      <c r="L222" s="16">
        <v>10</v>
      </c>
      <c r="M222" s="12">
        <v>46800</v>
      </c>
      <c r="N222" s="12">
        <v>39810</v>
      </c>
      <c r="O222" s="12">
        <v>30500</v>
      </c>
      <c r="P222" s="12">
        <v>54950</v>
      </c>
      <c r="Q222" s="15" t="s">
        <v>105</v>
      </c>
      <c r="R222" s="15" t="s">
        <v>710</v>
      </c>
      <c r="S222" s="15" t="s">
        <v>717</v>
      </c>
      <c r="T222" s="15" t="s">
        <v>10</v>
      </c>
      <c r="U222" s="15" t="s">
        <v>707</v>
      </c>
      <c r="V222" s="18">
        <v>5.1194539249146756E-2</v>
      </c>
    </row>
    <row r="223" spans="1:22" s="54" customFormat="1" x14ac:dyDescent="0.3">
      <c r="A223" s="14">
        <v>4</v>
      </c>
      <c r="B223" s="14" t="s">
        <v>269</v>
      </c>
      <c r="C223" s="15" t="s">
        <v>1064</v>
      </c>
      <c r="D223" s="16">
        <v>130</v>
      </c>
      <c r="E223" s="16">
        <v>130</v>
      </c>
      <c r="F223" s="16">
        <v>0</v>
      </c>
      <c r="G223" s="17">
        <v>0</v>
      </c>
      <c r="H223" s="16">
        <v>14</v>
      </c>
      <c r="I223" s="16">
        <v>0</v>
      </c>
      <c r="J223" s="16">
        <v>10</v>
      </c>
      <c r="K223" s="16">
        <v>0</v>
      </c>
      <c r="L223" s="16">
        <v>10</v>
      </c>
      <c r="M223" s="12">
        <v>110990</v>
      </c>
      <c r="N223" s="12">
        <v>75930</v>
      </c>
      <c r="O223" s="12">
        <v>49120</v>
      </c>
      <c r="P223" s="12">
        <v>141920</v>
      </c>
      <c r="Q223" s="15" t="s">
        <v>715</v>
      </c>
      <c r="R223" s="15" t="s">
        <v>710</v>
      </c>
      <c r="S223" s="15" t="s">
        <v>717</v>
      </c>
      <c r="T223" s="15" t="s">
        <v>10</v>
      </c>
      <c r="U223" s="15" t="s">
        <v>3</v>
      </c>
      <c r="V223" s="18">
        <v>1.0810810810810811E-2</v>
      </c>
    </row>
    <row r="224" spans="1:22" s="54" customFormat="1" x14ac:dyDescent="0.3">
      <c r="A224" s="14">
        <v>4</v>
      </c>
      <c r="B224" s="14" t="s">
        <v>270</v>
      </c>
      <c r="C224" s="15" t="s">
        <v>1065</v>
      </c>
      <c r="D224" s="16">
        <v>740</v>
      </c>
      <c r="E224" s="16">
        <v>680</v>
      </c>
      <c r="F224" s="16">
        <v>-60</v>
      </c>
      <c r="G224" s="17">
        <v>-8.1081081081081086E-2</v>
      </c>
      <c r="H224" s="16">
        <v>64</v>
      </c>
      <c r="I224" s="16">
        <v>-6</v>
      </c>
      <c r="J224" s="16">
        <v>70</v>
      </c>
      <c r="K224" s="16">
        <v>30</v>
      </c>
      <c r="L224" s="16">
        <v>40</v>
      </c>
      <c r="M224" s="12">
        <v>76140</v>
      </c>
      <c r="N224" s="12">
        <v>64690</v>
      </c>
      <c r="O224" s="12">
        <v>38590</v>
      </c>
      <c r="P224" s="12">
        <v>94910</v>
      </c>
      <c r="Q224" s="15" t="s">
        <v>20</v>
      </c>
      <c r="R224" s="15" t="s">
        <v>710</v>
      </c>
      <c r="S224" s="15" t="s">
        <v>712</v>
      </c>
      <c r="T224" s="15" t="s">
        <v>10</v>
      </c>
      <c r="U224" s="15" t="s">
        <v>707</v>
      </c>
      <c r="V224" s="18">
        <v>-0.11173814898419865</v>
      </c>
    </row>
    <row r="225" spans="1:22" s="54" customFormat="1" x14ac:dyDescent="0.3">
      <c r="A225" s="14">
        <v>4</v>
      </c>
      <c r="B225" s="14" t="s">
        <v>272</v>
      </c>
      <c r="C225" s="15" t="s">
        <v>1067</v>
      </c>
      <c r="D225" s="16">
        <v>130</v>
      </c>
      <c r="E225" s="16">
        <v>150</v>
      </c>
      <c r="F225" s="16">
        <v>20</v>
      </c>
      <c r="G225" s="17">
        <v>0.15384615384615385</v>
      </c>
      <c r="H225" s="16">
        <v>15</v>
      </c>
      <c r="I225" s="16">
        <v>2</v>
      </c>
      <c r="J225" s="16">
        <v>10</v>
      </c>
      <c r="K225" s="16">
        <v>0</v>
      </c>
      <c r="L225" s="16">
        <v>10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10</v>
      </c>
      <c r="R225" s="15" t="s">
        <v>710</v>
      </c>
      <c r="S225" s="15" t="s">
        <v>710</v>
      </c>
      <c r="T225" s="15" t="s">
        <v>10</v>
      </c>
      <c r="U225" s="15" t="s">
        <v>7</v>
      </c>
      <c r="V225" s="18">
        <v>0.16334661354581673</v>
      </c>
    </row>
    <row r="226" spans="1:22" s="54" customFormat="1" x14ac:dyDescent="0.3">
      <c r="A226" s="14">
        <v>2</v>
      </c>
      <c r="B226" s="14" t="s">
        <v>1069</v>
      </c>
      <c r="C226" s="15" t="s">
        <v>1070</v>
      </c>
      <c r="D226" s="16">
        <v>65370</v>
      </c>
      <c r="E226" s="16">
        <v>81120</v>
      </c>
      <c r="F226" s="16">
        <v>15750</v>
      </c>
      <c r="G226" s="17">
        <v>0.24093620927030748</v>
      </c>
      <c r="H226" s="16">
        <v>5631</v>
      </c>
      <c r="I226" s="16">
        <v>1575</v>
      </c>
      <c r="J226" s="16">
        <v>4060</v>
      </c>
      <c r="K226" s="16">
        <v>1880</v>
      </c>
      <c r="L226" s="16">
        <v>2180</v>
      </c>
      <c r="M226" s="12">
        <v>98030</v>
      </c>
      <c r="N226" s="12">
        <v>87530</v>
      </c>
      <c r="O226" s="12">
        <v>51750</v>
      </c>
      <c r="P226" s="12">
        <v>121170</v>
      </c>
      <c r="Q226" s="15" t="s">
        <v>1675</v>
      </c>
      <c r="R226" s="15" t="s">
        <v>1675</v>
      </c>
      <c r="S226" s="15" t="s">
        <v>1675</v>
      </c>
      <c r="T226" s="15" t="s">
        <v>1675</v>
      </c>
      <c r="U226" s="15" t="s">
        <v>1675</v>
      </c>
      <c r="V226" s="18">
        <v>0.22528451261751609</v>
      </c>
    </row>
    <row r="227" spans="1:22" s="54" customFormat="1" x14ac:dyDescent="0.3">
      <c r="A227" s="14">
        <v>3</v>
      </c>
      <c r="B227" s="14" t="s">
        <v>1071</v>
      </c>
      <c r="C227" s="15" t="s">
        <v>1072</v>
      </c>
      <c r="D227" s="16">
        <v>43190</v>
      </c>
      <c r="E227" s="16">
        <v>54490</v>
      </c>
      <c r="F227" s="16">
        <v>11300</v>
      </c>
      <c r="G227" s="17">
        <v>0.26163463764760359</v>
      </c>
      <c r="H227" s="16">
        <v>3490</v>
      </c>
      <c r="I227" s="16">
        <v>1130</v>
      </c>
      <c r="J227" s="16">
        <v>2360</v>
      </c>
      <c r="K227" s="16">
        <v>1160</v>
      </c>
      <c r="L227" s="16">
        <v>1200</v>
      </c>
      <c r="M227" s="12" t="s">
        <v>1696</v>
      </c>
      <c r="N227" s="12" t="s">
        <v>1696</v>
      </c>
      <c r="O227" s="12" t="s">
        <v>1696</v>
      </c>
      <c r="P227" s="12" t="s">
        <v>1697</v>
      </c>
      <c r="Q227" s="15" t="s">
        <v>1675</v>
      </c>
      <c r="R227" s="15" t="s">
        <v>1675</v>
      </c>
      <c r="S227" s="15" t="s">
        <v>1675</v>
      </c>
      <c r="T227" s="15" t="s">
        <v>1675</v>
      </c>
      <c r="U227" s="15" t="s">
        <v>1675</v>
      </c>
      <c r="V227" s="18">
        <v>0.24032392229779323</v>
      </c>
    </row>
    <row r="228" spans="1:22" s="54" customFormat="1" x14ac:dyDescent="0.3">
      <c r="A228" s="14">
        <v>4</v>
      </c>
      <c r="B228" s="14" t="s">
        <v>274</v>
      </c>
      <c r="C228" s="15" t="s">
        <v>1073</v>
      </c>
      <c r="D228" s="16">
        <v>210</v>
      </c>
      <c r="E228" s="16">
        <v>240</v>
      </c>
      <c r="F228" s="16">
        <v>30</v>
      </c>
      <c r="G228" s="17">
        <v>0.14285714285714285</v>
      </c>
      <c r="H228" s="16">
        <v>9</v>
      </c>
      <c r="I228" s="16">
        <v>3</v>
      </c>
      <c r="J228" s="16">
        <v>0</v>
      </c>
      <c r="K228" s="16">
        <v>0</v>
      </c>
      <c r="L228" s="16">
        <v>0</v>
      </c>
      <c r="M228" s="12">
        <v>77100</v>
      </c>
      <c r="N228" s="12">
        <v>63600</v>
      </c>
      <c r="O228" s="12">
        <v>47160</v>
      </c>
      <c r="P228" s="12">
        <v>92070</v>
      </c>
      <c r="Q228" s="15" t="s">
        <v>126</v>
      </c>
      <c r="R228" s="15" t="s">
        <v>710</v>
      </c>
      <c r="S228" s="15" t="s">
        <v>710</v>
      </c>
      <c r="T228" s="15" t="s">
        <v>126</v>
      </c>
      <c r="U228" s="15" t="s">
        <v>7</v>
      </c>
      <c r="V228" s="18">
        <v>0.22666666666666666</v>
      </c>
    </row>
    <row r="229" spans="1:22" s="54" customFormat="1" x14ac:dyDescent="0.3">
      <c r="A229" s="14">
        <v>4</v>
      </c>
      <c r="B229" s="14" t="s">
        <v>275</v>
      </c>
      <c r="C229" s="15" t="s">
        <v>1074</v>
      </c>
      <c r="D229" s="16">
        <v>1250</v>
      </c>
      <c r="E229" s="16">
        <v>1490</v>
      </c>
      <c r="F229" s="16">
        <v>240</v>
      </c>
      <c r="G229" s="17">
        <v>0.192</v>
      </c>
      <c r="H229" s="16">
        <v>65</v>
      </c>
      <c r="I229" s="16">
        <v>24</v>
      </c>
      <c r="J229" s="16">
        <v>40</v>
      </c>
      <c r="K229" s="16">
        <v>30</v>
      </c>
      <c r="L229" s="16">
        <v>10</v>
      </c>
      <c r="M229" s="12">
        <v>194930</v>
      </c>
      <c r="N229" s="12">
        <v>174910</v>
      </c>
      <c r="O229" s="12">
        <v>110060</v>
      </c>
      <c r="P229" s="12">
        <v>237360</v>
      </c>
      <c r="Q229" s="15" t="s">
        <v>126</v>
      </c>
      <c r="R229" s="15" t="s">
        <v>710</v>
      </c>
      <c r="S229" s="15" t="s">
        <v>710</v>
      </c>
      <c r="T229" s="15" t="s">
        <v>126</v>
      </c>
      <c r="U229" s="15" t="s">
        <v>5</v>
      </c>
      <c r="V229" s="18">
        <v>0.20978363123236124</v>
      </c>
    </row>
    <row r="230" spans="1:22" s="54" customFormat="1" x14ac:dyDescent="0.3">
      <c r="A230" s="14">
        <v>4</v>
      </c>
      <c r="B230" s="14" t="s">
        <v>278</v>
      </c>
      <c r="C230" s="15" t="s">
        <v>1077</v>
      </c>
      <c r="D230" s="16">
        <v>710</v>
      </c>
      <c r="E230" s="16">
        <v>810</v>
      </c>
      <c r="F230" s="16">
        <v>100</v>
      </c>
      <c r="G230" s="17">
        <v>0.14084507042253522</v>
      </c>
      <c r="H230" s="16">
        <v>58</v>
      </c>
      <c r="I230" s="16">
        <v>10</v>
      </c>
      <c r="J230" s="16">
        <v>50</v>
      </c>
      <c r="K230" s="16">
        <v>30</v>
      </c>
      <c r="L230" s="16">
        <v>20</v>
      </c>
      <c r="M230" s="12">
        <v>74930</v>
      </c>
      <c r="N230" s="12">
        <v>74220</v>
      </c>
      <c r="O230" s="12">
        <v>56690</v>
      </c>
      <c r="P230" s="12">
        <v>84040</v>
      </c>
      <c r="Q230" s="15" t="s">
        <v>10</v>
      </c>
      <c r="R230" s="15" t="s">
        <v>710</v>
      </c>
      <c r="S230" s="15" t="s">
        <v>718</v>
      </c>
      <c r="T230" s="15" t="s">
        <v>27</v>
      </c>
      <c r="U230" s="15" t="s">
        <v>7</v>
      </c>
      <c r="V230" s="18">
        <v>0.18386491557223264</v>
      </c>
    </row>
    <row r="231" spans="1:22" s="54" customFormat="1" x14ac:dyDescent="0.3">
      <c r="A231" s="14">
        <v>4</v>
      </c>
      <c r="B231" s="14" t="s">
        <v>279</v>
      </c>
      <c r="C231" s="15" t="s">
        <v>1078</v>
      </c>
      <c r="D231" s="16">
        <v>490</v>
      </c>
      <c r="E231" s="16">
        <v>570</v>
      </c>
      <c r="F231" s="16">
        <v>80</v>
      </c>
      <c r="G231" s="17">
        <v>0.16326530612244897</v>
      </c>
      <c r="H231" s="16">
        <v>24</v>
      </c>
      <c r="I231" s="16">
        <v>8</v>
      </c>
      <c r="J231" s="16">
        <v>20</v>
      </c>
      <c r="K231" s="16">
        <v>10</v>
      </c>
      <c r="L231" s="16">
        <v>10</v>
      </c>
      <c r="M231" s="12">
        <v>185520</v>
      </c>
      <c r="N231" s="12">
        <v>149510</v>
      </c>
      <c r="O231" s="12">
        <v>115730</v>
      </c>
      <c r="P231" s="12">
        <v>220410</v>
      </c>
      <c r="Q231" s="15" t="s">
        <v>126</v>
      </c>
      <c r="R231" s="15" t="s">
        <v>710</v>
      </c>
      <c r="S231" s="15" t="s">
        <v>710</v>
      </c>
      <c r="T231" s="15" t="s">
        <v>126</v>
      </c>
      <c r="U231" s="15" t="s">
        <v>7</v>
      </c>
      <c r="V231" s="18">
        <v>0.21518987341772153</v>
      </c>
    </row>
    <row r="232" spans="1:22" s="54" customFormat="1" x14ac:dyDescent="0.3">
      <c r="A232" s="14">
        <v>4</v>
      </c>
      <c r="B232" s="14" t="s">
        <v>280</v>
      </c>
      <c r="C232" s="15" t="s">
        <v>1079</v>
      </c>
      <c r="D232" s="16">
        <v>1870</v>
      </c>
      <c r="E232" s="16">
        <v>1870</v>
      </c>
      <c r="F232" s="16">
        <v>0</v>
      </c>
      <c r="G232" s="17">
        <v>0</v>
      </c>
      <c r="H232" s="16">
        <v>84</v>
      </c>
      <c r="I232" s="16">
        <v>0</v>
      </c>
      <c r="J232" s="16">
        <v>80</v>
      </c>
      <c r="K232" s="16">
        <v>40</v>
      </c>
      <c r="L232" s="16">
        <v>40</v>
      </c>
      <c r="M232" s="12">
        <v>137030</v>
      </c>
      <c r="N232" s="12">
        <v>141830</v>
      </c>
      <c r="O232" s="12">
        <v>113010</v>
      </c>
      <c r="P232" s="12">
        <v>149040</v>
      </c>
      <c r="Q232" s="15" t="s">
        <v>126</v>
      </c>
      <c r="R232" s="15" t="s">
        <v>710</v>
      </c>
      <c r="S232" s="15" t="s">
        <v>710</v>
      </c>
      <c r="T232" s="15" t="s">
        <v>10</v>
      </c>
      <c r="U232" s="15" t="s">
        <v>3</v>
      </c>
      <c r="V232" s="18">
        <v>-1.6244624940277116E-2</v>
      </c>
    </row>
    <row r="233" spans="1:22" s="54" customFormat="1" x14ac:dyDescent="0.3">
      <c r="A233" s="14">
        <v>4</v>
      </c>
      <c r="B233" s="14" t="s">
        <v>282</v>
      </c>
      <c r="C233" s="15" t="s">
        <v>1081</v>
      </c>
      <c r="D233" s="16">
        <v>380</v>
      </c>
      <c r="E233" s="16">
        <v>460</v>
      </c>
      <c r="F233" s="16">
        <v>80</v>
      </c>
      <c r="G233" s="17">
        <v>0.21052631578947367</v>
      </c>
      <c r="H233" s="16">
        <v>21</v>
      </c>
      <c r="I233" s="16">
        <v>8</v>
      </c>
      <c r="J233" s="16">
        <v>20</v>
      </c>
      <c r="K233" s="16">
        <v>10</v>
      </c>
      <c r="L233" s="16">
        <v>10</v>
      </c>
      <c r="M233" s="12" t="s">
        <v>1696</v>
      </c>
      <c r="N233" s="12" t="s">
        <v>1696</v>
      </c>
      <c r="O233" s="12" t="s">
        <v>1696</v>
      </c>
      <c r="P233" s="12" t="s">
        <v>1697</v>
      </c>
      <c r="Q233" s="15" t="s">
        <v>126</v>
      </c>
      <c r="R233" s="15" t="s">
        <v>710</v>
      </c>
      <c r="S233" s="15" t="s">
        <v>718</v>
      </c>
      <c r="T233" s="15" t="s">
        <v>126</v>
      </c>
      <c r="U233" s="15" t="s">
        <v>5</v>
      </c>
      <c r="V233" s="18">
        <v>0.22772277227722773</v>
      </c>
    </row>
    <row r="234" spans="1:22" s="54" customFormat="1" x14ac:dyDescent="0.3">
      <c r="A234" s="14">
        <v>4</v>
      </c>
      <c r="B234" s="14" t="s">
        <v>285</v>
      </c>
      <c r="C234" s="15" t="s">
        <v>1084</v>
      </c>
      <c r="D234" s="16">
        <v>170</v>
      </c>
      <c r="E234" s="16">
        <v>200</v>
      </c>
      <c r="F234" s="16">
        <v>30</v>
      </c>
      <c r="G234" s="17">
        <v>0.17647058823529413</v>
      </c>
      <c r="H234" s="16">
        <v>8</v>
      </c>
      <c r="I234" s="16">
        <v>3</v>
      </c>
      <c r="J234" s="16">
        <v>0</v>
      </c>
      <c r="K234" s="16">
        <v>0</v>
      </c>
      <c r="L234" s="16">
        <v>0</v>
      </c>
      <c r="M234" s="12" t="s">
        <v>1696</v>
      </c>
      <c r="N234" s="12" t="s">
        <v>1696</v>
      </c>
      <c r="O234" s="12" t="s">
        <v>1696</v>
      </c>
      <c r="P234" s="12" t="s">
        <v>1697</v>
      </c>
      <c r="Q234" s="15" t="s">
        <v>126</v>
      </c>
      <c r="R234" s="15" t="s">
        <v>710</v>
      </c>
      <c r="S234" s="15" t="s">
        <v>718</v>
      </c>
      <c r="T234" s="15" t="s">
        <v>126</v>
      </c>
      <c r="U234" s="15" t="s">
        <v>7</v>
      </c>
      <c r="V234" s="18">
        <v>0.18396226415094338</v>
      </c>
    </row>
    <row r="235" spans="1:22" s="54" customFormat="1" x14ac:dyDescent="0.3">
      <c r="A235" s="14">
        <v>4</v>
      </c>
      <c r="B235" s="14" t="s">
        <v>286</v>
      </c>
      <c r="C235" s="15" t="s">
        <v>1085</v>
      </c>
      <c r="D235" s="16">
        <v>460</v>
      </c>
      <c r="E235" s="16">
        <v>560</v>
      </c>
      <c r="F235" s="16">
        <v>100</v>
      </c>
      <c r="G235" s="17">
        <v>0.21739130434782608</v>
      </c>
      <c r="H235" s="16">
        <v>25</v>
      </c>
      <c r="I235" s="16">
        <v>10</v>
      </c>
      <c r="J235" s="16">
        <v>20</v>
      </c>
      <c r="K235" s="16">
        <v>10</v>
      </c>
      <c r="L235" s="16">
        <v>10</v>
      </c>
      <c r="M235" s="12" t="s">
        <v>1696</v>
      </c>
      <c r="N235" s="12" t="s">
        <v>1696</v>
      </c>
      <c r="O235" s="12" t="s">
        <v>1696</v>
      </c>
      <c r="P235" s="12" t="s">
        <v>1697</v>
      </c>
      <c r="Q235" s="15" t="s">
        <v>126</v>
      </c>
      <c r="R235" s="15" t="s">
        <v>710</v>
      </c>
      <c r="S235" s="15" t="s">
        <v>718</v>
      </c>
      <c r="T235" s="15" t="s">
        <v>126</v>
      </c>
      <c r="U235" s="15" t="s">
        <v>5</v>
      </c>
      <c r="V235" s="18">
        <v>0.26634382566585957</v>
      </c>
    </row>
    <row r="236" spans="1:22" s="54" customFormat="1" x14ac:dyDescent="0.3">
      <c r="A236" s="14">
        <v>4</v>
      </c>
      <c r="B236" s="14" t="s">
        <v>287</v>
      </c>
      <c r="C236" s="15" t="s">
        <v>1086</v>
      </c>
      <c r="D236" s="16">
        <v>470</v>
      </c>
      <c r="E236" s="16">
        <v>540</v>
      </c>
      <c r="F236" s="16">
        <v>70</v>
      </c>
      <c r="G236" s="17">
        <v>0.14893617021276595</v>
      </c>
      <c r="H236" s="16">
        <v>22</v>
      </c>
      <c r="I236" s="16">
        <v>7</v>
      </c>
      <c r="J236" s="16">
        <v>20</v>
      </c>
      <c r="K236" s="16">
        <v>10</v>
      </c>
      <c r="L236" s="16">
        <v>10</v>
      </c>
      <c r="M236" s="12" t="s">
        <v>1696</v>
      </c>
      <c r="N236" s="12" t="s">
        <v>1696</v>
      </c>
      <c r="O236" s="12" t="s">
        <v>1696</v>
      </c>
      <c r="P236" s="12" t="s">
        <v>1697</v>
      </c>
      <c r="Q236" s="15" t="s">
        <v>126</v>
      </c>
      <c r="R236" s="15" t="s">
        <v>710</v>
      </c>
      <c r="S236" s="15" t="s">
        <v>718</v>
      </c>
      <c r="T236" s="15" t="s">
        <v>126</v>
      </c>
      <c r="U236" s="15" t="s">
        <v>7</v>
      </c>
      <c r="V236" s="18">
        <v>0.15346534653465346</v>
      </c>
    </row>
    <row r="237" spans="1:22" s="54" customFormat="1" x14ac:dyDescent="0.3">
      <c r="A237" s="14">
        <v>4</v>
      </c>
      <c r="B237" s="14" t="s">
        <v>288</v>
      </c>
      <c r="C237" s="15" t="s">
        <v>1087</v>
      </c>
      <c r="D237" s="16">
        <v>4010</v>
      </c>
      <c r="E237" s="16">
        <v>5060</v>
      </c>
      <c r="F237" s="16">
        <v>1050</v>
      </c>
      <c r="G237" s="17">
        <v>0.26184538653366585</v>
      </c>
      <c r="H237" s="16">
        <v>237</v>
      </c>
      <c r="I237" s="16">
        <v>105</v>
      </c>
      <c r="J237" s="16">
        <v>130</v>
      </c>
      <c r="K237" s="16">
        <v>70</v>
      </c>
      <c r="L237" s="16">
        <v>60</v>
      </c>
      <c r="M237" s="12" t="s">
        <v>1696</v>
      </c>
      <c r="N237" s="12" t="s">
        <v>1696</v>
      </c>
      <c r="O237" s="12" t="s">
        <v>1696</v>
      </c>
      <c r="P237" s="12" t="s">
        <v>1697</v>
      </c>
      <c r="Q237" s="15" t="s">
        <v>126</v>
      </c>
      <c r="R237" s="15" t="s">
        <v>710</v>
      </c>
      <c r="S237" s="15" t="s">
        <v>718</v>
      </c>
      <c r="T237" s="15" t="s">
        <v>126</v>
      </c>
      <c r="U237" s="15" t="s">
        <v>5</v>
      </c>
      <c r="V237" s="18">
        <v>0.17156195292744603</v>
      </c>
    </row>
    <row r="238" spans="1:22" s="54" customFormat="1" x14ac:dyDescent="0.3">
      <c r="A238" s="14">
        <v>4</v>
      </c>
      <c r="B238" s="14" t="s">
        <v>289</v>
      </c>
      <c r="C238" s="15" t="s">
        <v>1088</v>
      </c>
      <c r="D238" s="16">
        <v>1330</v>
      </c>
      <c r="E238" s="16">
        <v>1950</v>
      </c>
      <c r="F238" s="16">
        <v>620</v>
      </c>
      <c r="G238" s="17">
        <v>0.46616541353383456</v>
      </c>
      <c r="H238" s="16">
        <v>155</v>
      </c>
      <c r="I238" s="16">
        <v>62</v>
      </c>
      <c r="J238" s="16">
        <v>100</v>
      </c>
      <c r="K238" s="16">
        <v>30</v>
      </c>
      <c r="L238" s="16">
        <v>70</v>
      </c>
      <c r="M238" s="12">
        <v>129940</v>
      </c>
      <c r="N238" s="12">
        <v>127870</v>
      </c>
      <c r="O238" s="12">
        <v>95990</v>
      </c>
      <c r="P238" s="12">
        <v>146910</v>
      </c>
      <c r="Q238" s="15" t="s">
        <v>27</v>
      </c>
      <c r="R238" s="15" t="s">
        <v>710</v>
      </c>
      <c r="S238" s="15" t="s">
        <v>710</v>
      </c>
      <c r="T238" s="15" t="s">
        <v>27</v>
      </c>
      <c r="U238" s="15" t="s">
        <v>5</v>
      </c>
      <c r="V238" s="18">
        <v>0.41530460624071325</v>
      </c>
    </row>
    <row r="239" spans="1:22" s="54" customFormat="1" x14ac:dyDescent="0.3">
      <c r="A239" s="14">
        <v>4</v>
      </c>
      <c r="B239" s="14" t="s">
        <v>291</v>
      </c>
      <c r="C239" s="15" t="s">
        <v>1090</v>
      </c>
      <c r="D239" s="16">
        <v>1590</v>
      </c>
      <c r="E239" s="16">
        <v>2030</v>
      </c>
      <c r="F239" s="16">
        <v>440</v>
      </c>
      <c r="G239" s="17">
        <v>0.27672955974842767</v>
      </c>
      <c r="H239" s="16">
        <v>145</v>
      </c>
      <c r="I239" s="16">
        <v>44</v>
      </c>
      <c r="J239" s="16">
        <v>100</v>
      </c>
      <c r="K239" s="16">
        <v>40</v>
      </c>
      <c r="L239" s="16">
        <v>60</v>
      </c>
      <c r="M239" s="12">
        <v>93770</v>
      </c>
      <c r="N239" s="12">
        <v>89650</v>
      </c>
      <c r="O239" s="12">
        <v>69920</v>
      </c>
      <c r="P239" s="12">
        <v>105700</v>
      </c>
      <c r="Q239" s="15" t="s">
        <v>27</v>
      </c>
      <c r="R239" s="15" t="s">
        <v>710</v>
      </c>
      <c r="S239" s="15" t="s">
        <v>710</v>
      </c>
      <c r="T239" s="15" t="s">
        <v>27</v>
      </c>
      <c r="U239" s="15" t="s">
        <v>5</v>
      </c>
      <c r="V239" s="18">
        <v>0.32831608654750705</v>
      </c>
    </row>
    <row r="240" spans="1:22" s="54" customFormat="1" x14ac:dyDescent="0.3">
      <c r="A240" s="14">
        <v>4</v>
      </c>
      <c r="B240" s="14" t="s">
        <v>292</v>
      </c>
      <c r="C240" s="15" t="s">
        <v>1091</v>
      </c>
      <c r="D240" s="16">
        <v>2250</v>
      </c>
      <c r="E240" s="16">
        <v>2970</v>
      </c>
      <c r="F240" s="16">
        <v>720</v>
      </c>
      <c r="G240" s="17">
        <v>0.32</v>
      </c>
      <c r="H240" s="16">
        <v>181</v>
      </c>
      <c r="I240" s="16">
        <v>72</v>
      </c>
      <c r="J240" s="16">
        <v>110</v>
      </c>
      <c r="K240" s="16">
        <v>50</v>
      </c>
      <c r="L240" s="16">
        <v>60</v>
      </c>
      <c r="M240" s="12">
        <v>99940</v>
      </c>
      <c r="N240" s="12">
        <v>99950</v>
      </c>
      <c r="O240" s="12">
        <v>78000</v>
      </c>
      <c r="P240" s="12">
        <v>110910</v>
      </c>
      <c r="Q240" s="15" t="s">
        <v>126</v>
      </c>
      <c r="R240" s="15" t="s">
        <v>710</v>
      </c>
      <c r="S240" s="15" t="s">
        <v>710</v>
      </c>
      <c r="T240" s="15" t="s">
        <v>10</v>
      </c>
      <c r="U240" s="15" t="s">
        <v>5</v>
      </c>
      <c r="V240" s="18">
        <v>0.33988316516197559</v>
      </c>
    </row>
    <row r="241" spans="1:22" s="54" customFormat="1" x14ac:dyDescent="0.3">
      <c r="A241" s="14">
        <v>4</v>
      </c>
      <c r="B241" s="14" t="s">
        <v>293</v>
      </c>
      <c r="C241" s="15" t="s">
        <v>1092</v>
      </c>
      <c r="D241" s="16">
        <v>100</v>
      </c>
      <c r="E241" s="16">
        <v>130</v>
      </c>
      <c r="F241" s="16">
        <v>30</v>
      </c>
      <c r="G241" s="17">
        <v>0.3</v>
      </c>
      <c r="H241" s="16">
        <v>9</v>
      </c>
      <c r="I241" s="16">
        <v>3</v>
      </c>
      <c r="J241" s="16">
        <v>0</v>
      </c>
      <c r="K241" s="16">
        <v>0</v>
      </c>
      <c r="L241" s="16">
        <v>0</v>
      </c>
      <c r="M241" s="12">
        <v>176390</v>
      </c>
      <c r="N241" s="12">
        <v>136670</v>
      </c>
      <c r="O241" s="12">
        <v>99570</v>
      </c>
      <c r="P241" s="12">
        <v>214800</v>
      </c>
      <c r="Q241" s="15" t="s">
        <v>105</v>
      </c>
      <c r="R241" s="15" t="s">
        <v>710</v>
      </c>
      <c r="S241" s="15" t="s">
        <v>710</v>
      </c>
      <c r="T241" s="15" t="s">
        <v>105</v>
      </c>
      <c r="U241" s="15" t="s">
        <v>5</v>
      </c>
      <c r="V241" s="18">
        <v>0.20634920634920634</v>
      </c>
    </row>
    <row r="242" spans="1:22" s="54" customFormat="1" x14ac:dyDescent="0.3">
      <c r="A242" s="14">
        <v>4</v>
      </c>
      <c r="B242" s="14" t="s">
        <v>294</v>
      </c>
      <c r="C242" s="15" t="s">
        <v>1093</v>
      </c>
      <c r="D242" s="16">
        <v>240</v>
      </c>
      <c r="E242" s="16">
        <v>270</v>
      </c>
      <c r="F242" s="16">
        <v>30</v>
      </c>
      <c r="G242" s="17">
        <v>0.125</v>
      </c>
      <c r="H242" s="16">
        <v>15</v>
      </c>
      <c r="I242" s="16">
        <v>3</v>
      </c>
      <c r="J242" s="16">
        <v>20</v>
      </c>
      <c r="K242" s="16">
        <v>10</v>
      </c>
      <c r="L242" s="16">
        <v>10</v>
      </c>
      <c r="M242" s="12">
        <v>59320</v>
      </c>
      <c r="N242" s="12">
        <v>55340</v>
      </c>
      <c r="O242" s="12">
        <v>42780</v>
      </c>
      <c r="P242" s="12">
        <v>67590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7</v>
      </c>
      <c r="V242" s="18">
        <v>0.14814814814814814</v>
      </c>
    </row>
    <row r="243" spans="1:22" s="54" customFormat="1" x14ac:dyDescent="0.3">
      <c r="A243" s="14">
        <v>4</v>
      </c>
      <c r="B243" s="14" t="s">
        <v>295</v>
      </c>
      <c r="C243" s="15" t="s">
        <v>1094</v>
      </c>
      <c r="D243" s="16">
        <v>570</v>
      </c>
      <c r="E243" s="16">
        <v>750</v>
      </c>
      <c r="F243" s="16">
        <v>180</v>
      </c>
      <c r="G243" s="17">
        <v>0.31578947368421051</v>
      </c>
      <c r="H243" s="16">
        <v>53</v>
      </c>
      <c r="I243" s="16">
        <v>18</v>
      </c>
      <c r="J243" s="16">
        <v>40</v>
      </c>
      <c r="K243" s="16">
        <v>20</v>
      </c>
      <c r="L243" s="16">
        <v>20</v>
      </c>
      <c r="M243" s="12">
        <v>84200</v>
      </c>
      <c r="N243" s="12">
        <v>82900</v>
      </c>
      <c r="O243" s="12">
        <v>71520</v>
      </c>
      <c r="P243" s="12">
        <v>90540</v>
      </c>
      <c r="Q243" s="15" t="s">
        <v>105</v>
      </c>
      <c r="R243" s="15" t="s">
        <v>710</v>
      </c>
      <c r="S243" s="15" t="s">
        <v>710</v>
      </c>
      <c r="T243" s="15" t="s">
        <v>105</v>
      </c>
      <c r="U243" s="15" t="s">
        <v>5</v>
      </c>
      <c r="V243" s="18">
        <v>0.30063291139240506</v>
      </c>
    </row>
    <row r="244" spans="1:22" s="54" customFormat="1" x14ac:dyDescent="0.3">
      <c r="A244" s="14">
        <v>4</v>
      </c>
      <c r="B244" s="14" t="s">
        <v>296</v>
      </c>
      <c r="C244" s="15" t="s">
        <v>1095</v>
      </c>
      <c r="D244" s="16">
        <v>1790</v>
      </c>
      <c r="E244" s="16">
        <v>2500</v>
      </c>
      <c r="F244" s="16">
        <v>710</v>
      </c>
      <c r="G244" s="17">
        <v>0.39664804469273746</v>
      </c>
      <c r="H244" s="16">
        <v>186</v>
      </c>
      <c r="I244" s="16">
        <v>71</v>
      </c>
      <c r="J244" s="16">
        <v>110</v>
      </c>
      <c r="K244" s="16">
        <v>40</v>
      </c>
      <c r="L244" s="16">
        <v>70</v>
      </c>
      <c r="M244" s="12">
        <v>105730</v>
      </c>
      <c r="N244" s="12">
        <v>102740</v>
      </c>
      <c r="O244" s="12">
        <v>69740</v>
      </c>
      <c r="P244" s="12">
        <v>123720</v>
      </c>
      <c r="Q244" s="15" t="s">
        <v>27</v>
      </c>
      <c r="R244" s="15" t="s">
        <v>710</v>
      </c>
      <c r="S244" s="15" t="s">
        <v>718</v>
      </c>
      <c r="T244" s="15" t="s">
        <v>27</v>
      </c>
      <c r="U244" s="15" t="s">
        <v>5</v>
      </c>
      <c r="V244" s="18">
        <v>0.31195335276967928</v>
      </c>
    </row>
    <row r="245" spans="1:22" s="54" customFormat="1" x14ac:dyDescent="0.3">
      <c r="A245" s="14">
        <v>4</v>
      </c>
      <c r="B245" s="14" t="s">
        <v>299</v>
      </c>
      <c r="C245" s="15" t="s">
        <v>1098</v>
      </c>
      <c r="D245" s="16">
        <v>470</v>
      </c>
      <c r="E245" s="16">
        <v>560</v>
      </c>
      <c r="F245" s="16">
        <v>90</v>
      </c>
      <c r="G245" s="17">
        <v>0.19148936170212766</v>
      </c>
      <c r="H245" s="16">
        <v>29</v>
      </c>
      <c r="I245" s="16">
        <v>9</v>
      </c>
      <c r="J245" s="16">
        <v>20</v>
      </c>
      <c r="K245" s="16">
        <v>10</v>
      </c>
      <c r="L245" s="16">
        <v>10</v>
      </c>
      <c r="M245" s="12">
        <v>120110</v>
      </c>
      <c r="N245" s="12">
        <v>103760</v>
      </c>
      <c r="O245" s="12">
        <v>78630</v>
      </c>
      <c r="P245" s="12">
        <v>140840</v>
      </c>
      <c r="Q245" s="15" t="s">
        <v>126</v>
      </c>
      <c r="R245" s="15" t="s">
        <v>710</v>
      </c>
      <c r="S245" s="15" t="s">
        <v>710</v>
      </c>
      <c r="T245" s="15" t="s">
        <v>126</v>
      </c>
      <c r="U245" s="15" t="s">
        <v>5</v>
      </c>
      <c r="V245" s="18">
        <v>0.19201995012468828</v>
      </c>
    </row>
    <row r="246" spans="1:22" s="54" customFormat="1" x14ac:dyDescent="0.3">
      <c r="A246" s="14">
        <v>4</v>
      </c>
      <c r="B246" s="14" t="s">
        <v>300</v>
      </c>
      <c r="C246" s="15" t="s">
        <v>1099</v>
      </c>
      <c r="D246" s="16">
        <v>22120</v>
      </c>
      <c r="E246" s="16">
        <v>27830</v>
      </c>
      <c r="F246" s="16">
        <v>5710</v>
      </c>
      <c r="G246" s="17">
        <v>0.25813743218806512</v>
      </c>
      <c r="H246" s="16">
        <v>1906</v>
      </c>
      <c r="I246" s="16">
        <v>571</v>
      </c>
      <c r="J246" s="16">
        <v>1330</v>
      </c>
      <c r="K246" s="16">
        <v>690</v>
      </c>
      <c r="L246" s="16">
        <v>640</v>
      </c>
      <c r="M246" s="12">
        <v>93640</v>
      </c>
      <c r="N246" s="12">
        <v>93900</v>
      </c>
      <c r="O246" s="12">
        <v>66310</v>
      </c>
      <c r="P246" s="12">
        <v>107300</v>
      </c>
      <c r="Q246" s="15" t="s">
        <v>10</v>
      </c>
      <c r="R246" s="15" t="s">
        <v>710</v>
      </c>
      <c r="S246" s="15" t="s">
        <v>710</v>
      </c>
      <c r="T246" s="15" t="s">
        <v>10</v>
      </c>
      <c r="U246" s="15" t="s">
        <v>5</v>
      </c>
      <c r="V246" s="18">
        <v>0.2463101015660179</v>
      </c>
    </row>
    <row r="247" spans="1:22" s="54" customFormat="1" x14ac:dyDescent="0.3">
      <c r="A247" s="14">
        <v>4</v>
      </c>
      <c r="B247" s="14" t="s">
        <v>303</v>
      </c>
      <c r="C247" s="15" t="s">
        <v>1102</v>
      </c>
      <c r="D247" s="16">
        <v>1490</v>
      </c>
      <c r="E247" s="16">
        <v>2150</v>
      </c>
      <c r="F247" s="16">
        <v>660</v>
      </c>
      <c r="G247" s="17">
        <v>0.44295302013422821</v>
      </c>
      <c r="H247" s="16">
        <v>164</v>
      </c>
      <c r="I247" s="16">
        <v>66</v>
      </c>
      <c r="J247" s="16">
        <v>100</v>
      </c>
      <c r="K247" s="16">
        <v>40</v>
      </c>
      <c r="L247" s="16">
        <v>60</v>
      </c>
      <c r="M247" s="12">
        <v>129600</v>
      </c>
      <c r="N247" s="12">
        <v>128730</v>
      </c>
      <c r="O247" s="12">
        <v>102560</v>
      </c>
      <c r="P247" s="12">
        <v>143110</v>
      </c>
      <c r="Q247" s="15" t="s">
        <v>27</v>
      </c>
      <c r="R247" s="15" t="s">
        <v>710</v>
      </c>
      <c r="S247" s="15" t="s">
        <v>710</v>
      </c>
      <c r="T247" s="15" t="s">
        <v>27</v>
      </c>
      <c r="U247" s="15" t="s">
        <v>5</v>
      </c>
      <c r="V247" s="18">
        <v>0.41279069767441862</v>
      </c>
    </row>
    <row r="248" spans="1:22" s="54" customFormat="1" x14ac:dyDescent="0.3">
      <c r="A248" s="14">
        <v>4</v>
      </c>
      <c r="B248" s="14" t="s">
        <v>305</v>
      </c>
      <c r="C248" s="15" t="s">
        <v>1104</v>
      </c>
      <c r="D248" s="16">
        <v>220</v>
      </c>
      <c r="E248" s="16">
        <v>270</v>
      </c>
      <c r="F248" s="16">
        <v>50</v>
      </c>
      <c r="G248" s="17">
        <v>0.22727272727272727</v>
      </c>
      <c r="H248" s="16">
        <v>16</v>
      </c>
      <c r="I248" s="16">
        <v>5</v>
      </c>
      <c r="J248" s="16">
        <v>10</v>
      </c>
      <c r="K248" s="16">
        <v>10</v>
      </c>
      <c r="L248" s="16">
        <v>0</v>
      </c>
      <c r="M248" s="12" t="s">
        <v>1696</v>
      </c>
      <c r="N248" s="12" t="s">
        <v>1696</v>
      </c>
      <c r="O248" s="12" t="s">
        <v>1696</v>
      </c>
      <c r="P248" s="12" t="s">
        <v>1697</v>
      </c>
      <c r="Q248" s="15" t="s">
        <v>27</v>
      </c>
      <c r="R248" s="15" t="s">
        <v>710</v>
      </c>
      <c r="S248" s="15" t="s">
        <v>710</v>
      </c>
      <c r="T248" s="15" t="s">
        <v>27</v>
      </c>
      <c r="U248" s="15" t="s">
        <v>5</v>
      </c>
      <c r="V248" s="18">
        <v>0.24189526184538654</v>
      </c>
    </row>
    <row r="249" spans="1:22" s="54" customFormat="1" x14ac:dyDescent="0.3">
      <c r="A249" s="14">
        <v>3</v>
      </c>
      <c r="B249" s="14" t="s">
        <v>1105</v>
      </c>
      <c r="C249" s="15" t="s">
        <v>1106</v>
      </c>
      <c r="D249" s="16">
        <v>21290</v>
      </c>
      <c r="E249" s="16">
        <v>25570</v>
      </c>
      <c r="F249" s="16">
        <v>4280</v>
      </c>
      <c r="G249" s="17">
        <v>0.20103334899013622</v>
      </c>
      <c r="H249" s="16">
        <v>2070</v>
      </c>
      <c r="I249" s="16">
        <v>428</v>
      </c>
      <c r="J249" s="16">
        <v>1650</v>
      </c>
      <c r="K249" s="16">
        <v>700</v>
      </c>
      <c r="L249" s="16">
        <v>950</v>
      </c>
      <c r="M249" s="12" t="s">
        <v>1696</v>
      </c>
      <c r="N249" s="12" t="s">
        <v>1696</v>
      </c>
      <c r="O249" s="12" t="s">
        <v>1696</v>
      </c>
      <c r="P249" s="12" t="s">
        <v>1697</v>
      </c>
      <c r="Q249" s="15" t="s">
        <v>1675</v>
      </c>
      <c r="R249" s="15" t="s">
        <v>1675</v>
      </c>
      <c r="S249" s="15" t="s">
        <v>1675</v>
      </c>
      <c r="T249" s="15" t="s">
        <v>1675</v>
      </c>
      <c r="U249" s="15" t="s">
        <v>1675</v>
      </c>
      <c r="V249" s="18">
        <v>0.1957142857142857</v>
      </c>
    </row>
    <row r="250" spans="1:22" s="54" customFormat="1" x14ac:dyDescent="0.3">
      <c r="A250" s="14">
        <v>4</v>
      </c>
      <c r="B250" s="14" t="s">
        <v>722</v>
      </c>
      <c r="C250" s="15" t="s">
        <v>1107</v>
      </c>
      <c r="D250" s="16">
        <v>1730</v>
      </c>
      <c r="E250" s="16">
        <v>2110</v>
      </c>
      <c r="F250" s="16">
        <v>380</v>
      </c>
      <c r="G250" s="17">
        <v>0.21965317919075145</v>
      </c>
      <c r="H250" s="16">
        <v>160</v>
      </c>
      <c r="I250" s="16">
        <v>38</v>
      </c>
      <c r="J250" s="16">
        <v>120</v>
      </c>
      <c r="K250" s="16">
        <v>50</v>
      </c>
      <c r="L250" s="16">
        <v>70</v>
      </c>
      <c r="M250" s="12">
        <v>77350</v>
      </c>
      <c r="N250" s="12">
        <v>78780</v>
      </c>
      <c r="O250" s="12">
        <v>50100</v>
      </c>
      <c r="P250" s="12">
        <v>90970</v>
      </c>
      <c r="Q250" s="15" t="s">
        <v>10</v>
      </c>
      <c r="R250" s="15" t="s">
        <v>710</v>
      </c>
      <c r="S250" s="15" t="s">
        <v>710</v>
      </c>
      <c r="T250" s="15" t="s">
        <v>1675</v>
      </c>
      <c r="U250" s="15" t="s">
        <v>5</v>
      </c>
      <c r="V250" s="18">
        <v>0.20236336779911374</v>
      </c>
    </row>
    <row r="251" spans="1:22" s="54" customFormat="1" x14ac:dyDescent="0.3">
      <c r="A251" s="14">
        <v>4</v>
      </c>
      <c r="B251" s="14" t="s">
        <v>306</v>
      </c>
      <c r="C251" s="15" t="s">
        <v>1108</v>
      </c>
      <c r="D251" s="16">
        <v>1530</v>
      </c>
      <c r="E251" s="16">
        <v>1860</v>
      </c>
      <c r="F251" s="16">
        <v>330</v>
      </c>
      <c r="G251" s="17">
        <v>0.21568627450980393</v>
      </c>
      <c r="H251" s="16">
        <v>147</v>
      </c>
      <c r="I251" s="16">
        <v>33</v>
      </c>
      <c r="J251" s="16">
        <v>110</v>
      </c>
      <c r="K251" s="16">
        <v>70</v>
      </c>
      <c r="L251" s="16">
        <v>40</v>
      </c>
      <c r="M251" s="12" t="s">
        <v>1696</v>
      </c>
      <c r="N251" s="12" t="s">
        <v>1696</v>
      </c>
      <c r="O251" s="12" t="s">
        <v>1696</v>
      </c>
      <c r="P251" s="12" t="s">
        <v>1697</v>
      </c>
      <c r="Q251" s="15" t="s">
        <v>105</v>
      </c>
      <c r="R251" s="15" t="s">
        <v>710</v>
      </c>
      <c r="S251" s="15" t="s">
        <v>710</v>
      </c>
      <c r="T251" s="15" t="s">
        <v>105</v>
      </c>
      <c r="U251" s="15" t="s">
        <v>5</v>
      </c>
      <c r="V251" s="18">
        <v>0.25305126118795768</v>
      </c>
    </row>
    <row r="252" spans="1:22" s="54" customFormat="1" x14ac:dyDescent="0.3">
      <c r="A252" s="14">
        <v>4</v>
      </c>
      <c r="B252" s="14" t="s">
        <v>307</v>
      </c>
      <c r="C252" s="15" t="s">
        <v>1109</v>
      </c>
      <c r="D252" s="16">
        <v>510</v>
      </c>
      <c r="E252" s="16">
        <v>620</v>
      </c>
      <c r="F252" s="16">
        <v>110</v>
      </c>
      <c r="G252" s="17">
        <v>0.21568627450980393</v>
      </c>
      <c r="H252" s="16">
        <v>42</v>
      </c>
      <c r="I252" s="16">
        <v>11</v>
      </c>
      <c r="J252" s="16">
        <v>30</v>
      </c>
      <c r="K252" s="16">
        <v>10</v>
      </c>
      <c r="L252" s="16">
        <v>20</v>
      </c>
      <c r="M252" s="12">
        <v>77130</v>
      </c>
      <c r="N252" s="12">
        <v>81370</v>
      </c>
      <c r="O252" s="12">
        <v>47990</v>
      </c>
      <c r="P252" s="12">
        <v>91690</v>
      </c>
      <c r="Q252" s="15" t="s">
        <v>105</v>
      </c>
      <c r="R252" s="15" t="s">
        <v>710</v>
      </c>
      <c r="S252" s="15" t="s">
        <v>710</v>
      </c>
      <c r="T252" s="15" t="s">
        <v>105</v>
      </c>
      <c r="U252" s="15" t="s">
        <v>5</v>
      </c>
      <c r="V252" s="18">
        <v>0.18457300275482094</v>
      </c>
    </row>
    <row r="253" spans="1:22" s="54" customFormat="1" x14ac:dyDescent="0.3">
      <c r="A253" s="14">
        <v>4</v>
      </c>
      <c r="B253" s="14" t="s">
        <v>308</v>
      </c>
      <c r="C253" s="15" t="s">
        <v>1110</v>
      </c>
      <c r="D253" s="16">
        <v>550</v>
      </c>
      <c r="E253" s="16">
        <v>710</v>
      </c>
      <c r="F253" s="16">
        <v>160</v>
      </c>
      <c r="G253" s="17">
        <v>0.29090909090909089</v>
      </c>
      <c r="H253" s="16">
        <v>51</v>
      </c>
      <c r="I253" s="16">
        <v>16</v>
      </c>
      <c r="J253" s="16">
        <v>40</v>
      </c>
      <c r="K253" s="16">
        <v>20</v>
      </c>
      <c r="L253" s="16">
        <v>20</v>
      </c>
      <c r="M253" s="12">
        <v>88960</v>
      </c>
      <c r="N253" s="12">
        <v>89250</v>
      </c>
      <c r="O253" s="12">
        <v>72340</v>
      </c>
      <c r="P253" s="12">
        <v>97270</v>
      </c>
      <c r="Q253" s="15" t="s">
        <v>105</v>
      </c>
      <c r="R253" s="15" t="s">
        <v>710</v>
      </c>
      <c r="S253" s="15" t="s">
        <v>710</v>
      </c>
      <c r="T253" s="15" t="s">
        <v>105</v>
      </c>
      <c r="U253" s="15" t="s">
        <v>5</v>
      </c>
      <c r="V253" s="18">
        <v>0.25958188153310102</v>
      </c>
    </row>
    <row r="254" spans="1:22" s="54" customFormat="1" x14ac:dyDescent="0.3">
      <c r="A254" s="14">
        <v>4</v>
      </c>
      <c r="B254" s="14" t="s">
        <v>309</v>
      </c>
      <c r="C254" s="15" t="s">
        <v>1111</v>
      </c>
      <c r="D254" s="16">
        <v>110</v>
      </c>
      <c r="E254" s="16">
        <v>130</v>
      </c>
      <c r="F254" s="16">
        <v>20</v>
      </c>
      <c r="G254" s="17">
        <v>0.18181818181818182</v>
      </c>
      <c r="H254" s="16">
        <v>8</v>
      </c>
      <c r="I254" s="16">
        <v>2</v>
      </c>
      <c r="J254" s="16">
        <v>0</v>
      </c>
      <c r="K254" s="16">
        <v>0</v>
      </c>
      <c r="L254" s="16">
        <v>0</v>
      </c>
      <c r="M254" s="12">
        <v>103600</v>
      </c>
      <c r="N254" s="12">
        <v>104350</v>
      </c>
      <c r="O254" s="12">
        <v>86040</v>
      </c>
      <c r="P254" s="12">
        <v>112380</v>
      </c>
      <c r="Q254" s="15" t="s">
        <v>105</v>
      </c>
      <c r="R254" s="15" t="s">
        <v>710</v>
      </c>
      <c r="S254" s="15" t="s">
        <v>710</v>
      </c>
      <c r="T254" s="15" t="s">
        <v>105</v>
      </c>
      <c r="U254" s="15" t="s">
        <v>5</v>
      </c>
      <c r="V254" s="18">
        <v>0.16666666666666666</v>
      </c>
    </row>
    <row r="255" spans="1:22" s="54" customFormat="1" x14ac:dyDescent="0.3">
      <c r="A255" s="14">
        <v>4</v>
      </c>
      <c r="B255" s="14" t="s">
        <v>310</v>
      </c>
      <c r="C255" s="15" t="s">
        <v>1112</v>
      </c>
      <c r="D255" s="16">
        <v>1850</v>
      </c>
      <c r="E255" s="16">
        <v>2300</v>
      </c>
      <c r="F255" s="16">
        <v>450</v>
      </c>
      <c r="G255" s="17">
        <v>0.24324324324324326</v>
      </c>
      <c r="H255" s="16">
        <v>158</v>
      </c>
      <c r="I255" s="16">
        <v>45</v>
      </c>
      <c r="J255" s="16">
        <v>110</v>
      </c>
      <c r="K255" s="16">
        <v>50</v>
      </c>
      <c r="L255" s="16">
        <v>60</v>
      </c>
      <c r="M255" s="12">
        <v>78580</v>
      </c>
      <c r="N255" s="12">
        <v>80040</v>
      </c>
      <c r="O255" s="12">
        <v>56070</v>
      </c>
      <c r="P255" s="12">
        <v>89840</v>
      </c>
      <c r="Q255" s="15" t="s">
        <v>105</v>
      </c>
      <c r="R255" s="15" t="s">
        <v>710</v>
      </c>
      <c r="S255" s="15" t="s">
        <v>710</v>
      </c>
      <c r="T255" s="15" t="s">
        <v>105</v>
      </c>
      <c r="U255" s="15" t="s">
        <v>5</v>
      </c>
      <c r="V255" s="18">
        <v>0.22316986496090974</v>
      </c>
    </row>
    <row r="256" spans="1:22" s="54" customFormat="1" x14ac:dyDescent="0.3">
      <c r="A256" s="14">
        <v>4</v>
      </c>
      <c r="B256" s="14" t="s">
        <v>311</v>
      </c>
      <c r="C256" s="15" t="s">
        <v>1113</v>
      </c>
      <c r="D256" s="16">
        <v>190</v>
      </c>
      <c r="E256" s="16">
        <v>240</v>
      </c>
      <c r="F256" s="16">
        <v>50</v>
      </c>
      <c r="G256" s="17">
        <v>0.26315789473684209</v>
      </c>
      <c r="H256" s="16">
        <v>17</v>
      </c>
      <c r="I256" s="16">
        <v>5</v>
      </c>
      <c r="J256" s="16">
        <v>20</v>
      </c>
      <c r="K256" s="16">
        <v>10</v>
      </c>
      <c r="L256" s="16">
        <v>10</v>
      </c>
      <c r="M256" s="12">
        <v>90760</v>
      </c>
      <c r="N256" s="12">
        <v>92780</v>
      </c>
      <c r="O256" s="12">
        <v>71380</v>
      </c>
      <c r="P256" s="12">
        <v>100450</v>
      </c>
      <c r="Q256" s="15" t="s">
        <v>105</v>
      </c>
      <c r="R256" s="15" t="s">
        <v>711</v>
      </c>
      <c r="S256" s="15" t="s">
        <v>710</v>
      </c>
      <c r="T256" s="15" t="s">
        <v>105</v>
      </c>
      <c r="U256" s="15" t="s">
        <v>5</v>
      </c>
      <c r="V256" s="18">
        <v>0.26848249027237353</v>
      </c>
    </row>
    <row r="257" spans="1:22" s="54" customFormat="1" x14ac:dyDescent="0.3">
      <c r="A257" s="14">
        <v>4</v>
      </c>
      <c r="B257" s="14" t="s">
        <v>312</v>
      </c>
      <c r="C257" s="15" t="s">
        <v>1114</v>
      </c>
      <c r="D257" s="16">
        <v>2170</v>
      </c>
      <c r="E257" s="16">
        <v>2720</v>
      </c>
      <c r="F257" s="16">
        <v>550</v>
      </c>
      <c r="G257" s="17">
        <v>0.25345622119815669</v>
      </c>
      <c r="H257" s="16">
        <v>218</v>
      </c>
      <c r="I257" s="16">
        <v>55</v>
      </c>
      <c r="J257" s="16">
        <v>160</v>
      </c>
      <c r="K257" s="16">
        <v>40</v>
      </c>
      <c r="L257" s="16">
        <v>120</v>
      </c>
      <c r="M257" s="12" t="s">
        <v>1696</v>
      </c>
      <c r="N257" s="12" t="s">
        <v>1696</v>
      </c>
      <c r="O257" s="12" t="s">
        <v>1696</v>
      </c>
      <c r="P257" s="12" t="s">
        <v>1697</v>
      </c>
      <c r="Q257" s="15" t="s">
        <v>715</v>
      </c>
      <c r="R257" s="15" t="s">
        <v>710</v>
      </c>
      <c r="S257" s="15" t="s">
        <v>710</v>
      </c>
      <c r="T257" s="15" t="s">
        <v>109</v>
      </c>
      <c r="U257" s="15" t="s">
        <v>5</v>
      </c>
      <c r="V257" s="18">
        <v>0.20081549439347604</v>
      </c>
    </row>
    <row r="258" spans="1:22" s="54" customFormat="1" x14ac:dyDescent="0.3">
      <c r="A258" s="14">
        <v>4</v>
      </c>
      <c r="B258" s="14" t="s">
        <v>313</v>
      </c>
      <c r="C258" s="15" t="s">
        <v>1115</v>
      </c>
      <c r="D258" s="16">
        <v>150</v>
      </c>
      <c r="E258" s="16">
        <v>170</v>
      </c>
      <c r="F258" s="16">
        <v>20</v>
      </c>
      <c r="G258" s="17">
        <v>0.13333333333333333</v>
      </c>
      <c r="H258" s="16">
        <v>15</v>
      </c>
      <c r="I258" s="16">
        <v>2</v>
      </c>
      <c r="J258" s="16">
        <v>20</v>
      </c>
      <c r="K258" s="16">
        <v>10</v>
      </c>
      <c r="L258" s="16">
        <v>10</v>
      </c>
      <c r="M258" s="12">
        <v>40460</v>
      </c>
      <c r="N258" s="12">
        <v>39290</v>
      </c>
      <c r="O258" s="12">
        <v>32750</v>
      </c>
      <c r="P258" s="12">
        <v>44310</v>
      </c>
      <c r="Q258" s="15" t="s">
        <v>105</v>
      </c>
      <c r="R258" s="15" t="s">
        <v>710</v>
      </c>
      <c r="S258" s="15" t="s">
        <v>710</v>
      </c>
      <c r="T258" s="15" t="s">
        <v>109</v>
      </c>
      <c r="U258" s="15" t="s">
        <v>7</v>
      </c>
      <c r="V258" s="18">
        <v>0.10256410256410256</v>
      </c>
    </row>
    <row r="259" spans="1:22" s="54" customFormat="1" x14ac:dyDescent="0.3">
      <c r="A259" s="14">
        <v>4</v>
      </c>
      <c r="B259" s="14" t="s">
        <v>314</v>
      </c>
      <c r="C259" s="15" t="s">
        <v>1116</v>
      </c>
      <c r="D259" s="16">
        <v>1610</v>
      </c>
      <c r="E259" s="16">
        <v>1720</v>
      </c>
      <c r="F259" s="16">
        <v>110</v>
      </c>
      <c r="G259" s="17">
        <v>6.8322981366459631E-2</v>
      </c>
      <c r="H259" s="16">
        <v>145</v>
      </c>
      <c r="I259" s="16">
        <v>11</v>
      </c>
      <c r="J259" s="16">
        <v>140</v>
      </c>
      <c r="K259" s="16">
        <v>50</v>
      </c>
      <c r="L259" s="16">
        <v>90</v>
      </c>
      <c r="M259" s="12">
        <v>37990</v>
      </c>
      <c r="N259" s="12">
        <v>35310</v>
      </c>
      <c r="O259" s="12">
        <v>28440</v>
      </c>
      <c r="P259" s="12">
        <v>42770</v>
      </c>
      <c r="Q259" s="15" t="s">
        <v>20</v>
      </c>
      <c r="R259" s="15" t="s">
        <v>710</v>
      </c>
      <c r="S259" s="15" t="s">
        <v>712</v>
      </c>
      <c r="T259" s="15" t="s">
        <v>109</v>
      </c>
      <c r="U259" s="15" t="s">
        <v>7</v>
      </c>
      <c r="V259" s="18">
        <v>6.2276671771311895E-2</v>
      </c>
    </row>
    <row r="260" spans="1:22" s="54" customFormat="1" x14ac:dyDescent="0.3">
      <c r="A260" s="14">
        <v>4</v>
      </c>
      <c r="B260" s="14" t="s">
        <v>315</v>
      </c>
      <c r="C260" s="15" t="s">
        <v>1117</v>
      </c>
      <c r="D260" s="16">
        <v>320</v>
      </c>
      <c r="E260" s="16">
        <v>380</v>
      </c>
      <c r="F260" s="16">
        <v>60</v>
      </c>
      <c r="G260" s="17">
        <v>0.1875</v>
      </c>
      <c r="H260" s="16">
        <v>35</v>
      </c>
      <c r="I260" s="16">
        <v>6</v>
      </c>
      <c r="J260" s="16">
        <v>30</v>
      </c>
      <c r="K260" s="16">
        <v>10</v>
      </c>
      <c r="L260" s="16">
        <v>20</v>
      </c>
      <c r="M260" s="12" t="s">
        <v>1696</v>
      </c>
      <c r="N260" s="12" t="s">
        <v>1696</v>
      </c>
      <c r="O260" s="12" t="s">
        <v>1696</v>
      </c>
      <c r="P260" s="12" t="s">
        <v>1697</v>
      </c>
      <c r="Q260" s="15" t="s">
        <v>715</v>
      </c>
      <c r="R260" s="15" t="s">
        <v>711</v>
      </c>
      <c r="S260" s="15" t="s">
        <v>717</v>
      </c>
      <c r="T260" s="15" t="s">
        <v>109</v>
      </c>
      <c r="U260" s="15" t="s">
        <v>5</v>
      </c>
      <c r="V260" s="18">
        <v>0.18562874251497005</v>
      </c>
    </row>
    <row r="261" spans="1:22" s="54" customFormat="1" x14ac:dyDescent="0.3">
      <c r="A261" s="14">
        <v>4</v>
      </c>
      <c r="B261" s="14" t="s">
        <v>316</v>
      </c>
      <c r="C261" s="15" t="s">
        <v>1118</v>
      </c>
      <c r="D261" s="16">
        <v>790</v>
      </c>
      <c r="E261" s="16">
        <v>940</v>
      </c>
      <c r="F261" s="16">
        <v>150</v>
      </c>
      <c r="G261" s="17">
        <v>0.189873417721519</v>
      </c>
      <c r="H261" s="16">
        <v>85</v>
      </c>
      <c r="I261" s="16">
        <v>15</v>
      </c>
      <c r="J261" s="16">
        <v>80</v>
      </c>
      <c r="K261" s="16">
        <v>30</v>
      </c>
      <c r="L261" s="16">
        <v>50</v>
      </c>
      <c r="M261" s="12">
        <v>56180</v>
      </c>
      <c r="N261" s="12">
        <v>54730</v>
      </c>
      <c r="O261" s="12">
        <v>41770</v>
      </c>
      <c r="P261" s="12">
        <v>63390</v>
      </c>
      <c r="Q261" s="15" t="s">
        <v>715</v>
      </c>
      <c r="R261" s="15" t="s">
        <v>710</v>
      </c>
      <c r="S261" s="15" t="s">
        <v>710</v>
      </c>
      <c r="T261" s="15" t="s">
        <v>109</v>
      </c>
      <c r="U261" s="15" t="s">
        <v>5</v>
      </c>
      <c r="V261" s="18">
        <v>0.17467948717948717</v>
      </c>
    </row>
    <row r="262" spans="1:22" s="54" customFormat="1" x14ac:dyDescent="0.3">
      <c r="A262" s="14">
        <v>4</v>
      </c>
      <c r="B262" s="14" t="s">
        <v>317</v>
      </c>
      <c r="C262" s="15" t="s">
        <v>1119</v>
      </c>
      <c r="D262" s="16">
        <v>600</v>
      </c>
      <c r="E262" s="16">
        <v>710</v>
      </c>
      <c r="F262" s="16">
        <v>110</v>
      </c>
      <c r="G262" s="17">
        <v>0.18333333333333332</v>
      </c>
      <c r="H262" s="16">
        <v>64</v>
      </c>
      <c r="I262" s="16">
        <v>11</v>
      </c>
      <c r="J262" s="16">
        <v>50</v>
      </c>
      <c r="K262" s="16">
        <v>20</v>
      </c>
      <c r="L262" s="16">
        <v>30</v>
      </c>
      <c r="M262" s="12">
        <v>46110</v>
      </c>
      <c r="N262" s="12">
        <v>45210</v>
      </c>
      <c r="O262" s="12">
        <v>34790</v>
      </c>
      <c r="P262" s="12">
        <v>51760</v>
      </c>
      <c r="Q262" s="15" t="s">
        <v>105</v>
      </c>
      <c r="R262" s="15" t="s">
        <v>710</v>
      </c>
      <c r="S262" s="15" t="s">
        <v>710</v>
      </c>
      <c r="T262" s="15" t="s">
        <v>109</v>
      </c>
      <c r="U262" s="15" t="s">
        <v>5</v>
      </c>
      <c r="V262" s="18">
        <v>0.20432220039292731</v>
      </c>
    </row>
    <row r="263" spans="1:22" s="54" customFormat="1" x14ac:dyDescent="0.3">
      <c r="A263" s="14">
        <v>4</v>
      </c>
      <c r="B263" s="14" t="s">
        <v>318</v>
      </c>
      <c r="C263" s="15" t="s">
        <v>1120</v>
      </c>
      <c r="D263" s="16">
        <v>310</v>
      </c>
      <c r="E263" s="16">
        <v>420</v>
      </c>
      <c r="F263" s="16">
        <v>110</v>
      </c>
      <c r="G263" s="17">
        <v>0.35483870967741937</v>
      </c>
      <c r="H263" s="16">
        <v>40</v>
      </c>
      <c r="I263" s="16">
        <v>11</v>
      </c>
      <c r="J263" s="16">
        <v>30</v>
      </c>
      <c r="K263" s="16">
        <v>10</v>
      </c>
      <c r="L263" s="16">
        <v>20</v>
      </c>
      <c r="M263" s="12">
        <v>44290</v>
      </c>
      <c r="N263" s="12">
        <v>41360</v>
      </c>
      <c r="O263" s="12">
        <v>29440</v>
      </c>
      <c r="P263" s="12">
        <v>51720</v>
      </c>
      <c r="Q263" s="15" t="s">
        <v>715</v>
      </c>
      <c r="R263" s="15" t="s">
        <v>710</v>
      </c>
      <c r="S263" s="15" t="s">
        <v>710</v>
      </c>
      <c r="T263" s="15" t="s">
        <v>109</v>
      </c>
      <c r="U263" s="15" t="s">
        <v>5</v>
      </c>
      <c r="V263" s="18" t="s">
        <v>1696</v>
      </c>
    </row>
    <row r="264" spans="1:22" s="54" customFormat="1" x14ac:dyDescent="0.3">
      <c r="A264" s="14">
        <v>4</v>
      </c>
      <c r="B264" s="14" t="s">
        <v>319</v>
      </c>
      <c r="C264" s="15" t="s">
        <v>1121</v>
      </c>
      <c r="D264" s="16">
        <v>6370</v>
      </c>
      <c r="E264" s="16">
        <v>7460</v>
      </c>
      <c r="F264" s="16">
        <v>1090</v>
      </c>
      <c r="G264" s="17">
        <v>0.17111459968602827</v>
      </c>
      <c r="H264" s="16">
        <v>636</v>
      </c>
      <c r="I264" s="16">
        <v>109</v>
      </c>
      <c r="J264" s="16">
        <v>530</v>
      </c>
      <c r="K264" s="16">
        <v>240</v>
      </c>
      <c r="L264" s="16">
        <v>290</v>
      </c>
      <c r="M264" s="12">
        <v>55400</v>
      </c>
      <c r="N264" s="12">
        <v>56070</v>
      </c>
      <c r="O264" s="12">
        <v>45290</v>
      </c>
      <c r="P264" s="12">
        <v>60450</v>
      </c>
      <c r="Q264" s="15" t="s">
        <v>715</v>
      </c>
      <c r="R264" s="15" t="s">
        <v>710</v>
      </c>
      <c r="S264" s="15" t="s">
        <v>710</v>
      </c>
      <c r="T264" s="15" t="s">
        <v>109</v>
      </c>
      <c r="U264" s="15" t="s">
        <v>5</v>
      </c>
      <c r="V264" s="18">
        <v>0.19575471698113209</v>
      </c>
    </row>
    <row r="265" spans="1:22" s="54" customFormat="1" x14ac:dyDescent="0.3">
      <c r="A265" s="14">
        <v>4</v>
      </c>
      <c r="B265" s="14" t="s">
        <v>320</v>
      </c>
      <c r="C265" s="15" t="s">
        <v>1122</v>
      </c>
      <c r="D265" s="16">
        <v>1110</v>
      </c>
      <c r="E265" s="16">
        <v>1360</v>
      </c>
      <c r="F265" s="16">
        <v>250</v>
      </c>
      <c r="G265" s="17">
        <v>0.22522522522522523</v>
      </c>
      <c r="H265" s="16">
        <v>103</v>
      </c>
      <c r="I265" s="16">
        <v>25</v>
      </c>
      <c r="J265" s="16">
        <v>80</v>
      </c>
      <c r="K265" s="16">
        <v>40</v>
      </c>
      <c r="L265" s="16">
        <v>40</v>
      </c>
      <c r="M265" s="12" t="s">
        <v>1696</v>
      </c>
      <c r="N265" s="12" t="s">
        <v>1696</v>
      </c>
      <c r="O265" s="12" t="s">
        <v>1696</v>
      </c>
      <c r="P265" s="12" t="s">
        <v>1697</v>
      </c>
      <c r="Q265" s="15" t="s">
        <v>715</v>
      </c>
      <c r="R265" s="15" t="s">
        <v>710</v>
      </c>
      <c r="S265" s="15" t="s">
        <v>710</v>
      </c>
      <c r="T265" s="15" t="s">
        <v>109</v>
      </c>
      <c r="U265" s="15" t="s">
        <v>5</v>
      </c>
      <c r="V265" s="18">
        <v>0.2271897810218978</v>
      </c>
    </row>
    <row r="266" spans="1:22" s="54" customFormat="1" x14ac:dyDescent="0.3">
      <c r="A266" s="14">
        <v>4</v>
      </c>
      <c r="B266" s="14" t="s">
        <v>321</v>
      </c>
      <c r="C266" s="15" t="s">
        <v>1123</v>
      </c>
      <c r="D266" s="16">
        <v>650</v>
      </c>
      <c r="E266" s="16">
        <v>750</v>
      </c>
      <c r="F266" s="16">
        <v>100</v>
      </c>
      <c r="G266" s="17">
        <v>0.15384615384615385</v>
      </c>
      <c r="H266" s="16">
        <v>65</v>
      </c>
      <c r="I266" s="16">
        <v>10</v>
      </c>
      <c r="J266" s="16">
        <v>60</v>
      </c>
      <c r="K266" s="16">
        <v>30</v>
      </c>
      <c r="L266" s="16">
        <v>30</v>
      </c>
      <c r="M266" s="12">
        <v>59760</v>
      </c>
      <c r="N266" s="12">
        <v>61790</v>
      </c>
      <c r="O266" s="12">
        <v>44120</v>
      </c>
      <c r="P266" s="12">
        <v>67590</v>
      </c>
      <c r="Q266" s="15" t="s">
        <v>20</v>
      </c>
      <c r="R266" s="15" t="s">
        <v>710</v>
      </c>
      <c r="S266" s="15" t="s">
        <v>714</v>
      </c>
      <c r="T266" s="15" t="s">
        <v>105</v>
      </c>
      <c r="U266" s="15" t="s">
        <v>7</v>
      </c>
      <c r="V266" s="18">
        <v>0.15072463768115943</v>
      </c>
    </row>
    <row r="267" spans="1:22" s="54" customFormat="1" x14ac:dyDescent="0.3">
      <c r="A267" s="14">
        <v>3</v>
      </c>
      <c r="B267" s="14" t="s">
        <v>1126</v>
      </c>
      <c r="C267" s="15" t="s">
        <v>1127</v>
      </c>
      <c r="D267" s="16">
        <v>890</v>
      </c>
      <c r="E267" s="16">
        <v>1060</v>
      </c>
      <c r="F267" s="16">
        <v>170</v>
      </c>
      <c r="G267" s="17">
        <v>0.19101123595505617</v>
      </c>
      <c r="H267" s="16">
        <v>72</v>
      </c>
      <c r="I267" s="16">
        <v>17</v>
      </c>
      <c r="J267" s="16">
        <v>50</v>
      </c>
      <c r="K267" s="16">
        <v>20</v>
      </c>
      <c r="L267" s="16">
        <v>30</v>
      </c>
      <c r="M267" s="12" t="s">
        <v>1696</v>
      </c>
      <c r="N267" s="12" t="s">
        <v>1696</v>
      </c>
      <c r="O267" s="12" t="s">
        <v>1696</v>
      </c>
      <c r="P267" s="12" t="s">
        <v>1697</v>
      </c>
      <c r="Q267" s="15" t="s">
        <v>1675</v>
      </c>
      <c r="R267" s="15" t="s">
        <v>1675</v>
      </c>
      <c r="S267" s="15" t="s">
        <v>1675</v>
      </c>
      <c r="T267" s="15" t="s">
        <v>1675</v>
      </c>
      <c r="U267" s="15" t="s">
        <v>1675</v>
      </c>
      <c r="V267" s="18">
        <v>0.16140350877192983</v>
      </c>
    </row>
    <row r="268" spans="1:22" s="54" customFormat="1" x14ac:dyDescent="0.3">
      <c r="A268" s="14">
        <v>4</v>
      </c>
      <c r="B268" s="14" t="s">
        <v>324</v>
      </c>
      <c r="C268" s="15" t="s">
        <v>1128</v>
      </c>
      <c r="D268" s="16">
        <v>510</v>
      </c>
      <c r="E268" s="16">
        <v>580</v>
      </c>
      <c r="F268" s="16">
        <v>70</v>
      </c>
      <c r="G268" s="17">
        <v>0.13725490196078433</v>
      </c>
      <c r="H268" s="16">
        <v>38</v>
      </c>
      <c r="I268" s="16">
        <v>7</v>
      </c>
      <c r="J268" s="16">
        <v>30</v>
      </c>
      <c r="K268" s="16">
        <v>10</v>
      </c>
      <c r="L268" s="16">
        <v>20</v>
      </c>
      <c r="M268" s="12" t="s">
        <v>1696</v>
      </c>
      <c r="N268" s="12" t="s">
        <v>1696</v>
      </c>
      <c r="O268" s="12" t="s">
        <v>1696</v>
      </c>
      <c r="P268" s="12" t="s">
        <v>1697</v>
      </c>
      <c r="Q268" s="15" t="s">
        <v>10</v>
      </c>
      <c r="R268" s="15" t="s">
        <v>710</v>
      </c>
      <c r="S268" s="15" t="s">
        <v>710</v>
      </c>
      <c r="T268" s="15" t="s">
        <v>10</v>
      </c>
      <c r="U268" s="15" t="s">
        <v>7</v>
      </c>
      <c r="V268" s="18">
        <v>0.11981566820276497</v>
      </c>
    </row>
    <row r="269" spans="1:22" s="54" customFormat="1" x14ac:dyDescent="0.3">
      <c r="A269" s="14">
        <v>4</v>
      </c>
      <c r="B269" s="14" t="s">
        <v>326</v>
      </c>
      <c r="C269" s="15" t="s">
        <v>1130</v>
      </c>
      <c r="D269" s="16">
        <v>240</v>
      </c>
      <c r="E269" s="16">
        <v>320</v>
      </c>
      <c r="F269" s="16">
        <v>80</v>
      </c>
      <c r="G269" s="17">
        <v>0.33333333333333331</v>
      </c>
      <c r="H269" s="16">
        <v>24</v>
      </c>
      <c r="I269" s="16">
        <v>8</v>
      </c>
      <c r="J269" s="16">
        <v>20</v>
      </c>
      <c r="K269" s="16">
        <v>10</v>
      </c>
      <c r="L269" s="16">
        <v>10</v>
      </c>
      <c r="M269" s="12">
        <v>56160</v>
      </c>
      <c r="N269" s="12">
        <v>53100</v>
      </c>
      <c r="O269" s="12">
        <v>37880</v>
      </c>
      <c r="P269" s="12">
        <v>65310</v>
      </c>
      <c r="Q269" s="15" t="s">
        <v>10</v>
      </c>
      <c r="R269" s="15" t="s">
        <v>710</v>
      </c>
      <c r="S269" s="15" t="s">
        <v>710</v>
      </c>
      <c r="T269" s="15" t="s">
        <v>10</v>
      </c>
      <c r="U269" s="15" t="s">
        <v>5</v>
      </c>
      <c r="V269" s="18">
        <v>0.27868852459016391</v>
      </c>
    </row>
    <row r="270" spans="1:22" s="54" customFormat="1" x14ac:dyDescent="0.3">
      <c r="A270" s="14">
        <v>2</v>
      </c>
      <c r="B270" s="14" t="s">
        <v>1132</v>
      </c>
      <c r="C270" s="15" t="s">
        <v>1133</v>
      </c>
      <c r="D270" s="16">
        <v>35960</v>
      </c>
      <c r="E270" s="16">
        <v>47990</v>
      </c>
      <c r="F270" s="16">
        <v>12030</v>
      </c>
      <c r="G270" s="17">
        <v>0.33453837597330366</v>
      </c>
      <c r="H270" s="16">
        <v>5948</v>
      </c>
      <c r="I270" s="16">
        <v>1203</v>
      </c>
      <c r="J270" s="16">
        <v>4750</v>
      </c>
      <c r="K270" s="16">
        <v>2150</v>
      </c>
      <c r="L270" s="16">
        <v>2600</v>
      </c>
      <c r="M270" s="12">
        <v>37870</v>
      </c>
      <c r="N270" s="12">
        <v>34950</v>
      </c>
      <c r="O270" s="12">
        <v>28610</v>
      </c>
      <c r="P270" s="12">
        <v>42500</v>
      </c>
      <c r="Q270" s="15" t="s">
        <v>1675</v>
      </c>
      <c r="R270" s="15" t="s">
        <v>1675</v>
      </c>
      <c r="S270" s="15" t="s">
        <v>1675</v>
      </c>
      <c r="T270" s="15" t="s">
        <v>1675</v>
      </c>
      <c r="U270" s="15" t="s">
        <v>1675</v>
      </c>
      <c r="V270" s="18">
        <v>0.43450815360336664</v>
      </c>
    </row>
    <row r="271" spans="1:22" s="54" customFormat="1" x14ac:dyDescent="0.3">
      <c r="A271" s="14">
        <v>3</v>
      </c>
      <c r="B271" s="14" t="s">
        <v>1134</v>
      </c>
      <c r="C271" s="15" t="s">
        <v>1135</v>
      </c>
      <c r="D271" s="16">
        <v>24520</v>
      </c>
      <c r="E271" s="16">
        <v>33360</v>
      </c>
      <c r="F271" s="16">
        <v>8840</v>
      </c>
      <c r="G271" s="17">
        <v>0.36052202283849921</v>
      </c>
      <c r="H271" s="16">
        <v>4128</v>
      </c>
      <c r="I271" s="16">
        <v>884</v>
      </c>
      <c r="J271" s="16">
        <v>3250</v>
      </c>
      <c r="K271" s="16">
        <v>1560</v>
      </c>
      <c r="L271" s="16">
        <v>1690</v>
      </c>
      <c r="M271" s="12" t="s">
        <v>1696</v>
      </c>
      <c r="N271" s="12" t="s">
        <v>1696</v>
      </c>
      <c r="O271" s="12" t="s">
        <v>1696</v>
      </c>
      <c r="P271" s="12" t="s">
        <v>1697</v>
      </c>
      <c r="Q271" s="15" t="s">
        <v>1675</v>
      </c>
      <c r="R271" s="15" t="s">
        <v>1675</v>
      </c>
      <c r="S271" s="15" t="s">
        <v>1675</v>
      </c>
      <c r="T271" s="15" t="s">
        <v>1675</v>
      </c>
      <c r="U271" s="15" t="s">
        <v>1675</v>
      </c>
      <c r="V271" s="18">
        <v>0.48223554127533369</v>
      </c>
    </row>
    <row r="272" spans="1:22" s="54" customFormat="1" x14ac:dyDescent="0.3">
      <c r="A272" s="14">
        <v>4</v>
      </c>
      <c r="B272" s="14" t="s">
        <v>328</v>
      </c>
      <c r="C272" s="15" t="s">
        <v>1136</v>
      </c>
      <c r="D272" s="16">
        <v>11360</v>
      </c>
      <c r="E272" s="16">
        <v>18610</v>
      </c>
      <c r="F272" s="16">
        <v>7250</v>
      </c>
      <c r="G272" s="17">
        <v>0.63820422535211263</v>
      </c>
      <c r="H272" s="16">
        <v>2404</v>
      </c>
      <c r="I272" s="16">
        <v>725</v>
      </c>
      <c r="J272" s="16">
        <v>1680</v>
      </c>
      <c r="K272" s="16">
        <v>810</v>
      </c>
      <c r="L272" s="16">
        <v>870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20</v>
      </c>
      <c r="R272" s="15" t="s">
        <v>710</v>
      </c>
      <c r="S272" s="15" t="s">
        <v>717</v>
      </c>
      <c r="T272" s="15" t="s">
        <v>20</v>
      </c>
      <c r="U272" s="15" t="s">
        <v>5</v>
      </c>
      <c r="V272" s="18">
        <v>0.65934684684684686</v>
      </c>
    </row>
    <row r="273" spans="1:22" s="54" customFormat="1" x14ac:dyDescent="0.3">
      <c r="A273" s="14">
        <v>4</v>
      </c>
      <c r="B273" s="14" t="s">
        <v>329</v>
      </c>
      <c r="C273" s="15" t="s">
        <v>1137</v>
      </c>
      <c r="D273" s="16">
        <v>1140</v>
      </c>
      <c r="E273" s="16">
        <v>1370</v>
      </c>
      <c r="F273" s="16">
        <v>230</v>
      </c>
      <c r="G273" s="17">
        <v>0.20175438596491227</v>
      </c>
      <c r="H273" s="16">
        <v>164</v>
      </c>
      <c r="I273" s="16">
        <v>23</v>
      </c>
      <c r="J273" s="16">
        <v>140</v>
      </c>
      <c r="K273" s="16">
        <v>70</v>
      </c>
      <c r="L273" s="16">
        <v>70</v>
      </c>
      <c r="M273" s="12" t="s">
        <v>1696</v>
      </c>
      <c r="N273" s="12" t="s">
        <v>1696</v>
      </c>
      <c r="O273" s="12" t="s">
        <v>1696</v>
      </c>
      <c r="P273" s="12" t="s">
        <v>1697</v>
      </c>
      <c r="Q273" s="15" t="s">
        <v>20</v>
      </c>
      <c r="R273" s="15" t="s">
        <v>710</v>
      </c>
      <c r="S273" s="15" t="s">
        <v>717</v>
      </c>
      <c r="T273" s="15" t="s">
        <v>20</v>
      </c>
      <c r="U273" s="15" t="s">
        <v>5</v>
      </c>
      <c r="V273" s="18">
        <v>0.16722408026755853</v>
      </c>
    </row>
    <row r="274" spans="1:22" s="54" customFormat="1" x14ac:dyDescent="0.3">
      <c r="A274" s="14">
        <v>4</v>
      </c>
      <c r="B274" s="14" t="s">
        <v>330</v>
      </c>
      <c r="C274" s="15" t="s">
        <v>1138</v>
      </c>
      <c r="D274" s="16">
        <v>11800</v>
      </c>
      <c r="E274" s="16">
        <v>13130</v>
      </c>
      <c r="F274" s="16">
        <v>1330</v>
      </c>
      <c r="G274" s="17">
        <v>0.11271186440677966</v>
      </c>
      <c r="H274" s="16">
        <v>1530</v>
      </c>
      <c r="I274" s="16">
        <v>133</v>
      </c>
      <c r="J274" s="16">
        <v>1400</v>
      </c>
      <c r="K274" s="16">
        <v>670</v>
      </c>
      <c r="L274" s="16">
        <v>730</v>
      </c>
      <c r="M274" s="12" t="s">
        <v>1696</v>
      </c>
      <c r="N274" s="12" t="s">
        <v>1696</v>
      </c>
      <c r="O274" s="12" t="s">
        <v>1696</v>
      </c>
      <c r="P274" s="12" t="s">
        <v>1697</v>
      </c>
      <c r="Q274" s="15" t="s">
        <v>715</v>
      </c>
      <c r="R274" s="15" t="s">
        <v>710</v>
      </c>
      <c r="S274" s="15" t="s">
        <v>710</v>
      </c>
      <c r="T274" s="15" t="s">
        <v>20</v>
      </c>
      <c r="U274" s="15" t="s">
        <v>5</v>
      </c>
      <c r="V274" s="18">
        <v>0.1386933677010013</v>
      </c>
    </row>
    <row r="275" spans="1:22" s="54" customFormat="1" x14ac:dyDescent="0.3">
      <c r="A275" s="14">
        <v>4</v>
      </c>
      <c r="B275" s="14" t="s">
        <v>331</v>
      </c>
      <c r="C275" s="15" t="s">
        <v>1139</v>
      </c>
      <c r="D275" s="16">
        <v>220</v>
      </c>
      <c r="E275" s="16">
        <v>260</v>
      </c>
      <c r="F275" s="16">
        <v>40</v>
      </c>
      <c r="G275" s="17">
        <v>0.18181818181818182</v>
      </c>
      <c r="H275" s="16">
        <v>31</v>
      </c>
      <c r="I275" s="16">
        <v>4</v>
      </c>
      <c r="J275" s="16">
        <v>20</v>
      </c>
      <c r="K275" s="16">
        <v>10</v>
      </c>
      <c r="L275" s="16">
        <v>10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20</v>
      </c>
      <c r="R275" s="15" t="s">
        <v>710</v>
      </c>
      <c r="S275" s="15" t="s">
        <v>717</v>
      </c>
      <c r="T275" s="15" t="s">
        <v>20</v>
      </c>
      <c r="U275" s="15" t="s">
        <v>7</v>
      </c>
      <c r="V275" s="18">
        <v>0.15945945945945947</v>
      </c>
    </row>
    <row r="276" spans="1:22" s="54" customFormat="1" x14ac:dyDescent="0.3">
      <c r="A276" s="14">
        <v>3</v>
      </c>
      <c r="B276" s="14" t="s">
        <v>1140</v>
      </c>
      <c r="C276" s="15" t="s">
        <v>1141</v>
      </c>
      <c r="D276" s="16">
        <v>1440</v>
      </c>
      <c r="E276" s="16">
        <v>1920</v>
      </c>
      <c r="F276" s="16">
        <v>480</v>
      </c>
      <c r="G276" s="17">
        <v>0.33333333333333331</v>
      </c>
      <c r="H276" s="16">
        <v>247</v>
      </c>
      <c r="I276" s="16">
        <v>48</v>
      </c>
      <c r="J276" s="16">
        <v>200</v>
      </c>
      <c r="K276" s="16">
        <v>70</v>
      </c>
      <c r="L276" s="16">
        <v>130</v>
      </c>
      <c r="M276" s="12" t="s">
        <v>1696</v>
      </c>
      <c r="N276" s="12" t="s">
        <v>1696</v>
      </c>
      <c r="O276" s="12" t="s">
        <v>1696</v>
      </c>
      <c r="P276" s="12" t="s">
        <v>1697</v>
      </c>
      <c r="Q276" s="15" t="s">
        <v>1675</v>
      </c>
      <c r="R276" s="15" t="s">
        <v>1675</v>
      </c>
      <c r="S276" s="15" t="s">
        <v>1675</v>
      </c>
      <c r="T276" s="15" t="s">
        <v>1675</v>
      </c>
      <c r="U276" s="15" t="s">
        <v>1675</v>
      </c>
      <c r="V276" s="18">
        <v>0.36395450568678916</v>
      </c>
    </row>
    <row r="277" spans="1:22" s="54" customFormat="1" x14ac:dyDescent="0.3">
      <c r="A277" s="14">
        <v>4</v>
      </c>
      <c r="B277" s="14" t="s">
        <v>332</v>
      </c>
      <c r="C277" s="15" t="s">
        <v>1142</v>
      </c>
      <c r="D277" s="16">
        <v>510</v>
      </c>
      <c r="E277" s="16">
        <v>700</v>
      </c>
      <c r="F277" s="16">
        <v>190</v>
      </c>
      <c r="G277" s="17">
        <v>0.37254901960784315</v>
      </c>
      <c r="H277" s="16">
        <v>85</v>
      </c>
      <c r="I277" s="16">
        <v>19</v>
      </c>
      <c r="J277" s="16">
        <v>70</v>
      </c>
      <c r="K277" s="16">
        <v>30</v>
      </c>
      <c r="L277" s="16">
        <v>40</v>
      </c>
      <c r="M277" s="12">
        <v>67340</v>
      </c>
      <c r="N277" s="12">
        <v>69220</v>
      </c>
      <c r="O277" s="12">
        <v>52110</v>
      </c>
      <c r="P277" s="12">
        <v>74950</v>
      </c>
      <c r="Q277" s="15" t="s">
        <v>105</v>
      </c>
      <c r="R277" s="15" t="s">
        <v>710</v>
      </c>
      <c r="S277" s="15" t="s">
        <v>710</v>
      </c>
      <c r="T277" s="15" t="s">
        <v>105</v>
      </c>
      <c r="U277" s="15" t="s">
        <v>5</v>
      </c>
      <c r="V277" s="18">
        <v>0.37795275590551181</v>
      </c>
    </row>
    <row r="278" spans="1:22" s="54" customFormat="1" x14ac:dyDescent="0.3">
      <c r="A278" s="14">
        <v>4</v>
      </c>
      <c r="B278" s="14" t="s">
        <v>334</v>
      </c>
      <c r="C278" s="15" t="s">
        <v>1144</v>
      </c>
      <c r="D278" s="16">
        <v>600</v>
      </c>
      <c r="E278" s="16">
        <v>780</v>
      </c>
      <c r="F278" s="16">
        <v>180</v>
      </c>
      <c r="G278" s="17">
        <v>0.3</v>
      </c>
      <c r="H278" s="16">
        <v>104</v>
      </c>
      <c r="I278" s="16">
        <v>18</v>
      </c>
      <c r="J278" s="16">
        <v>90</v>
      </c>
      <c r="K278" s="16">
        <v>30</v>
      </c>
      <c r="L278" s="16">
        <v>60</v>
      </c>
      <c r="M278" s="12">
        <v>62330</v>
      </c>
      <c r="N278" s="12">
        <v>62380</v>
      </c>
      <c r="O278" s="12">
        <v>44320</v>
      </c>
      <c r="P278" s="12">
        <v>71330</v>
      </c>
      <c r="Q278" s="15" t="s">
        <v>105</v>
      </c>
      <c r="R278" s="15" t="s">
        <v>710</v>
      </c>
      <c r="S278" s="15" t="s">
        <v>710</v>
      </c>
      <c r="T278" s="15" t="s">
        <v>105</v>
      </c>
      <c r="U278" s="15" t="s">
        <v>5</v>
      </c>
      <c r="V278" s="18">
        <v>0.37572254335260113</v>
      </c>
    </row>
    <row r="279" spans="1:22" s="54" customFormat="1" x14ac:dyDescent="0.3">
      <c r="A279" s="14">
        <v>4</v>
      </c>
      <c r="B279" s="14" t="s">
        <v>335</v>
      </c>
      <c r="C279" s="15" t="s">
        <v>1145</v>
      </c>
      <c r="D279" s="16">
        <v>310</v>
      </c>
      <c r="E279" s="16">
        <v>420</v>
      </c>
      <c r="F279" s="16">
        <v>110</v>
      </c>
      <c r="G279" s="17">
        <v>0.35483870967741937</v>
      </c>
      <c r="H279" s="16">
        <v>56</v>
      </c>
      <c r="I279" s="16">
        <v>11</v>
      </c>
      <c r="J279" s="16">
        <v>50</v>
      </c>
      <c r="K279" s="16">
        <v>20</v>
      </c>
      <c r="L279" s="16">
        <v>30</v>
      </c>
      <c r="M279" s="12">
        <v>39120</v>
      </c>
      <c r="N279" s="12">
        <v>38320</v>
      </c>
      <c r="O279" s="12">
        <v>32050</v>
      </c>
      <c r="P279" s="12">
        <v>42660</v>
      </c>
      <c r="Q279" s="15" t="s">
        <v>20</v>
      </c>
      <c r="R279" s="15" t="s">
        <v>710</v>
      </c>
      <c r="S279" s="15" t="s">
        <v>717</v>
      </c>
      <c r="T279" s="15" t="s">
        <v>105</v>
      </c>
      <c r="U279" s="15" t="s">
        <v>5</v>
      </c>
      <c r="V279" s="18">
        <v>0.3411764705882353</v>
      </c>
    </row>
    <row r="280" spans="1:22" s="54" customFormat="1" x14ac:dyDescent="0.3">
      <c r="A280" s="14">
        <v>3</v>
      </c>
      <c r="B280" s="14" t="s">
        <v>1146</v>
      </c>
      <c r="C280" s="15" t="s">
        <v>1147</v>
      </c>
      <c r="D280" s="16">
        <v>10000</v>
      </c>
      <c r="E280" s="16">
        <v>12710</v>
      </c>
      <c r="F280" s="16">
        <v>2710</v>
      </c>
      <c r="G280" s="17">
        <v>0.27100000000000002</v>
      </c>
      <c r="H280" s="16">
        <v>1573</v>
      </c>
      <c r="I280" s="16">
        <v>271</v>
      </c>
      <c r="J280" s="16">
        <v>1310</v>
      </c>
      <c r="K280" s="16">
        <v>520</v>
      </c>
      <c r="L280" s="16">
        <v>790</v>
      </c>
      <c r="M280" s="12" t="s">
        <v>1696</v>
      </c>
      <c r="N280" s="12" t="s">
        <v>1696</v>
      </c>
      <c r="O280" s="12" t="s">
        <v>1696</v>
      </c>
      <c r="P280" s="12" t="s">
        <v>1697</v>
      </c>
      <c r="Q280" s="15" t="s">
        <v>1675</v>
      </c>
      <c r="R280" s="15" t="s">
        <v>1675</v>
      </c>
      <c r="S280" s="15" t="s">
        <v>1675</v>
      </c>
      <c r="T280" s="15" t="s">
        <v>1675</v>
      </c>
      <c r="U280" s="15" t="s">
        <v>1675</v>
      </c>
      <c r="V280" s="18">
        <v>0.258060635226179</v>
      </c>
    </row>
    <row r="281" spans="1:22" s="54" customFormat="1" x14ac:dyDescent="0.3">
      <c r="A281" s="14">
        <v>4</v>
      </c>
      <c r="B281" s="14" t="s">
        <v>336</v>
      </c>
      <c r="C281" s="15" t="s">
        <v>1148</v>
      </c>
      <c r="D281" s="16">
        <v>770</v>
      </c>
      <c r="E281" s="16">
        <v>950</v>
      </c>
      <c r="F281" s="16">
        <v>180</v>
      </c>
      <c r="G281" s="17">
        <v>0.23376623376623376</v>
      </c>
      <c r="H281" s="16">
        <v>119</v>
      </c>
      <c r="I281" s="16">
        <v>18</v>
      </c>
      <c r="J281" s="16">
        <v>100</v>
      </c>
      <c r="K281" s="16">
        <v>50</v>
      </c>
      <c r="L281" s="16">
        <v>50</v>
      </c>
      <c r="M281" s="12">
        <v>61390</v>
      </c>
      <c r="N281" s="12">
        <v>61060</v>
      </c>
      <c r="O281" s="12">
        <v>49650</v>
      </c>
      <c r="P281" s="12">
        <v>67260</v>
      </c>
      <c r="Q281" s="15" t="s">
        <v>715</v>
      </c>
      <c r="R281" s="15" t="s">
        <v>710</v>
      </c>
      <c r="S281" s="15" t="s">
        <v>710</v>
      </c>
      <c r="T281" s="15" t="s">
        <v>105</v>
      </c>
      <c r="U281" s="15" t="s">
        <v>5</v>
      </c>
      <c r="V281" s="18">
        <v>0.23037974683544304</v>
      </c>
    </row>
    <row r="282" spans="1:22" s="54" customFormat="1" x14ac:dyDescent="0.3">
      <c r="A282" s="14">
        <v>4</v>
      </c>
      <c r="B282" s="14" t="s">
        <v>337</v>
      </c>
      <c r="C282" s="15" t="s">
        <v>1149</v>
      </c>
      <c r="D282" s="16">
        <v>2850</v>
      </c>
      <c r="E282" s="16">
        <v>3490</v>
      </c>
      <c r="F282" s="16">
        <v>640</v>
      </c>
      <c r="G282" s="17">
        <v>0.22456140350877193</v>
      </c>
      <c r="H282" s="16">
        <v>419</v>
      </c>
      <c r="I282" s="16">
        <v>64</v>
      </c>
      <c r="J282" s="16">
        <v>360</v>
      </c>
      <c r="K282" s="16">
        <v>150</v>
      </c>
      <c r="L282" s="16">
        <v>210</v>
      </c>
      <c r="M282" s="12">
        <v>48120</v>
      </c>
      <c r="N282" s="12">
        <v>48500</v>
      </c>
      <c r="O282" s="12">
        <v>35160</v>
      </c>
      <c r="P282" s="12">
        <v>54600</v>
      </c>
      <c r="Q282" s="15" t="s">
        <v>715</v>
      </c>
      <c r="R282" s="15" t="s">
        <v>710</v>
      </c>
      <c r="S282" s="15" t="s">
        <v>710</v>
      </c>
      <c r="T282" s="15" t="s">
        <v>20</v>
      </c>
      <c r="U282" s="15" t="s">
        <v>5</v>
      </c>
      <c r="V282" s="18">
        <v>0.25712904784920249</v>
      </c>
    </row>
    <row r="283" spans="1:22" s="54" customFormat="1" x14ac:dyDescent="0.3">
      <c r="A283" s="14">
        <v>4</v>
      </c>
      <c r="B283" s="14" t="s">
        <v>338</v>
      </c>
      <c r="C283" s="15" t="s">
        <v>1150</v>
      </c>
      <c r="D283" s="16">
        <v>3100</v>
      </c>
      <c r="E283" s="16">
        <v>4390</v>
      </c>
      <c r="F283" s="16">
        <v>1290</v>
      </c>
      <c r="G283" s="17">
        <v>0.41612903225806452</v>
      </c>
      <c r="H283" s="16">
        <v>541</v>
      </c>
      <c r="I283" s="16">
        <v>129</v>
      </c>
      <c r="J283" s="16">
        <v>420</v>
      </c>
      <c r="K283" s="16">
        <v>150</v>
      </c>
      <c r="L283" s="16">
        <v>270</v>
      </c>
      <c r="M283" s="12">
        <v>41770</v>
      </c>
      <c r="N283" s="12">
        <v>40960</v>
      </c>
      <c r="O283" s="12">
        <v>33400</v>
      </c>
      <c r="P283" s="12">
        <v>45950</v>
      </c>
      <c r="Q283" s="15" t="s">
        <v>715</v>
      </c>
      <c r="R283" s="15" t="s">
        <v>710</v>
      </c>
      <c r="S283" s="15" t="s">
        <v>710</v>
      </c>
      <c r="T283" s="15" t="s">
        <v>109</v>
      </c>
      <c r="U283" s="15" t="s">
        <v>5</v>
      </c>
      <c r="V283" s="18">
        <v>0.34044786564030793</v>
      </c>
    </row>
    <row r="284" spans="1:22" s="54" customFormat="1" x14ac:dyDescent="0.3">
      <c r="A284" s="14">
        <v>4</v>
      </c>
      <c r="B284" s="14" t="s">
        <v>339</v>
      </c>
      <c r="C284" s="15" t="s">
        <v>1151</v>
      </c>
      <c r="D284" s="16">
        <v>480</v>
      </c>
      <c r="E284" s="16">
        <v>590</v>
      </c>
      <c r="F284" s="16">
        <v>110</v>
      </c>
      <c r="G284" s="17">
        <v>0.22916666666666666</v>
      </c>
      <c r="H284" s="16">
        <v>71</v>
      </c>
      <c r="I284" s="16">
        <v>11</v>
      </c>
      <c r="J284" s="16">
        <v>60</v>
      </c>
      <c r="K284" s="16">
        <v>30</v>
      </c>
      <c r="L284" s="16">
        <v>30</v>
      </c>
      <c r="M284" s="12">
        <v>48130</v>
      </c>
      <c r="N284" s="12">
        <v>48550</v>
      </c>
      <c r="O284" s="12">
        <v>41320</v>
      </c>
      <c r="P284" s="12">
        <v>51540</v>
      </c>
      <c r="Q284" s="15" t="s">
        <v>20</v>
      </c>
      <c r="R284" s="15" t="s">
        <v>710</v>
      </c>
      <c r="S284" s="15" t="s">
        <v>712</v>
      </c>
      <c r="T284" s="15" t="s">
        <v>20</v>
      </c>
      <c r="U284" s="15" t="s">
        <v>5</v>
      </c>
      <c r="V284" s="18">
        <v>0.17955112219451372</v>
      </c>
    </row>
    <row r="285" spans="1:22" s="54" customFormat="1" x14ac:dyDescent="0.3">
      <c r="A285" s="14">
        <v>4</v>
      </c>
      <c r="B285" s="14" t="s">
        <v>340</v>
      </c>
      <c r="C285" s="15" t="s">
        <v>1152</v>
      </c>
      <c r="D285" s="16">
        <v>190</v>
      </c>
      <c r="E285" s="16">
        <v>180</v>
      </c>
      <c r="F285" s="16">
        <v>-10</v>
      </c>
      <c r="G285" s="17">
        <v>-5.2631578947368418E-2</v>
      </c>
      <c r="H285" s="16">
        <v>25</v>
      </c>
      <c r="I285" s="16">
        <v>-1</v>
      </c>
      <c r="J285" s="16">
        <v>30</v>
      </c>
      <c r="K285" s="16">
        <v>10</v>
      </c>
      <c r="L285" s="16">
        <v>20</v>
      </c>
      <c r="M285" s="12">
        <v>29910</v>
      </c>
      <c r="N285" s="12">
        <v>27580</v>
      </c>
      <c r="O285" s="12">
        <v>26190</v>
      </c>
      <c r="P285" s="12">
        <v>31770</v>
      </c>
      <c r="Q285" s="15" t="s">
        <v>715</v>
      </c>
      <c r="R285" s="15" t="s">
        <v>710</v>
      </c>
      <c r="S285" s="15" t="s">
        <v>710</v>
      </c>
      <c r="T285" s="15" t="s">
        <v>20</v>
      </c>
      <c r="U285" s="15" t="s">
        <v>707</v>
      </c>
      <c r="V285" s="18">
        <v>-1.1363636363636364E-2</v>
      </c>
    </row>
    <row r="286" spans="1:22" s="54" customFormat="1" x14ac:dyDescent="0.3">
      <c r="A286" s="14">
        <v>4</v>
      </c>
      <c r="B286" s="14" t="s">
        <v>341</v>
      </c>
      <c r="C286" s="15" t="s">
        <v>1153</v>
      </c>
      <c r="D286" s="16">
        <v>210</v>
      </c>
      <c r="E286" s="16">
        <v>200</v>
      </c>
      <c r="F286" s="16">
        <v>-10</v>
      </c>
      <c r="G286" s="17">
        <v>-4.7619047619047616E-2</v>
      </c>
      <c r="H286" s="16">
        <v>25</v>
      </c>
      <c r="I286" s="16">
        <v>-1</v>
      </c>
      <c r="J286" s="16">
        <v>30</v>
      </c>
      <c r="K286" s="16">
        <v>10</v>
      </c>
      <c r="L286" s="16">
        <v>20</v>
      </c>
      <c r="M286" s="12">
        <v>35190</v>
      </c>
      <c r="N286" s="12">
        <v>33110</v>
      </c>
      <c r="O286" s="12">
        <v>27200</v>
      </c>
      <c r="P286" s="12">
        <v>39190</v>
      </c>
      <c r="Q286" s="15" t="s">
        <v>20</v>
      </c>
      <c r="R286" s="15" t="s">
        <v>710</v>
      </c>
      <c r="S286" s="15" t="s">
        <v>717</v>
      </c>
      <c r="T286" s="15" t="s">
        <v>20</v>
      </c>
      <c r="U286" s="15" t="s">
        <v>707</v>
      </c>
      <c r="V286" s="18">
        <v>-0.13043478260869565</v>
      </c>
    </row>
    <row r="287" spans="1:22" s="54" customFormat="1" x14ac:dyDescent="0.3">
      <c r="A287" s="14">
        <v>4</v>
      </c>
      <c r="B287" s="14" t="s">
        <v>342</v>
      </c>
      <c r="C287" s="15" t="s">
        <v>1154</v>
      </c>
      <c r="D287" s="16">
        <v>540</v>
      </c>
      <c r="E287" s="16">
        <v>640</v>
      </c>
      <c r="F287" s="16">
        <v>100</v>
      </c>
      <c r="G287" s="17">
        <v>0.18518518518518517</v>
      </c>
      <c r="H287" s="16">
        <v>106</v>
      </c>
      <c r="I287" s="16">
        <v>10</v>
      </c>
      <c r="J287" s="16">
        <v>90</v>
      </c>
      <c r="K287" s="16">
        <v>30</v>
      </c>
      <c r="L287" s="16">
        <v>60</v>
      </c>
      <c r="M287" s="12">
        <v>33310</v>
      </c>
      <c r="N287" s="12">
        <v>32260</v>
      </c>
      <c r="O287" s="12">
        <v>28510</v>
      </c>
      <c r="P287" s="12">
        <v>35710</v>
      </c>
      <c r="Q287" s="15" t="s">
        <v>20</v>
      </c>
      <c r="R287" s="15" t="s">
        <v>710</v>
      </c>
      <c r="S287" s="15" t="s">
        <v>717</v>
      </c>
      <c r="T287" s="15" t="s">
        <v>109</v>
      </c>
      <c r="U287" s="15" t="s">
        <v>5</v>
      </c>
      <c r="V287" s="18">
        <v>0.20967741935483872</v>
      </c>
    </row>
    <row r="288" spans="1:22" s="54" customFormat="1" x14ac:dyDescent="0.3">
      <c r="A288" s="14">
        <v>4</v>
      </c>
      <c r="B288" s="14" t="s">
        <v>343</v>
      </c>
      <c r="C288" s="15" t="s">
        <v>1155</v>
      </c>
      <c r="D288" s="16">
        <v>810</v>
      </c>
      <c r="E288" s="16">
        <v>1090</v>
      </c>
      <c r="F288" s="16">
        <v>280</v>
      </c>
      <c r="G288" s="17">
        <v>0.34567901234567899</v>
      </c>
      <c r="H288" s="16">
        <v>128</v>
      </c>
      <c r="I288" s="16">
        <v>28</v>
      </c>
      <c r="J288" s="16">
        <v>110</v>
      </c>
      <c r="K288" s="16">
        <v>40</v>
      </c>
      <c r="L288" s="16">
        <v>70</v>
      </c>
      <c r="M288" s="12">
        <v>47980</v>
      </c>
      <c r="N288" s="12">
        <v>47130</v>
      </c>
      <c r="O288" s="12">
        <v>37130</v>
      </c>
      <c r="P288" s="12">
        <v>53400</v>
      </c>
      <c r="Q288" s="15" t="s">
        <v>715</v>
      </c>
      <c r="R288" s="15" t="s">
        <v>710</v>
      </c>
      <c r="S288" s="15" t="s">
        <v>710</v>
      </c>
      <c r="T288" s="15" t="s">
        <v>109</v>
      </c>
      <c r="U288" s="15" t="s">
        <v>5</v>
      </c>
      <c r="V288" s="18">
        <v>0.30396475770925108</v>
      </c>
    </row>
    <row r="289" spans="1:22" s="54" customFormat="1" x14ac:dyDescent="0.3">
      <c r="A289" s="14">
        <v>4</v>
      </c>
      <c r="B289" s="14" t="s">
        <v>344</v>
      </c>
      <c r="C289" s="15" t="s">
        <v>1156</v>
      </c>
      <c r="D289" s="16">
        <v>1050</v>
      </c>
      <c r="E289" s="16">
        <v>1180</v>
      </c>
      <c r="F289" s="16">
        <v>130</v>
      </c>
      <c r="G289" s="17">
        <v>0.12380952380952381</v>
      </c>
      <c r="H289" s="16">
        <v>141</v>
      </c>
      <c r="I289" s="16">
        <v>13</v>
      </c>
      <c r="J289" s="16">
        <v>130</v>
      </c>
      <c r="K289" s="16">
        <v>60</v>
      </c>
      <c r="L289" s="16">
        <v>70</v>
      </c>
      <c r="M289" s="12">
        <v>44300</v>
      </c>
      <c r="N289" s="12">
        <v>41790</v>
      </c>
      <c r="O289" s="12">
        <v>34750</v>
      </c>
      <c r="P289" s="12">
        <v>49080</v>
      </c>
      <c r="Q289" s="15" t="s">
        <v>20</v>
      </c>
      <c r="R289" s="15" t="s">
        <v>710</v>
      </c>
      <c r="S289" s="15" t="s">
        <v>710</v>
      </c>
      <c r="T289" s="15" t="s">
        <v>20</v>
      </c>
      <c r="U289" s="15" t="s">
        <v>5</v>
      </c>
      <c r="V289" s="18">
        <v>0.16786226685796271</v>
      </c>
    </row>
    <row r="290" spans="1:22" s="54" customFormat="1" x14ac:dyDescent="0.3">
      <c r="A290" s="14">
        <v>2</v>
      </c>
      <c r="B290" s="14" t="s">
        <v>1157</v>
      </c>
      <c r="C290" s="15" t="s">
        <v>1158</v>
      </c>
      <c r="D290" s="16">
        <v>33670</v>
      </c>
      <c r="E290" s="16">
        <v>36300</v>
      </c>
      <c r="F290" s="16">
        <v>2630</v>
      </c>
      <c r="G290" s="17">
        <v>7.8111078111078106E-2</v>
      </c>
      <c r="H290" s="16">
        <v>4386</v>
      </c>
      <c r="I290" s="16">
        <v>263</v>
      </c>
      <c r="J290" s="16">
        <v>4120</v>
      </c>
      <c r="K290" s="16">
        <v>1820</v>
      </c>
      <c r="L290" s="16">
        <v>2300</v>
      </c>
      <c r="M290" s="12">
        <v>66150</v>
      </c>
      <c r="N290" s="12">
        <v>60400</v>
      </c>
      <c r="O290" s="12">
        <v>32570</v>
      </c>
      <c r="P290" s="12">
        <v>82950</v>
      </c>
      <c r="Q290" s="15" t="s">
        <v>1675</v>
      </c>
      <c r="R290" s="15" t="s">
        <v>1675</v>
      </c>
      <c r="S290" s="15" t="s">
        <v>1675</v>
      </c>
      <c r="T290" s="15" t="s">
        <v>1675</v>
      </c>
      <c r="U290" s="15" t="s">
        <v>1675</v>
      </c>
      <c r="V290" s="18">
        <v>7.9942940354839662E-2</v>
      </c>
    </row>
    <row r="291" spans="1:22" s="54" customFormat="1" x14ac:dyDescent="0.3">
      <c r="A291" s="14">
        <v>3</v>
      </c>
      <c r="B291" s="14" t="s">
        <v>1159</v>
      </c>
      <c r="C291" s="15" t="s">
        <v>1160</v>
      </c>
      <c r="D291" s="16">
        <v>3250</v>
      </c>
      <c r="E291" s="16">
        <v>3480</v>
      </c>
      <c r="F291" s="16">
        <v>230</v>
      </c>
      <c r="G291" s="17">
        <v>7.0769230769230765E-2</v>
      </c>
      <c r="H291" s="16">
        <v>266</v>
      </c>
      <c r="I291" s="16">
        <v>23</v>
      </c>
      <c r="J291" s="16">
        <v>250</v>
      </c>
      <c r="K291" s="16">
        <v>100</v>
      </c>
      <c r="L291" s="16">
        <v>150</v>
      </c>
      <c r="M291" s="12" t="s">
        <v>1696</v>
      </c>
      <c r="N291" s="12" t="s">
        <v>1696</v>
      </c>
      <c r="O291" s="12" t="s">
        <v>1696</v>
      </c>
      <c r="P291" s="12" t="s">
        <v>1697</v>
      </c>
      <c r="Q291" s="15" t="s">
        <v>1675</v>
      </c>
      <c r="R291" s="15" t="s">
        <v>1675</v>
      </c>
      <c r="S291" s="15" t="s">
        <v>1675</v>
      </c>
      <c r="T291" s="15" t="s">
        <v>1675</v>
      </c>
      <c r="U291" s="15" t="s">
        <v>1675</v>
      </c>
      <c r="V291" s="18">
        <v>8.4908583823985126E-2</v>
      </c>
    </row>
    <row r="292" spans="1:22" s="54" customFormat="1" x14ac:dyDescent="0.3">
      <c r="A292" s="14">
        <v>4</v>
      </c>
      <c r="B292" s="14" t="s">
        <v>345</v>
      </c>
      <c r="C292" s="15" t="s">
        <v>1161</v>
      </c>
      <c r="D292" s="16">
        <v>740</v>
      </c>
      <c r="E292" s="16">
        <v>710</v>
      </c>
      <c r="F292" s="16">
        <v>-30</v>
      </c>
      <c r="G292" s="17">
        <v>-4.0540540540540543E-2</v>
      </c>
      <c r="H292" s="16">
        <v>48</v>
      </c>
      <c r="I292" s="16">
        <v>-3</v>
      </c>
      <c r="J292" s="16">
        <v>50</v>
      </c>
      <c r="K292" s="16">
        <v>20</v>
      </c>
      <c r="L292" s="16">
        <v>30</v>
      </c>
      <c r="M292" s="12">
        <v>104000</v>
      </c>
      <c r="N292" s="12">
        <v>101970</v>
      </c>
      <c r="O292" s="12">
        <v>80660</v>
      </c>
      <c r="P292" s="12">
        <v>115670</v>
      </c>
      <c r="Q292" s="15" t="s">
        <v>20</v>
      </c>
      <c r="R292" s="15" t="s">
        <v>711</v>
      </c>
      <c r="S292" s="15" t="s">
        <v>710</v>
      </c>
      <c r="T292" s="15" t="s">
        <v>109</v>
      </c>
      <c r="U292" s="15" t="s">
        <v>707</v>
      </c>
      <c r="V292" s="18">
        <v>-2.1951219512195121E-2</v>
      </c>
    </row>
    <row r="293" spans="1:22" s="54" customFormat="1" x14ac:dyDescent="0.3">
      <c r="A293" s="14">
        <v>4</v>
      </c>
      <c r="B293" s="14" t="s">
        <v>346</v>
      </c>
      <c r="C293" s="15" t="s">
        <v>1162</v>
      </c>
      <c r="D293" s="16">
        <v>1280</v>
      </c>
      <c r="E293" s="16">
        <v>1390</v>
      </c>
      <c r="F293" s="16">
        <v>110</v>
      </c>
      <c r="G293" s="17">
        <v>8.59375E-2</v>
      </c>
      <c r="H293" s="16">
        <v>93</v>
      </c>
      <c r="I293" s="16">
        <v>11</v>
      </c>
      <c r="J293" s="16">
        <v>80</v>
      </c>
      <c r="K293" s="16">
        <v>30</v>
      </c>
      <c r="L293" s="16">
        <v>50</v>
      </c>
      <c r="M293" s="12">
        <v>136020</v>
      </c>
      <c r="N293" s="12">
        <v>134340</v>
      </c>
      <c r="O293" s="12">
        <v>99120</v>
      </c>
      <c r="P293" s="12">
        <v>154470</v>
      </c>
      <c r="Q293" s="15" t="s">
        <v>20</v>
      </c>
      <c r="R293" s="15" t="s">
        <v>711</v>
      </c>
      <c r="S293" s="15" t="s">
        <v>712</v>
      </c>
      <c r="T293" s="15" t="s">
        <v>10</v>
      </c>
      <c r="U293" s="15" t="s">
        <v>7</v>
      </c>
      <c r="V293" s="18">
        <v>8.5654596100278549E-2</v>
      </c>
    </row>
    <row r="294" spans="1:22" s="54" customFormat="1" x14ac:dyDescent="0.3">
      <c r="A294" s="14">
        <v>4</v>
      </c>
      <c r="B294" s="14" t="s">
        <v>347</v>
      </c>
      <c r="C294" s="15" t="s">
        <v>1163</v>
      </c>
      <c r="D294" s="16">
        <v>430</v>
      </c>
      <c r="E294" s="16">
        <v>470</v>
      </c>
      <c r="F294" s="16">
        <v>40</v>
      </c>
      <c r="G294" s="17">
        <v>9.3023255813953487E-2</v>
      </c>
      <c r="H294" s="16">
        <v>32</v>
      </c>
      <c r="I294" s="16">
        <v>4</v>
      </c>
      <c r="J294" s="16">
        <v>30</v>
      </c>
      <c r="K294" s="16">
        <v>10</v>
      </c>
      <c r="L294" s="16">
        <v>20</v>
      </c>
      <c r="M294" s="12">
        <v>127940</v>
      </c>
      <c r="N294" s="12">
        <v>137650</v>
      </c>
      <c r="O294" s="12">
        <v>91940</v>
      </c>
      <c r="P294" s="12">
        <v>145940</v>
      </c>
      <c r="Q294" s="15" t="s">
        <v>715</v>
      </c>
      <c r="R294" s="15" t="s">
        <v>711</v>
      </c>
      <c r="S294" s="15" t="s">
        <v>712</v>
      </c>
      <c r="T294" s="15" t="s">
        <v>109</v>
      </c>
      <c r="U294" s="15" t="s">
        <v>7</v>
      </c>
      <c r="V294" s="18">
        <v>8.1318681318681321E-2</v>
      </c>
    </row>
    <row r="295" spans="1:22" s="54" customFormat="1" x14ac:dyDescent="0.3">
      <c r="A295" s="14">
        <v>4</v>
      </c>
      <c r="B295" s="14" t="s">
        <v>348</v>
      </c>
      <c r="C295" s="15" t="s">
        <v>1164</v>
      </c>
      <c r="D295" s="16">
        <v>810</v>
      </c>
      <c r="E295" s="16">
        <v>920</v>
      </c>
      <c r="F295" s="16">
        <v>110</v>
      </c>
      <c r="G295" s="17">
        <v>0.13580246913580246</v>
      </c>
      <c r="H295" s="16">
        <v>93</v>
      </c>
      <c r="I295" s="16">
        <v>11</v>
      </c>
      <c r="J295" s="16">
        <v>80</v>
      </c>
      <c r="K295" s="16">
        <v>30</v>
      </c>
      <c r="L295" s="16">
        <v>50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20</v>
      </c>
      <c r="R295" s="15" t="s">
        <v>711</v>
      </c>
      <c r="S295" s="15" t="s">
        <v>710</v>
      </c>
      <c r="T295" s="15" t="s">
        <v>109</v>
      </c>
      <c r="U295" s="15" t="s">
        <v>7</v>
      </c>
      <c r="V295" s="18">
        <v>0.13160733549083065</v>
      </c>
    </row>
    <row r="296" spans="1:22" s="54" customFormat="1" x14ac:dyDescent="0.3">
      <c r="A296" s="14">
        <v>3</v>
      </c>
      <c r="B296" s="14" t="s">
        <v>1165</v>
      </c>
      <c r="C296" s="15" t="s">
        <v>1166</v>
      </c>
      <c r="D296" s="16">
        <v>1410</v>
      </c>
      <c r="E296" s="16">
        <v>1540</v>
      </c>
      <c r="F296" s="16">
        <v>130</v>
      </c>
      <c r="G296" s="17">
        <v>9.2198581560283682E-2</v>
      </c>
      <c r="H296" s="16">
        <v>117</v>
      </c>
      <c r="I296" s="16">
        <v>13</v>
      </c>
      <c r="J296" s="16">
        <v>100</v>
      </c>
      <c r="K296" s="16">
        <v>30</v>
      </c>
      <c r="L296" s="16">
        <v>70</v>
      </c>
      <c r="M296" s="12" t="s">
        <v>1696</v>
      </c>
      <c r="N296" s="12" t="s">
        <v>1696</v>
      </c>
      <c r="O296" s="12" t="s">
        <v>1696</v>
      </c>
      <c r="P296" s="12" t="s">
        <v>1697</v>
      </c>
      <c r="Q296" s="15" t="s">
        <v>1675</v>
      </c>
      <c r="R296" s="15" t="s">
        <v>1675</v>
      </c>
      <c r="S296" s="15" t="s">
        <v>1675</v>
      </c>
      <c r="T296" s="15" t="s">
        <v>1675</v>
      </c>
      <c r="U296" s="15" t="s">
        <v>1675</v>
      </c>
      <c r="V296" s="18">
        <v>8.3504449007529083E-2</v>
      </c>
    </row>
    <row r="297" spans="1:22" s="54" customFormat="1" x14ac:dyDescent="0.3">
      <c r="A297" s="14">
        <v>4</v>
      </c>
      <c r="B297" s="14" t="s">
        <v>349</v>
      </c>
      <c r="C297" s="15" t="s">
        <v>1167</v>
      </c>
      <c r="D297" s="16">
        <v>1290</v>
      </c>
      <c r="E297" s="16">
        <v>1400</v>
      </c>
      <c r="F297" s="16">
        <v>110</v>
      </c>
      <c r="G297" s="17">
        <v>8.5271317829457363E-2</v>
      </c>
      <c r="H297" s="16">
        <v>103</v>
      </c>
      <c r="I297" s="16">
        <v>11</v>
      </c>
      <c r="J297" s="16">
        <v>90</v>
      </c>
      <c r="K297" s="16">
        <v>20</v>
      </c>
      <c r="L297" s="16">
        <v>70</v>
      </c>
      <c r="M297" s="12">
        <v>84850</v>
      </c>
      <c r="N297" s="12">
        <v>85850</v>
      </c>
      <c r="O297" s="12">
        <v>59060</v>
      </c>
      <c r="P297" s="12">
        <v>97750</v>
      </c>
      <c r="Q297" s="15" t="s">
        <v>715</v>
      </c>
      <c r="R297" s="15" t="s">
        <v>710</v>
      </c>
      <c r="S297" s="15" t="s">
        <v>714</v>
      </c>
      <c r="T297" s="15" t="s">
        <v>109</v>
      </c>
      <c r="U297" s="15" t="s">
        <v>7</v>
      </c>
      <c r="V297" s="18">
        <v>8.1040892193308553E-2</v>
      </c>
    </row>
    <row r="298" spans="1:22" s="54" customFormat="1" x14ac:dyDescent="0.3">
      <c r="A298" s="14">
        <v>3</v>
      </c>
      <c r="B298" s="14" t="s">
        <v>1169</v>
      </c>
      <c r="C298" s="15" t="s">
        <v>1170</v>
      </c>
      <c r="D298" s="16">
        <v>12850</v>
      </c>
      <c r="E298" s="16">
        <v>13020</v>
      </c>
      <c r="F298" s="16">
        <v>170</v>
      </c>
      <c r="G298" s="17">
        <v>1.3229571984435798E-2</v>
      </c>
      <c r="H298" s="16">
        <v>1045</v>
      </c>
      <c r="I298" s="16">
        <v>17</v>
      </c>
      <c r="J298" s="16">
        <v>1030</v>
      </c>
      <c r="K298" s="16">
        <v>410</v>
      </c>
      <c r="L298" s="16">
        <v>620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1675</v>
      </c>
      <c r="R298" s="15" t="s">
        <v>1675</v>
      </c>
      <c r="S298" s="15" t="s">
        <v>1675</v>
      </c>
      <c r="T298" s="15" t="s">
        <v>1675</v>
      </c>
      <c r="U298" s="15" t="s">
        <v>1675</v>
      </c>
      <c r="V298" s="18">
        <v>3.7757237530519704E-2</v>
      </c>
    </row>
    <row r="299" spans="1:22" s="54" customFormat="1" x14ac:dyDescent="0.3">
      <c r="A299" s="14">
        <v>4</v>
      </c>
      <c r="B299" s="14" t="s">
        <v>351</v>
      </c>
      <c r="C299" s="15" t="s">
        <v>1171</v>
      </c>
      <c r="D299" s="16">
        <v>510</v>
      </c>
      <c r="E299" s="16">
        <v>520</v>
      </c>
      <c r="F299" s="16">
        <v>10</v>
      </c>
      <c r="G299" s="17">
        <v>1.9607843137254902E-2</v>
      </c>
      <c r="H299" s="16">
        <v>46</v>
      </c>
      <c r="I299" s="16">
        <v>1</v>
      </c>
      <c r="J299" s="16">
        <v>50</v>
      </c>
      <c r="K299" s="16">
        <v>20</v>
      </c>
      <c r="L299" s="16">
        <v>30</v>
      </c>
      <c r="M299" s="12">
        <v>64970</v>
      </c>
      <c r="N299" s="12">
        <v>67560</v>
      </c>
      <c r="O299" s="12">
        <v>43580</v>
      </c>
      <c r="P299" s="12">
        <v>75660</v>
      </c>
      <c r="Q299" s="15" t="s">
        <v>20</v>
      </c>
      <c r="R299" s="15" t="s">
        <v>710</v>
      </c>
      <c r="S299" s="15" t="s">
        <v>712</v>
      </c>
      <c r="T299" s="15" t="s">
        <v>109</v>
      </c>
      <c r="U299" s="15" t="s">
        <v>3</v>
      </c>
      <c r="V299" s="18">
        <v>2.5062656641604009E-3</v>
      </c>
    </row>
    <row r="300" spans="1:22" s="54" customFormat="1" x14ac:dyDescent="0.3">
      <c r="A300" s="14">
        <v>4</v>
      </c>
      <c r="B300" s="14" t="s">
        <v>352</v>
      </c>
      <c r="C300" s="15" t="s">
        <v>1172</v>
      </c>
      <c r="D300" s="16">
        <v>6570</v>
      </c>
      <c r="E300" s="16">
        <v>6310</v>
      </c>
      <c r="F300" s="16">
        <v>-260</v>
      </c>
      <c r="G300" s="17">
        <v>-3.9573820395738202E-2</v>
      </c>
      <c r="H300" s="16">
        <v>542</v>
      </c>
      <c r="I300" s="16">
        <v>-26</v>
      </c>
      <c r="J300" s="16">
        <v>570</v>
      </c>
      <c r="K300" s="16">
        <v>250</v>
      </c>
      <c r="L300" s="16">
        <v>320</v>
      </c>
      <c r="M300" s="12">
        <v>71640</v>
      </c>
      <c r="N300" s="12">
        <v>71300</v>
      </c>
      <c r="O300" s="12">
        <v>57680</v>
      </c>
      <c r="P300" s="12">
        <v>78620</v>
      </c>
      <c r="Q300" s="15" t="s">
        <v>20</v>
      </c>
      <c r="R300" s="15" t="s">
        <v>710</v>
      </c>
      <c r="S300" s="15" t="s">
        <v>712</v>
      </c>
      <c r="T300" s="15" t="s">
        <v>109</v>
      </c>
      <c r="U300" s="15" t="s">
        <v>3</v>
      </c>
      <c r="V300" s="18">
        <v>-4.9175898405836263E-2</v>
      </c>
    </row>
    <row r="301" spans="1:22" s="54" customFormat="1" x14ac:dyDescent="0.3">
      <c r="A301" s="14">
        <v>4</v>
      </c>
      <c r="B301" s="14" t="s">
        <v>353</v>
      </c>
      <c r="C301" s="15" t="s">
        <v>1173</v>
      </c>
      <c r="D301" s="16">
        <v>810</v>
      </c>
      <c r="E301" s="16">
        <v>870</v>
      </c>
      <c r="F301" s="16">
        <v>60</v>
      </c>
      <c r="G301" s="17">
        <v>7.407407407407407E-2</v>
      </c>
      <c r="H301" s="16">
        <v>60</v>
      </c>
      <c r="I301" s="16">
        <v>6</v>
      </c>
      <c r="J301" s="16">
        <v>60</v>
      </c>
      <c r="K301" s="16">
        <v>20</v>
      </c>
      <c r="L301" s="16">
        <v>40</v>
      </c>
      <c r="M301" s="12">
        <v>111770</v>
      </c>
      <c r="N301" s="12">
        <v>109910</v>
      </c>
      <c r="O301" s="12">
        <v>78390</v>
      </c>
      <c r="P301" s="12">
        <v>128460</v>
      </c>
      <c r="Q301" s="15" t="s">
        <v>20</v>
      </c>
      <c r="R301" s="15" t="s">
        <v>711</v>
      </c>
      <c r="S301" s="15" t="s">
        <v>712</v>
      </c>
      <c r="T301" s="15" t="s">
        <v>10</v>
      </c>
      <c r="U301" s="15" t="s">
        <v>7</v>
      </c>
      <c r="V301" s="18">
        <v>7.4489795918367352E-2</v>
      </c>
    </row>
    <row r="302" spans="1:22" s="54" customFormat="1" x14ac:dyDescent="0.3">
      <c r="A302" s="14">
        <v>4</v>
      </c>
      <c r="B302" s="14" t="s">
        <v>355</v>
      </c>
      <c r="C302" s="15" t="s">
        <v>1175</v>
      </c>
      <c r="D302" s="16">
        <v>150</v>
      </c>
      <c r="E302" s="16">
        <v>100</v>
      </c>
      <c r="F302" s="16">
        <v>-50</v>
      </c>
      <c r="G302" s="17">
        <v>-0.33333333333333331</v>
      </c>
      <c r="H302" s="16">
        <v>4</v>
      </c>
      <c r="I302" s="16">
        <v>-5</v>
      </c>
      <c r="J302" s="16">
        <v>10</v>
      </c>
      <c r="K302" s="16">
        <v>0</v>
      </c>
      <c r="L302" s="16">
        <v>10</v>
      </c>
      <c r="M302" s="12">
        <v>60630</v>
      </c>
      <c r="N302" s="12">
        <v>58690</v>
      </c>
      <c r="O302" s="12">
        <v>36900</v>
      </c>
      <c r="P302" s="12">
        <v>72500</v>
      </c>
      <c r="Q302" s="15" t="s">
        <v>20</v>
      </c>
      <c r="R302" s="15" t="s">
        <v>710</v>
      </c>
      <c r="S302" s="15" t="s">
        <v>717</v>
      </c>
      <c r="T302" s="15" t="s">
        <v>10</v>
      </c>
      <c r="U302" s="15" t="s">
        <v>707</v>
      </c>
      <c r="V302" s="18">
        <v>-0.35483870967741937</v>
      </c>
    </row>
    <row r="303" spans="1:22" s="54" customFormat="1" x14ac:dyDescent="0.3">
      <c r="A303" s="14">
        <v>4</v>
      </c>
      <c r="B303" s="14" t="s">
        <v>356</v>
      </c>
      <c r="C303" s="15" t="s">
        <v>1176</v>
      </c>
      <c r="D303" s="16">
        <v>4700</v>
      </c>
      <c r="E303" s="16">
        <v>5110</v>
      </c>
      <c r="F303" s="16">
        <v>410</v>
      </c>
      <c r="G303" s="17">
        <v>8.723404255319149E-2</v>
      </c>
      <c r="H303" s="16">
        <v>385</v>
      </c>
      <c r="I303" s="16">
        <v>41</v>
      </c>
      <c r="J303" s="16">
        <v>350</v>
      </c>
      <c r="K303" s="16">
        <v>120</v>
      </c>
      <c r="L303" s="16">
        <v>230</v>
      </c>
      <c r="M303" s="12">
        <v>92510</v>
      </c>
      <c r="N303" s="12">
        <v>94640</v>
      </c>
      <c r="O303" s="12">
        <v>60870</v>
      </c>
      <c r="P303" s="12">
        <v>108330</v>
      </c>
      <c r="Q303" s="15" t="s">
        <v>20</v>
      </c>
      <c r="R303" s="15" t="s">
        <v>710</v>
      </c>
      <c r="S303" s="15" t="s">
        <v>712</v>
      </c>
      <c r="T303" s="15" t="s">
        <v>10</v>
      </c>
      <c r="U303" s="15" t="s">
        <v>7</v>
      </c>
      <c r="V303" s="18">
        <v>8.9376330004910784E-2</v>
      </c>
    </row>
    <row r="304" spans="1:22" s="54" customFormat="1" x14ac:dyDescent="0.3">
      <c r="A304" s="14">
        <v>3</v>
      </c>
      <c r="B304" s="14" t="s">
        <v>1178</v>
      </c>
      <c r="C304" s="15" t="s">
        <v>1179</v>
      </c>
      <c r="D304" s="16">
        <v>16150</v>
      </c>
      <c r="E304" s="16">
        <v>18250</v>
      </c>
      <c r="F304" s="16">
        <v>2100</v>
      </c>
      <c r="G304" s="17">
        <v>0.13003095975232198</v>
      </c>
      <c r="H304" s="16">
        <v>2958</v>
      </c>
      <c r="I304" s="16">
        <v>210</v>
      </c>
      <c r="J304" s="16">
        <v>2750</v>
      </c>
      <c r="K304" s="16">
        <v>1290</v>
      </c>
      <c r="L304" s="16">
        <v>1460</v>
      </c>
      <c r="M304" s="12" t="s">
        <v>1696</v>
      </c>
      <c r="N304" s="12" t="s">
        <v>1696</v>
      </c>
      <c r="O304" s="12" t="s">
        <v>1696</v>
      </c>
      <c r="P304" s="12" t="s">
        <v>1697</v>
      </c>
      <c r="Q304" s="15" t="s">
        <v>1675</v>
      </c>
      <c r="R304" s="15" t="s">
        <v>1675</v>
      </c>
      <c r="S304" s="15" t="s">
        <v>1675</v>
      </c>
      <c r="T304" s="15" t="s">
        <v>1675</v>
      </c>
      <c r="U304" s="15" t="s">
        <v>1675</v>
      </c>
      <c r="V304" s="18">
        <v>0.10644257703081232</v>
      </c>
    </row>
    <row r="305" spans="1:22" s="54" customFormat="1" x14ac:dyDescent="0.3">
      <c r="A305" s="14">
        <v>4</v>
      </c>
      <c r="B305" s="14" t="s">
        <v>358</v>
      </c>
      <c r="C305" s="15" t="s">
        <v>1180</v>
      </c>
      <c r="D305" s="16">
        <v>170</v>
      </c>
      <c r="E305" s="16">
        <v>180</v>
      </c>
      <c r="F305" s="16">
        <v>10</v>
      </c>
      <c r="G305" s="17">
        <v>5.8823529411764705E-2</v>
      </c>
      <c r="H305" s="16">
        <v>18</v>
      </c>
      <c r="I305" s="16">
        <v>1</v>
      </c>
      <c r="J305" s="16">
        <v>20</v>
      </c>
      <c r="K305" s="16">
        <v>10</v>
      </c>
      <c r="L305" s="16">
        <v>10</v>
      </c>
      <c r="M305" s="12">
        <v>50010</v>
      </c>
      <c r="N305" s="12">
        <v>42740</v>
      </c>
      <c r="O305" s="12">
        <v>34050</v>
      </c>
      <c r="P305" s="12">
        <v>57990</v>
      </c>
      <c r="Q305" s="15" t="s">
        <v>20</v>
      </c>
      <c r="R305" s="15" t="s">
        <v>710</v>
      </c>
      <c r="S305" s="15" t="s">
        <v>712</v>
      </c>
      <c r="T305" s="15" t="s">
        <v>10</v>
      </c>
      <c r="U305" s="15" t="s">
        <v>7</v>
      </c>
      <c r="V305" s="18">
        <v>8.8888888888888892E-2</v>
      </c>
    </row>
    <row r="306" spans="1:22" s="54" customFormat="1" x14ac:dyDescent="0.3">
      <c r="A306" s="14">
        <v>4</v>
      </c>
      <c r="B306" s="14" t="s">
        <v>361</v>
      </c>
      <c r="C306" s="15" t="s">
        <v>1183</v>
      </c>
      <c r="D306" s="16">
        <v>10840</v>
      </c>
      <c r="E306" s="16">
        <v>12270</v>
      </c>
      <c r="F306" s="16">
        <v>1430</v>
      </c>
      <c r="G306" s="17">
        <v>0.13191881918819187</v>
      </c>
      <c r="H306" s="16">
        <v>1630</v>
      </c>
      <c r="I306" s="16">
        <v>143</v>
      </c>
      <c r="J306" s="16">
        <v>1490</v>
      </c>
      <c r="K306" s="16">
        <v>590</v>
      </c>
      <c r="L306" s="16">
        <v>900</v>
      </c>
      <c r="M306" s="12">
        <v>39870</v>
      </c>
      <c r="N306" s="12">
        <v>36650</v>
      </c>
      <c r="O306" s="12">
        <v>29390</v>
      </c>
      <c r="P306" s="12">
        <v>45110</v>
      </c>
      <c r="Q306" s="15" t="s">
        <v>20</v>
      </c>
      <c r="R306" s="15" t="s">
        <v>710</v>
      </c>
      <c r="S306" s="15" t="s">
        <v>717</v>
      </c>
      <c r="T306" s="15" t="s">
        <v>20</v>
      </c>
      <c r="U306" s="15" t="s">
        <v>5</v>
      </c>
      <c r="V306" s="18">
        <v>8.987670343932512E-2</v>
      </c>
    </row>
    <row r="307" spans="1:22" s="54" customFormat="1" x14ac:dyDescent="0.3">
      <c r="A307" s="14">
        <v>4</v>
      </c>
      <c r="B307" s="14" t="s">
        <v>362</v>
      </c>
      <c r="C307" s="15" t="s">
        <v>1184</v>
      </c>
      <c r="D307" s="16">
        <v>520</v>
      </c>
      <c r="E307" s="16">
        <v>570</v>
      </c>
      <c r="F307" s="16">
        <v>50</v>
      </c>
      <c r="G307" s="17">
        <v>9.6153846153846159E-2</v>
      </c>
      <c r="H307" s="16">
        <v>94</v>
      </c>
      <c r="I307" s="16">
        <v>5</v>
      </c>
      <c r="J307" s="16">
        <v>90</v>
      </c>
      <c r="K307" s="16">
        <v>60</v>
      </c>
      <c r="L307" s="16">
        <v>30</v>
      </c>
      <c r="M307" s="12">
        <v>39800</v>
      </c>
      <c r="N307" s="12">
        <v>37060</v>
      </c>
      <c r="O307" s="12">
        <v>29360</v>
      </c>
      <c r="P307" s="12">
        <v>45020</v>
      </c>
      <c r="Q307" s="15" t="s">
        <v>716</v>
      </c>
      <c r="R307" s="15" t="s">
        <v>710</v>
      </c>
      <c r="S307" s="15" t="s">
        <v>717</v>
      </c>
      <c r="T307" s="15" t="s">
        <v>20</v>
      </c>
      <c r="U307" s="15" t="s">
        <v>7</v>
      </c>
      <c r="V307" s="18">
        <v>8.3935018050541516E-2</v>
      </c>
    </row>
    <row r="308" spans="1:22" s="54" customFormat="1" x14ac:dyDescent="0.3">
      <c r="A308" s="14">
        <v>4</v>
      </c>
      <c r="B308" s="14" t="s">
        <v>363</v>
      </c>
      <c r="C308" s="15" t="s">
        <v>1185</v>
      </c>
      <c r="D308" s="16">
        <v>1280</v>
      </c>
      <c r="E308" s="16">
        <v>1400</v>
      </c>
      <c r="F308" s="16">
        <v>120</v>
      </c>
      <c r="G308" s="17">
        <v>9.375E-2</v>
      </c>
      <c r="H308" s="16">
        <v>335</v>
      </c>
      <c r="I308" s="16">
        <v>12</v>
      </c>
      <c r="J308" s="16">
        <v>330</v>
      </c>
      <c r="K308" s="16">
        <v>180</v>
      </c>
      <c r="L308" s="16">
        <v>150</v>
      </c>
      <c r="M308" s="12">
        <v>29250</v>
      </c>
      <c r="N308" s="12">
        <v>27220</v>
      </c>
      <c r="O308" s="12">
        <v>26130</v>
      </c>
      <c r="P308" s="12">
        <v>30810</v>
      </c>
      <c r="Q308" s="15" t="s">
        <v>716</v>
      </c>
      <c r="R308" s="15" t="s">
        <v>710</v>
      </c>
      <c r="S308" s="15" t="s">
        <v>717</v>
      </c>
      <c r="T308" s="15" t="s">
        <v>10</v>
      </c>
      <c r="U308" s="15" t="s">
        <v>7</v>
      </c>
      <c r="V308" s="18">
        <v>9.6132596685082866E-2</v>
      </c>
    </row>
    <row r="309" spans="1:22" s="54" customFormat="1" x14ac:dyDescent="0.3">
      <c r="A309" s="14">
        <v>4</v>
      </c>
      <c r="B309" s="14" t="s">
        <v>364</v>
      </c>
      <c r="C309" s="15" t="s">
        <v>1186</v>
      </c>
      <c r="D309" s="16">
        <v>150</v>
      </c>
      <c r="E309" s="16">
        <v>150</v>
      </c>
      <c r="F309" s="16">
        <v>0</v>
      </c>
      <c r="G309" s="17">
        <v>0</v>
      </c>
      <c r="H309" s="16">
        <v>14</v>
      </c>
      <c r="I309" s="16">
        <v>0</v>
      </c>
      <c r="J309" s="16">
        <v>20</v>
      </c>
      <c r="K309" s="16">
        <v>10</v>
      </c>
      <c r="L309" s="16">
        <v>10</v>
      </c>
      <c r="M309" s="12">
        <v>49380</v>
      </c>
      <c r="N309" s="12">
        <v>48060</v>
      </c>
      <c r="O309" s="12">
        <v>44910</v>
      </c>
      <c r="P309" s="12">
        <v>51610</v>
      </c>
      <c r="Q309" s="15" t="s">
        <v>20</v>
      </c>
      <c r="R309" s="15" t="s">
        <v>710</v>
      </c>
      <c r="S309" s="15" t="s">
        <v>717</v>
      </c>
      <c r="T309" s="15" t="s">
        <v>10</v>
      </c>
      <c r="U309" s="15" t="s">
        <v>3</v>
      </c>
      <c r="V309" s="18">
        <v>6.2068965517241378E-2</v>
      </c>
    </row>
    <row r="310" spans="1:22" s="54" customFormat="1" x14ac:dyDescent="0.3">
      <c r="A310" s="14">
        <v>4</v>
      </c>
      <c r="B310" s="14" t="s">
        <v>365</v>
      </c>
      <c r="C310" s="15" t="s">
        <v>1187</v>
      </c>
      <c r="D310" s="16">
        <v>3120</v>
      </c>
      <c r="E310" s="16">
        <v>3570</v>
      </c>
      <c r="F310" s="16">
        <v>450</v>
      </c>
      <c r="G310" s="17">
        <v>0.14423076923076922</v>
      </c>
      <c r="H310" s="16">
        <v>853</v>
      </c>
      <c r="I310" s="16">
        <v>45</v>
      </c>
      <c r="J310" s="16">
        <v>810</v>
      </c>
      <c r="K310" s="16">
        <v>440</v>
      </c>
      <c r="L310" s="16">
        <v>370</v>
      </c>
      <c r="M310" s="12" t="s">
        <v>1696</v>
      </c>
      <c r="N310" s="12" t="s">
        <v>1696</v>
      </c>
      <c r="O310" s="12" t="s">
        <v>1696</v>
      </c>
      <c r="P310" s="12" t="s">
        <v>1697</v>
      </c>
      <c r="Q310" s="15" t="s">
        <v>20</v>
      </c>
      <c r="R310" s="15" t="s">
        <v>710</v>
      </c>
      <c r="S310" s="15" t="s">
        <v>717</v>
      </c>
      <c r="T310" s="15" t="s">
        <v>10</v>
      </c>
      <c r="U310" s="15" t="s">
        <v>5</v>
      </c>
      <c r="V310" s="18">
        <v>0.21083092186854072</v>
      </c>
    </row>
    <row r="311" spans="1:22" s="54" customFormat="1" x14ac:dyDescent="0.3">
      <c r="A311" s="14">
        <v>2</v>
      </c>
      <c r="B311" s="14" t="s">
        <v>1188</v>
      </c>
      <c r="C311" s="15" t="s">
        <v>1189</v>
      </c>
      <c r="D311" s="16">
        <v>76220</v>
      </c>
      <c r="E311" s="16">
        <v>80460</v>
      </c>
      <c r="F311" s="16">
        <v>4240</v>
      </c>
      <c r="G311" s="17">
        <v>5.562844397795854E-2</v>
      </c>
      <c r="H311" s="16">
        <v>14044</v>
      </c>
      <c r="I311" s="16">
        <v>424</v>
      </c>
      <c r="J311" s="16">
        <v>13620</v>
      </c>
      <c r="K311" s="16">
        <v>5480</v>
      </c>
      <c r="L311" s="16">
        <v>8140</v>
      </c>
      <c r="M311" s="12">
        <v>36350</v>
      </c>
      <c r="N311" s="12">
        <v>31730</v>
      </c>
      <c r="O311" s="12">
        <v>27740</v>
      </c>
      <c r="P311" s="12">
        <v>40650</v>
      </c>
      <c r="Q311" s="15" t="s">
        <v>1675</v>
      </c>
      <c r="R311" s="15" t="s">
        <v>1675</v>
      </c>
      <c r="S311" s="15" t="s">
        <v>1675</v>
      </c>
      <c r="T311" s="15" t="s">
        <v>1675</v>
      </c>
      <c r="U311" s="15" t="s">
        <v>1675</v>
      </c>
      <c r="V311" s="18">
        <v>6.261557427573454E-2</v>
      </c>
    </row>
    <row r="312" spans="1:22" s="54" customFormat="1" x14ac:dyDescent="0.3">
      <c r="A312" s="14">
        <v>3</v>
      </c>
      <c r="B312" s="14" t="s">
        <v>1190</v>
      </c>
      <c r="C312" s="15" t="s">
        <v>1191</v>
      </c>
      <c r="D312" s="16">
        <v>5960</v>
      </c>
      <c r="E312" s="16">
        <v>6320</v>
      </c>
      <c r="F312" s="16">
        <v>360</v>
      </c>
      <c r="G312" s="17">
        <v>6.0402684563758392E-2</v>
      </c>
      <c r="H312" s="16">
        <v>942</v>
      </c>
      <c r="I312" s="16">
        <v>36</v>
      </c>
      <c r="J312" s="16">
        <v>910</v>
      </c>
      <c r="K312" s="16">
        <v>250</v>
      </c>
      <c r="L312" s="16">
        <v>660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18">
        <v>4.2328042328042326E-2</v>
      </c>
    </row>
    <row r="313" spans="1:22" s="54" customFormat="1" x14ac:dyDescent="0.3">
      <c r="A313" s="14">
        <v>4</v>
      </c>
      <c r="B313" s="14" t="s">
        <v>366</v>
      </c>
      <c r="C313" s="15" t="s">
        <v>1192</v>
      </c>
      <c r="D313" s="16">
        <v>1370</v>
      </c>
      <c r="E313" s="16">
        <v>1490</v>
      </c>
      <c r="F313" s="16">
        <v>120</v>
      </c>
      <c r="G313" s="17">
        <v>8.7591240875912413E-2</v>
      </c>
      <c r="H313" s="16">
        <v>199</v>
      </c>
      <c r="I313" s="16">
        <v>12</v>
      </c>
      <c r="J313" s="16">
        <v>180</v>
      </c>
      <c r="K313" s="16">
        <v>40</v>
      </c>
      <c r="L313" s="16">
        <v>140</v>
      </c>
      <c r="M313" s="12">
        <v>77270</v>
      </c>
      <c r="N313" s="12">
        <v>56250</v>
      </c>
      <c r="O313" s="12">
        <v>47920</v>
      </c>
      <c r="P313" s="12">
        <v>91940</v>
      </c>
      <c r="Q313" s="15" t="s">
        <v>20</v>
      </c>
      <c r="R313" s="15" t="s">
        <v>709</v>
      </c>
      <c r="S313" s="15" t="s">
        <v>710</v>
      </c>
      <c r="T313" s="15" t="s">
        <v>20</v>
      </c>
      <c r="U313" s="15" t="s">
        <v>7</v>
      </c>
      <c r="V313" s="18">
        <v>1.8170426065162906E-2</v>
      </c>
    </row>
    <row r="314" spans="1:22" s="54" customFormat="1" x14ac:dyDescent="0.3">
      <c r="A314" s="14">
        <v>4</v>
      </c>
      <c r="B314" s="14" t="s">
        <v>367</v>
      </c>
      <c r="C314" s="15" t="s">
        <v>1193</v>
      </c>
      <c r="D314" s="16">
        <v>4600</v>
      </c>
      <c r="E314" s="16">
        <v>4830</v>
      </c>
      <c r="F314" s="16">
        <v>230</v>
      </c>
      <c r="G314" s="17">
        <v>0.05</v>
      </c>
      <c r="H314" s="16">
        <v>743</v>
      </c>
      <c r="I314" s="16">
        <v>23</v>
      </c>
      <c r="J314" s="16">
        <v>720</v>
      </c>
      <c r="K314" s="16">
        <v>210</v>
      </c>
      <c r="L314" s="16">
        <v>510</v>
      </c>
      <c r="M314" s="12">
        <v>41270</v>
      </c>
      <c r="N314" s="12">
        <v>38410</v>
      </c>
      <c r="O314" s="12">
        <v>29220</v>
      </c>
      <c r="P314" s="12">
        <v>47300</v>
      </c>
      <c r="Q314" s="15" t="s">
        <v>20</v>
      </c>
      <c r="R314" s="15" t="s">
        <v>711</v>
      </c>
      <c r="S314" s="15" t="s">
        <v>710</v>
      </c>
      <c r="T314" s="15" t="s">
        <v>20</v>
      </c>
      <c r="U314" s="15" t="s">
        <v>7</v>
      </c>
      <c r="V314" s="18">
        <v>5.0310559006211182E-2</v>
      </c>
    </row>
    <row r="315" spans="1:22" s="54" customFormat="1" x14ac:dyDescent="0.3">
      <c r="A315" s="14">
        <v>3</v>
      </c>
      <c r="B315" s="14" t="s">
        <v>1194</v>
      </c>
      <c r="C315" s="15" t="s">
        <v>1195</v>
      </c>
      <c r="D315" s="16">
        <v>16600</v>
      </c>
      <c r="E315" s="16">
        <v>17950</v>
      </c>
      <c r="F315" s="16">
        <v>1350</v>
      </c>
      <c r="G315" s="17">
        <v>8.1325301204819275E-2</v>
      </c>
      <c r="H315" s="16">
        <v>2740</v>
      </c>
      <c r="I315" s="16">
        <v>135</v>
      </c>
      <c r="J315" s="16">
        <v>2600</v>
      </c>
      <c r="K315" s="16">
        <v>1020</v>
      </c>
      <c r="L315" s="16">
        <v>1580</v>
      </c>
      <c r="M315" s="12" t="s">
        <v>1696</v>
      </c>
      <c r="N315" s="12" t="s">
        <v>1696</v>
      </c>
      <c r="O315" s="12" t="s">
        <v>1696</v>
      </c>
      <c r="P315" s="12" t="s">
        <v>1697</v>
      </c>
      <c r="Q315" s="15" t="s">
        <v>1675</v>
      </c>
      <c r="R315" s="15" t="s">
        <v>1675</v>
      </c>
      <c r="S315" s="15" t="s">
        <v>1675</v>
      </c>
      <c r="T315" s="15" t="s">
        <v>1675</v>
      </c>
      <c r="U315" s="15" t="s">
        <v>1675</v>
      </c>
      <c r="V315" s="18">
        <v>8.6877208984152327E-2</v>
      </c>
    </row>
    <row r="316" spans="1:22" s="54" customFormat="1" x14ac:dyDescent="0.3">
      <c r="A316" s="14">
        <v>4</v>
      </c>
      <c r="B316" s="14" t="s">
        <v>368</v>
      </c>
      <c r="C316" s="15" t="s">
        <v>1196</v>
      </c>
      <c r="D316" s="16">
        <v>1000</v>
      </c>
      <c r="E316" s="16">
        <v>860</v>
      </c>
      <c r="F316" s="16">
        <v>-140</v>
      </c>
      <c r="G316" s="17">
        <v>-0.14000000000000001</v>
      </c>
      <c r="H316" s="16">
        <v>118</v>
      </c>
      <c r="I316" s="16">
        <v>-14</v>
      </c>
      <c r="J316" s="16">
        <v>130</v>
      </c>
      <c r="K316" s="16">
        <v>50</v>
      </c>
      <c r="L316" s="16">
        <v>80</v>
      </c>
      <c r="M316" s="12">
        <v>29680</v>
      </c>
      <c r="N316" s="12">
        <v>27060</v>
      </c>
      <c r="O316" s="12">
        <v>26480</v>
      </c>
      <c r="P316" s="12">
        <v>31290</v>
      </c>
      <c r="Q316" s="15" t="s">
        <v>716</v>
      </c>
      <c r="R316" s="15" t="s">
        <v>710</v>
      </c>
      <c r="S316" s="15" t="s">
        <v>717</v>
      </c>
      <c r="T316" s="15" t="s">
        <v>20</v>
      </c>
      <c r="U316" s="15" t="s">
        <v>707</v>
      </c>
      <c r="V316" s="18">
        <v>-0.10499490316004077</v>
      </c>
    </row>
    <row r="317" spans="1:22" s="54" customFormat="1" x14ac:dyDescent="0.3">
      <c r="A317" s="14">
        <v>4</v>
      </c>
      <c r="B317" s="14" t="s">
        <v>369</v>
      </c>
      <c r="C317" s="15" t="s">
        <v>1197</v>
      </c>
      <c r="D317" s="16">
        <v>2290</v>
      </c>
      <c r="E317" s="16">
        <v>2460</v>
      </c>
      <c r="F317" s="16">
        <v>170</v>
      </c>
      <c r="G317" s="17">
        <v>7.4235807860262015E-2</v>
      </c>
      <c r="H317" s="16">
        <v>352</v>
      </c>
      <c r="I317" s="16">
        <v>17</v>
      </c>
      <c r="J317" s="16">
        <v>340</v>
      </c>
      <c r="K317" s="16">
        <v>130</v>
      </c>
      <c r="L317" s="16">
        <v>210</v>
      </c>
      <c r="M317" s="12">
        <v>40940</v>
      </c>
      <c r="N317" s="12">
        <v>39990</v>
      </c>
      <c r="O317" s="12">
        <v>32070</v>
      </c>
      <c r="P317" s="12">
        <v>45380</v>
      </c>
      <c r="Q317" s="15" t="s">
        <v>716</v>
      </c>
      <c r="R317" s="15" t="s">
        <v>710</v>
      </c>
      <c r="S317" s="15" t="s">
        <v>717</v>
      </c>
      <c r="T317" s="15" t="s">
        <v>20</v>
      </c>
      <c r="U317" s="15" t="s">
        <v>7</v>
      </c>
      <c r="V317" s="18">
        <v>9.9368179207352095E-2</v>
      </c>
    </row>
    <row r="318" spans="1:22" s="54" customFormat="1" x14ac:dyDescent="0.3">
      <c r="A318" s="14">
        <v>4</v>
      </c>
      <c r="B318" s="14" t="s">
        <v>370</v>
      </c>
      <c r="C318" s="15" t="s">
        <v>1198</v>
      </c>
      <c r="D318" s="16">
        <v>7500</v>
      </c>
      <c r="E318" s="16">
        <v>8610</v>
      </c>
      <c r="F318" s="16">
        <v>1110</v>
      </c>
      <c r="G318" s="17">
        <v>0.14799999999999999</v>
      </c>
      <c r="H318" s="16">
        <v>1251</v>
      </c>
      <c r="I318" s="16">
        <v>111</v>
      </c>
      <c r="J318" s="16">
        <v>1140</v>
      </c>
      <c r="K318" s="16">
        <v>430</v>
      </c>
      <c r="L318" s="16">
        <v>710</v>
      </c>
      <c r="M318" s="12">
        <v>35230</v>
      </c>
      <c r="N318" s="12">
        <v>32920</v>
      </c>
      <c r="O318" s="12">
        <v>28960</v>
      </c>
      <c r="P318" s="12">
        <v>38360</v>
      </c>
      <c r="Q318" s="15" t="s">
        <v>716</v>
      </c>
      <c r="R318" s="15" t="s">
        <v>711</v>
      </c>
      <c r="S318" s="15" t="s">
        <v>712</v>
      </c>
      <c r="T318" s="15" t="s">
        <v>20</v>
      </c>
      <c r="U318" s="15" t="s">
        <v>5</v>
      </c>
      <c r="V318" s="18">
        <v>0.14985590778097982</v>
      </c>
    </row>
    <row r="319" spans="1:22" s="54" customFormat="1" x14ac:dyDescent="0.3">
      <c r="A319" s="14">
        <v>4</v>
      </c>
      <c r="B319" s="14" t="s">
        <v>371</v>
      </c>
      <c r="C319" s="15" t="s">
        <v>1199</v>
      </c>
      <c r="D319" s="16">
        <v>500</v>
      </c>
      <c r="E319" s="16">
        <v>470</v>
      </c>
      <c r="F319" s="16">
        <v>-30</v>
      </c>
      <c r="G319" s="17">
        <v>-0.06</v>
      </c>
      <c r="H319" s="16">
        <v>66</v>
      </c>
      <c r="I319" s="16">
        <v>-3</v>
      </c>
      <c r="J319" s="16">
        <v>70</v>
      </c>
      <c r="K319" s="16">
        <v>30</v>
      </c>
      <c r="L319" s="16">
        <v>40</v>
      </c>
      <c r="M319" s="12">
        <v>30610</v>
      </c>
      <c r="N319" s="12">
        <v>29370</v>
      </c>
      <c r="O319" s="12">
        <v>26710</v>
      </c>
      <c r="P319" s="12">
        <v>32550</v>
      </c>
      <c r="Q319" s="15" t="s">
        <v>716</v>
      </c>
      <c r="R319" s="15" t="s">
        <v>710</v>
      </c>
      <c r="S319" s="15" t="s">
        <v>717</v>
      </c>
      <c r="T319" s="15" t="s">
        <v>20</v>
      </c>
      <c r="U319" s="15" t="s">
        <v>707</v>
      </c>
      <c r="V319" s="18">
        <v>-7.4324324324324328E-2</v>
      </c>
    </row>
    <row r="320" spans="1:22" s="54" customFormat="1" x14ac:dyDescent="0.3">
      <c r="A320" s="14">
        <v>4</v>
      </c>
      <c r="B320" s="14" t="s">
        <v>372</v>
      </c>
      <c r="C320" s="15" t="s">
        <v>1200</v>
      </c>
      <c r="D320" s="16">
        <v>5010</v>
      </c>
      <c r="E320" s="16">
        <v>5230</v>
      </c>
      <c r="F320" s="16">
        <v>220</v>
      </c>
      <c r="G320" s="17">
        <v>4.3912175648702596E-2</v>
      </c>
      <c r="H320" s="16">
        <v>908</v>
      </c>
      <c r="I320" s="16">
        <v>22</v>
      </c>
      <c r="J320" s="16">
        <v>890</v>
      </c>
      <c r="K320" s="16">
        <v>380</v>
      </c>
      <c r="L320" s="16">
        <v>510</v>
      </c>
      <c r="M320" s="12">
        <v>35460</v>
      </c>
      <c r="N320" s="12">
        <v>32180</v>
      </c>
      <c r="O320" s="12">
        <v>27670</v>
      </c>
      <c r="P320" s="12">
        <v>39350</v>
      </c>
      <c r="Q320" s="15" t="s">
        <v>716</v>
      </c>
      <c r="R320" s="15" t="s">
        <v>710</v>
      </c>
      <c r="S320" s="15" t="s">
        <v>717</v>
      </c>
      <c r="T320" s="15" t="s">
        <v>373</v>
      </c>
      <c r="U320" s="15" t="s">
        <v>7</v>
      </c>
      <c r="V320" s="18">
        <v>6.3461843566555612E-2</v>
      </c>
    </row>
    <row r="321" spans="1:22" s="54" customFormat="1" x14ac:dyDescent="0.3">
      <c r="A321" s="14">
        <v>3</v>
      </c>
      <c r="B321" s="14" t="s">
        <v>1201</v>
      </c>
      <c r="C321" s="15" t="s">
        <v>1202</v>
      </c>
      <c r="D321" s="16">
        <v>43180</v>
      </c>
      <c r="E321" s="16">
        <v>45420</v>
      </c>
      <c r="F321" s="16">
        <v>2240</v>
      </c>
      <c r="G321" s="17">
        <v>5.1875868457619267E-2</v>
      </c>
      <c r="H321" s="16">
        <v>8412</v>
      </c>
      <c r="I321" s="16">
        <v>224</v>
      </c>
      <c r="J321" s="16">
        <v>8180</v>
      </c>
      <c r="K321" s="16">
        <v>3280</v>
      </c>
      <c r="L321" s="16">
        <v>4900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1675</v>
      </c>
      <c r="R321" s="15" t="s">
        <v>1675</v>
      </c>
      <c r="S321" s="15" t="s">
        <v>1675</v>
      </c>
      <c r="T321" s="15" t="s">
        <v>1675</v>
      </c>
      <c r="U321" s="15" t="s">
        <v>1675</v>
      </c>
      <c r="V321" s="18">
        <v>6.459844211657266E-2</v>
      </c>
    </row>
    <row r="322" spans="1:22" s="54" customFormat="1" x14ac:dyDescent="0.3">
      <c r="A322" s="14">
        <v>4</v>
      </c>
      <c r="B322" s="14" t="s">
        <v>374</v>
      </c>
      <c r="C322" s="15" t="s">
        <v>1203</v>
      </c>
      <c r="D322" s="16">
        <v>4640</v>
      </c>
      <c r="E322" s="16">
        <v>4800</v>
      </c>
      <c r="F322" s="16">
        <v>160</v>
      </c>
      <c r="G322" s="17">
        <v>3.4482758620689655E-2</v>
      </c>
      <c r="H322" s="16">
        <v>845</v>
      </c>
      <c r="I322" s="16">
        <v>16</v>
      </c>
      <c r="J322" s="16">
        <v>830</v>
      </c>
      <c r="K322" s="16">
        <v>220</v>
      </c>
      <c r="L322" s="16">
        <v>610</v>
      </c>
      <c r="M322" s="12">
        <v>38520</v>
      </c>
      <c r="N322" s="12">
        <v>32600</v>
      </c>
      <c r="O322" s="12">
        <v>27440</v>
      </c>
      <c r="P322" s="12">
        <v>44070</v>
      </c>
      <c r="Q322" s="15" t="s">
        <v>716</v>
      </c>
      <c r="R322" s="15" t="s">
        <v>710</v>
      </c>
      <c r="S322" s="15" t="s">
        <v>717</v>
      </c>
      <c r="T322" s="15" t="s">
        <v>109</v>
      </c>
      <c r="U322" s="15" t="s">
        <v>7</v>
      </c>
      <c r="V322" s="18">
        <v>2.771618625277162E-2</v>
      </c>
    </row>
    <row r="323" spans="1:22" s="54" customFormat="1" x14ac:dyDescent="0.3">
      <c r="A323" s="14">
        <v>4</v>
      </c>
      <c r="B323" s="14" t="s">
        <v>375</v>
      </c>
      <c r="C323" s="15" t="s">
        <v>1204</v>
      </c>
      <c r="D323" s="16">
        <v>17170</v>
      </c>
      <c r="E323" s="16">
        <v>18840</v>
      </c>
      <c r="F323" s="16">
        <v>1670</v>
      </c>
      <c r="G323" s="17">
        <v>9.7262667443214906E-2</v>
      </c>
      <c r="H323" s="16">
        <v>3373</v>
      </c>
      <c r="I323" s="16">
        <v>167</v>
      </c>
      <c r="J323" s="16">
        <v>3210</v>
      </c>
      <c r="K323" s="16">
        <v>1440</v>
      </c>
      <c r="L323" s="16">
        <v>1770</v>
      </c>
      <c r="M323" s="12" t="s">
        <v>1696</v>
      </c>
      <c r="N323" s="12" t="s">
        <v>1696</v>
      </c>
      <c r="O323" s="12" t="s">
        <v>1696</v>
      </c>
      <c r="P323" s="12" t="s">
        <v>1697</v>
      </c>
      <c r="Q323" s="15" t="s">
        <v>716</v>
      </c>
      <c r="R323" s="15" t="s">
        <v>710</v>
      </c>
      <c r="S323" s="15" t="s">
        <v>717</v>
      </c>
      <c r="T323" s="15" t="s">
        <v>20</v>
      </c>
      <c r="U323" s="15" t="s">
        <v>7</v>
      </c>
      <c r="V323" s="18">
        <v>0.10659871529436747</v>
      </c>
    </row>
    <row r="324" spans="1:22" s="54" customFormat="1" x14ac:dyDescent="0.3">
      <c r="A324" s="14">
        <v>4</v>
      </c>
      <c r="B324" s="14" t="s">
        <v>376</v>
      </c>
      <c r="C324" s="15" t="s">
        <v>1205</v>
      </c>
      <c r="D324" s="16">
        <v>2820</v>
      </c>
      <c r="E324" s="16">
        <v>2910</v>
      </c>
      <c r="F324" s="16">
        <v>90</v>
      </c>
      <c r="G324" s="17">
        <v>3.1914893617021274E-2</v>
      </c>
      <c r="H324" s="16">
        <v>630</v>
      </c>
      <c r="I324" s="16">
        <v>9</v>
      </c>
      <c r="J324" s="16">
        <v>620</v>
      </c>
      <c r="K324" s="16">
        <v>320</v>
      </c>
      <c r="L324" s="16">
        <v>300</v>
      </c>
      <c r="M324" s="12" t="s">
        <v>1696</v>
      </c>
      <c r="N324" s="12" t="s">
        <v>1696</v>
      </c>
      <c r="O324" s="12" t="s">
        <v>1696</v>
      </c>
      <c r="P324" s="12" t="s">
        <v>1697</v>
      </c>
      <c r="Q324" s="15" t="s">
        <v>716</v>
      </c>
      <c r="R324" s="15" t="s">
        <v>710</v>
      </c>
      <c r="S324" s="15" t="s">
        <v>717</v>
      </c>
      <c r="T324" s="15" t="s">
        <v>373</v>
      </c>
      <c r="U324" s="15" t="s">
        <v>7</v>
      </c>
      <c r="V324" s="18">
        <v>4.9946485907955765E-3</v>
      </c>
    </row>
    <row r="325" spans="1:22" s="54" customFormat="1" x14ac:dyDescent="0.3">
      <c r="A325" s="14">
        <v>4</v>
      </c>
      <c r="B325" s="14" t="s">
        <v>377</v>
      </c>
      <c r="C325" s="15" t="s">
        <v>1206</v>
      </c>
      <c r="D325" s="16">
        <v>16930</v>
      </c>
      <c r="E325" s="16">
        <v>17050</v>
      </c>
      <c r="F325" s="16">
        <v>120</v>
      </c>
      <c r="G325" s="17">
        <v>7.0880094506792675E-3</v>
      </c>
      <c r="H325" s="16">
        <v>3273</v>
      </c>
      <c r="I325" s="16">
        <v>12</v>
      </c>
      <c r="J325" s="16">
        <v>3260</v>
      </c>
      <c r="K325" s="16">
        <v>1180</v>
      </c>
      <c r="L325" s="16">
        <v>2080</v>
      </c>
      <c r="M325" s="12">
        <v>37740</v>
      </c>
      <c r="N325" s="12">
        <v>32660</v>
      </c>
      <c r="O325" s="12">
        <v>28800</v>
      </c>
      <c r="P325" s="12">
        <v>42220</v>
      </c>
      <c r="Q325" s="15" t="s">
        <v>716</v>
      </c>
      <c r="R325" s="15" t="s">
        <v>710</v>
      </c>
      <c r="S325" s="15" t="s">
        <v>717</v>
      </c>
      <c r="T325" s="15" t="s">
        <v>20</v>
      </c>
      <c r="U325" s="15" t="s">
        <v>7</v>
      </c>
      <c r="V325" s="18">
        <v>3.107937841243175E-2</v>
      </c>
    </row>
    <row r="326" spans="1:22" s="54" customFormat="1" x14ac:dyDescent="0.3">
      <c r="A326" s="14">
        <v>4</v>
      </c>
      <c r="B326" s="14" t="s">
        <v>378</v>
      </c>
      <c r="C326" s="15" t="s">
        <v>1207</v>
      </c>
      <c r="D326" s="16">
        <v>1610</v>
      </c>
      <c r="E326" s="16">
        <v>1830</v>
      </c>
      <c r="F326" s="16">
        <v>220</v>
      </c>
      <c r="G326" s="17">
        <v>0.13664596273291926</v>
      </c>
      <c r="H326" s="16">
        <v>290</v>
      </c>
      <c r="I326" s="16">
        <v>22</v>
      </c>
      <c r="J326" s="16">
        <v>270</v>
      </c>
      <c r="K326" s="16">
        <v>130</v>
      </c>
      <c r="L326" s="16">
        <v>140</v>
      </c>
      <c r="M326" s="12">
        <v>36320</v>
      </c>
      <c r="N326" s="12">
        <v>36190</v>
      </c>
      <c r="O326" s="12">
        <v>28580</v>
      </c>
      <c r="P326" s="12">
        <v>40190</v>
      </c>
      <c r="Q326" s="15" t="s">
        <v>716</v>
      </c>
      <c r="R326" s="15" t="s">
        <v>710</v>
      </c>
      <c r="S326" s="15" t="s">
        <v>717</v>
      </c>
      <c r="T326" s="15" t="s">
        <v>20</v>
      </c>
      <c r="U326" s="15" t="s">
        <v>5</v>
      </c>
      <c r="V326" s="18">
        <v>0.11894510226049515</v>
      </c>
    </row>
    <row r="327" spans="1:22" s="54" customFormat="1" x14ac:dyDescent="0.3">
      <c r="A327" s="14">
        <v>3</v>
      </c>
      <c r="B327" s="14" t="s">
        <v>1208</v>
      </c>
      <c r="C327" s="15" t="s">
        <v>1209</v>
      </c>
      <c r="D327" s="16">
        <v>10480</v>
      </c>
      <c r="E327" s="16">
        <v>10780</v>
      </c>
      <c r="F327" s="16">
        <v>300</v>
      </c>
      <c r="G327" s="17">
        <v>2.8625954198473282E-2</v>
      </c>
      <c r="H327" s="16">
        <v>1950</v>
      </c>
      <c r="I327" s="16">
        <v>30</v>
      </c>
      <c r="J327" s="16">
        <v>1920</v>
      </c>
      <c r="K327" s="16">
        <v>920</v>
      </c>
      <c r="L327" s="16">
        <v>1000</v>
      </c>
      <c r="M327" s="12" t="s">
        <v>1696</v>
      </c>
      <c r="N327" s="12" t="s">
        <v>1696</v>
      </c>
      <c r="O327" s="12" t="s">
        <v>1696</v>
      </c>
      <c r="P327" s="12" t="s">
        <v>1697</v>
      </c>
      <c r="Q327" s="15" t="s">
        <v>1675</v>
      </c>
      <c r="R327" s="15" t="s">
        <v>1675</v>
      </c>
      <c r="S327" s="15" t="s">
        <v>1675</v>
      </c>
      <c r="T327" s="15" t="s">
        <v>1675</v>
      </c>
      <c r="U327" s="15" t="s">
        <v>1675</v>
      </c>
      <c r="V327" s="18">
        <v>2.1022973558734288E-2</v>
      </c>
    </row>
    <row r="328" spans="1:22" s="54" customFormat="1" x14ac:dyDescent="0.3">
      <c r="A328" s="14">
        <v>4</v>
      </c>
      <c r="B328" s="14" t="s">
        <v>379</v>
      </c>
      <c r="C328" s="15" t="s">
        <v>1210</v>
      </c>
      <c r="D328" s="16">
        <v>4600</v>
      </c>
      <c r="E328" s="16">
        <v>4780</v>
      </c>
      <c r="F328" s="16">
        <v>180</v>
      </c>
      <c r="G328" s="17">
        <v>3.9130434782608699E-2</v>
      </c>
      <c r="H328" s="16">
        <v>819</v>
      </c>
      <c r="I328" s="16">
        <v>18</v>
      </c>
      <c r="J328" s="16">
        <v>810</v>
      </c>
      <c r="K328" s="16">
        <v>390</v>
      </c>
      <c r="L328" s="16">
        <v>420</v>
      </c>
      <c r="M328" s="12">
        <v>36050</v>
      </c>
      <c r="N328" s="12">
        <v>31950</v>
      </c>
      <c r="O328" s="12">
        <v>27400</v>
      </c>
      <c r="P328" s="12">
        <v>40370</v>
      </c>
      <c r="Q328" s="15" t="s">
        <v>716</v>
      </c>
      <c r="R328" s="15" t="s">
        <v>710</v>
      </c>
      <c r="S328" s="15" t="s">
        <v>717</v>
      </c>
      <c r="T328" s="15" t="s">
        <v>20</v>
      </c>
      <c r="U328" s="15" t="s">
        <v>7</v>
      </c>
      <c r="V328" s="18">
        <v>2.3973546431523836E-2</v>
      </c>
    </row>
    <row r="329" spans="1:22" s="54" customFormat="1" x14ac:dyDescent="0.3">
      <c r="A329" s="14">
        <v>4</v>
      </c>
      <c r="B329" s="14" t="s">
        <v>380</v>
      </c>
      <c r="C329" s="15" t="s">
        <v>1211</v>
      </c>
      <c r="D329" s="16">
        <v>3100</v>
      </c>
      <c r="E329" s="16">
        <v>3050</v>
      </c>
      <c r="F329" s="16">
        <v>-50</v>
      </c>
      <c r="G329" s="17">
        <v>-1.6129032258064516E-2</v>
      </c>
      <c r="H329" s="16">
        <v>484</v>
      </c>
      <c r="I329" s="16">
        <v>-5</v>
      </c>
      <c r="J329" s="16">
        <v>490</v>
      </c>
      <c r="K329" s="16">
        <v>230</v>
      </c>
      <c r="L329" s="16">
        <v>260</v>
      </c>
      <c r="M329" s="12">
        <v>29340</v>
      </c>
      <c r="N329" s="12">
        <v>27810</v>
      </c>
      <c r="O329" s="12">
        <v>26540</v>
      </c>
      <c r="P329" s="12">
        <v>30740</v>
      </c>
      <c r="Q329" s="15" t="s">
        <v>716</v>
      </c>
      <c r="R329" s="15" t="s">
        <v>710</v>
      </c>
      <c r="S329" s="15" t="s">
        <v>717</v>
      </c>
      <c r="T329" s="15" t="s">
        <v>373</v>
      </c>
      <c r="U329" s="15" t="s">
        <v>3</v>
      </c>
      <c r="V329" s="18">
        <v>-3.0220610456331218E-4</v>
      </c>
    </row>
    <row r="330" spans="1:22" s="54" customFormat="1" x14ac:dyDescent="0.3">
      <c r="A330" s="14">
        <v>2</v>
      </c>
      <c r="B330" s="14" t="s">
        <v>1214</v>
      </c>
      <c r="C330" s="15" t="s">
        <v>1215</v>
      </c>
      <c r="D330" s="16">
        <v>45160</v>
      </c>
      <c r="E330" s="16">
        <v>51030</v>
      </c>
      <c r="F330" s="16">
        <v>5870</v>
      </c>
      <c r="G330" s="17">
        <v>0.12998228520814881</v>
      </c>
      <c r="H330" s="16">
        <v>6852</v>
      </c>
      <c r="I330" s="16">
        <v>587</v>
      </c>
      <c r="J330" s="16">
        <v>6270</v>
      </c>
      <c r="K330" s="16">
        <v>2650</v>
      </c>
      <c r="L330" s="16">
        <v>3620</v>
      </c>
      <c r="M330" s="12">
        <v>39470</v>
      </c>
      <c r="N330" s="12">
        <v>36240</v>
      </c>
      <c r="O330" s="12">
        <v>28470</v>
      </c>
      <c r="P330" s="12">
        <v>44970</v>
      </c>
      <c r="Q330" s="15" t="s">
        <v>1675</v>
      </c>
      <c r="R330" s="15" t="s">
        <v>1675</v>
      </c>
      <c r="S330" s="15" t="s">
        <v>1675</v>
      </c>
      <c r="T330" s="15" t="s">
        <v>1675</v>
      </c>
      <c r="U330" s="15" t="s">
        <v>1675</v>
      </c>
      <c r="V330" s="18">
        <v>0.11187285758803366</v>
      </c>
    </row>
    <row r="331" spans="1:22" s="54" customFormat="1" x14ac:dyDescent="0.3">
      <c r="A331" s="14">
        <v>3</v>
      </c>
      <c r="B331" s="14" t="s">
        <v>1216</v>
      </c>
      <c r="C331" s="15" t="s">
        <v>1217</v>
      </c>
      <c r="D331" s="16">
        <v>3350</v>
      </c>
      <c r="E331" s="16">
        <v>3830</v>
      </c>
      <c r="F331" s="16">
        <v>480</v>
      </c>
      <c r="G331" s="17">
        <v>0.14328358208955225</v>
      </c>
      <c r="H331" s="16">
        <v>446</v>
      </c>
      <c r="I331" s="16">
        <v>48</v>
      </c>
      <c r="J331" s="16">
        <v>400</v>
      </c>
      <c r="K331" s="16">
        <v>140</v>
      </c>
      <c r="L331" s="16">
        <v>260</v>
      </c>
      <c r="M331" s="12" t="s">
        <v>1696</v>
      </c>
      <c r="N331" s="12" t="s">
        <v>1696</v>
      </c>
      <c r="O331" s="12" t="s">
        <v>1696</v>
      </c>
      <c r="P331" s="12" t="s">
        <v>1697</v>
      </c>
      <c r="Q331" s="15" t="s">
        <v>1675</v>
      </c>
      <c r="R331" s="15" t="s">
        <v>1675</v>
      </c>
      <c r="S331" s="15" t="s">
        <v>1675</v>
      </c>
      <c r="T331" s="15" t="s">
        <v>1675</v>
      </c>
      <c r="U331" s="15" t="s">
        <v>1675</v>
      </c>
      <c r="V331" s="18">
        <v>0.13069376313945341</v>
      </c>
    </row>
    <row r="332" spans="1:22" s="54" customFormat="1" x14ac:dyDescent="0.3">
      <c r="A332" s="14">
        <v>4</v>
      </c>
      <c r="B332" s="14" t="s">
        <v>383</v>
      </c>
      <c r="C332" s="15" t="s">
        <v>1218</v>
      </c>
      <c r="D332" s="16">
        <v>1720</v>
      </c>
      <c r="E332" s="16">
        <v>1950</v>
      </c>
      <c r="F332" s="16">
        <v>230</v>
      </c>
      <c r="G332" s="17">
        <v>0.13372093023255813</v>
      </c>
      <c r="H332" s="16">
        <v>231</v>
      </c>
      <c r="I332" s="16">
        <v>23</v>
      </c>
      <c r="J332" s="16">
        <v>210</v>
      </c>
      <c r="K332" s="16">
        <v>80</v>
      </c>
      <c r="L332" s="16">
        <v>130</v>
      </c>
      <c r="M332" s="12">
        <v>57540</v>
      </c>
      <c r="N332" s="12">
        <v>55700</v>
      </c>
      <c r="O332" s="12">
        <v>36440</v>
      </c>
      <c r="P332" s="12">
        <v>68090</v>
      </c>
      <c r="Q332" s="15" t="s">
        <v>20</v>
      </c>
      <c r="R332" s="15" t="s">
        <v>711</v>
      </c>
      <c r="S332" s="15" t="s">
        <v>710</v>
      </c>
      <c r="T332" s="15" t="s">
        <v>20</v>
      </c>
      <c r="U332" s="15" t="s">
        <v>5</v>
      </c>
      <c r="V332" s="18">
        <v>0.12917847025495752</v>
      </c>
    </row>
    <row r="333" spans="1:22" s="54" customFormat="1" x14ac:dyDescent="0.3">
      <c r="A333" s="14">
        <v>4</v>
      </c>
      <c r="B333" s="14" t="s">
        <v>384</v>
      </c>
      <c r="C333" s="15" t="s">
        <v>1219</v>
      </c>
      <c r="D333" s="16">
        <v>1630</v>
      </c>
      <c r="E333" s="16">
        <v>1880</v>
      </c>
      <c r="F333" s="16">
        <v>250</v>
      </c>
      <c r="G333" s="17">
        <v>0.15337423312883436</v>
      </c>
      <c r="H333" s="16">
        <v>216</v>
      </c>
      <c r="I333" s="16">
        <v>25</v>
      </c>
      <c r="J333" s="16">
        <v>190</v>
      </c>
      <c r="K333" s="16">
        <v>60</v>
      </c>
      <c r="L333" s="16">
        <v>130</v>
      </c>
      <c r="M333" s="12">
        <v>59850</v>
      </c>
      <c r="N333" s="12">
        <v>56370</v>
      </c>
      <c r="O333" s="12">
        <v>38580</v>
      </c>
      <c r="P333" s="12">
        <v>70490</v>
      </c>
      <c r="Q333" s="15" t="s">
        <v>20</v>
      </c>
      <c r="R333" s="15" t="s">
        <v>711</v>
      </c>
      <c r="S333" s="15" t="s">
        <v>710</v>
      </c>
      <c r="T333" s="15" t="s">
        <v>20</v>
      </c>
      <c r="U333" s="15" t="s">
        <v>5</v>
      </c>
      <c r="V333" s="18">
        <v>0.13314967860422405</v>
      </c>
    </row>
    <row r="334" spans="1:22" s="54" customFormat="1" x14ac:dyDescent="0.3">
      <c r="A334" s="14">
        <v>3</v>
      </c>
      <c r="B334" s="14" t="s">
        <v>1220</v>
      </c>
      <c r="C334" s="15" t="s">
        <v>1221</v>
      </c>
      <c r="D334" s="16">
        <v>29940</v>
      </c>
      <c r="E334" s="16">
        <v>33260</v>
      </c>
      <c r="F334" s="16">
        <v>3320</v>
      </c>
      <c r="G334" s="17">
        <v>0.11088844355377421</v>
      </c>
      <c r="H334" s="16">
        <v>4526</v>
      </c>
      <c r="I334" s="16">
        <v>332</v>
      </c>
      <c r="J334" s="16">
        <v>4200</v>
      </c>
      <c r="K334" s="16">
        <v>1980</v>
      </c>
      <c r="L334" s="16">
        <v>2220</v>
      </c>
      <c r="M334" s="12" t="s">
        <v>1696</v>
      </c>
      <c r="N334" s="12" t="s">
        <v>1696</v>
      </c>
      <c r="O334" s="12" t="s">
        <v>1696</v>
      </c>
      <c r="P334" s="12" t="s">
        <v>1697</v>
      </c>
      <c r="Q334" s="15" t="s">
        <v>1675</v>
      </c>
      <c r="R334" s="15" t="s">
        <v>1675</v>
      </c>
      <c r="S334" s="15" t="s">
        <v>1675</v>
      </c>
      <c r="T334" s="15" t="s">
        <v>1675</v>
      </c>
      <c r="U334" s="15" t="s">
        <v>1675</v>
      </c>
      <c r="V334" s="18">
        <v>0.10666434661562554</v>
      </c>
    </row>
    <row r="335" spans="1:22" s="54" customFormat="1" x14ac:dyDescent="0.3">
      <c r="A335" s="14">
        <v>4</v>
      </c>
      <c r="B335" s="14" t="s">
        <v>385</v>
      </c>
      <c r="C335" s="15" t="s">
        <v>1222</v>
      </c>
      <c r="D335" s="16">
        <v>19990</v>
      </c>
      <c r="E335" s="16">
        <v>23020</v>
      </c>
      <c r="F335" s="16">
        <v>3030</v>
      </c>
      <c r="G335" s="17">
        <v>0.15157578789394696</v>
      </c>
      <c r="H335" s="16">
        <v>3134</v>
      </c>
      <c r="I335" s="16">
        <v>303</v>
      </c>
      <c r="J335" s="16">
        <v>2840</v>
      </c>
      <c r="K335" s="16">
        <v>1320</v>
      </c>
      <c r="L335" s="16">
        <v>1520</v>
      </c>
      <c r="M335" s="12">
        <v>38620</v>
      </c>
      <c r="N335" s="12">
        <v>35770</v>
      </c>
      <c r="O335" s="12">
        <v>28530</v>
      </c>
      <c r="P335" s="12">
        <v>43660</v>
      </c>
      <c r="Q335" s="15" t="s">
        <v>716</v>
      </c>
      <c r="R335" s="15" t="s">
        <v>710</v>
      </c>
      <c r="S335" s="15" t="s">
        <v>717</v>
      </c>
      <c r="T335" s="15" t="s">
        <v>20</v>
      </c>
      <c r="U335" s="15" t="s">
        <v>5</v>
      </c>
      <c r="V335" s="18">
        <v>0.15033873060106664</v>
      </c>
    </row>
    <row r="336" spans="1:22" s="54" customFormat="1" x14ac:dyDescent="0.3">
      <c r="A336" s="14">
        <v>4</v>
      </c>
      <c r="B336" s="14" t="s">
        <v>386</v>
      </c>
      <c r="C336" s="15" t="s">
        <v>1223</v>
      </c>
      <c r="D336" s="16">
        <v>8860</v>
      </c>
      <c r="E336" s="16">
        <v>8920</v>
      </c>
      <c r="F336" s="16">
        <v>60</v>
      </c>
      <c r="G336" s="17">
        <v>6.7720090293453723E-3</v>
      </c>
      <c r="H336" s="16">
        <v>1203</v>
      </c>
      <c r="I336" s="16">
        <v>6</v>
      </c>
      <c r="J336" s="16">
        <v>1200</v>
      </c>
      <c r="K336" s="16">
        <v>630</v>
      </c>
      <c r="L336" s="16">
        <v>570</v>
      </c>
      <c r="M336" s="12">
        <v>34430</v>
      </c>
      <c r="N336" s="12">
        <v>31420</v>
      </c>
      <c r="O336" s="12">
        <v>26940</v>
      </c>
      <c r="P336" s="12">
        <v>38180</v>
      </c>
      <c r="Q336" s="15" t="s">
        <v>716</v>
      </c>
      <c r="R336" s="15" t="s">
        <v>710</v>
      </c>
      <c r="S336" s="15" t="s">
        <v>717</v>
      </c>
      <c r="T336" s="15" t="s">
        <v>20</v>
      </c>
      <c r="U336" s="15" t="s">
        <v>7</v>
      </c>
      <c r="V336" s="18">
        <v>-1.996539331824837E-2</v>
      </c>
    </row>
    <row r="337" spans="1:22" s="54" customFormat="1" x14ac:dyDescent="0.3">
      <c r="A337" s="14">
        <v>3</v>
      </c>
      <c r="B337" s="14" t="s">
        <v>1225</v>
      </c>
      <c r="C337" s="15" t="s">
        <v>1226</v>
      </c>
      <c r="D337" s="16">
        <v>11870</v>
      </c>
      <c r="E337" s="16">
        <v>13950</v>
      </c>
      <c r="F337" s="16">
        <v>2080</v>
      </c>
      <c r="G337" s="17">
        <v>0.17523167649536647</v>
      </c>
      <c r="H337" s="16">
        <v>1879</v>
      </c>
      <c r="I337" s="16">
        <v>208</v>
      </c>
      <c r="J337" s="16">
        <v>1670</v>
      </c>
      <c r="K337" s="16">
        <v>530</v>
      </c>
      <c r="L337" s="16">
        <v>1140</v>
      </c>
      <c r="M337" s="12" t="s">
        <v>1696</v>
      </c>
      <c r="N337" s="12" t="s">
        <v>1696</v>
      </c>
      <c r="O337" s="12" t="s">
        <v>1696</v>
      </c>
      <c r="P337" s="12" t="s">
        <v>1697</v>
      </c>
      <c r="Q337" s="15" t="s">
        <v>1675</v>
      </c>
      <c r="R337" s="15" t="s">
        <v>1675</v>
      </c>
      <c r="S337" s="15" t="s">
        <v>1675</v>
      </c>
      <c r="T337" s="15" t="s">
        <v>1675</v>
      </c>
      <c r="U337" s="15" t="s">
        <v>1675</v>
      </c>
      <c r="V337" s="18">
        <v>0.12588524353230235</v>
      </c>
    </row>
    <row r="338" spans="1:22" s="54" customFormat="1" x14ac:dyDescent="0.3">
      <c r="A338" s="14">
        <v>4</v>
      </c>
      <c r="B338" s="14" t="s">
        <v>388</v>
      </c>
      <c r="C338" s="15" t="s">
        <v>1227</v>
      </c>
      <c r="D338" s="16">
        <v>11540</v>
      </c>
      <c r="E338" s="16">
        <v>13580</v>
      </c>
      <c r="F338" s="16">
        <v>2040</v>
      </c>
      <c r="G338" s="17">
        <v>0.17677642980935876</v>
      </c>
      <c r="H338" s="16">
        <v>1830</v>
      </c>
      <c r="I338" s="16">
        <v>204</v>
      </c>
      <c r="J338" s="16">
        <v>1620</v>
      </c>
      <c r="K338" s="16">
        <v>510</v>
      </c>
      <c r="L338" s="16">
        <v>1110</v>
      </c>
      <c r="M338" s="12">
        <v>39200</v>
      </c>
      <c r="N338" s="12">
        <v>36640</v>
      </c>
      <c r="O338" s="12">
        <v>28930</v>
      </c>
      <c r="P338" s="12">
        <v>44330</v>
      </c>
      <c r="Q338" s="15" t="s">
        <v>716</v>
      </c>
      <c r="R338" s="15" t="s">
        <v>710</v>
      </c>
      <c r="S338" s="15" t="s">
        <v>717</v>
      </c>
      <c r="T338" s="15" t="s">
        <v>373</v>
      </c>
      <c r="U338" s="15" t="s">
        <v>5</v>
      </c>
      <c r="V338" s="18">
        <v>0.12564935064935065</v>
      </c>
    </row>
    <row r="339" spans="1:22" s="54" customFormat="1" x14ac:dyDescent="0.3">
      <c r="A339" s="14">
        <v>4</v>
      </c>
      <c r="B339" s="14" t="s">
        <v>390</v>
      </c>
      <c r="C339" s="15" t="s">
        <v>1229</v>
      </c>
      <c r="D339" s="16">
        <v>140</v>
      </c>
      <c r="E339" s="16">
        <v>160</v>
      </c>
      <c r="F339" s="16">
        <v>20</v>
      </c>
      <c r="G339" s="17">
        <v>0.14285714285714285</v>
      </c>
      <c r="H339" s="16">
        <v>21</v>
      </c>
      <c r="I339" s="16">
        <v>2</v>
      </c>
      <c r="J339" s="16">
        <v>20</v>
      </c>
      <c r="K339" s="16">
        <v>10</v>
      </c>
      <c r="L339" s="16">
        <v>10</v>
      </c>
      <c r="M339" s="12">
        <v>41150</v>
      </c>
      <c r="N339" s="12">
        <v>32440</v>
      </c>
      <c r="O339" s="12">
        <v>28160</v>
      </c>
      <c r="P339" s="12">
        <v>47650</v>
      </c>
      <c r="Q339" s="15" t="s">
        <v>20</v>
      </c>
      <c r="R339" s="15" t="s">
        <v>710</v>
      </c>
      <c r="S339" s="15" t="s">
        <v>717</v>
      </c>
      <c r="T339" s="15" t="s">
        <v>373</v>
      </c>
      <c r="U339" s="15" t="s">
        <v>7</v>
      </c>
      <c r="V339" s="18">
        <v>0.17499999999999999</v>
      </c>
    </row>
    <row r="340" spans="1:22" s="54" customFormat="1" x14ac:dyDescent="0.3">
      <c r="A340" s="14">
        <v>2</v>
      </c>
      <c r="B340" s="14" t="s">
        <v>1231</v>
      </c>
      <c r="C340" s="15" t="s">
        <v>1232</v>
      </c>
      <c r="D340" s="16">
        <v>59540</v>
      </c>
      <c r="E340" s="16">
        <v>74790</v>
      </c>
      <c r="F340" s="16">
        <v>15250</v>
      </c>
      <c r="G340" s="17">
        <v>0.25613033254954654</v>
      </c>
      <c r="H340" s="16">
        <v>11326</v>
      </c>
      <c r="I340" s="16">
        <v>1525</v>
      </c>
      <c r="J340" s="16">
        <v>9800</v>
      </c>
      <c r="K340" s="16">
        <v>4660</v>
      </c>
      <c r="L340" s="16">
        <v>5140</v>
      </c>
      <c r="M340" s="12">
        <v>37740</v>
      </c>
      <c r="N340" s="12">
        <v>32230</v>
      </c>
      <c r="O340" s="12">
        <v>27140</v>
      </c>
      <c r="P340" s="12">
        <v>43040</v>
      </c>
      <c r="Q340" s="15" t="s">
        <v>1675</v>
      </c>
      <c r="R340" s="15" t="s">
        <v>1675</v>
      </c>
      <c r="S340" s="15" t="s">
        <v>1675</v>
      </c>
      <c r="T340" s="15" t="s">
        <v>1675</v>
      </c>
      <c r="U340" s="15" t="s">
        <v>1675</v>
      </c>
      <c r="V340" s="18">
        <v>0.29072766404012734</v>
      </c>
    </row>
    <row r="341" spans="1:22" s="54" customFormat="1" x14ac:dyDescent="0.3">
      <c r="A341" s="14">
        <v>3</v>
      </c>
      <c r="B341" s="14" t="s">
        <v>1233</v>
      </c>
      <c r="C341" s="15" t="s">
        <v>1234</v>
      </c>
      <c r="D341" s="16">
        <v>3920</v>
      </c>
      <c r="E341" s="16">
        <v>4680</v>
      </c>
      <c r="F341" s="16">
        <v>760</v>
      </c>
      <c r="G341" s="17">
        <v>0.19387755102040816</v>
      </c>
      <c r="H341" s="16">
        <v>502</v>
      </c>
      <c r="I341" s="16">
        <v>76</v>
      </c>
      <c r="J341" s="16">
        <v>420</v>
      </c>
      <c r="K341" s="16">
        <v>170</v>
      </c>
      <c r="L341" s="16">
        <v>250</v>
      </c>
      <c r="M341" s="12" t="s">
        <v>1696</v>
      </c>
      <c r="N341" s="12" t="s">
        <v>1696</v>
      </c>
      <c r="O341" s="12" t="s">
        <v>1696</v>
      </c>
      <c r="P341" s="12" t="s">
        <v>1697</v>
      </c>
      <c r="Q341" s="15" t="s">
        <v>1675</v>
      </c>
      <c r="R341" s="15" t="s">
        <v>1675</v>
      </c>
      <c r="S341" s="15" t="s">
        <v>1675</v>
      </c>
      <c r="T341" s="15" t="s">
        <v>1675</v>
      </c>
      <c r="U341" s="15" t="s">
        <v>1675</v>
      </c>
      <c r="V341" s="18">
        <v>0.20840569642236889</v>
      </c>
    </row>
    <row r="342" spans="1:22" s="54" customFormat="1" x14ac:dyDescent="0.3">
      <c r="A342" s="14">
        <v>3</v>
      </c>
      <c r="B342" s="14" t="s">
        <v>1237</v>
      </c>
      <c r="C342" s="15" t="s">
        <v>1238</v>
      </c>
      <c r="D342" s="16">
        <v>2640</v>
      </c>
      <c r="E342" s="16">
        <v>3050</v>
      </c>
      <c r="F342" s="16">
        <v>410</v>
      </c>
      <c r="G342" s="17">
        <v>0.1553030303030303</v>
      </c>
      <c r="H342" s="16">
        <v>498</v>
      </c>
      <c r="I342" s="16">
        <v>41</v>
      </c>
      <c r="J342" s="16">
        <v>460</v>
      </c>
      <c r="K342" s="16">
        <v>200</v>
      </c>
      <c r="L342" s="16">
        <v>260</v>
      </c>
      <c r="M342" s="12" t="s">
        <v>1696</v>
      </c>
      <c r="N342" s="12" t="s">
        <v>1696</v>
      </c>
      <c r="O342" s="12" t="s">
        <v>1696</v>
      </c>
      <c r="P342" s="12" t="s">
        <v>1697</v>
      </c>
      <c r="Q342" s="15" t="s">
        <v>1675</v>
      </c>
      <c r="R342" s="15" t="s">
        <v>1675</v>
      </c>
      <c r="S342" s="15" t="s">
        <v>1675</v>
      </c>
      <c r="T342" s="15" t="s">
        <v>1675</v>
      </c>
      <c r="U342" s="15" t="s">
        <v>1675</v>
      </c>
      <c r="V342" s="18">
        <v>0.13734115347018572</v>
      </c>
    </row>
    <row r="343" spans="1:22" s="54" customFormat="1" x14ac:dyDescent="0.3">
      <c r="A343" s="14">
        <v>4</v>
      </c>
      <c r="B343" s="14" t="s">
        <v>393</v>
      </c>
      <c r="C343" s="15" t="s">
        <v>1239</v>
      </c>
      <c r="D343" s="16">
        <v>200</v>
      </c>
      <c r="E343" s="16">
        <v>220</v>
      </c>
      <c r="F343" s="16">
        <v>20</v>
      </c>
      <c r="G343" s="17">
        <v>0.1</v>
      </c>
      <c r="H343" s="16">
        <v>33</v>
      </c>
      <c r="I343" s="16">
        <v>2</v>
      </c>
      <c r="J343" s="16">
        <v>30</v>
      </c>
      <c r="K343" s="16">
        <v>10</v>
      </c>
      <c r="L343" s="16">
        <v>20</v>
      </c>
      <c r="M343" s="12">
        <v>73250</v>
      </c>
      <c r="N343" s="12">
        <v>55500</v>
      </c>
      <c r="O343" s="12">
        <v>29680</v>
      </c>
      <c r="P343" s="12">
        <v>95030</v>
      </c>
      <c r="Q343" s="15" t="s">
        <v>20</v>
      </c>
      <c r="R343" s="15" t="s">
        <v>710</v>
      </c>
      <c r="S343" s="15" t="s">
        <v>712</v>
      </c>
      <c r="T343" s="15" t="s">
        <v>20</v>
      </c>
      <c r="U343" s="15" t="s">
        <v>7</v>
      </c>
      <c r="V343" s="18">
        <v>0.11857707509881422</v>
      </c>
    </row>
    <row r="344" spans="1:22" s="54" customFormat="1" x14ac:dyDescent="0.3">
      <c r="A344" s="14">
        <v>4</v>
      </c>
      <c r="B344" s="14" t="s">
        <v>394</v>
      </c>
      <c r="C344" s="15" t="s">
        <v>1240</v>
      </c>
      <c r="D344" s="16">
        <v>2440</v>
      </c>
      <c r="E344" s="16">
        <v>2820</v>
      </c>
      <c r="F344" s="16">
        <v>380</v>
      </c>
      <c r="G344" s="17">
        <v>0.15573770491803279</v>
      </c>
      <c r="H344" s="16">
        <v>464</v>
      </c>
      <c r="I344" s="16">
        <v>38</v>
      </c>
      <c r="J344" s="16">
        <v>420</v>
      </c>
      <c r="K344" s="16">
        <v>180</v>
      </c>
      <c r="L344" s="16">
        <v>240</v>
      </c>
      <c r="M344" s="12">
        <v>33880</v>
      </c>
      <c r="N344" s="12">
        <v>31030</v>
      </c>
      <c r="O344" s="12">
        <v>28620</v>
      </c>
      <c r="P344" s="12">
        <v>36520</v>
      </c>
      <c r="Q344" s="15" t="s">
        <v>20</v>
      </c>
      <c r="R344" s="15" t="s">
        <v>710</v>
      </c>
      <c r="S344" s="15" t="s">
        <v>717</v>
      </c>
      <c r="T344" s="15" t="s">
        <v>20</v>
      </c>
      <c r="U344" s="15" t="s">
        <v>5</v>
      </c>
      <c r="V344" s="18">
        <v>0.13943112102621305</v>
      </c>
    </row>
    <row r="345" spans="1:22" s="54" customFormat="1" x14ac:dyDescent="0.3">
      <c r="A345" s="14">
        <v>3</v>
      </c>
      <c r="B345" s="14" t="s">
        <v>1241</v>
      </c>
      <c r="C345" s="15" t="s">
        <v>1242</v>
      </c>
      <c r="D345" s="16">
        <v>4120</v>
      </c>
      <c r="E345" s="16">
        <v>4730</v>
      </c>
      <c r="F345" s="16">
        <v>610</v>
      </c>
      <c r="G345" s="17">
        <v>0.14805825242718446</v>
      </c>
      <c r="H345" s="16">
        <v>1080</v>
      </c>
      <c r="I345" s="16">
        <v>61</v>
      </c>
      <c r="J345" s="16">
        <v>1020</v>
      </c>
      <c r="K345" s="16">
        <v>490</v>
      </c>
      <c r="L345" s="16">
        <v>530</v>
      </c>
      <c r="M345" s="12" t="s">
        <v>1696</v>
      </c>
      <c r="N345" s="12" t="s">
        <v>1696</v>
      </c>
      <c r="O345" s="12" t="s">
        <v>1696</v>
      </c>
      <c r="P345" s="12" t="s">
        <v>1697</v>
      </c>
      <c r="Q345" s="15" t="s">
        <v>1675</v>
      </c>
      <c r="R345" s="15" t="s">
        <v>1675</v>
      </c>
      <c r="S345" s="15" t="s">
        <v>1675</v>
      </c>
      <c r="T345" s="15" t="s">
        <v>1675</v>
      </c>
      <c r="U345" s="15" t="s">
        <v>1675</v>
      </c>
      <c r="V345" s="18">
        <v>6.9090909090909092E-2</v>
      </c>
    </row>
    <row r="346" spans="1:22" s="54" customFormat="1" x14ac:dyDescent="0.3">
      <c r="A346" s="14">
        <v>4</v>
      </c>
      <c r="B346" s="14" t="s">
        <v>397</v>
      </c>
      <c r="C346" s="15" t="s">
        <v>1245</v>
      </c>
      <c r="D346" s="16">
        <v>830</v>
      </c>
      <c r="E346" s="16">
        <v>910</v>
      </c>
      <c r="F346" s="16">
        <v>80</v>
      </c>
      <c r="G346" s="17">
        <v>9.6385542168674704E-2</v>
      </c>
      <c r="H346" s="16">
        <v>220</v>
      </c>
      <c r="I346" s="16">
        <v>8</v>
      </c>
      <c r="J346" s="16">
        <v>210</v>
      </c>
      <c r="K346" s="16">
        <v>110</v>
      </c>
      <c r="L346" s="16">
        <v>100</v>
      </c>
      <c r="M346" s="12">
        <v>31290</v>
      </c>
      <c r="N346" s="12">
        <v>30270</v>
      </c>
      <c r="O346" s="12">
        <v>27690</v>
      </c>
      <c r="P346" s="12">
        <v>33090</v>
      </c>
      <c r="Q346" s="15" t="s">
        <v>716</v>
      </c>
      <c r="R346" s="15" t="s">
        <v>710</v>
      </c>
      <c r="S346" s="15" t="s">
        <v>717</v>
      </c>
      <c r="T346" s="15" t="s">
        <v>109</v>
      </c>
      <c r="U346" s="15" t="s">
        <v>7</v>
      </c>
      <c r="V346" s="18">
        <v>6.3041765169424748E-3</v>
      </c>
    </row>
    <row r="347" spans="1:22" s="54" customFormat="1" x14ac:dyDescent="0.3">
      <c r="A347" s="14">
        <v>4</v>
      </c>
      <c r="B347" s="14" t="s">
        <v>398</v>
      </c>
      <c r="C347" s="15" t="s">
        <v>1246</v>
      </c>
      <c r="D347" s="16">
        <v>2930</v>
      </c>
      <c r="E347" s="16">
        <v>3350</v>
      </c>
      <c r="F347" s="16">
        <v>420</v>
      </c>
      <c r="G347" s="17">
        <v>0.14334470989761092</v>
      </c>
      <c r="H347" s="16">
        <v>765</v>
      </c>
      <c r="I347" s="16">
        <v>42</v>
      </c>
      <c r="J347" s="16">
        <v>720</v>
      </c>
      <c r="K347" s="16">
        <v>330</v>
      </c>
      <c r="L347" s="16">
        <v>390</v>
      </c>
      <c r="M347" s="12">
        <v>31330</v>
      </c>
      <c r="N347" s="12">
        <v>29100</v>
      </c>
      <c r="O347" s="12">
        <v>26710</v>
      </c>
      <c r="P347" s="12">
        <v>33640</v>
      </c>
      <c r="Q347" s="15" t="s">
        <v>716</v>
      </c>
      <c r="R347" s="15" t="s">
        <v>710</v>
      </c>
      <c r="S347" s="15" t="s">
        <v>717</v>
      </c>
      <c r="T347" s="15" t="s">
        <v>20</v>
      </c>
      <c r="U347" s="15" t="s">
        <v>5</v>
      </c>
      <c r="V347" s="18">
        <v>0.11289487312273433</v>
      </c>
    </row>
    <row r="348" spans="1:22" s="54" customFormat="1" x14ac:dyDescent="0.3">
      <c r="A348" s="14">
        <v>4</v>
      </c>
      <c r="B348" s="14" t="s">
        <v>400</v>
      </c>
      <c r="C348" s="15" t="s">
        <v>1248</v>
      </c>
      <c r="D348" s="16">
        <v>160</v>
      </c>
      <c r="E348" s="16">
        <v>170</v>
      </c>
      <c r="F348" s="16">
        <v>10</v>
      </c>
      <c r="G348" s="17">
        <v>6.25E-2</v>
      </c>
      <c r="H348" s="16">
        <v>38</v>
      </c>
      <c r="I348" s="16">
        <v>1</v>
      </c>
      <c r="J348" s="16">
        <v>40</v>
      </c>
      <c r="K348" s="16">
        <v>20</v>
      </c>
      <c r="L348" s="16">
        <v>20</v>
      </c>
      <c r="M348" s="12">
        <v>36100</v>
      </c>
      <c r="N348" s="12">
        <v>35700</v>
      </c>
      <c r="O348" s="12">
        <v>28440</v>
      </c>
      <c r="P348" s="12">
        <v>39930</v>
      </c>
      <c r="Q348" s="15" t="s">
        <v>20</v>
      </c>
      <c r="R348" s="15" t="s">
        <v>710</v>
      </c>
      <c r="S348" s="15" t="s">
        <v>717</v>
      </c>
      <c r="T348" s="15" t="s">
        <v>20</v>
      </c>
      <c r="U348" s="15" t="s">
        <v>7</v>
      </c>
      <c r="V348" s="18">
        <v>3.4883720930232558E-2</v>
      </c>
    </row>
    <row r="349" spans="1:22" s="54" customFormat="1" x14ac:dyDescent="0.3">
      <c r="A349" s="14">
        <v>3</v>
      </c>
      <c r="B349" s="14" t="s">
        <v>1250</v>
      </c>
      <c r="C349" s="15" t="s">
        <v>1251</v>
      </c>
      <c r="D349" s="16">
        <v>240</v>
      </c>
      <c r="E349" s="16">
        <v>250</v>
      </c>
      <c r="F349" s="16">
        <v>10</v>
      </c>
      <c r="G349" s="17">
        <v>4.1666666666666664E-2</v>
      </c>
      <c r="H349" s="16">
        <v>36</v>
      </c>
      <c r="I349" s="16">
        <v>1</v>
      </c>
      <c r="J349" s="16">
        <v>40</v>
      </c>
      <c r="K349" s="16">
        <v>20</v>
      </c>
      <c r="L349" s="16">
        <v>20</v>
      </c>
      <c r="M349" s="12" t="s">
        <v>1696</v>
      </c>
      <c r="N349" s="12" t="s">
        <v>1696</v>
      </c>
      <c r="O349" s="12" t="s">
        <v>1696</v>
      </c>
      <c r="P349" s="12" t="s">
        <v>1697</v>
      </c>
      <c r="Q349" s="15" t="s">
        <v>1675</v>
      </c>
      <c r="R349" s="15" t="s">
        <v>1675</v>
      </c>
      <c r="S349" s="15" t="s">
        <v>1675</v>
      </c>
      <c r="T349" s="15" t="s">
        <v>1675</v>
      </c>
      <c r="U349" s="15" t="s">
        <v>1675</v>
      </c>
      <c r="V349" s="18">
        <v>0</v>
      </c>
    </row>
    <row r="350" spans="1:22" s="54" customFormat="1" x14ac:dyDescent="0.3">
      <c r="A350" s="14">
        <v>4</v>
      </c>
      <c r="B350" s="14" t="s">
        <v>402</v>
      </c>
      <c r="C350" s="15" t="s">
        <v>1252</v>
      </c>
      <c r="D350" s="16">
        <v>140</v>
      </c>
      <c r="E350" s="16">
        <v>150</v>
      </c>
      <c r="F350" s="16">
        <v>10</v>
      </c>
      <c r="G350" s="17">
        <v>7.1428571428571425E-2</v>
      </c>
      <c r="H350" s="16">
        <v>24</v>
      </c>
      <c r="I350" s="16">
        <v>1</v>
      </c>
      <c r="J350" s="16">
        <v>20</v>
      </c>
      <c r="K350" s="16">
        <v>10</v>
      </c>
      <c r="L350" s="16">
        <v>10</v>
      </c>
      <c r="M350" s="12">
        <v>41540</v>
      </c>
      <c r="N350" s="12">
        <v>38810</v>
      </c>
      <c r="O350" s="12">
        <v>30160</v>
      </c>
      <c r="P350" s="12">
        <v>47230</v>
      </c>
      <c r="Q350" s="15" t="s">
        <v>20</v>
      </c>
      <c r="R350" s="15" t="s">
        <v>710</v>
      </c>
      <c r="S350" s="15" t="s">
        <v>717</v>
      </c>
      <c r="T350" s="15" t="s">
        <v>20</v>
      </c>
      <c r="U350" s="15" t="s">
        <v>3</v>
      </c>
      <c r="V350" s="18" t="s">
        <v>1696</v>
      </c>
    </row>
    <row r="351" spans="1:22" s="54" customFormat="1" x14ac:dyDescent="0.3">
      <c r="A351" s="14">
        <v>3</v>
      </c>
      <c r="B351" s="14" t="s">
        <v>1254</v>
      </c>
      <c r="C351" s="15" t="s">
        <v>1255</v>
      </c>
      <c r="D351" s="16">
        <v>8910</v>
      </c>
      <c r="E351" s="16">
        <v>9840</v>
      </c>
      <c r="F351" s="16">
        <v>930</v>
      </c>
      <c r="G351" s="17">
        <v>0.10437710437710437</v>
      </c>
      <c r="H351" s="16">
        <v>1219</v>
      </c>
      <c r="I351" s="16">
        <v>93</v>
      </c>
      <c r="J351" s="16">
        <v>1130</v>
      </c>
      <c r="K351" s="16">
        <v>550</v>
      </c>
      <c r="L351" s="16">
        <v>580</v>
      </c>
      <c r="M351" s="12" t="s">
        <v>1696</v>
      </c>
      <c r="N351" s="12" t="s">
        <v>1696</v>
      </c>
      <c r="O351" s="12" t="s">
        <v>1696</v>
      </c>
      <c r="P351" s="12" t="s">
        <v>1697</v>
      </c>
      <c r="Q351" s="15" t="s">
        <v>1675</v>
      </c>
      <c r="R351" s="15" t="s">
        <v>1675</v>
      </c>
      <c r="S351" s="15" t="s">
        <v>1675</v>
      </c>
      <c r="T351" s="15" t="s">
        <v>1675</v>
      </c>
      <c r="U351" s="15" t="s">
        <v>1675</v>
      </c>
      <c r="V351" s="18">
        <v>6.335174953959484E-2</v>
      </c>
    </row>
    <row r="352" spans="1:22" s="54" customFormat="1" x14ac:dyDescent="0.3">
      <c r="A352" s="14">
        <v>4</v>
      </c>
      <c r="B352" s="14" t="s">
        <v>404</v>
      </c>
      <c r="C352" s="15" t="s">
        <v>1256</v>
      </c>
      <c r="D352" s="16">
        <v>5360</v>
      </c>
      <c r="E352" s="16">
        <v>5890</v>
      </c>
      <c r="F352" s="16">
        <v>530</v>
      </c>
      <c r="G352" s="17">
        <v>9.8880597014925367E-2</v>
      </c>
      <c r="H352" s="16">
        <v>754</v>
      </c>
      <c r="I352" s="16">
        <v>53</v>
      </c>
      <c r="J352" s="16">
        <v>700</v>
      </c>
      <c r="K352" s="16">
        <v>340</v>
      </c>
      <c r="L352" s="16">
        <v>360</v>
      </c>
      <c r="M352" s="12">
        <v>32150</v>
      </c>
      <c r="N352" s="12">
        <v>27710</v>
      </c>
      <c r="O352" s="12">
        <v>26220</v>
      </c>
      <c r="P352" s="12">
        <v>35120</v>
      </c>
      <c r="Q352" s="15" t="s">
        <v>715</v>
      </c>
      <c r="R352" s="15" t="s">
        <v>710</v>
      </c>
      <c r="S352" s="15" t="s">
        <v>710</v>
      </c>
      <c r="T352" s="15" t="s">
        <v>20</v>
      </c>
      <c r="U352" s="15" t="s">
        <v>7</v>
      </c>
      <c r="V352" s="18">
        <v>6.1038641397981784E-2</v>
      </c>
    </row>
    <row r="353" spans="1:22" s="54" customFormat="1" x14ac:dyDescent="0.3">
      <c r="A353" s="14">
        <v>4</v>
      </c>
      <c r="B353" s="14" t="s">
        <v>407</v>
      </c>
      <c r="C353" s="15" t="s">
        <v>1259</v>
      </c>
      <c r="D353" s="16">
        <v>360</v>
      </c>
      <c r="E353" s="16">
        <v>420</v>
      </c>
      <c r="F353" s="16">
        <v>60</v>
      </c>
      <c r="G353" s="17">
        <v>0.16666666666666666</v>
      </c>
      <c r="H353" s="16">
        <v>51</v>
      </c>
      <c r="I353" s="16">
        <v>6</v>
      </c>
      <c r="J353" s="16">
        <v>40</v>
      </c>
      <c r="K353" s="16">
        <v>20</v>
      </c>
      <c r="L353" s="16">
        <v>20</v>
      </c>
      <c r="M353" s="12">
        <v>46660</v>
      </c>
      <c r="N353" s="12">
        <v>43000</v>
      </c>
      <c r="O353" s="12">
        <v>34690</v>
      </c>
      <c r="P353" s="12">
        <v>52640</v>
      </c>
      <c r="Q353" s="15" t="s">
        <v>715</v>
      </c>
      <c r="R353" s="15" t="s">
        <v>710</v>
      </c>
      <c r="S353" s="15" t="s">
        <v>710</v>
      </c>
      <c r="T353" s="15" t="s">
        <v>20</v>
      </c>
      <c r="U353" s="15" t="s">
        <v>7</v>
      </c>
      <c r="V353" s="18">
        <v>9.0352220520673807E-2</v>
      </c>
    </row>
    <row r="354" spans="1:22" s="54" customFormat="1" x14ac:dyDescent="0.3">
      <c r="A354" s="14">
        <v>3</v>
      </c>
      <c r="B354" s="14" t="s">
        <v>1260</v>
      </c>
      <c r="C354" s="15" t="s">
        <v>1261</v>
      </c>
      <c r="D354" s="16">
        <v>1420</v>
      </c>
      <c r="E354" s="16">
        <v>1580</v>
      </c>
      <c r="F354" s="16">
        <v>160</v>
      </c>
      <c r="G354" s="17">
        <v>0.11267605633802817</v>
      </c>
      <c r="H354" s="16">
        <v>230</v>
      </c>
      <c r="I354" s="16">
        <v>16</v>
      </c>
      <c r="J354" s="16">
        <v>220</v>
      </c>
      <c r="K354" s="16">
        <v>80</v>
      </c>
      <c r="L354" s="16">
        <v>140</v>
      </c>
      <c r="M354" s="12" t="s">
        <v>1696</v>
      </c>
      <c r="N354" s="12" t="s">
        <v>1696</v>
      </c>
      <c r="O354" s="12" t="s">
        <v>1696</v>
      </c>
      <c r="P354" s="12" t="s">
        <v>1697</v>
      </c>
      <c r="Q354" s="15" t="s">
        <v>1675</v>
      </c>
      <c r="R354" s="15" t="s">
        <v>1675</v>
      </c>
      <c r="S354" s="15" t="s">
        <v>1675</v>
      </c>
      <c r="T354" s="15" t="s">
        <v>1675</v>
      </c>
      <c r="U354" s="15" t="s">
        <v>1675</v>
      </c>
      <c r="V354" s="18">
        <v>7.8375826251180364E-2</v>
      </c>
    </row>
    <row r="355" spans="1:22" s="54" customFormat="1" x14ac:dyDescent="0.3">
      <c r="A355" s="14">
        <v>4</v>
      </c>
      <c r="B355" s="14" t="s">
        <v>408</v>
      </c>
      <c r="C355" s="15" t="s">
        <v>1262</v>
      </c>
      <c r="D355" s="16">
        <v>250</v>
      </c>
      <c r="E355" s="16">
        <v>270</v>
      </c>
      <c r="F355" s="16">
        <v>20</v>
      </c>
      <c r="G355" s="17">
        <v>0.08</v>
      </c>
      <c r="H355" s="16">
        <v>39</v>
      </c>
      <c r="I355" s="16">
        <v>2</v>
      </c>
      <c r="J355" s="16">
        <v>30</v>
      </c>
      <c r="K355" s="16">
        <v>10</v>
      </c>
      <c r="L355" s="16">
        <v>20</v>
      </c>
      <c r="M355" s="12">
        <v>38570</v>
      </c>
      <c r="N355" s="12">
        <v>36280</v>
      </c>
      <c r="O355" s="12">
        <v>29280</v>
      </c>
      <c r="P355" s="12">
        <v>43210</v>
      </c>
      <c r="Q355" s="15" t="s">
        <v>20</v>
      </c>
      <c r="R355" s="15" t="s">
        <v>710</v>
      </c>
      <c r="S355" s="15" t="s">
        <v>717</v>
      </c>
      <c r="T355" s="15" t="s">
        <v>20</v>
      </c>
      <c r="U355" s="15" t="s">
        <v>7</v>
      </c>
      <c r="V355" s="18">
        <v>0.10377358490566038</v>
      </c>
    </row>
    <row r="356" spans="1:22" s="54" customFormat="1" x14ac:dyDescent="0.3">
      <c r="A356" s="14">
        <v>4</v>
      </c>
      <c r="B356" s="14" t="s">
        <v>409</v>
      </c>
      <c r="C356" s="15" t="s">
        <v>1263</v>
      </c>
      <c r="D356" s="16">
        <v>1170</v>
      </c>
      <c r="E356" s="16">
        <v>1310</v>
      </c>
      <c r="F356" s="16">
        <v>140</v>
      </c>
      <c r="G356" s="17">
        <v>0.11965811965811966</v>
      </c>
      <c r="H356" s="16">
        <v>191</v>
      </c>
      <c r="I356" s="16">
        <v>14</v>
      </c>
      <c r="J356" s="16">
        <v>170</v>
      </c>
      <c r="K356" s="16">
        <v>60</v>
      </c>
      <c r="L356" s="16">
        <v>110</v>
      </c>
      <c r="M356" s="12">
        <v>36760</v>
      </c>
      <c r="N356" s="12">
        <v>34240</v>
      </c>
      <c r="O356" s="12">
        <v>27480</v>
      </c>
      <c r="P356" s="12">
        <v>41400</v>
      </c>
      <c r="Q356" s="15" t="s">
        <v>20</v>
      </c>
      <c r="R356" s="15" t="s">
        <v>710</v>
      </c>
      <c r="S356" s="15" t="s">
        <v>712</v>
      </c>
      <c r="T356" s="15" t="s">
        <v>20</v>
      </c>
      <c r="U356" s="15" t="s">
        <v>5</v>
      </c>
      <c r="V356" s="18">
        <v>6.3091482649842268E-2</v>
      </c>
    </row>
    <row r="357" spans="1:22" s="54" customFormat="1" x14ac:dyDescent="0.3">
      <c r="A357" s="14">
        <v>3</v>
      </c>
      <c r="B357" s="14" t="s">
        <v>1264</v>
      </c>
      <c r="C357" s="15" t="s">
        <v>1265</v>
      </c>
      <c r="D357" s="16">
        <v>420</v>
      </c>
      <c r="E357" s="16">
        <v>450</v>
      </c>
      <c r="F357" s="16">
        <v>30</v>
      </c>
      <c r="G357" s="17">
        <v>7.1428571428571425E-2</v>
      </c>
      <c r="H357" s="16">
        <v>78</v>
      </c>
      <c r="I357" s="16">
        <v>3</v>
      </c>
      <c r="J357" s="16">
        <v>70</v>
      </c>
      <c r="K357" s="16">
        <v>30</v>
      </c>
      <c r="L357" s="16">
        <v>40</v>
      </c>
      <c r="M357" s="12" t="s">
        <v>1696</v>
      </c>
      <c r="N357" s="12" t="s">
        <v>1696</v>
      </c>
      <c r="O357" s="12" t="s">
        <v>1696</v>
      </c>
      <c r="P357" s="12" t="s">
        <v>1697</v>
      </c>
      <c r="Q357" s="15" t="s">
        <v>1675</v>
      </c>
      <c r="R357" s="15" t="s">
        <v>1675</v>
      </c>
      <c r="S357" s="15" t="s">
        <v>1675</v>
      </c>
      <c r="T357" s="15" t="s">
        <v>1675</v>
      </c>
      <c r="U357" s="15" t="s">
        <v>1675</v>
      </c>
      <c r="V357" s="18">
        <v>9.4395280235988199E-2</v>
      </c>
    </row>
    <row r="358" spans="1:22" s="54" customFormat="1" x14ac:dyDescent="0.3">
      <c r="A358" s="14">
        <v>4</v>
      </c>
      <c r="B358" s="14" t="s">
        <v>724</v>
      </c>
      <c r="C358" s="15" t="s">
        <v>1266</v>
      </c>
      <c r="D358" s="16">
        <v>420</v>
      </c>
      <c r="E358" s="16">
        <v>450</v>
      </c>
      <c r="F358" s="16">
        <v>30</v>
      </c>
      <c r="G358" s="17">
        <v>7.1428571428571425E-2</v>
      </c>
      <c r="H358" s="16">
        <v>78</v>
      </c>
      <c r="I358" s="16">
        <v>3</v>
      </c>
      <c r="J358" s="16">
        <v>70</v>
      </c>
      <c r="K358" s="16">
        <v>30</v>
      </c>
      <c r="L358" s="16">
        <v>40</v>
      </c>
      <c r="M358" s="12">
        <v>33200</v>
      </c>
      <c r="N358" s="12">
        <v>30240</v>
      </c>
      <c r="O358" s="12">
        <v>27280</v>
      </c>
      <c r="P358" s="12">
        <v>36170</v>
      </c>
      <c r="Q358" s="15" t="s">
        <v>20</v>
      </c>
      <c r="R358" s="15" t="s">
        <v>710</v>
      </c>
      <c r="S358" s="15" t="s">
        <v>712</v>
      </c>
      <c r="T358" s="15" t="s">
        <v>1675</v>
      </c>
      <c r="U358" s="15" t="s">
        <v>7</v>
      </c>
      <c r="V358" s="18">
        <v>9.4395280235988199E-2</v>
      </c>
    </row>
    <row r="359" spans="1:22" s="54" customFormat="1" x14ac:dyDescent="0.3">
      <c r="A359" s="14">
        <v>3</v>
      </c>
      <c r="B359" s="14" t="s">
        <v>1267</v>
      </c>
      <c r="C359" s="15" t="s">
        <v>1268</v>
      </c>
      <c r="D359" s="16">
        <v>37860</v>
      </c>
      <c r="E359" s="16">
        <v>50210</v>
      </c>
      <c r="F359" s="16">
        <v>12350</v>
      </c>
      <c r="G359" s="17">
        <v>0.32620179609086108</v>
      </c>
      <c r="H359" s="16">
        <v>7683</v>
      </c>
      <c r="I359" s="16">
        <v>1235</v>
      </c>
      <c r="J359" s="16">
        <v>6450</v>
      </c>
      <c r="K359" s="16">
        <v>3130</v>
      </c>
      <c r="L359" s="16">
        <v>3320</v>
      </c>
      <c r="M359" s="12" t="s">
        <v>1696</v>
      </c>
      <c r="N359" s="12" t="s">
        <v>1696</v>
      </c>
      <c r="O359" s="12" t="s">
        <v>1696</v>
      </c>
      <c r="P359" s="12" t="s">
        <v>1697</v>
      </c>
      <c r="Q359" s="15" t="s">
        <v>1675</v>
      </c>
      <c r="R359" s="15" t="s">
        <v>1675</v>
      </c>
      <c r="S359" s="15" t="s">
        <v>1675</v>
      </c>
      <c r="T359" s="15" t="s">
        <v>1675</v>
      </c>
      <c r="U359" s="15" t="s">
        <v>1675</v>
      </c>
      <c r="V359" s="18">
        <v>0.38742620073400352</v>
      </c>
    </row>
    <row r="360" spans="1:22" s="54" customFormat="1" x14ac:dyDescent="0.3">
      <c r="A360" s="14">
        <v>4</v>
      </c>
      <c r="B360" s="14" t="s">
        <v>410</v>
      </c>
      <c r="C360" s="15" t="s">
        <v>1269</v>
      </c>
      <c r="D360" s="16">
        <v>10610</v>
      </c>
      <c r="E360" s="16">
        <v>12050</v>
      </c>
      <c r="F360" s="16">
        <v>1440</v>
      </c>
      <c r="G360" s="17">
        <v>0.1357210179076343</v>
      </c>
      <c r="H360" s="16">
        <v>1835</v>
      </c>
      <c r="I360" s="16">
        <v>144</v>
      </c>
      <c r="J360" s="16">
        <v>1690</v>
      </c>
      <c r="K360" s="16">
        <v>840</v>
      </c>
      <c r="L360" s="16">
        <v>850</v>
      </c>
      <c r="M360" s="12">
        <v>34020</v>
      </c>
      <c r="N360" s="12">
        <v>31520</v>
      </c>
      <c r="O360" s="12">
        <v>26740</v>
      </c>
      <c r="P360" s="12">
        <v>37660</v>
      </c>
      <c r="Q360" s="15" t="s">
        <v>20</v>
      </c>
      <c r="R360" s="15" t="s">
        <v>710</v>
      </c>
      <c r="S360" s="15" t="s">
        <v>717</v>
      </c>
      <c r="T360" s="15" t="s">
        <v>20</v>
      </c>
      <c r="U360" s="15" t="s">
        <v>5</v>
      </c>
      <c r="V360" s="18">
        <v>0.10063058328954283</v>
      </c>
    </row>
    <row r="361" spans="1:22" s="54" customFormat="1" x14ac:dyDescent="0.3">
      <c r="A361" s="14">
        <v>4</v>
      </c>
      <c r="B361" s="14" t="s">
        <v>411</v>
      </c>
      <c r="C361" s="15" t="s">
        <v>1270</v>
      </c>
      <c r="D361" s="16">
        <v>19400</v>
      </c>
      <c r="E361" s="16">
        <v>29010</v>
      </c>
      <c r="F361" s="16">
        <v>9610</v>
      </c>
      <c r="G361" s="17">
        <v>0.49536082474226806</v>
      </c>
      <c r="H361" s="16">
        <v>4335</v>
      </c>
      <c r="I361" s="16">
        <v>961</v>
      </c>
      <c r="J361" s="16">
        <v>3380</v>
      </c>
      <c r="K361" s="16">
        <v>1790</v>
      </c>
      <c r="L361" s="16">
        <v>1590</v>
      </c>
      <c r="M361" s="12" t="s">
        <v>1696</v>
      </c>
      <c r="N361" s="12" t="s">
        <v>1696</v>
      </c>
      <c r="O361" s="12" t="s">
        <v>1696</v>
      </c>
      <c r="P361" s="12" t="s">
        <v>1697</v>
      </c>
      <c r="Q361" s="15" t="s">
        <v>20</v>
      </c>
      <c r="R361" s="15" t="s">
        <v>710</v>
      </c>
      <c r="S361" s="15" t="s">
        <v>717</v>
      </c>
      <c r="T361" s="15" t="s">
        <v>20</v>
      </c>
      <c r="U361" s="15" t="s">
        <v>5</v>
      </c>
      <c r="V361" s="18">
        <v>0.55558033722901246</v>
      </c>
    </row>
    <row r="362" spans="1:22" s="54" customFormat="1" x14ac:dyDescent="0.3">
      <c r="A362" s="14">
        <v>4</v>
      </c>
      <c r="B362" s="14" t="s">
        <v>412</v>
      </c>
      <c r="C362" s="15" t="s">
        <v>1271</v>
      </c>
      <c r="D362" s="16">
        <v>2640</v>
      </c>
      <c r="E362" s="16">
        <v>2990</v>
      </c>
      <c r="F362" s="16">
        <v>350</v>
      </c>
      <c r="G362" s="17">
        <v>0.13257575757575757</v>
      </c>
      <c r="H362" s="16">
        <v>503</v>
      </c>
      <c r="I362" s="16">
        <v>35</v>
      </c>
      <c r="J362" s="16">
        <v>470</v>
      </c>
      <c r="K362" s="16">
        <v>170</v>
      </c>
      <c r="L362" s="16">
        <v>300</v>
      </c>
      <c r="M362" s="12">
        <v>65730</v>
      </c>
      <c r="N362" s="12">
        <v>67260</v>
      </c>
      <c r="O362" s="12">
        <v>32380</v>
      </c>
      <c r="P362" s="12">
        <v>82410</v>
      </c>
      <c r="Q362" s="15" t="s">
        <v>20</v>
      </c>
      <c r="R362" s="15" t="s">
        <v>710</v>
      </c>
      <c r="S362" s="15" t="s">
        <v>717</v>
      </c>
      <c r="T362" s="15" t="s">
        <v>10</v>
      </c>
      <c r="U362" s="15" t="s">
        <v>5</v>
      </c>
      <c r="V362" s="18">
        <v>0.14532019704433496</v>
      </c>
    </row>
    <row r="363" spans="1:22" s="54" customFormat="1" x14ac:dyDescent="0.3">
      <c r="A363" s="14">
        <v>4</v>
      </c>
      <c r="B363" s="14" t="s">
        <v>413</v>
      </c>
      <c r="C363" s="15" t="s">
        <v>1272</v>
      </c>
      <c r="D363" s="16">
        <v>3710</v>
      </c>
      <c r="E363" s="16">
        <v>4260</v>
      </c>
      <c r="F363" s="16">
        <v>550</v>
      </c>
      <c r="G363" s="17">
        <v>0.14824797843665768</v>
      </c>
      <c r="H363" s="16">
        <v>716</v>
      </c>
      <c r="I363" s="16">
        <v>55</v>
      </c>
      <c r="J363" s="16">
        <v>660</v>
      </c>
      <c r="K363" s="16">
        <v>240</v>
      </c>
      <c r="L363" s="16">
        <v>420</v>
      </c>
      <c r="M363" s="12">
        <v>37330</v>
      </c>
      <c r="N363" s="12">
        <v>32910</v>
      </c>
      <c r="O363" s="12">
        <v>27330</v>
      </c>
      <c r="P363" s="12">
        <v>42330</v>
      </c>
      <c r="Q363" s="15" t="s">
        <v>20</v>
      </c>
      <c r="R363" s="15" t="s">
        <v>710</v>
      </c>
      <c r="S363" s="15" t="s">
        <v>717</v>
      </c>
      <c r="T363" s="15" t="s">
        <v>10</v>
      </c>
      <c r="U363" s="15" t="s">
        <v>5</v>
      </c>
      <c r="V363" s="18">
        <v>0.18450406994271931</v>
      </c>
    </row>
    <row r="364" spans="1:22" s="54" customFormat="1" x14ac:dyDescent="0.3">
      <c r="A364" s="14">
        <v>2</v>
      </c>
      <c r="B364" s="14" t="s">
        <v>1275</v>
      </c>
      <c r="C364" s="15" t="s">
        <v>1276</v>
      </c>
      <c r="D364" s="16">
        <v>101660</v>
      </c>
      <c r="E364" s="16">
        <v>97410</v>
      </c>
      <c r="F364" s="16">
        <v>-4250</v>
      </c>
      <c r="G364" s="17">
        <v>-4.1806020066889632E-2</v>
      </c>
      <c r="H364" s="16">
        <v>13545</v>
      </c>
      <c r="I364" s="16">
        <v>-425</v>
      </c>
      <c r="J364" s="16">
        <v>13970</v>
      </c>
      <c r="K364" s="16">
        <v>5440</v>
      </c>
      <c r="L364" s="16">
        <v>8530</v>
      </c>
      <c r="M364" s="12">
        <v>52260</v>
      </c>
      <c r="N364" s="12">
        <v>34780</v>
      </c>
      <c r="O364" s="12">
        <v>27890</v>
      </c>
      <c r="P364" s="12">
        <v>64440</v>
      </c>
      <c r="Q364" s="15" t="s">
        <v>1675</v>
      </c>
      <c r="R364" s="15" t="s">
        <v>1675</v>
      </c>
      <c r="S364" s="15" t="s">
        <v>1675</v>
      </c>
      <c r="T364" s="15" t="s">
        <v>1675</v>
      </c>
      <c r="U364" s="15" t="s">
        <v>1675</v>
      </c>
      <c r="V364" s="18">
        <v>-3.4080681209105713E-2</v>
      </c>
    </row>
    <row r="365" spans="1:22" s="54" customFormat="1" x14ac:dyDescent="0.3">
      <c r="A365" s="14">
        <v>3</v>
      </c>
      <c r="B365" s="14" t="s">
        <v>1277</v>
      </c>
      <c r="C365" s="15" t="s">
        <v>1278</v>
      </c>
      <c r="D365" s="16">
        <v>13490</v>
      </c>
      <c r="E365" s="16">
        <v>12770</v>
      </c>
      <c r="F365" s="16">
        <v>-720</v>
      </c>
      <c r="G365" s="17">
        <v>-5.3372868791697552E-2</v>
      </c>
      <c r="H365" s="16">
        <v>1337</v>
      </c>
      <c r="I365" s="16">
        <v>-72</v>
      </c>
      <c r="J365" s="16">
        <v>1410</v>
      </c>
      <c r="K365" s="16">
        <v>450</v>
      </c>
      <c r="L365" s="16">
        <v>960</v>
      </c>
      <c r="M365" s="12" t="s">
        <v>1696</v>
      </c>
      <c r="N365" s="12" t="s">
        <v>1696</v>
      </c>
      <c r="O365" s="12" t="s">
        <v>1696</v>
      </c>
      <c r="P365" s="12" t="s">
        <v>1697</v>
      </c>
      <c r="Q365" s="15" t="s">
        <v>1675</v>
      </c>
      <c r="R365" s="15" t="s">
        <v>1675</v>
      </c>
      <c r="S365" s="15" t="s">
        <v>1675</v>
      </c>
      <c r="T365" s="15" t="s">
        <v>1675</v>
      </c>
      <c r="U365" s="15" t="s">
        <v>1675</v>
      </c>
      <c r="V365" s="18">
        <v>-5.9082444557304895E-2</v>
      </c>
    </row>
    <row r="366" spans="1:22" s="54" customFormat="1" x14ac:dyDescent="0.3">
      <c r="A366" s="14">
        <v>4</v>
      </c>
      <c r="B366" s="14" t="s">
        <v>416</v>
      </c>
      <c r="C366" s="15" t="s">
        <v>1279</v>
      </c>
      <c r="D366" s="16">
        <v>11040</v>
      </c>
      <c r="E366" s="16">
        <v>10400</v>
      </c>
      <c r="F366" s="16">
        <v>-640</v>
      </c>
      <c r="G366" s="17">
        <v>-5.7971014492753624E-2</v>
      </c>
      <c r="H366" s="16">
        <v>1115</v>
      </c>
      <c r="I366" s="16">
        <v>-64</v>
      </c>
      <c r="J366" s="16">
        <v>1180</v>
      </c>
      <c r="K366" s="16">
        <v>370</v>
      </c>
      <c r="L366" s="16">
        <v>810</v>
      </c>
      <c r="M366" s="12">
        <v>59460</v>
      </c>
      <c r="N366" s="12">
        <v>53970</v>
      </c>
      <c r="O366" s="12">
        <v>35230</v>
      </c>
      <c r="P366" s="12">
        <v>71570</v>
      </c>
      <c r="Q366" s="15" t="s">
        <v>20</v>
      </c>
      <c r="R366" s="15" t="s">
        <v>711</v>
      </c>
      <c r="S366" s="15" t="s">
        <v>710</v>
      </c>
      <c r="T366" s="15" t="s">
        <v>20</v>
      </c>
      <c r="U366" s="15" t="s">
        <v>3</v>
      </c>
      <c r="V366" s="18">
        <v>-7.5748880982440037E-2</v>
      </c>
    </row>
    <row r="367" spans="1:22" s="54" customFormat="1" x14ac:dyDescent="0.3">
      <c r="A367" s="14">
        <v>4</v>
      </c>
      <c r="B367" s="14" t="s">
        <v>417</v>
      </c>
      <c r="C367" s="15" t="s">
        <v>1280</v>
      </c>
      <c r="D367" s="16">
        <v>2450</v>
      </c>
      <c r="E367" s="16">
        <v>2360</v>
      </c>
      <c r="F367" s="16">
        <v>-90</v>
      </c>
      <c r="G367" s="17">
        <v>-3.6734693877551024E-2</v>
      </c>
      <c r="H367" s="16">
        <v>221</v>
      </c>
      <c r="I367" s="16">
        <v>-9</v>
      </c>
      <c r="J367" s="16">
        <v>230</v>
      </c>
      <c r="K367" s="16">
        <v>80</v>
      </c>
      <c r="L367" s="16">
        <v>150</v>
      </c>
      <c r="M367" s="12">
        <v>118310</v>
      </c>
      <c r="N367" s="12">
        <v>109230</v>
      </c>
      <c r="O367" s="12">
        <v>72440</v>
      </c>
      <c r="P367" s="12">
        <v>141250</v>
      </c>
      <c r="Q367" s="15" t="s">
        <v>20</v>
      </c>
      <c r="R367" s="15" t="s">
        <v>711</v>
      </c>
      <c r="S367" s="15" t="s">
        <v>710</v>
      </c>
      <c r="T367" s="15" t="s">
        <v>10</v>
      </c>
      <c r="U367" s="15" t="s">
        <v>3</v>
      </c>
      <c r="V367" s="18">
        <v>-1.1931634956465657E-2</v>
      </c>
    </row>
    <row r="368" spans="1:22" s="54" customFormat="1" x14ac:dyDescent="0.3">
      <c r="A368" s="14">
        <v>3</v>
      </c>
      <c r="B368" s="14" t="s">
        <v>1281</v>
      </c>
      <c r="C368" s="15" t="s">
        <v>1282</v>
      </c>
      <c r="D368" s="16">
        <v>62490</v>
      </c>
      <c r="E368" s="16">
        <v>57570</v>
      </c>
      <c r="F368" s="16">
        <v>-4920</v>
      </c>
      <c r="G368" s="17">
        <v>-7.8732597215554492E-2</v>
      </c>
      <c r="H368" s="16">
        <v>9118</v>
      </c>
      <c r="I368" s="16">
        <v>-492</v>
      </c>
      <c r="J368" s="16">
        <v>9610</v>
      </c>
      <c r="K368" s="16">
        <v>4090</v>
      </c>
      <c r="L368" s="16">
        <v>5520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18">
        <v>-8.716272990383718E-2</v>
      </c>
    </row>
    <row r="369" spans="1:22" s="54" customFormat="1" x14ac:dyDescent="0.3">
      <c r="A369" s="14">
        <v>4</v>
      </c>
      <c r="B369" s="14" t="s">
        <v>418</v>
      </c>
      <c r="C369" s="15" t="s">
        <v>1283</v>
      </c>
      <c r="D369" s="16">
        <v>22130</v>
      </c>
      <c r="E369" s="16">
        <v>20490</v>
      </c>
      <c r="F369" s="16">
        <v>-1640</v>
      </c>
      <c r="G369" s="17">
        <v>-7.4107546317216444E-2</v>
      </c>
      <c r="H369" s="16">
        <v>3856</v>
      </c>
      <c r="I369" s="16">
        <v>-164</v>
      </c>
      <c r="J369" s="16">
        <v>4020</v>
      </c>
      <c r="K369" s="16">
        <v>1900</v>
      </c>
      <c r="L369" s="16">
        <v>2120</v>
      </c>
      <c r="M369" s="12">
        <v>30430</v>
      </c>
      <c r="N369" s="12">
        <v>28440</v>
      </c>
      <c r="O369" s="12">
        <v>26970</v>
      </c>
      <c r="P369" s="12">
        <v>32170</v>
      </c>
      <c r="Q369" s="15" t="s">
        <v>716</v>
      </c>
      <c r="R369" s="15" t="s">
        <v>710</v>
      </c>
      <c r="S369" s="15" t="s">
        <v>717</v>
      </c>
      <c r="T369" s="15" t="s">
        <v>20</v>
      </c>
      <c r="U369" s="15" t="s">
        <v>3</v>
      </c>
      <c r="V369" s="18">
        <v>-8.9991969484039355E-2</v>
      </c>
    </row>
    <row r="370" spans="1:22" s="54" customFormat="1" x14ac:dyDescent="0.3">
      <c r="A370" s="14">
        <v>4</v>
      </c>
      <c r="B370" s="14" t="s">
        <v>420</v>
      </c>
      <c r="C370" s="15" t="s">
        <v>1285</v>
      </c>
      <c r="D370" s="16">
        <v>1880</v>
      </c>
      <c r="E370" s="16">
        <v>1920</v>
      </c>
      <c r="F370" s="16">
        <v>40</v>
      </c>
      <c r="G370" s="17">
        <v>2.1276595744680851E-2</v>
      </c>
      <c r="H370" s="16">
        <v>247</v>
      </c>
      <c r="I370" s="16">
        <v>4</v>
      </c>
      <c r="J370" s="16">
        <v>250</v>
      </c>
      <c r="K370" s="16">
        <v>100</v>
      </c>
      <c r="L370" s="16">
        <v>150</v>
      </c>
      <c r="M370" s="12">
        <v>39900</v>
      </c>
      <c r="N370" s="12">
        <v>36060</v>
      </c>
      <c r="O370" s="12">
        <v>30190</v>
      </c>
      <c r="P370" s="12">
        <v>44750</v>
      </c>
      <c r="Q370" s="15" t="s">
        <v>716</v>
      </c>
      <c r="R370" s="15" t="s">
        <v>710</v>
      </c>
      <c r="S370" s="15" t="s">
        <v>717</v>
      </c>
      <c r="T370" s="15" t="s">
        <v>20</v>
      </c>
      <c r="U370" s="15" t="s">
        <v>7</v>
      </c>
      <c r="V370" s="18">
        <v>1.3125911521633447E-2</v>
      </c>
    </row>
    <row r="371" spans="1:22" s="54" customFormat="1" x14ac:dyDescent="0.3">
      <c r="A371" s="14">
        <v>4</v>
      </c>
      <c r="B371" s="14" t="s">
        <v>422</v>
      </c>
      <c r="C371" s="15" t="s">
        <v>1287</v>
      </c>
      <c r="D371" s="16">
        <v>37050</v>
      </c>
      <c r="E371" s="16">
        <v>33750</v>
      </c>
      <c r="F371" s="16">
        <v>-3300</v>
      </c>
      <c r="G371" s="17">
        <v>-8.9068825910931168E-2</v>
      </c>
      <c r="H371" s="16">
        <v>4840</v>
      </c>
      <c r="I371" s="16">
        <v>-330</v>
      </c>
      <c r="J371" s="16">
        <v>5170</v>
      </c>
      <c r="K371" s="16">
        <v>2030</v>
      </c>
      <c r="L371" s="16">
        <v>3140</v>
      </c>
      <c r="M371" s="12">
        <v>36550</v>
      </c>
      <c r="N371" s="12">
        <v>30980</v>
      </c>
      <c r="O371" s="12">
        <v>27030</v>
      </c>
      <c r="P371" s="12">
        <v>41310</v>
      </c>
      <c r="Q371" s="15" t="s">
        <v>716</v>
      </c>
      <c r="R371" s="15" t="s">
        <v>710</v>
      </c>
      <c r="S371" s="15" t="s">
        <v>717</v>
      </c>
      <c r="T371" s="15" t="s">
        <v>109</v>
      </c>
      <c r="U371" s="15" t="s">
        <v>3</v>
      </c>
      <c r="V371" s="18">
        <v>-9.4156378600823043E-2</v>
      </c>
    </row>
    <row r="372" spans="1:22" s="54" customFormat="1" x14ac:dyDescent="0.3">
      <c r="A372" s="14">
        <v>3</v>
      </c>
      <c r="B372" s="14" t="s">
        <v>1288</v>
      </c>
      <c r="C372" s="15" t="s">
        <v>1289</v>
      </c>
      <c r="D372" s="16">
        <v>13580</v>
      </c>
      <c r="E372" s="16">
        <v>14810</v>
      </c>
      <c r="F372" s="16">
        <v>1230</v>
      </c>
      <c r="G372" s="17">
        <v>9.0574374079528716E-2</v>
      </c>
      <c r="H372" s="16">
        <v>1751</v>
      </c>
      <c r="I372" s="16">
        <v>123</v>
      </c>
      <c r="J372" s="16">
        <v>1630</v>
      </c>
      <c r="K372" s="16">
        <v>430</v>
      </c>
      <c r="L372" s="16">
        <v>1200</v>
      </c>
      <c r="M372" s="12" t="s">
        <v>1696</v>
      </c>
      <c r="N372" s="12" t="s">
        <v>1696</v>
      </c>
      <c r="O372" s="12" t="s">
        <v>1696</v>
      </c>
      <c r="P372" s="12" t="s">
        <v>1697</v>
      </c>
      <c r="Q372" s="15" t="s">
        <v>1675</v>
      </c>
      <c r="R372" s="15" t="s">
        <v>1675</v>
      </c>
      <c r="S372" s="15" t="s">
        <v>1675</v>
      </c>
      <c r="T372" s="15" t="s">
        <v>1675</v>
      </c>
      <c r="U372" s="15" t="s">
        <v>1675</v>
      </c>
      <c r="V372" s="18">
        <v>8.4832904884318772E-2</v>
      </c>
    </row>
    <row r="373" spans="1:22" s="54" customFormat="1" x14ac:dyDescent="0.3">
      <c r="A373" s="14">
        <v>4</v>
      </c>
      <c r="B373" s="14" t="s">
        <v>424</v>
      </c>
      <c r="C373" s="15" t="s">
        <v>1291</v>
      </c>
      <c r="D373" s="16">
        <v>2640</v>
      </c>
      <c r="E373" s="16">
        <v>2910</v>
      </c>
      <c r="F373" s="16">
        <v>270</v>
      </c>
      <c r="G373" s="17">
        <v>0.10227272727272728</v>
      </c>
      <c r="H373" s="16">
        <v>296</v>
      </c>
      <c r="I373" s="16">
        <v>27</v>
      </c>
      <c r="J373" s="16">
        <v>270</v>
      </c>
      <c r="K373" s="16">
        <v>100</v>
      </c>
      <c r="L373" s="16">
        <v>170</v>
      </c>
      <c r="M373" s="12">
        <v>86390</v>
      </c>
      <c r="N373" s="12">
        <v>53740</v>
      </c>
      <c r="O373" s="12">
        <v>38450</v>
      </c>
      <c r="P373" s="12">
        <v>110360</v>
      </c>
      <c r="Q373" s="15" t="s">
        <v>20</v>
      </c>
      <c r="R373" s="15" t="s">
        <v>710</v>
      </c>
      <c r="S373" s="15" t="s">
        <v>712</v>
      </c>
      <c r="T373" s="15" t="s">
        <v>10</v>
      </c>
      <c r="U373" s="15" t="s">
        <v>7</v>
      </c>
      <c r="V373" s="18">
        <v>0.12514994002399041</v>
      </c>
    </row>
    <row r="374" spans="1:22" s="54" customFormat="1" x14ac:dyDescent="0.3">
      <c r="A374" s="14">
        <v>4</v>
      </c>
      <c r="B374" s="14" t="s">
        <v>425</v>
      </c>
      <c r="C374" s="15" t="s">
        <v>1292</v>
      </c>
      <c r="D374" s="16">
        <v>3100</v>
      </c>
      <c r="E374" s="16">
        <v>3360</v>
      </c>
      <c r="F374" s="16">
        <v>260</v>
      </c>
      <c r="G374" s="17">
        <v>8.387096774193549E-2</v>
      </c>
      <c r="H374" s="16">
        <v>332</v>
      </c>
      <c r="I374" s="16">
        <v>26</v>
      </c>
      <c r="J374" s="16">
        <v>300</v>
      </c>
      <c r="K374" s="16">
        <v>80</v>
      </c>
      <c r="L374" s="16">
        <v>220</v>
      </c>
      <c r="M374" s="12">
        <v>103680</v>
      </c>
      <c r="N374" s="12">
        <v>78570</v>
      </c>
      <c r="O374" s="12">
        <v>49030</v>
      </c>
      <c r="P374" s="12">
        <v>131000</v>
      </c>
      <c r="Q374" s="15" t="s">
        <v>10</v>
      </c>
      <c r="R374" s="15" t="s">
        <v>710</v>
      </c>
      <c r="S374" s="15" t="s">
        <v>712</v>
      </c>
      <c r="T374" s="15" t="s">
        <v>10</v>
      </c>
      <c r="U374" s="15" t="s">
        <v>7</v>
      </c>
      <c r="V374" s="18">
        <v>7.883876476447986E-2</v>
      </c>
    </row>
    <row r="375" spans="1:22" s="54" customFormat="1" x14ac:dyDescent="0.3">
      <c r="A375" s="14">
        <v>4</v>
      </c>
      <c r="B375" s="14" t="s">
        <v>427</v>
      </c>
      <c r="C375" s="15" t="s">
        <v>1294</v>
      </c>
      <c r="D375" s="16">
        <v>6050</v>
      </c>
      <c r="E375" s="16">
        <v>6780</v>
      </c>
      <c r="F375" s="16">
        <v>730</v>
      </c>
      <c r="G375" s="17">
        <v>0.12066115702479339</v>
      </c>
      <c r="H375" s="16">
        <v>886</v>
      </c>
      <c r="I375" s="16">
        <v>73</v>
      </c>
      <c r="J375" s="16">
        <v>810</v>
      </c>
      <c r="K375" s="16">
        <v>190</v>
      </c>
      <c r="L375" s="16">
        <v>620</v>
      </c>
      <c r="M375" s="12" t="s">
        <v>1696</v>
      </c>
      <c r="N375" s="12" t="s">
        <v>1696</v>
      </c>
      <c r="O375" s="12" t="s">
        <v>1696</v>
      </c>
      <c r="P375" s="12" t="s">
        <v>1697</v>
      </c>
      <c r="Q375" s="15" t="s">
        <v>20</v>
      </c>
      <c r="R375" s="15" t="s">
        <v>710</v>
      </c>
      <c r="S375" s="15" t="s">
        <v>712</v>
      </c>
      <c r="T375" s="15" t="s">
        <v>10</v>
      </c>
      <c r="U375" s="15" t="s">
        <v>5</v>
      </c>
      <c r="V375" s="18">
        <v>0.12225750577367206</v>
      </c>
    </row>
    <row r="376" spans="1:22" s="54" customFormat="1" x14ac:dyDescent="0.3">
      <c r="A376" s="14">
        <v>3</v>
      </c>
      <c r="B376" s="14" t="s">
        <v>1295</v>
      </c>
      <c r="C376" s="15" t="s">
        <v>1296</v>
      </c>
      <c r="D376" s="16">
        <v>8120</v>
      </c>
      <c r="E376" s="16">
        <v>8180</v>
      </c>
      <c r="F376" s="16">
        <v>60</v>
      </c>
      <c r="G376" s="17">
        <v>7.3891625615763543E-3</v>
      </c>
      <c r="H376" s="16">
        <v>861</v>
      </c>
      <c r="I376" s="16">
        <v>6</v>
      </c>
      <c r="J376" s="16">
        <v>860</v>
      </c>
      <c r="K376" s="16">
        <v>250</v>
      </c>
      <c r="L376" s="16">
        <v>610</v>
      </c>
      <c r="M376" s="12" t="s">
        <v>1696</v>
      </c>
      <c r="N376" s="12" t="s">
        <v>1696</v>
      </c>
      <c r="O376" s="12" t="s">
        <v>1696</v>
      </c>
      <c r="P376" s="12" t="s">
        <v>1697</v>
      </c>
      <c r="Q376" s="15" t="s">
        <v>1675</v>
      </c>
      <c r="R376" s="15" t="s">
        <v>1675</v>
      </c>
      <c r="S376" s="15" t="s">
        <v>1675</v>
      </c>
      <c r="T376" s="15" t="s">
        <v>1675</v>
      </c>
      <c r="U376" s="15" t="s">
        <v>1675</v>
      </c>
      <c r="V376" s="18">
        <v>2.1366204417051875E-2</v>
      </c>
    </row>
    <row r="377" spans="1:22" s="54" customFormat="1" x14ac:dyDescent="0.3">
      <c r="A377" s="14">
        <v>4</v>
      </c>
      <c r="B377" s="14" t="s">
        <v>428</v>
      </c>
      <c r="C377" s="15" t="s">
        <v>1297</v>
      </c>
      <c r="D377" s="16">
        <v>1680</v>
      </c>
      <c r="E377" s="16">
        <v>1730</v>
      </c>
      <c r="F377" s="16">
        <v>50</v>
      </c>
      <c r="G377" s="17">
        <v>2.976190476190476E-2</v>
      </c>
      <c r="H377" s="16">
        <v>184</v>
      </c>
      <c r="I377" s="16">
        <v>5</v>
      </c>
      <c r="J377" s="16">
        <v>180</v>
      </c>
      <c r="K377" s="16">
        <v>50</v>
      </c>
      <c r="L377" s="16">
        <v>130</v>
      </c>
      <c r="M377" s="12">
        <v>113940</v>
      </c>
      <c r="N377" s="12">
        <v>116520</v>
      </c>
      <c r="O377" s="12">
        <v>63570</v>
      </c>
      <c r="P377" s="12">
        <v>139130</v>
      </c>
      <c r="Q377" s="15" t="s">
        <v>10</v>
      </c>
      <c r="R377" s="15" t="s">
        <v>710</v>
      </c>
      <c r="S377" s="15" t="s">
        <v>712</v>
      </c>
      <c r="T377" s="15" t="s">
        <v>10</v>
      </c>
      <c r="U377" s="15" t="s">
        <v>7</v>
      </c>
      <c r="V377" s="18">
        <v>9.686609686609686E-2</v>
      </c>
    </row>
    <row r="378" spans="1:22" s="54" customFormat="1" x14ac:dyDescent="0.3">
      <c r="A378" s="14">
        <v>4</v>
      </c>
      <c r="B378" s="14" t="s">
        <v>429</v>
      </c>
      <c r="C378" s="15" t="s">
        <v>1298</v>
      </c>
      <c r="D378" s="16">
        <v>6440</v>
      </c>
      <c r="E378" s="16">
        <v>6450</v>
      </c>
      <c r="F378" s="16">
        <v>10</v>
      </c>
      <c r="G378" s="17">
        <v>1.5527950310559005E-3</v>
      </c>
      <c r="H378" s="16">
        <v>678</v>
      </c>
      <c r="I378" s="16">
        <v>1</v>
      </c>
      <c r="J378" s="16">
        <v>680</v>
      </c>
      <c r="K378" s="16">
        <v>200</v>
      </c>
      <c r="L378" s="16">
        <v>480</v>
      </c>
      <c r="M378" s="12">
        <v>92220</v>
      </c>
      <c r="N378" s="12">
        <v>71430</v>
      </c>
      <c r="O378" s="12">
        <v>41720</v>
      </c>
      <c r="P378" s="12">
        <v>117470</v>
      </c>
      <c r="Q378" s="15" t="s">
        <v>20</v>
      </c>
      <c r="R378" s="15" t="s">
        <v>710</v>
      </c>
      <c r="S378" s="15" t="s">
        <v>712</v>
      </c>
      <c r="T378" s="15" t="s">
        <v>10</v>
      </c>
      <c r="U378" s="15" t="s">
        <v>7</v>
      </c>
      <c r="V378" s="18">
        <v>4.7619047619047623E-3</v>
      </c>
    </row>
    <row r="379" spans="1:22" s="54" customFormat="1" x14ac:dyDescent="0.3">
      <c r="A379" s="14">
        <v>3</v>
      </c>
      <c r="B379" s="14" t="s">
        <v>1299</v>
      </c>
      <c r="C379" s="15" t="s">
        <v>1300</v>
      </c>
      <c r="D379" s="16">
        <v>3980</v>
      </c>
      <c r="E379" s="16">
        <v>4080</v>
      </c>
      <c r="F379" s="16">
        <v>100</v>
      </c>
      <c r="G379" s="17">
        <v>2.5125628140703519E-2</v>
      </c>
      <c r="H379" s="16">
        <v>479</v>
      </c>
      <c r="I379" s="16">
        <v>10</v>
      </c>
      <c r="J379" s="16">
        <v>460</v>
      </c>
      <c r="K379" s="16">
        <v>210</v>
      </c>
      <c r="L379" s="16">
        <v>250</v>
      </c>
      <c r="M379" s="12" t="s">
        <v>1696</v>
      </c>
      <c r="N379" s="12" t="s">
        <v>1696</v>
      </c>
      <c r="O379" s="12" t="s">
        <v>1696</v>
      </c>
      <c r="P379" s="12" t="s">
        <v>1697</v>
      </c>
      <c r="Q379" s="15" t="s">
        <v>1675</v>
      </c>
      <c r="R379" s="15" t="s">
        <v>1675</v>
      </c>
      <c r="S379" s="15" t="s">
        <v>1675</v>
      </c>
      <c r="T379" s="15" t="s">
        <v>1675</v>
      </c>
      <c r="U379" s="15" t="s">
        <v>1675</v>
      </c>
      <c r="V379" s="18">
        <v>3.1878031878031877E-2</v>
      </c>
    </row>
    <row r="380" spans="1:22" s="54" customFormat="1" x14ac:dyDescent="0.3">
      <c r="A380" s="14">
        <v>4</v>
      </c>
      <c r="B380" s="14" t="s">
        <v>430</v>
      </c>
      <c r="C380" s="15" t="s">
        <v>1301</v>
      </c>
      <c r="D380" s="16">
        <v>390</v>
      </c>
      <c r="E380" s="16">
        <v>430</v>
      </c>
      <c r="F380" s="16">
        <v>40</v>
      </c>
      <c r="G380" s="17">
        <v>0.10256410256410256</v>
      </c>
      <c r="H380" s="16">
        <v>75</v>
      </c>
      <c r="I380" s="16">
        <v>4</v>
      </c>
      <c r="J380" s="16">
        <v>70</v>
      </c>
      <c r="K380" s="16">
        <v>40</v>
      </c>
      <c r="L380" s="16">
        <v>30</v>
      </c>
      <c r="M380" s="12">
        <v>42320</v>
      </c>
      <c r="N380" s="12">
        <v>41830</v>
      </c>
      <c r="O380" s="12">
        <v>38010</v>
      </c>
      <c r="P380" s="12">
        <v>44480</v>
      </c>
      <c r="Q380" s="15" t="s">
        <v>716</v>
      </c>
      <c r="R380" s="15" t="s">
        <v>710</v>
      </c>
      <c r="S380" s="15" t="s">
        <v>717</v>
      </c>
      <c r="T380" s="15" t="s">
        <v>20</v>
      </c>
      <c r="U380" s="15" t="s">
        <v>7</v>
      </c>
      <c r="V380" s="18">
        <v>0.12889518413597734</v>
      </c>
    </row>
    <row r="381" spans="1:22" s="54" customFormat="1" x14ac:dyDescent="0.3">
      <c r="A381" s="14">
        <v>4</v>
      </c>
      <c r="B381" s="14" t="s">
        <v>433</v>
      </c>
      <c r="C381" s="15" t="s">
        <v>1304</v>
      </c>
      <c r="D381" s="16">
        <v>1760</v>
      </c>
      <c r="E381" s="16">
        <v>1900</v>
      </c>
      <c r="F381" s="16">
        <v>140</v>
      </c>
      <c r="G381" s="17">
        <v>7.9545454545454544E-2</v>
      </c>
      <c r="H381" s="16">
        <v>188</v>
      </c>
      <c r="I381" s="16">
        <v>14</v>
      </c>
      <c r="J381" s="16">
        <v>170</v>
      </c>
      <c r="K381" s="16">
        <v>80</v>
      </c>
      <c r="L381" s="16">
        <v>90</v>
      </c>
      <c r="M381" s="12" t="s">
        <v>1696</v>
      </c>
      <c r="N381" s="12" t="s">
        <v>1696</v>
      </c>
      <c r="O381" s="12" t="s">
        <v>1696</v>
      </c>
      <c r="P381" s="12" t="s">
        <v>1697</v>
      </c>
      <c r="Q381" s="15" t="s">
        <v>20</v>
      </c>
      <c r="R381" s="15" t="s">
        <v>710</v>
      </c>
      <c r="S381" s="15" t="s">
        <v>712</v>
      </c>
      <c r="T381" s="15" t="s">
        <v>10</v>
      </c>
      <c r="U381" s="15" t="s">
        <v>7</v>
      </c>
      <c r="V381" s="18">
        <v>6.7990373044524668E-2</v>
      </c>
    </row>
    <row r="382" spans="1:22" s="54" customFormat="1" x14ac:dyDescent="0.3">
      <c r="A382" s="14">
        <v>4</v>
      </c>
      <c r="B382" s="14" t="s">
        <v>434</v>
      </c>
      <c r="C382" s="15" t="s">
        <v>1305</v>
      </c>
      <c r="D382" s="16">
        <v>140</v>
      </c>
      <c r="E382" s="16">
        <v>140</v>
      </c>
      <c r="F382" s="16">
        <v>0</v>
      </c>
      <c r="G382" s="17">
        <v>0</v>
      </c>
      <c r="H382" s="16">
        <v>16</v>
      </c>
      <c r="I382" s="16">
        <v>0</v>
      </c>
      <c r="J382" s="16">
        <v>10</v>
      </c>
      <c r="K382" s="16">
        <v>0</v>
      </c>
      <c r="L382" s="16">
        <v>10</v>
      </c>
      <c r="M382" s="12">
        <v>127060</v>
      </c>
      <c r="N382" s="12">
        <v>119890</v>
      </c>
      <c r="O382" s="12">
        <v>77430</v>
      </c>
      <c r="P382" s="12">
        <v>151880</v>
      </c>
      <c r="Q382" s="15" t="s">
        <v>10</v>
      </c>
      <c r="R382" s="15" t="s">
        <v>710</v>
      </c>
      <c r="S382" s="15" t="s">
        <v>712</v>
      </c>
      <c r="T382" s="15" t="s">
        <v>10</v>
      </c>
      <c r="U382" s="15" t="s">
        <v>7</v>
      </c>
      <c r="V382" s="18">
        <v>3.3898305084745763E-2</v>
      </c>
    </row>
    <row r="383" spans="1:22" s="54" customFormat="1" x14ac:dyDescent="0.3">
      <c r="A383" s="14">
        <v>4</v>
      </c>
      <c r="B383" s="14" t="s">
        <v>436</v>
      </c>
      <c r="C383" s="15" t="s">
        <v>1307</v>
      </c>
      <c r="D383" s="16">
        <v>400</v>
      </c>
      <c r="E383" s="16">
        <v>400</v>
      </c>
      <c r="F383" s="16">
        <v>0</v>
      </c>
      <c r="G383" s="17">
        <v>0</v>
      </c>
      <c r="H383" s="16">
        <v>53</v>
      </c>
      <c r="I383" s="16">
        <v>0</v>
      </c>
      <c r="J383" s="16">
        <v>60</v>
      </c>
      <c r="K383" s="16">
        <v>20</v>
      </c>
      <c r="L383" s="16">
        <v>40</v>
      </c>
      <c r="M383" s="12">
        <v>37440</v>
      </c>
      <c r="N383" s="12">
        <v>32150</v>
      </c>
      <c r="O383" s="12">
        <v>29840</v>
      </c>
      <c r="P383" s="12">
        <v>41240</v>
      </c>
      <c r="Q383" s="15" t="s">
        <v>20</v>
      </c>
      <c r="R383" s="15" t="s">
        <v>710</v>
      </c>
      <c r="S383" s="15" t="s">
        <v>710</v>
      </c>
      <c r="T383" s="15" t="s">
        <v>10</v>
      </c>
      <c r="U383" s="15" t="s">
        <v>3</v>
      </c>
      <c r="V383" s="18">
        <v>4.797047970479705E-2</v>
      </c>
    </row>
    <row r="384" spans="1:22" s="54" customFormat="1" x14ac:dyDescent="0.3">
      <c r="A384" s="14">
        <v>2</v>
      </c>
      <c r="B384" s="14" t="s">
        <v>1308</v>
      </c>
      <c r="C384" s="15" t="s">
        <v>1309</v>
      </c>
      <c r="D384" s="16">
        <v>158940</v>
      </c>
      <c r="E384" s="16">
        <v>161410</v>
      </c>
      <c r="F384" s="16">
        <v>2470</v>
      </c>
      <c r="G384" s="17">
        <v>1.5540455517805462E-2</v>
      </c>
      <c r="H384" s="16">
        <v>19101</v>
      </c>
      <c r="I384" s="16">
        <v>247</v>
      </c>
      <c r="J384" s="16">
        <v>18850</v>
      </c>
      <c r="K384" s="16">
        <v>7970</v>
      </c>
      <c r="L384" s="16">
        <v>10880</v>
      </c>
      <c r="M384" s="12">
        <v>49050</v>
      </c>
      <c r="N384" s="12">
        <v>44820</v>
      </c>
      <c r="O384" s="12">
        <v>31400</v>
      </c>
      <c r="P384" s="12">
        <v>57880</v>
      </c>
      <c r="Q384" s="15" t="s">
        <v>1675</v>
      </c>
      <c r="R384" s="15" t="s">
        <v>1675</v>
      </c>
      <c r="S384" s="15" t="s">
        <v>1675</v>
      </c>
      <c r="T384" s="15" t="s">
        <v>1675</v>
      </c>
      <c r="U384" s="15" t="s">
        <v>1675</v>
      </c>
      <c r="V384" s="18">
        <v>4.8697499984189124E-4</v>
      </c>
    </row>
    <row r="385" spans="1:22" s="54" customFormat="1" x14ac:dyDescent="0.3">
      <c r="A385" s="14">
        <v>3</v>
      </c>
      <c r="B385" s="14" t="s">
        <v>1310</v>
      </c>
      <c r="C385" s="15" t="s">
        <v>1311</v>
      </c>
      <c r="D385" s="16">
        <v>11380</v>
      </c>
      <c r="E385" s="16">
        <v>12170</v>
      </c>
      <c r="F385" s="16">
        <v>790</v>
      </c>
      <c r="G385" s="17">
        <v>6.9420035149384884E-2</v>
      </c>
      <c r="H385" s="16">
        <v>1313</v>
      </c>
      <c r="I385" s="16">
        <v>79</v>
      </c>
      <c r="J385" s="16">
        <v>1230</v>
      </c>
      <c r="K385" s="16">
        <v>440</v>
      </c>
      <c r="L385" s="16">
        <v>790</v>
      </c>
      <c r="M385" s="12" t="s">
        <v>1696</v>
      </c>
      <c r="N385" s="12" t="s">
        <v>1696</v>
      </c>
      <c r="O385" s="12" t="s">
        <v>1696</v>
      </c>
      <c r="P385" s="12" t="s">
        <v>1697</v>
      </c>
      <c r="Q385" s="15" t="s">
        <v>1675</v>
      </c>
      <c r="R385" s="15" t="s">
        <v>1675</v>
      </c>
      <c r="S385" s="15" t="s">
        <v>1675</v>
      </c>
      <c r="T385" s="15" t="s">
        <v>1675</v>
      </c>
      <c r="U385" s="15" t="s">
        <v>1675</v>
      </c>
      <c r="V385" s="18">
        <v>2.8371161548731644E-3</v>
      </c>
    </row>
    <row r="386" spans="1:22" s="54" customFormat="1" x14ac:dyDescent="0.3">
      <c r="A386" s="14">
        <v>4</v>
      </c>
      <c r="B386" s="14" t="s">
        <v>437</v>
      </c>
      <c r="C386" s="15" t="s">
        <v>1312</v>
      </c>
      <c r="D386" s="16">
        <v>11380</v>
      </c>
      <c r="E386" s="16">
        <v>12170</v>
      </c>
      <c r="F386" s="16">
        <v>790</v>
      </c>
      <c r="G386" s="17">
        <v>6.9420035149384884E-2</v>
      </c>
      <c r="H386" s="16">
        <v>1313</v>
      </c>
      <c r="I386" s="16">
        <v>79</v>
      </c>
      <c r="J386" s="16">
        <v>1230</v>
      </c>
      <c r="K386" s="16">
        <v>440</v>
      </c>
      <c r="L386" s="16">
        <v>790</v>
      </c>
      <c r="M386" s="12">
        <v>74890</v>
      </c>
      <c r="N386" s="12">
        <v>70260</v>
      </c>
      <c r="O386" s="12">
        <v>50360</v>
      </c>
      <c r="P386" s="12">
        <v>87160</v>
      </c>
      <c r="Q386" s="15" t="s">
        <v>20</v>
      </c>
      <c r="R386" s="15" t="s">
        <v>711</v>
      </c>
      <c r="S386" s="15" t="s">
        <v>710</v>
      </c>
      <c r="T386" s="15" t="s">
        <v>10</v>
      </c>
      <c r="U386" s="15" t="s">
        <v>7</v>
      </c>
      <c r="V386" s="18">
        <v>2.8371161548731644E-3</v>
      </c>
    </row>
    <row r="387" spans="1:22" s="54" customFormat="1" x14ac:dyDescent="0.3">
      <c r="A387" s="14">
        <v>3</v>
      </c>
      <c r="B387" s="14" t="s">
        <v>1313</v>
      </c>
      <c r="C387" s="15" t="s">
        <v>1314</v>
      </c>
      <c r="D387" s="16">
        <v>420</v>
      </c>
      <c r="E387" s="16">
        <v>340</v>
      </c>
      <c r="F387" s="16">
        <v>-80</v>
      </c>
      <c r="G387" s="17">
        <v>-0.19047619047619047</v>
      </c>
      <c r="H387" s="16">
        <v>40</v>
      </c>
      <c r="I387" s="16">
        <v>-8</v>
      </c>
      <c r="J387" s="16">
        <v>50</v>
      </c>
      <c r="K387" s="16">
        <v>20</v>
      </c>
      <c r="L387" s="16">
        <v>30</v>
      </c>
      <c r="M387" s="12" t="s">
        <v>1696</v>
      </c>
      <c r="N387" s="12" t="s">
        <v>1696</v>
      </c>
      <c r="O387" s="12" t="s">
        <v>1696</v>
      </c>
      <c r="P387" s="12" t="s">
        <v>1697</v>
      </c>
      <c r="Q387" s="15" t="s">
        <v>1675</v>
      </c>
      <c r="R387" s="15" t="s">
        <v>1675</v>
      </c>
      <c r="S387" s="15" t="s">
        <v>1675</v>
      </c>
      <c r="T387" s="15" t="s">
        <v>1675</v>
      </c>
      <c r="U387" s="15" t="s">
        <v>1675</v>
      </c>
      <c r="V387" s="18">
        <v>-0.17602996254681649</v>
      </c>
    </row>
    <row r="388" spans="1:22" s="54" customFormat="1" x14ac:dyDescent="0.3">
      <c r="A388" s="14">
        <v>4</v>
      </c>
      <c r="B388" s="14" t="s">
        <v>438</v>
      </c>
      <c r="C388" s="15" t="s">
        <v>1315</v>
      </c>
      <c r="D388" s="16">
        <v>310</v>
      </c>
      <c r="E388" s="16">
        <v>240</v>
      </c>
      <c r="F388" s="16">
        <v>-70</v>
      </c>
      <c r="G388" s="17">
        <v>-0.22580645161290322</v>
      </c>
      <c r="H388" s="16">
        <v>28</v>
      </c>
      <c r="I388" s="16">
        <v>-7</v>
      </c>
      <c r="J388" s="16">
        <v>40</v>
      </c>
      <c r="K388" s="16">
        <v>20</v>
      </c>
      <c r="L388" s="16">
        <v>20</v>
      </c>
      <c r="M388" s="12">
        <v>41010</v>
      </c>
      <c r="N388" s="12">
        <v>39860</v>
      </c>
      <c r="O388" s="12">
        <v>33190</v>
      </c>
      <c r="P388" s="12">
        <v>44920</v>
      </c>
      <c r="Q388" s="15" t="s">
        <v>20</v>
      </c>
      <c r="R388" s="15" t="s">
        <v>710</v>
      </c>
      <c r="S388" s="15" t="s">
        <v>717</v>
      </c>
      <c r="T388" s="15" t="s">
        <v>20</v>
      </c>
      <c r="U388" s="15" t="s">
        <v>707</v>
      </c>
      <c r="V388" s="18">
        <v>-0.18048780487804877</v>
      </c>
    </row>
    <row r="389" spans="1:22" s="54" customFormat="1" x14ac:dyDescent="0.3">
      <c r="A389" s="14">
        <v>3</v>
      </c>
      <c r="B389" s="14" t="s">
        <v>1318</v>
      </c>
      <c r="C389" s="15" t="s">
        <v>1319</v>
      </c>
      <c r="D389" s="16">
        <v>24140</v>
      </c>
      <c r="E389" s="16">
        <v>25160</v>
      </c>
      <c r="F389" s="16">
        <v>1020</v>
      </c>
      <c r="G389" s="17">
        <v>4.2253521126760563E-2</v>
      </c>
      <c r="H389" s="16">
        <v>2936</v>
      </c>
      <c r="I389" s="16">
        <v>102</v>
      </c>
      <c r="J389" s="16">
        <v>2840</v>
      </c>
      <c r="K389" s="16">
        <v>1300</v>
      </c>
      <c r="L389" s="16">
        <v>1540</v>
      </c>
      <c r="M389" s="12" t="s">
        <v>1696</v>
      </c>
      <c r="N389" s="12" t="s">
        <v>1696</v>
      </c>
      <c r="O389" s="12" t="s">
        <v>1696</v>
      </c>
      <c r="P389" s="12" t="s">
        <v>1697</v>
      </c>
      <c r="Q389" s="15" t="s">
        <v>1675</v>
      </c>
      <c r="R389" s="15" t="s">
        <v>1675</v>
      </c>
      <c r="S389" s="15" t="s">
        <v>1675</v>
      </c>
      <c r="T389" s="15" t="s">
        <v>1675</v>
      </c>
      <c r="U389" s="15" t="s">
        <v>1675</v>
      </c>
      <c r="V389" s="18">
        <v>3.1421613103481211E-2</v>
      </c>
    </row>
    <row r="390" spans="1:22" s="54" customFormat="1" x14ac:dyDescent="0.3">
      <c r="A390" s="14">
        <v>4</v>
      </c>
      <c r="B390" s="14" t="s">
        <v>441</v>
      </c>
      <c r="C390" s="15" t="s">
        <v>1320</v>
      </c>
      <c r="D390" s="16">
        <v>1860</v>
      </c>
      <c r="E390" s="16">
        <v>1770</v>
      </c>
      <c r="F390" s="16">
        <v>-90</v>
      </c>
      <c r="G390" s="17">
        <v>-4.8387096774193547E-2</v>
      </c>
      <c r="H390" s="16">
        <v>208</v>
      </c>
      <c r="I390" s="16">
        <v>-9</v>
      </c>
      <c r="J390" s="16">
        <v>220</v>
      </c>
      <c r="K390" s="16">
        <v>70</v>
      </c>
      <c r="L390" s="16">
        <v>150</v>
      </c>
      <c r="M390" s="12">
        <v>46010</v>
      </c>
      <c r="N390" s="12">
        <v>45150</v>
      </c>
      <c r="O390" s="12">
        <v>33380</v>
      </c>
      <c r="P390" s="12">
        <v>52330</v>
      </c>
      <c r="Q390" s="15" t="s">
        <v>20</v>
      </c>
      <c r="R390" s="15" t="s">
        <v>710</v>
      </c>
      <c r="S390" s="15" t="s">
        <v>712</v>
      </c>
      <c r="T390" s="15" t="s">
        <v>109</v>
      </c>
      <c r="U390" s="15" t="s">
        <v>3</v>
      </c>
      <c r="V390" s="18">
        <v>0</v>
      </c>
    </row>
    <row r="391" spans="1:22" s="54" customFormat="1" x14ac:dyDescent="0.3">
      <c r="A391" s="14">
        <v>4</v>
      </c>
      <c r="B391" s="14" t="s">
        <v>442</v>
      </c>
      <c r="C391" s="15" t="s">
        <v>1321</v>
      </c>
      <c r="D391" s="16">
        <v>4660</v>
      </c>
      <c r="E391" s="16">
        <v>5670</v>
      </c>
      <c r="F391" s="16">
        <v>1010</v>
      </c>
      <c r="G391" s="17">
        <v>0.2167381974248927</v>
      </c>
      <c r="H391" s="16">
        <v>662</v>
      </c>
      <c r="I391" s="16">
        <v>101</v>
      </c>
      <c r="J391" s="16">
        <v>560</v>
      </c>
      <c r="K391" s="16">
        <v>210</v>
      </c>
      <c r="L391" s="16">
        <v>350</v>
      </c>
      <c r="M391" s="12">
        <v>45850</v>
      </c>
      <c r="N391" s="12">
        <v>43480</v>
      </c>
      <c r="O391" s="12">
        <v>33650</v>
      </c>
      <c r="P391" s="12">
        <v>51950</v>
      </c>
      <c r="Q391" s="15" t="s">
        <v>20</v>
      </c>
      <c r="R391" s="15" t="s">
        <v>710</v>
      </c>
      <c r="S391" s="15" t="s">
        <v>712</v>
      </c>
      <c r="T391" s="15" t="s">
        <v>109</v>
      </c>
      <c r="U391" s="15" t="s">
        <v>5</v>
      </c>
      <c r="V391" s="18">
        <v>0.18186798137496576</v>
      </c>
    </row>
    <row r="392" spans="1:22" s="54" customFormat="1" x14ac:dyDescent="0.3">
      <c r="A392" s="14">
        <v>4</v>
      </c>
      <c r="B392" s="14" t="s">
        <v>443</v>
      </c>
      <c r="C392" s="15" t="s">
        <v>1322</v>
      </c>
      <c r="D392" s="16">
        <v>13160</v>
      </c>
      <c r="E392" s="16">
        <v>13420</v>
      </c>
      <c r="F392" s="16">
        <v>260</v>
      </c>
      <c r="G392" s="17">
        <v>1.9756838905775075E-2</v>
      </c>
      <c r="H392" s="16">
        <v>1574</v>
      </c>
      <c r="I392" s="16">
        <v>26</v>
      </c>
      <c r="J392" s="16">
        <v>1550</v>
      </c>
      <c r="K392" s="16">
        <v>810</v>
      </c>
      <c r="L392" s="16">
        <v>740</v>
      </c>
      <c r="M392" s="12">
        <v>50910</v>
      </c>
      <c r="N392" s="12">
        <v>49740</v>
      </c>
      <c r="O392" s="12">
        <v>32330</v>
      </c>
      <c r="P392" s="12">
        <v>60200</v>
      </c>
      <c r="Q392" s="15" t="s">
        <v>109</v>
      </c>
      <c r="R392" s="15" t="s">
        <v>710</v>
      </c>
      <c r="S392" s="15" t="s">
        <v>712</v>
      </c>
      <c r="T392" s="15" t="s">
        <v>109</v>
      </c>
      <c r="U392" s="15" t="s">
        <v>7</v>
      </c>
      <c r="V392" s="18">
        <v>1.1328976034858387E-3</v>
      </c>
    </row>
    <row r="393" spans="1:22" s="54" customFormat="1" x14ac:dyDescent="0.3">
      <c r="A393" s="14">
        <v>4</v>
      </c>
      <c r="B393" s="14" t="s">
        <v>445</v>
      </c>
      <c r="C393" s="15" t="s">
        <v>1324</v>
      </c>
      <c r="D393" s="16">
        <v>1020</v>
      </c>
      <c r="E393" s="16">
        <v>1020</v>
      </c>
      <c r="F393" s="16">
        <v>0</v>
      </c>
      <c r="G393" s="17">
        <v>0</v>
      </c>
      <c r="H393" s="16">
        <v>112</v>
      </c>
      <c r="I393" s="16">
        <v>0</v>
      </c>
      <c r="J393" s="16">
        <v>110</v>
      </c>
      <c r="K393" s="16">
        <v>50</v>
      </c>
      <c r="L393" s="16">
        <v>60</v>
      </c>
      <c r="M393" s="12">
        <v>57850</v>
      </c>
      <c r="N393" s="12">
        <v>57800</v>
      </c>
      <c r="O393" s="12">
        <v>41640</v>
      </c>
      <c r="P393" s="12">
        <v>65950</v>
      </c>
      <c r="Q393" s="15" t="s">
        <v>20</v>
      </c>
      <c r="R393" s="15" t="s">
        <v>710</v>
      </c>
      <c r="S393" s="15" t="s">
        <v>712</v>
      </c>
      <c r="T393" s="15" t="s">
        <v>109</v>
      </c>
      <c r="U393" s="15" t="s">
        <v>707</v>
      </c>
      <c r="V393" s="18">
        <v>-1.4814814814814815E-2</v>
      </c>
    </row>
    <row r="394" spans="1:22" s="54" customFormat="1" x14ac:dyDescent="0.3">
      <c r="A394" s="14">
        <v>4</v>
      </c>
      <c r="B394" s="14" t="s">
        <v>446</v>
      </c>
      <c r="C394" s="15" t="s">
        <v>1325</v>
      </c>
      <c r="D394" s="16">
        <v>360</v>
      </c>
      <c r="E394" s="16">
        <v>360</v>
      </c>
      <c r="F394" s="16">
        <v>0</v>
      </c>
      <c r="G394" s="17">
        <v>0</v>
      </c>
      <c r="H394" s="16">
        <v>37</v>
      </c>
      <c r="I394" s="16">
        <v>0</v>
      </c>
      <c r="J394" s="16">
        <v>40</v>
      </c>
      <c r="K394" s="16">
        <v>10</v>
      </c>
      <c r="L394" s="16">
        <v>30</v>
      </c>
      <c r="M394" s="12">
        <v>50030</v>
      </c>
      <c r="N394" s="12">
        <v>51140</v>
      </c>
      <c r="O394" s="12">
        <v>38070</v>
      </c>
      <c r="P394" s="12">
        <v>56020</v>
      </c>
      <c r="Q394" s="15" t="s">
        <v>20</v>
      </c>
      <c r="R394" s="15" t="s">
        <v>710</v>
      </c>
      <c r="S394" s="15" t="s">
        <v>712</v>
      </c>
      <c r="T394" s="15" t="s">
        <v>10</v>
      </c>
      <c r="U394" s="15" t="s">
        <v>707</v>
      </c>
      <c r="V394" s="18">
        <v>-2.1951219512195121E-2</v>
      </c>
    </row>
    <row r="395" spans="1:22" s="54" customFormat="1" x14ac:dyDescent="0.3">
      <c r="A395" s="14">
        <v>4</v>
      </c>
      <c r="B395" s="14" t="s">
        <v>447</v>
      </c>
      <c r="C395" s="15" t="s">
        <v>1326</v>
      </c>
      <c r="D395" s="16">
        <v>2960</v>
      </c>
      <c r="E395" s="16">
        <v>2770</v>
      </c>
      <c r="F395" s="16">
        <v>-190</v>
      </c>
      <c r="G395" s="17">
        <v>-6.4189189189189186E-2</v>
      </c>
      <c r="H395" s="16">
        <v>326</v>
      </c>
      <c r="I395" s="16">
        <v>-19</v>
      </c>
      <c r="J395" s="16">
        <v>350</v>
      </c>
      <c r="K395" s="16">
        <v>140</v>
      </c>
      <c r="L395" s="16">
        <v>210</v>
      </c>
      <c r="M395" s="12">
        <v>37760</v>
      </c>
      <c r="N395" s="12">
        <v>37400</v>
      </c>
      <c r="O395" s="12">
        <v>32050</v>
      </c>
      <c r="P395" s="12">
        <v>40610</v>
      </c>
      <c r="Q395" s="15" t="s">
        <v>20</v>
      </c>
      <c r="R395" s="15" t="s">
        <v>710</v>
      </c>
      <c r="S395" s="15" t="s">
        <v>717</v>
      </c>
      <c r="T395" s="15" t="s">
        <v>109</v>
      </c>
      <c r="U395" s="15" t="s">
        <v>3</v>
      </c>
      <c r="V395" s="18">
        <v>-1.281055900621118E-2</v>
      </c>
    </row>
    <row r="396" spans="1:22" s="54" customFormat="1" x14ac:dyDescent="0.3">
      <c r="A396" s="14">
        <v>3</v>
      </c>
      <c r="B396" s="14" t="s">
        <v>1328</v>
      </c>
      <c r="C396" s="15" t="s">
        <v>1329</v>
      </c>
      <c r="D396" s="16">
        <v>37590</v>
      </c>
      <c r="E396" s="16">
        <v>40500</v>
      </c>
      <c r="F396" s="16">
        <v>2910</v>
      </c>
      <c r="G396" s="17">
        <v>7.7414205905826011E-2</v>
      </c>
      <c r="H396" s="16">
        <v>5382</v>
      </c>
      <c r="I396" s="16">
        <v>291</v>
      </c>
      <c r="J396" s="16">
        <v>5090</v>
      </c>
      <c r="K396" s="16">
        <v>2020</v>
      </c>
      <c r="L396" s="16">
        <v>3070</v>
      </c>
      <c r="M396" s="12" t="s">
        <v>1696</v>
      </c>
      <c r="N396" s="12" t="s">
        <v>1696</v>
      </c>
      <c r="O396" s="12" t="s">
        <v>1696</v>
      </c>
      <c r="P396" s="12" t="s">
        <v>1697</v>
      </c>
      <c r="Q396" s="15" t="s">
        <v>1675</v>
      </c>
      <c r="R396" s="15" t="s">
        <v>1675</v>
      </c>
      <c r="S396" s="15" t="s">
        <v>1675</v>
      </c>
      <c r="T396" s="15" t="s">
        <v>1675</v>
      </c>
      <c r="U396" s="15" t="s">
        <v>1675</v>
      </c>
      <c r="V396" s="18">
        <v>4.9732292693321967E-2</v>
      </c>
    </row>
    <row r="397" spans="1:22" s="54" customFormat="1" x14ac:dyDescent="0.3">
      <c r="A397" s="14">
        <v>4</v>
      </c>
      <c r="B397" s="14" t="s">
        <v>449</v>
      </c>
      <c r="C397" s="15" t="s">
        <v>1330</v>
      </c>
      <c r="D397" s="16">
        <v>110</v>
      </c>
      <c r="E397" s="16">
        <v>120</v>
      </c>
      <c r="F397" s="16">
        <v>10</v>
      </c>
      <c r="G397" s="17">
        <v>9.0909090909090912E-2</v>
      </c>
      <c r="H397" s="16">
        <v>13</v>
      </c>
      <c r="I397" s="16">
        <v>1</v>
      </c>
      <c r="J397" s="16">
        <v>20</v>
      </c>
      <c r="K397" s="16">
        <v>10</v>
      </c>
      <c r="L397" s="16">
        <v>10</v>
      </c>
      <c r="M397" s="12">
        <v>64510</v>
      </c>
      <c r="N397" s="12">
        <v>59640</v>
      </c>
      <c r="O397" s="12">
        <v>44660</v>
      </c>
      <c r="P397" s="12">
        <v>74430</v>
      </c>
      <c r="Q397" s="15" t="s">
        <v>20</v>
      </c>
      <c r="R397" s="15" t="s">
        <v>710</v>
      </c>
      <c r="S397" s="15" t="s">
        <v>712</v>
      </c>
      <c r="T397" s="15" t="s">
        <v>10</v>
      </c>
      <c r="U397" s="15" t="s">
        <v>7</v>
      </c>
      <c r="V397" s="18">
        <v>7.3217726396917149E-2</v>
      </c>
    </row>
    <row r="398" spans="1:22" s="54" customFormat="1" x14ac:dyDescent="0.3">
      <c r="A398" s="14">
        <v>4</v>
      </c>
      <c r="B398" s="14" t="s">
        <v>450</v>
      </c>
      <c r="C398" s="15" t="s">
        <v>1331</v>
      </c>
      <c r="D398" s="16">
        <v>960</v>
      </c>
      <c r="E398" s="16">
        <v>1030</v>
      </c>
      <c r="F398" s="16">
        <v>70</v>
      </c>
      <c r="G398" s="17">
        <v>7.2916666666666671E-2</v>
      </c>
      <c r="H398" s="16">
        <v>100</v>
      </c>
      <c r="I398" s="16">
        <v>7</v>
      </c>
      <c r="J398" s="16">
        <v>100</v>
      </c>
      <c r="K398" s="16">
        <v>50</v>
      </c>
      <c r="L398" s="16">
        <v>50</v>
      </c>
      <c r="M398" s="12">
        <v>59910</v>
      </c>
      <c r="N398" s="12">
        <v>56200</v>
      </c>
      <c r="O398" s="12">
        <v>40750</v>
      </c>
      <c r="P398" s="12">
        <v>69490</v>
      </c>
      <c r="Q398" s="15" t="s">
        <v>20</v>
      </c>
      <c r="R398" s="15" t="s">
        <v>710</v>
      </c>
      <c r="S398" s="15" t="s">
        <v>714</v>
      </c>
      <c r="T398" s="15" t="s">
        <v>10</v>
      </c>
      <c r="U398" s="15" t="s">
        <v>7</v>
      </c>
      <c r="V398" s="18">
        <v>8.387096774193549E-2</v>
      </c>
    </row>
    <row r="399" spans="1:22" s="54" customFormat="1" x14ac:dyDescent="0.3">
      <c r="A399" s="14">
        <v>4</v>
      </c>
      <c r="B399" s="14" t="s">
        <v>451</v>
      </c>
      <c r="C399" s="15" t="s">
        <v>1332</v>
      </c>
      <c r="D399" s="16">
        <v>120</v>
      </c>
      <c r="E399" s="16">
        <v>120</v>
      </c>
      <c r="F399" s="16">
        <v>0</v>
      </c>
      <c r="G399" s="17">
        <v>0</v>
      </c>
      <c r="H399" s="16">
        <v>13</v>
      </c>
      <c r="I399" s="16">
        <v>0</v>
      </c>
      <c r="J399" s="16">
        <v>10</v>
      </c>
      <c r="K399" s="16">
        <v>0</v>
      </c>
      <c r="L399" s="16">
        <v>10</v>
      </c>
      <c r="M399" s="12">
        <v>43720</v>
      </c>
      <c r="N399" s="12">
        <v>40550</v>
      </c>
      <c r="O399" s="12">
        <v>28730</v>
      </c>
      <c r="P399" s="12">
        <v>51210</v>
      </c>
      <c r="Q399" s="15" t="s">
        <v>20</v>
      </c>
      <c r="R399" s="15" t="s">
        <v>710</v>
      </c>
      <c r="S399" s="15" t="s">
        <v>712</v>
      </c>
      <c r="T399" s="15" t="s">
        <v>20</v>
      </c>
      <c r="U399" s="15" t="s">
        <v>3</v>
      </c>
      <c r="V399" s="18">
        <v>-6.993006993006993E-3</v>
      </c>
    </row>
    <row r="400" spans="1:22" s="54" customFormat="1" x14ac:dyDescent="0.3">
      <c r="A400" s="14">
        <v>4</v>
      </c>
      <c r="B400" s="14" t="s">
        <v>452</v>
      </c>
      <c r="C400" s="15" t="s">
        <v>1333</v>
      </c>
      <c r="D400" s="16">
        <v>15680</v>
      </c>
      <c r="E400" s="16">
        <v>15730</v>
      </c>
      <c r="F400" s="16">
        <v>50</v>
      </c>
      <c r="G400" s="17">
        <v>3.1887755102040817E-3</v>
      </c>
      <c r="H400" s="16">
        <v>2098</v>
      </c>
      <c r="I400" s="16">
        <v>5</v>
      </c>
      <c r="J400" s="16">
        <v>2090</v>
      </c>
      <c r="K400" s="16">
        <v>750</v>
      </c>
      <c r="L400" s="16">
        <v>1340</v>
      </c>
      <c r="M400" s="12">
        <v>45890</v>
      </c>
      <c r="N400" s="12">
        <v>41520</v>
      </c>
      <c r="O400" s="12">
        <v>29640</v>
      </c>
      <c r="P400" s="12">
        <v>54020</v>
      </c>
      <c r="Q400" s="15" t="s">
        <v>20</v>
      </c>
      <c r="R400" s="15" t="s">
        <v>710</v>
      </c>
      <c r="S400" s="15" t="s">
        <v>717</v>
      </c>
      <c r="T400" s="15" t="s">
        <v>109</v>
      </c>
      <c r="U400" s="15" t="s">
        <v>7</v>
      </c>
      <c r="V400" s="18">
        <v>-9.1484005648676866E-3</v>
      </c>
    </row>
    <row r="401" spans="1:22" s="54" customFormat="1" x14ac:dyDescent="0.3">
      <c r="A401" s="14">
        <v>4</v>
      </c>
      <c r="B401" s="14" t="s">
        <v>453</v>
      </c>
      <c r="C401" s="15" t="s">
        <v>1334</v>
      </c>
      <c r="D401" s="16">
        <v>1010</v>
      </c>
      <c r="E401" s="16">
        <v>1130</v>
      </c>
      <c r="F401" s="16">
        <v>120</v>
      </c>
      <c r="G401" s="17">
        <v>0.11881188118811881</v>
      </c>
      <c r="H401" s="16">
        <v>114</v>
      </c>
      <c r="I401" s="16">
        <v>12</v>
      </c>
      <c r="J401" s="16">
        <v>100</v>
      </c>
      <c r="K401" s="16">
        <v>40</v>
      </c>
      <c r="L401" s="16">
        <v>60</v>
      </c>
      <c r="M401" s="12">
        <v>64960</v>
      </c>
      <c r="N401" s="12">
        <v>64900</v>
      </c>
      <c r="O401" s="12">
        <v>51770</v>
      </c>
      <c r="P401" s="12">
        <v>71550</v>
      </c>
      <c r="Q401" s="15" t="s">
        <v>20</v>
      </c>
      <c r="R401" s="15" t="s">
        <v>710</v>
      </c>
      <c r="S401" s="15" t="s">
        <v>712</v>
      </c>
      <c r="T401" s="15" t="s">
        <v>10</v>
      </c>
      <c r="U401" s="15" t="s">
        <v>7</v>
      </c>
      <c r="V401" s="18">
        <v>9.3226511289147856E-2</v>
      </c>
    </row>
    <row r="402" spans="1:22" s="54" customFormat="1" x14ac:dyDescent="0.3">
      <c r="A402" s="14">
        <v>4</v>
      </c>
      <c r="B402" s="14" t="s">
        <v>454</v>
      </c>
      <c r="C402" s="15" t="s">
        <v>1335</v>
      </c>
      <c r="D402" s="16">
        <v>760</v>
      </c>
      <c r="E402" s="16">
        <v>750</v>
      </c>
      <c r="F402" s="16">
        <v>-10</v>
      </c>
      <c r="G402" s="17">
        <v>-1.3157894736842105E-2</v>
      </c>
      <c r="H402" s="16">
        <v>91</v>
      </c>
      <c r="I402" s="16">
        <v>-1</v>
      </c>
      <c r="J402" s="16">
        <v>90</v>
      </c>
      <c r="K402" s="16">
        <v>40</v>
      </c>
      <c r="L402" s="16">
        <v>50</v>
      </c>
      <c r="M402" s="12">
        <v>41160</v>
      </c>
      <c r="N402" s="12">
        <v>39770</v>
      </c>
      <c r="O402" s="12">
        <v>29820</v>
      </c>
      <c r="P402" s="12">
        <v>46830</v>
      </c>
      <c r="Q402" s="15" t="s">
        <v>20</v>
      </c>
      <c r="R402" s="15" t="s">
        <v>710</v>
      </c>
      <c r="S402" s="15" t="s">
        <v>717</v>
      </c>
      <c r="T402" s="15" t="s">
        <v>109</v>
      </c>
      <c r="U402" s="15" t="s">
        <v>707</v>
      </c>
      <c r="V402" s="18">
        <v>-7.9245283018867921E-2</v>
      </c>
    </row>
    <row r="403" spans="1:22" s="54" customFormat="1" x14ac:dyDescent="0.3">
      <c r="A403" s="14">
        <v>4</v>
      </c>
      <c r="B403" s="14" t="s">
        <v>455</v>
      </c>
      <c r="C403" s="15" t="s">
        <v>1336</v>
      </c>
      <c r="D403" s="16">
        <v>1150</v>
      </c>
      <c r="E403" s="16">
        <v>1110</v>
      </c>
      <c r="F403" s="16">
        <v>-40</v>
      </c>
      <c r="G403" s="17">
        <v>-3.4782608695652174E-2</v>
      </c>
      <c r="H403" s="16">
        <v>187</v>
      </c>
      <c r="I403" s="16">
        <v>-4</v>
      </c>
      <c r="J403" s="16">
        <v>190</v>
      </c>
      <c r="K403" s="16">
        <v>60</v>
      </c>
      <c r="L403" s="16">
        <v>130</v>
      </c>
      <c r="M403" s="12">
        <v>31720</v>
      </c>
      <c r="N403" s="12">
        <v>28310</v>
      </c>
      <c r="O403" s="12">
        <v>26220</v>
      </c>
      <c r="P403" s="12">
        <v>34470</v>
      </c>
      <c r="Q403" s="15" t="s">
        <v>20</v>
      </c>
      <c r="R403" s="15" t="s">
        <v>710</v>
      </c>
      <c r="S403" s="15" t="s">
        <v>717</v>
      </c>
      <c r="T403" s="15" t="s">
        <v>109</v>
      </c>
      <c r="U403" s="15" t="s">
        <v>3</v>
      </c>
      <c r="V403" s="18">
        <v>-7.7887197851387646E-2</v>
      </c>
    </row>
    <row r="404" spans="1:22" s="54" customFormat="1" x14ac:dyDescent="0.3">
      <c r="A404" s="14">
        <v>4</v>
      </c>
      <c r="B404" s="14" t="s">
        <v>456</v>
      </c>
      <c r="C404" s="15" t="s">
        <v>1337</v>
      </c>
      <c r="D404" s="16">
        <v>1670</v>
      </c>
      <c r="E404" s="16">
        <v>1900</v>
      </c>
      <c r="F404" s="16">
        <v>230</v>
      </c>
      <c r="G404" s="17">
        <v>0.1377245508982036</v>
      </c>
      <c r="H404" s="16">
        <v>243</v>
      </c>
      <c r="I404" s="16">
        <v>23</v>
      </c>
      <c r="J404" s="16">
        <v>220</v>
      </c>
      <c r="K404" s="16">
        <v>90</v>
      </c>
      <c r="L404" s="16">
        <v>130</v>
      </c>
      <c r="M404" s="12">
        <v>44820</v>
      </c>
      <c r="N404" s="12">
        <v>43670</v>
      </c>
      <c r="O404" s="12">
        <v>35170</v>
      </c>
      <c r="P404" s="12">
        <v>49650</v>
      </c>
      <c r="Q404" s="15" t="s">
        <v>20</v>
      </c>
      <c r="R404" s="15" t="s">
        <v>710</v>
      </c>
      <c r="S404" s="15" t="s">
        <v>717</v>
      </c>
      <c r="T404" s="15" t="s">
        <v>109</v>
      </c>
      <c r="U404" s="15" t="s">
        <v>5</v>
      </c>
      <c r="V404" s="18">
        <v>0.13799392097264437</v>
      </c>
    </row>
    <row r="405" spans="1:22" s="54" customFormat="1" x14ac:dyDescent="0.3">
      <c r="A405" s="14">
        <v>4</v>
      </c>
      <c r="B405" s="14" t="s">
        <v>457</v>
      </c>
      <c r="C405" s="15" t="s">
        <v>1338</v>
      </c>
      <c r="D405" s="16">
        <v>900</v>
      </c>
      <c r="E405" s="16">
        <v>890</v>
      </c>
      <c r="F405" s="16">
        <v>-10</v>
      </c>
      <c r="G405" s="17">
        <v>-1.1111111111111112E-2</v>
      </c>
      <c r="H405" s="16">
        <v>134</v>
      </c>
      <c r="I405" s="16">
        <v>-1</v>
      </c>
      <c r="J405" s="16">
        <v>130</v>
      </c>
      <c r="K405" s="16">
        <v>70</v>
      </c>
      <c r="L405" s="16">
        <v>60</v>
      </c>
      <c r="M405" s="12">
        <v>34670</v>
      </c>
      <c r="N405" s="12">
        <v>31210</v>
      </c>
      <c r="O405" s="12">
        <v>26890</v>
      </c>
      <c r="P405" s="12">
        <v>38570</v>
      </c>
      <c r="Q405" s="15" t="s">
        <v>20</v>
      </c>
      <c r="R405" s="15" t="s">
        <v>710</v>
      </c>
      <c r="S405" s="15" t="s">
        <v>717</v>
      </c>
      <c r="T405" s="15" t="s">
        <v>109</v>
      </c>
      <c r="U405" s="15" t="s">
        <v>3</v>
      </c>
      <c r="V405" s="18">
        <v>-1.2587412587412588E-2</v>
      </c>
    </row>
    <row r="406" spans="1:22" s="54" customFormat="1" x14ac:dyDescent="0.3">
      <c r="A406" s="14">
        <v>4</v>
      </c>
      <c r="B406" s="14" t="s">
        <v>458</v>
      </c>
      <c r="C406" s="15" t="s">
        <v>1339</v>
      </c>
      <c r="D406" s="16">
        <v>580</v>
      </c>
      <c r="E406" s="16">
        <v>680</v>
      </c>
      <c r="F406" s="16">
        <v>100</v>
      </c>
      <c r="G406" s="17">
        <v>0.17241379310344829</v>
      </c>
      <c r="H406" s="16">
        <v>73</v>
      </c>
      <c r="I406" s="16">
        <v>10</v>
      </c>
      <c r="J406" s="16">
        <v>60</v>
      </c>
      <c r="K406" s="16">
        <v>20</v>
      </c>
      <c r="L406" s="16">
        <v>40</v>
      </c>
      <c r="M406" s="12">
        <v>42520</v>
      </c>
      <c r="N406" s="12">
        <v>43510</v>
      </c>
      <c r="O406" s="12">
        <v>27910</v>
      </c>
      <c r="P406" s="12">
        <v>49820</v>
      </c>
      <c r="Q406" s="15" t="s">
        <v>20</v>
      </c>
      <c r="R406" s="15" t="s">
        <v>710</v>
      </c>
      <c r="S406" s="15" t="s">
        <v>717</v>
      </c>
      <c r="T406" s="15" t="s">
        <v>105</v>
      </c>
      <c r="U406" s="15" t="s">
        <v>7</v>
      </c>
      <c r="V406" s="18">
        <v>0.16616314199395771</v>
      </c>
    </row>
    <row r="407" spans="1:22" s="54" customFormat="1" x14ac:dyDescent="0.3">
      <c r="A407" s="14">
        <v>4</v>
      </c>
      <c r="B407" s="14" t="s">
        <v>459</v>
      </c>
      <c r="C407" s="15" t="s">
        <v>1340</v>
      </c>
      <c r="D407" s="16">
        <v>160</v>
      </c>
      <c r="E407" s="16">
        <v>160</v>
      </c>
      <c r="F407" s="16">
        <v>0</v>
      </c>
      <c r="G407" s="17">
        <v>0</v>
      </c>
      <c r="H407" s="16">
        <v>19</v>
      </c>
      <c r="I407" s="16">
        <v>0</v>
      </c>
      <c r="J407" s="16">
        <v>20</v>
      </c>
      <c r="K407" s="16">
        <v>10</v>
      </c>
      <c r="L407" s="16">
        <v>10</v>
      </c>
      <c r="M407" s="12">
        <v>47220</v>
      </c>
      <c r="N407" s="12">
        <v>47560</v>
      </c>
      <c r="O407" s="12">
        <v>40560</v>
      </c>
      <c r="P407" s="12">
        <v>50550</v>
      </c>
      <c r="Q407" s="15" t="s">
        <v>20</v>
      </c>
      <c r="R407" s="15" t="s">
        <v>710</v>
      </c>
      <c r="S407" s="15" t="s">
        <v>712</v>
      </c>
      <c r="T407" s="15" t="s">
        <v>10</v>
      </c>
      <c r="U407" s="15" t="s">
        <v>3</v>
      </c>
      <c r="V407" s="18">
        <v>-4.7619047619047616E-2</v>
      </c>
    </row>
    <row r="408" spans="1:22" s="54" customFormat="1" x14ac:dyDescent="0.3">
      <c r="A408" s="14">
        <v>4</v>
      </c>
      <c r="B408" s="14" t="s">
        <v>460</v>
      </c>
      <c r="C408" s="15" t="s">
        <v>1341</v>
      </c>
      <c r="D408" s="16">
        <v>640</v>
      </c>
      <c r="E408" s="16">
        <v>640</v>
      </c>
      <c r="F408" s="16">
        <v>0</v>
      </c>
      <c r="G408" s="17">
        <v>0</v>
      </c>
      <c r="H408" s="16">
        <v>73</v>
      </c>
      <c r="I408" s="16">
        <v>0</v>
      </c>
      <c r="J408" s="16">
        <v>80</v>
      </c>
      <c r="K408" s="16">
        <v>30</v>
      </c>
      <c r="L408" s="16">
        <v>50</v>
      </c>
      <c r="M408" s="12">
        <v>36030</v>
      </c>
      <c r="N408" s="12">
        <v>32460</v>
      </c>
      <c r="O408" s="12">
        <v>27920</v>
      </c>
      <c r="P408" s="12">
        <v>40080</v>
      </c>
      <c r="Q408" s="15" t="s">
        <v>109</v>
      </c>
      <c r="R408" s="15" t="s">
        <v>710</v>
      </c>
      <c r="S408" s="15" t="s">
        <v>717</v>
      </c>
      <c r="T408" s="15" t="s">
        <v>20</v>
      </c>
      <c r="U408" s="15" t="s">
        <v>707</v>
      </c>
      <c r="V408" s="18">
        <v>-9.4488188976377951E-3</v>
      </c>
    </row>
    <row r="409" spans="1:22" s="54" customFormat="1" x14ac:dyDescent="0.3">
      <c r="A409" s="14">
        <v>4</v>
      </c>
      <c r="B409" s="14" t="s">
        <v>461</v>
      </c>
      <c r="C409" s="15" t="s">
        <v>1342</v>
      </c>
      <c r="D409" s="16">
        <v>900</v>
      </c>
      <c r="E409" s="16">
        <v>960</v>
      </c>
      <c r="F409" s="16">
        <v>60</v>
      </c>
      <c r="G409" s="17">
        <v>6.6666666666666666E-2</v>
      </c>
      <c r="H409" s="16">
        <v>111</v>
      </c>
      <c r="I409" s="16">
        <v>6</v>
      </c>
      <c r="J409" s="16">
        <v>100</v>
      </c>
      <c r="K409" s="16">
        <v>30</v>
      </c>
      <c r="L409" s="16">
        <v>70</v>
      </c>
      <c r="M409" s="12">
        <v>49710</v>
      </c>
      <c r="N409" s="12">
        <v>49140</v>
      </c>
      <c r="O409" s="12">
        <v>35440</v>
      </c>
      <c r="P409" s="12">
        <v>56840</v>
      </c>
      <c r="Q409" s="15" t="s">
        <v>105</v>
      </c>
      <c r="R409" s="15" t="s">
        <v>710</v>
      </c>
      <c r="S409" s="15" t="s">
        <v>710</v>
      </c>
      <c r="T409" s="15" t="s">
        <v>10</v>
      </c>
      <c r="U409" s="15" t="s">
        <v>7</v>
      </c>
      <c r="V409" s="18">
        <v>1.107011070110701E-2</v>
      </c>
    </row>
    <row r="410" spans="1:22" s="54" customFormat="1" x14ac:dyDescent="0.3">
      <c r="A410" s="14">
        <v>4</v>
      </c>
      <c r="B410" s="14" t="s">
        <v>462</v>
      </c>
      <c r="C410" s="15" t="s">
        <v>1343</v>
      </c>
      <c r="D410" s="16">
        <v>12150</v>
      </c>
      <c r="E410" s="16">
        <v>14400</v>
      </c>
      <c r="F410" s="16">
        <v>2250</v>
      </c>
      <c r="G410" s="17">
        <v>0.18518518518518517</v>
      </c>
      <c r="H410" s="16">
        <v>2008</v>
      </c>
      <c r="I410" s="16">
        <v>225</v>
      </c>
      <c r="J410" s="16">
        <v>1780</v>
      </c>
      <c r="K410" s="16">
        <v>770</v>
      </c>
      <c r="L410" s="16">
        <v>1010</v>
      </c>
      <c r="M410" s="12">
        <v>38730</v>
      </c>
      <c r="N410" s="12">
        <v>37380</v>
      </c>
      <c r="O410" s="12">
        <v>28660</v>
      </c>
      <c r="P410" s="12">
        <v>43770</v>
      </c>
      <c r="Q410" s="15" t="s">
        <v>20</v>
      </c>
      <c r="R410" s="15" t="s">
        <v>710</v>
      </c>
      <c r="S410" s="15" t="s">
        <v>717</v>
      </c>
      <c r="T410" s="15" t="s">
        <v>109</v>
      </c>
      <c r="U410" s="15" t="s">
        <v>5</v>
      </c>
      <c r="V410" s="18">
        <v>0.14109894369609458</v>
      </c>
    </row>
    <row r="411" spans="1:22" s="54" customFormat="1" x14ac:dyDescent="0.3">
      <c r="A411" s="14">
        <v>4</v>
      </c>
      <c r="B411" s="14" t="s">
        <v>464</v>
      </c>
      <c r="C411" s="15" t="s">
        <v>1345</v>
      </c>
      <c r="D411" s="16">
        <v>590</v>
      </c>
      <c r="E411" s="16">
        <v>640</v>
      </c>
      <c r="F411" s="16">
        <v>50</v>
      </c>
      <c r="G411" s="17">
        <v>8.4745762711864403E-2</v>
      </c>
      <c r="H411" s="16">
        <v>76</v>
      </c>
      <c r="I411" s="16">
        <v>5</v>
      </c>
      <c r="J411" s="16">
        <v>70</v>
      </c>
      <c r="K411" s="16">
        <v>30</v>
      </c>
      <c r="L411" s="16">
        <v>40</v>
      </c>
      <c r="M411" s="12">
        <v>51150</v>
      </c>
      <c r="N411" s="12">
        <v>50950</v>
      </c>
      <c r="O411" s="12">
        <v>36220</v>
      </c>
      <c r="P411" s="12">
        <v>58620</v>
      </c>
      <c r="Q411" s="15" t="s">
        <v>20</v>
      </c>
      <c r="R411" s="15" t="s">
        <v>710</v>
      </c>
      <c r="S411" s="15" t="s">
        <v>717</v>
      </c>
      <c r="T411" s="15" t="s">
        <v>109</v>
      </c>
      <c r="U411" s="15" t="s">
        <v>7</v>
      </c>
      <c r="V411" s="18">
        <v>9.8196392785571143E-2</v>
      </c>
    </row>
    <row r="412" spans="1:22" s="54" customFormat="1" x14ac:dyDescent="0.3">
      <c r="A412" s="14">
        <v>3</v>
      </c>
      <c r="B412" s="14" t="s">
        <v>1346</v>
      </c>
      <c r="C412" s="15" t="s">
        <v>1347</v>
      </c>
      <c r="D412" s="16">
        <v>27680</v>
      </c>
      <c r="E412" s="16">
        <v>28350</v>
      </c>
      <c r="F412" s="16">
        <v>670</v>
      </c>
      <c r="G412" s="17">
        <v>2.4205202312138727E-2</v>
      </c>
      <c r="H412" s="16">
        <v>3223</v>
      </c>
      <c r="I412" s="16">
        <v>67</v>
      </c>
      <c r="J412" s="16">
        <v>3150</v>
      </c>
      <c r="K412" s="16">
        <v>1210</v>
      </c>
      <c r="L412" s="16">
        <v>1940</v>
      </c>
      <c r="M412" s="12" t="s">
        <v>1696</v>
      </c>
      <c r="N412" s="12" t="s">
        <v>1696</v>
      </c>
      <c r="O412" s="12" t="s">
        <v>1696</v>
      </c>
      <c r="P412" s="12" t="s">
        <v>1697</v>
      </c>
      <c r="Q412" s="15" t="s">
        <v>1675</v>
      </c>
      <c r="R412" s="15" t="s">
        <v>1675</v>
      </c>
      <c r="S412" s="15" t="s">
        <v>1675</v>
      </c>
      <c r="T412" s="15" t="s">
        <v>1675</v>
      </c>
      <c r="U412" s="15" t="s">
        <v>1675</v>
      </c>
      <c r="V412" s="18">
        <v>1.3486956186659474E-2</v>
      </c>
    </row>
    <row r="413" spans="1:22" s="54" customFormat="1" x14ac:dyDescent="0.3">
      <c r="A413" s="14">
        <v>4</v>
      </c>
      <c r="B413" s="14" t="s">
        <v>465</v>
      </c>
      <c r="C413" s="15" t="s">
        <v>1348</v>
      </c>
      <c r="D413" s="16">
        <v>300</v>
      </c>
      <c r="E413" s="16">
        <v>350</v>
      </c>
      <c r="F413" s="16">
        <v>50</v>
      </c>
      <c r="G413" s="17">
        <v>0.16666666666666666</v>
      </c>
      <c r="H413" s="16">
        <v>36</v>
      </c>
      <c r="I413" s="16">
        <v>5</v>
      </c>
      <c r="J413" s="16">
        <v>30</v>
      </c>
      <c r="K413" s="16">
        <v>10</v>
      </c>
      <c r="L413" s="16">
        <v>20</v>
      </c>
      <c r="M413" s="12">
        <v>73170</v>
      </c>
      <c r="N413" s="12">
        <v>77590</v>
      </c>
      <c r="O413" s="12">
        <v>58990</v>
      </c>
      <c r="P413" s="12">
        <v>80260</v>
      </c>
      <c r="Q413" s="15" t="s">
        <v>20</v>
      </c>
      <c r="R413" s="15" t="s">
        <v>710</v>
      </c>
      <c r="S413" s="15" t="s">
        <v>717</v>
      </c>
      <c r="T413" s="15" t="s">
        <v>20</v>
      </c>
      <c r="U413" s="15" t="s">
        <v>7</v>
      </c>
      <c r="V413" s="18">
        <v>0.16756756756756758</v>
      </c>
    </row>
    <row r="414" spans="1:22" s="54" customFormat="1" x14ac:dyDescent="0.3">
      <c r="A414" s="14">
        <v>4</v>
      </c>
      <c r="B414" s="14" t="s">
        <v>466</v>
      </c>
      <c r="C414" s="15" t="s">
        <v>1349</v>
      </c>
      <c r="D414" s="16">
        <v>1160</v>
      </c>
      <c r="E414" s="16">
        <v>1260</v>
      </c>
      <c r="F414" s="16">
        <v>100</v>
      </c>
      <c r="G414" s="17">
        <v>8.6206896551724144E-2</v>
      </c>
      <c r="H414" s="16">
        <v>126</v>
      </c>
      <c r="I414" s="16">
        <v>10</v>
      </c>
      <c r="J414" s="16">
        <v>120</v>
      </c>
      <c r="K414" s="16">
        <v>50</v>
      </c>
      <c r="L414" s="16">
        <v>70</v>
      </c>
      <c r="M414" s="12">
        <v>42350</v>
      </c>
      <c r="N414" s="12">
        <v>40030</v>
      </c>
      <c r="O414" s="12">
        <v>32540</v>
      </c>
      <c r="P414" s="12">
        <v>47260</v>
      </c>
      <c r="Q414" s="15" t="s">
        <v>20</v>
      </c>
      <c r="R414" s="15" t="s">
        <v>710</v>
      </c>
      <c r="S414" s="15" t="s">
        <v>717</v>
      </c>
      <c r="T414" s="15" t="s">
        <v>20</v>
      </c>
      <c r="U414" s="15" t="s">
        <v>7</v>
      </c>
      <c r="V414" s="18">
        <v>7.4799643811219951E-2</v>
      </c>
    </row>
    <row r="415" spans="1:22" s="54" customFormat="1" x14ac:dyDescent="0.3">
      <c r="A415" s="14">
        <v>4</v>
      </c>
      <c r="B415" s="14" t="s">
        <v>467</v>
      </c>
      <c r="C415" s="15" t="s">
        <v>1350</v>
      </c>
      <c r="D415" s="16">
        <v>690</v>
      </c>
      <c r="E415" s="16">
        <v>770</v>
      </c>
      <c r="F415" s="16">
        <v>80</v>
      </c>
      <c r="G415" s="17">
        <v>0.11594202898550725</v>
      </c>
      <c r="H415" s="16">
        <v>77</v>
      </c>
      <c r="I415" s="16">
        <v>8</v>
      </c>
      <c r="J415" s="16">
        <v>70</v>
      </c>
      <c r="K415" s="16">
        <v>30</v>
      </c>
      <c r="L415" s="16">
        <v>40</v>
      </c>
      <c r="M415" s="12">
        <v>57350</v>
      </c>
      <c r="N415" s="12">
        <v>56450</v>
      </c>
      <c r="O415" s="12">
        <v>38700</v>
      </c>
      <c r="P415" s="12">
        <v>66670</v>
      </c>
      <c r="Q415" s="15" t="s">
        <v>20</v>
      </c>
      <c r="R415" s="15" t="s">
        <v>710</v>
      </c>
      <c r="S415" s="15" t="s">
        <v>712</v>
      </c>
      <c r="T415" s="15" t="s">
        <v>109</v>
      </c>
      <c r="U415" s="15" t="s">
        <v>7</v>
      </c>
      <c r="V415" s="18">
        <v>0.10130718954248366</v>
      </c>
    </row>
    <row r="416" spans="1:22" s="54" customFormat="1" x14ac:dyDescent="0.3">
      <c r="A416" s="14">
        <v>4</v>
      </c>
      <c r="B416" s="14" t="s">
        <v>468</v>
      </c>
      <c r="C416" s="15" t="s">
        <v>1351</v>
      </c>
      <c r="D416" s="16">
        <v>970</v>
      </c>
      <c r="E416" s="16">
        <v>1050</v>
      </c>
      <c r="F416" s="16">
        <v>80</v>
      </c>
      <c r="G416" s="17">
        <v>8.247422680412371E-2</v>
      </c>
      <c r="H416" s="16">
        <v>104</v>
      </c>
      <c r="I416" s="16">
        <v>8</v>
      </c>
      <c r="J416" s="16">
        <v>100</v>
      </c>
      <c r="K416" s="16">
        <v>40</v>
      </c>
      <c r="L416" s="16">
        <v>60</v>
      </c>
      <c r="M416" s="12">
        <v>57140</v>
      </c>
      <c r="N416" s="12">
        <v>46010</v>
      </c>
      <c r="O416" s="12">
        <v>31450</v>
      </c>
      <c r="P416" s="12">
        <v>69980</v>
      </c>
      <c r="Q416" s="15" t="s">
        <v>20</v>
      </c>
      <c r="R416" s="15" t="s">
        <v>710</v>
      </c>
      <c r="S416" s="15" t="s">
        <v>712</v>
      </c>
      <c r="T416" s="15" t="s">
        <v>109</v>
      </c>
      <c r="U416" s="15" t="s">
        <v>7</v>
      </c>
      <c r="V416" s="18">
        <v>9.7872340425531917E-2</v>
      </c>
    </row>
    <row r="417" spans="1:22" s="54" customFormat="1" x14ac:dyDescent="0.3">
      <c r="A417" s="14">
        <v>4</v>
      </c>
      <c r="B417" s="14" t="s">
        <v>470</v>
      </c>
      <c r="C417" s="15" t="s">
        <v>1353</v>
      </c>
      <c r="D417" s="16">
        <v>800</v>
      </c>
      <c r="E417" s="16">
        <v>740</v>
      </c>
      <c r="F417" s="16">
        <v>-60</v>
      </c>
      <c r="G417" s="17">
        <v>-7.4999999999999997E-2</v>
      </c>
      <c r="H417" s="16">
        <v>53</v>
      </c>
      <c r="I417" s="16">
        <v>-6</v>
      </c>
      <c r="J417" s="16">
        <v>60</v>
      </c>
      <c r="K417" s="16">
        <v>30</v>
      </c>
      <c r="L417" s="16">
        <v>30</v>
      </c>
      <c r="M417" s="12">
        <v>54520</v>
      </c>
      <c r="N417" s="12">
        <v>51350</v>
      </c>
      <c r="O417" s="12">
        <v>43160</v>
      </c>
      <c r="P417" s="12">
        <v>60210</v>
      </c>
      <c r="Q417" s="15" t="s">
        <v>20</v>
      </c>
      <c r="R417" s="15" t="s">
        <v>710</v>
      </c>
      <c r="S417" s="15" t="s">
        <v>717</v>
      </c>
      <c r="T417" s="15" t="s">
        <v>109</v>
      </c>
      <c r="U417" s="15" t="s">
        <v>707</v>
      </c>
      <c r="V417" s="18">
        <v>-6.0708263069139963E-2</v>
      </c>
    </row>
    <row r="418" spans="1:22" s="54" customFormat="1" x14ac:dyDescent="0.3">
      <c r="A418" s="14">
        <v>4</v>
      </c>
      <c r="B418" s="14" t="s">
        <v>471</v>
      </c>
      <c r="C418" s="15" t="s">
        <v>1354</v>
      </c>
      <c r="D418" s="16">
        <v>2800</v>
      </c>
      <c r="E418" s="16">
        <v>2590</v>
      </c>
      <c r="F418" s="16">
        <v>-210</v>
      </c>
      <c r="G418" s="17">
        <v>-7.4999999999999997E-2</v>
      </c>
      <c r="H418" s="16">
        <v>179</v>
      </c>
      <c r="I418" s="16">
        <v>-21</v>
      </c>
      <c r="J418" s="16">
        <v>200</v>
      </c>
      <c r="K418" s="16">
        <v>100</v>
      </c>
      <c r="L418" s="16">
        <v>100</v>
      </c>
      <c r="M418" s="12">
        <v>54040</v>
      </c>
      <c r="N418" s="12">
        <v>51150</v>
      </c>
      <c r="O418" s="12">
        <v>39490</v>
      </c>
      <c r="P418" s="12">
        <v>61320</v>
      </c>
      <c r="Q418" s="15" t="s">
        <v>20</v>
      </c>
      <c r="R418" s="15" t="s">
        <v>710</v>
      </c>
      <c r="S418" s="15" t="s">
        <v>717</v>
      </c>
      <c r="T418" s="15" t="s">
        <v>109</v>
      </c>
      <c r="U418" s="15" t="s">
        <v>3</v>
      </c>
      <c r="V418" s="18">
        <v>-0.10326797385620914</v>
      </c>
    </row>
    <row r="419" spans="1:22" s="54" customFormat="1" x14ac:dyDescent="0.3">
      <c r="A419" s="14">
        <v>4</v>
      </c>
      <c r="B419" s="14" t="s">
        <v>472</v>
      </c>
      <c r="C419" s="15" t="s">
        <v>1355</v>
      </c>
      <c r="D419" s="16">
        <v>910</v>
      </c>
      <c r="E419" s="16">
        <v>800</v>
      </c>
      <c r="F419" s="16">
        <v>-110</v>
      </c>
      <c r="G419" s="17">
        <v>-0.12087912087912088</v>
      </c>
      <c r="H419" s="16">
        <v>60</v>
      </c>
      <c r="I419" s="16">
        <v>-11</v>
      </c>
      <c r="J419" s="16">
        <v>70</v>
      </c>
      <c r="K419" s="16">
        <v>40</v>
      </c>
      <c r="L419" s="16">
        <v>30</v>
      </c>
      <c r="M419" s="12">
        <v>51250</v>
      </c>
      <c r="N419" s="12">
        <v>49350</v>
      </c>
      <c r="O419" s="12">
        <v>37020</v>
      </c>
      <c r="P419" s="12">
        <v>58370</v>
      </c>
      <c r="Q419" s="15" t="s">
        <v>20</v>
      </c>
      <c r="R419" s="15" t="s">
        <v>710</v>
      </c>
      <c r="S419" s="15" t="s">
        <v>717</v>
      </c>
      <c r="T419" s="15" t="s">
        <v>20</v>
      </c>
      <c r="U419" s="15" t="s">
        <v>707</v>
      </c>
      <c r="V419" s="18">
        <v>-0.19474835886214442</v>
      </c>
    </row>
    <row r="420" spans="1:22" s="54" customFormat="1" x14ac:dyDescent="0.3">
      <c r="A420" s="14">
        <v>4</v>
      </c>
      <c r="B420" s="14" t="s">
        <v>473</v>
      </c>
      <c r="C420" s="15" t="s">
        <v>1356</v>
      </c>
      <c r="D420" s="16">
        <v>3330</v>
      </c>
      <c r="E420" s="16">
        <v>3970</v>
      </c>
      <c r="F420" s="16">
        <v>640</v>
      </c>
      <c r="G420" s="17">
        <v>0.19219219219219219</v>
      </c>
      <c r="H420" s="16">
        <v>445</v>
      </c>
      <c r="I420" s="16">
        <v>64</v>
      </c>
      <c r="J420" s="16">
        <v>380</v>
      </c>
      <c r="K420" s="16">
        <v>120</v>
      </c>
      <c r="L420" s="16">
        <v>260</v>
      </c>
      <c r="M420" s="12">
        <v>54480</v>
      </c>
      <c r="N420" s="12">
        <v>51760</v>
      </c>
      <c r="O420" s="12">
        <v>37040</v>
      </c>
      <c r="P420" s="12">
        <v>63200</v>
      </c>
      <c r="Q420" s="15" t="s">
        <v>20</v>
      </c>
      <c r="R420" s="15" t="s">
        <v>710</v>
      </c>
      <c r="S420" s="15" t="s">
        <v>712</v>
      </c>
      <c r="T420" s="15" t="s">
        <v>10</v>
      </c>
      <c r="U420" s="15" t="s">
        <v>5</v>
      </c>
      <c r="V420" s="18">
        <v>0.13610207655741807</v>
      </c>
    </row>
    <row r="421" spans="1:22" s="54" customFormat="1" x14ac:dyDescent="0.3">
      <c r="A421" s="14">
        <v>4</v>
      </c>
      <c r="B421" s="14" t="s">
        <v>474</v>
      </c>
      <c r="C421" s="15" t="s">
        <v>1357</v>
      </c>
      <c r="D421" s="16">
        <v>2490</v>
      </c>
      <c r="E421" s="16">
        <v>2570</v>
      </c>
      <c r="F421" s="16">
        <v>80</v>
      </c>
      <c r="G421" s="17">
        <v>3.2128514056224897E-2</v>
      </c>
      <c r="H421" s="16">
        <v>259</v>
      </c>
      <c r="I421" s="16">
        <v>8</v>
      </c>
      <c r="J421" s="16">
        <v>250</v>
      </c>
      <c r="K421" s="16">
        <v>80</v>
      </c>
      <c r="L421" s="16">
        <v>170</v>
      </c>
      <c r="M421" s="12">
        <v>40470</v>
      </c>
      <c r="N421" s="12">
        <v>38390</v>
      </c>
      <c r="O421" s="12">
        <v>28970</v>
      </c>
      <c r="P421" s="12">
        <v>46220</v>
      </c>
      <c r="Q421" s="15" t="s">
        <v>20</v>
      </c>
      <c r="R421" s="15" t="s">
        <v>710</v>
      </c>
      <c r="S421" s="15" t="s">
        <v>717</v>
      </c>
      <c r="T421" s="15" t="s">
        <v>20</v>
      </c>
      <c r="U421" s="15" t="s">
        <v>7</v>
      </c>
      <c r="V421" s="18">
        <v>-1.4401772525849335E-2</v>
      </c>
    </row>
    <row r="422" spans="1:22" s="54" customFormat="1" x14ac:dyDescent="0.3">
      <c r="A422" s="14">
        <v>4</v>
      </c>
      <c r="B422" s="14" t="s">
        <v>475</v>
      </c>
      <c r="C422" s="15" t="s">
        <v>1358</v>
      </c>
      <c r="D422" s="16">
        <v>13780</v>
      </c>
      <c r="E422" s="16">
        <v>13740</v>
      </c>
      <c r="F422" s="16">
        <v>-40</v>
      </c>
      <c r="G422" s="17">
        <v>-2.9027576197387518E-3</v>
      </c>
      <c r="H422" s="16">
        <v>1827</v>
      </c>
      <c r="I422" s="16">
        <v>-4</v>
      </c>
      <c r="J422" s="16">
        <v>1840</v>
      </c>
      <c r="K422" s="16">
        <v>700</v>
      </c>
      <c r="L422" s="16">
        <v>1140</v>
      </c>
      <c r="M422" s="12" t="s">
        <v>1696</v>
      </c>
      <c r="N422" s="12" t="s">
        <v>1696</v>
      </c>
      <c r="O422" s="12" t="s">
        <v>1696</v>
      </c>
      <c r="P422" s="12" t="s">
        <v>1697</v>
      </c>
      <c r="Q422" s="15" t="s">
        <v>20</v>
      </c>
      <c r="R422" s="15" t="s">
        <v>710</v>
      </c>
      <c r="S422" s="15" t="s">
        <v>717</v>
      </c>
      <c r="T422" s="15" t="s">
        <v>20</v>
      </c>
      <c r="U422" s="15" t="s">
        <v>3</v>
      </c>
      <c r="V422" s="18">
        <v>-1.2006092644028313E-2</v>
      </c>
    </row>
    <row r="423" spans="1:22" s="54" customFormat="1" x14ac:dyDescent="0.3">
      <c r="A423" s="14">
        <v>4</v>
      </c>
      <c r="B423" s="14" t="s">
        <v>476</v>
      </c>
      <c r="C423" s="15" t="s">
        <v>1359</v>
      </c>
      <c r="D423" s="16">
        <v>390</v>
      </c>
      <c r="E423" s="16">
        <v>440</v>
      </c>
      <c r="F423" s="16">
        <v>50</v>
      </c>
      <c r="G423" s="17">
        <v>0.12820512820512819</v>
      </c>
      <c r="H423" s="16">
        <v>52</v>
      </c>
      <c r="I423" s="16">
        <v>5</v>
      </c>
      <c r="J423" s="16">
        <v>50</v>
      </c>
      <c r="K423" s="16">
        <v>20</v>
      </c>
      <c r="L423" s="16">
        <v>30</v>
      </c>
      <c r="M423" s="12">
        <v>38460</v>
      </c>
      <c r="N423" s="12">
        <v>32100</v>
      </c>
      <c r="O423" s="12">
        <v>26170</v>
      </c>
      <c r="P423" s="12">
        <v>44600</v>
      </c>
      <c r="Q423" s="15" t="s">
        <v>20</v>
      </c>
      <c r="R423" s="15" t="s">
        <v>710</v>
      </c>
      <c r="S423" s="15" t="s">
        <v>717</v>
      </c>
      <c r="T423" s="15" t="s">
        <v>20</v>
      </c>
      <c r="U423" s="15" t="s">
        <v>7</v>
      </c>
      <c r="V423" s="18">
        <v>0.13978494623655913</v>
      </c>
    </row>
    <row r="424" spans="1:22" s="54" customFormat="1" x14ac:dyDescent="0.3">
      <c r="A424" s="14">
        <v>3</v>
      </c>
      <c r="B424" s="14" t="s">
        <v>1360</v>
      </c>
      <c r="C424" s="15" t="s">
        <v>1361</v>
      </c>
      <c r="D424" s="16">
        <v>30970</v>
      </c>
      <c r="E424" s="16">
        <v>29500</v>
      </c>
      <c r="F424" s="16">
        <v>-1470</v>
      </c>
      <c r="G424" s="17">
        <v>-4.7465288989344524E-2</v>
      </c>
      <c r="H424" s="16">
        <v>3237</v>
      </c>
      <c r="I424" s="16">
        <v>-147</v>
      </c>
      <c r="J424" s="16">
        <v>3390</v>
      </c>
      <c r="K424" s="16">
        <v>1550</v>
      </c>
      <c r="L424" s="16">
        <v>1840</v>
      </c>
      <c r="M424" s="12" t="s">
        <v>1696</v>
      </c>
      <c r="N424" s="12" t="s">
        <v>1696</v>
      </c>
      <c r="O424" s="12" t="s">
        <v>1696</v>
      </c>
      <c r="P424" s="12" t="s">
        <v>1697</v>
      </c>
      <c r="Q424" s="15" t="s">
        <v>1675</v>
      </c>
      <c r="R424" s="15" t="s">
        <v>1675</v>
      </c>
      <c r="S424" s="15" t="s">
        <v>1675</v>
      </c>
      <c r="T424" s="15" t="s">
        <v>1675</v>
      </c>
      <c r="U424" s="15" t="s">
        <v>1675</v>
      </c>
      <c r="V424" s="18">
        <v>-5.6355358680940076E-2</v>
      </c>
    </row>
    <row r="425" spans="1:22" s="54" customFormat="1" x14ac:dyDescent="0.3">
      <c r="A425" s="14">
        <v>4</v>
      </c>
      <c r="B425" s="14" t="s">
        <v>477</v>
      </c>
      <c r="C425" s="15" t="s">
        <v>1362</v>
      </c>
      <c r="D425" s="16">
        <v>7780</v>
      </c>
      <c r="E425" s="16">
        <v>6730</v>
      </c>
      <c r="F425" s="16">
        <v>-1050</v>
      </c>
      <c r="G425" s="17">
        <v>-0.13496143958868895</v>
      </c>
      <c r="H425" s="16">
        <v>707</v>
      </c>
      <c r="I425" s="16">
        <v>-105</v>
      </c>
      <c r="J425" s="16">
        <v>810</v>
      </c>
      <c r="K425" s="16">
        <v>370</v>
      </c>
      <c r="L425" s="16">
        <v>440</v>
      </c>
      <c r="M425" s="12">
        <v>77480</v>
      </c>
      <c r="N425" s="12">
        <v>76250</v>
      </c>
      <c r="O425" s="12">
        <v>56480</v>
      </c>
      <c r="P425" s="12">
        <v>87980</v>
      </c>
      <c r="Q425" s="15" t="s">
        <v>20</v>
      </c>
      <c r="R425" s="15" t="s">
        <v>711</v>
      </c>
      <c r="S425" s="15" t="s">
        <v>710</v>
      </c>
      <c r="T425" s="15" t="s">
        <v>109</v>
      </c>
      <c r="U425" s="15" t="s">
        <v>3</v>
      </c>
      <c r="V425" s="18">
        <v>-0.12361331220285261</v>
      </c>
    </row>
    <row r="426" spans="1:22" s="54" customFormat="1" x14ac:dyDescent="0.3">
      <c r="A426" s="14">
        <v>4</v>
      </c>
      <c r="B426" s="14" t="s">
        <v>478</v>
      </c>
      <c r="C426" s="15" t="s">
        <v>1363</v>
      </c>
      <c r="D426" s="16">
        <v>1520</v>
      </c>
      <c r="E426" s="16">
        <v>1220</v>
      </c>
      <c r="F426" s="16">
        <v>-300</v>
      </c>
      <c r="G426" s="17">
        <v>-0.19736842105263158</v>
      </c>
      <c r="H426" s="16">
        <v>123</v>
      </c>
      <c r="I426" s="16">
        <v>-30</v>
      </c>
      <c r="J426" s="16">
        <v>150</v>
      </c>
      <c r="K426" s="16">
        <v>70</v>
      </c>
      <c r="L426" s="16">
        <v>80</v>
      </c>
      <c r="M426" s="12">
        <v>56970</v>
      </c>
      <c r="N426" s="12">
        <v>56800</v>
      </c>
      <c r="O426" s="12">
        <v>40970</v>
      </c>
      <c r="P426" s="12">
        <v>64960</v>
      </c>
      <c r="Q426" s="15" t="s">
        <v>20</v>
      </c>
      <c r="R426" s="15" t="s">
        <v>710</v>
      </c>
      <c r="S426" s="15" t="s">
        <v>712</v>
      </c>
      <c r="T426" s="15" t="s">
        <v>109</v>
      </c>
      <c r="U426" s="15" t="s">
        <v>3</v>
      </c>
      <c r="V426" s="18">
        <v>-0.18925831202046037</v>
      </c>
    </row>
    <row r="427" spans="1:22" s="54" customFormat="1" x14ac:dyDescent="0.3">
      <c r="A427" s="14">
        <v>4</v>
      </c>
      <c r="B427" s="14" t="s">
        <v>479</v>
      </c>
      <c r="C427" s="15" t="s">
        <v>1364</v>
      </c>
      <c r="D427" s="16">
        <v>670</v>
      </c>
      <c r="E427" s="16">
        <v>880</v>
      </c>
      <c r="F427" s="16">
        <v>210</v>
      </c>
      <c r="G427" s="17">
        <v>0.31343283582089554</v>
      </c>
      <c r="H427" s="16">
        <v>108</v>
      </c>
      <c r="I427" s="16">
        <v>21</v>
      </c>
      <c r="J427" s="16">
        <v>90</v>
      </c>
      <c r="K427" s="16">
        <v>40</v>
      </c>
      <c r="L427" s="16">
        <v>50</v>
      </c>
      <c r="M427" s="12">
        <v>42480</v>
      </c>
      <c r="N427" s="12">
        <v>40650</v>
      </c>
      <c r="O427" s="12">
        <v>34680</v>
      </c>
      <c r="P427" s="12">
        <v>46380</v>
      </c>
      <c r="Q427" s="15" t="s">
        <v>20</v>
      </c>
      <c r="R427" s="15" t="s">
        <v>710</v>
      </c>
      <c r="S427" s="15" t="s">
        <v>712</v>
      </c>
      <c r="T427" s="15" t="s">
        <v>109</v>
      </c>
      <c r="U427" s="15" t="s">
        <v>5</v>
      </c>
      <c r="V427" s="18">
        <v>0.31973434535104367</v>
      </c>
    </row>
    <row r="428" spans="1:22" s="54" customFormat="1" x14ac:dyDescent="0.3">
      <c r="A428" s="14">
        <v>4</v>
      </c>
      <c r="B428" s="14" t="s">
        <v>480</v>
      </c>
      <c r="C428" s="15" t="s">
        <v>1365</v>
      </c>
      <c r="D428" s="16">
        <v>20990</v>
      </c>
      <c r="E428" s="16">
        <v>20670</v>
      </c>
      <c r="F428" s="16">
        <v>-320</v>
      </c>
      <c r="G428" s="17">
        <v>-1.5245354930919485E-2</v>
      </c>
      <c r="H428" s="16">
        <v>2299</v>
      </c>
      <c r="I428" s="16">
        <v>-32</v>
      </c>
      <c r="J428" s="16">
        <v>2330</v>
      </c>
      <c r="K428" s="16">
        <v>1070</v>
      </c>
      <c r="L428" s="16">
        <v>1260</v>
      </c>
      <c r="M428" s="12">
        <v>43840</v>
      </c>
      <c r="N428" s="12">
        <v>42860</v>
      </c>
      <c r="O428" s="12">
        <v>32080</v>
      </c>
      <c r="P428" s="12">
        <v>49720</v>
      </c>
      <c r="Q428" s="15" t="s">
        <v>20</v>
      </c>
      <c r="R428" s="15" t="s">
        <v>710</v>
      </c>
      <c r="S428" s="15" t="s">
        <v>717</v>
      </c>
      <c r="T428" s="15" t="s">
        <v>109</v>
      </c>
      <c r="U428" s="15" t="s">
        <v>3</v>
      </c>
      <c r="V428" s="18">
        <v>-3.1674665319525133E-2</v>
      </c>
    </row>
    <row r="429" spans="1:22" s="54" customFormat="1" x14ac:dyDescent="0.3">
      <c r="A429" s="14">
        <v>3</v>
      </c>
      <c r="B429" s="14" t="s">
        <v>1366</v>
      </c>
      <c r="C429" s="15" t="s">
        <v>1367</v>
      </c>
      <c r="D429" s="16">
        <v>26750</v>
      </c>
      <c r="E429" s="16">
        <v>25410</v>
      </c>
      <c r="F429" s="16">
        <v>-1340</v>
      </c>
      <c r="G429" s="17">
        <v>-5.0093457943925231E-2</v>
      </c>
      <c r="H429" s="16">
        <v>2970</v>
      </c>
      <c r="I429" s="16">
        <v>-134</v>
      </c>
      <c r="J429" s="16">
        <v>3100</v>
      </c>
      <c r="K429" s="16">
        <v>1430</v>
      </c>
      <c r="L429" s="16">
        <v>1670</v>
      </c>
      <c r="M429" s="12" t="s">
        <v>1696</v>
      </c>
      <c r="N429" s="12" t="s">
        <v>1696</v>
      </c>
      <c r="O429" s="12" t="s">
        <v>1696</v>
      </c>
      <c r="P429" s="12" t="s">
        <v>1697</v>
      </c>
      <c r="Q429" s="15" t="s">
        <v>1675</v>
      </c>
      <c r="R429" s="15" t="s">
        <v>1675</v>
      </c>
      <c r="S429" s="15" t="s">
        <v>1675</v>
      </c>
      <c r="T429" s="15" t="s">
        <v>1675</v>
      </c>
      <c r="U429" s="15" t="s">
        <v>1675</v>
      </c>
      <c r="V429" s="18">
        <v>-3.1645790446948818E-2</v>
      </c>
    </row>
    <row r="430" spans="1:22" s="54" customFormat="1" x14ac:dyDescent="0.3">
      <c r="A430" s="14">
        <v>4</v>
      </c>
      <c r="B430" s="14" t="s">
        <v>481</v>
      </c>
      <c r="C430" s="15" t="s">
        <v>1368</v>
      </c>
      <c r="D430" s="16">
        <v>420</v>
      </c>
      <c r="E430" s="16">
        <v>340</v>
      </c>
      <c r="F430" s="16">
        <v>-80</v>
      </c>
      <c r="G430" s="17">
        <v>-0.19047619047619047</v>
      </c>
      <c r="H430" s="16">
        <v>39</v>
      </c>
      <c r="I430" s="16">
        <v>-8</v>
      </c>
      <c r="J430" s="16">
        <v>50</v>
      </c>
      <c r="K430" s="16">
        <v>20</v>
      </c>
      <c r="L430" s="16">
        <v>30</v>
      </c>
      <c r="M430" s="12" t="s">
        <v>1696</v>
      </c>
      <c r="N430" s="12" t="s">
        <v>1696</v>
      </c>
      <c r="O430" s="12" t="s">
        <v>1696</v>
      </c>
      <c r="P430" s="12" t="s">
        <v>1697</v>
      </c>
      <c r="Q430" s="15" t="s">
        <v>20</v>
      </c>
      <c r="R430" s="15" t="s">
        <v>710</v>
      </c>
      <c r="S430" s="15" t="s">
        <v>712</v>
      </c>
      <c r="T430" s="15" t="s">
        <v>10</v>
      </c>
      <c r="U430" s="15" t="s">
        <v>707</v>
      </c>
      <c r="V430" s="18">
        <v>-0.23626373626373626</v>
      </c>
    </row>
    <row r="431" spans="1:22" s="54" customFormat="1" x14ac:dyDescent="0.3">
      <c r="A431" s="14">
        <v>4</v>
      </c>
      <c r="B431" s="14" t="s">
        <v>482</v>
      </c>
      <c r="C431" s="15" t="s">
        <v>1369</v>
      </c>
      <c r="D431" s="16">
        <v>1160</v>
      </c>
      <c r="E431" s="16">
        <v>940</v>
      </c>
      <c r="F431" s="16">
        <v>-220</v>
      </c>
      <c r="G431" s="17">
        <v>-0.18965517241379309</v>
      </c>
      <c r="H431" s="16">
        <v>99</v>
      </c>
      <c r="I431" s="16">
        <v>-22</v>
      </c>
      <c r="J431" s="16">
        <v>120</v>
      </c>
      <c r="K431" s="16">
        <v>50</v>
      </c>
      <c r="L431" s="16">
        <v>70</v>
      </c>
      <c r="M431" s="12">
        <v>42890</v>
      </c>
      <c r="N431" s="12">
        <v>39280</v>
      </c>
      <c r="O431" s="12">
        <v>30090</v>
      </c>
      <c r="P431" s="12">
        <v>49300</v>
      </c>
      <c r="Q431" s="15" t="s">
        <v>20</v>
      </c>
      <c r="R431" s="15" t="s">
        <v>710</v>
      </c>
      <c r="S431" s="15" t="s">
        <v>717</v>
      </c>
      <c r="T431" s="15" t="s">
        <v>109</v>
      </c>
      <c r="U431" s="15" t="s">
        <v>707</v>
      </c>
      <c r="V431" s="18">
        <v>-0.1543026706231454</v>
      </c>
    </row>
    <row r="432" spans="1:22" s="54" customFormat="1" x14ac:dyDescent="0.3">
      <c r="A432" s="14">
        <v>4</v>
      </c>
      <c r="B432" s="14" t="s">
        <v>483</v>
      </c>
      <c r="C432" s="15" t="s">
        <v>1370</v>
      </c>
      <c r="D432" s="16">
        <v>3370</v>
      </c>
      <c r="E432" s="16">
        <v>2230</v>
      </c>
      <c r="F432" s="16">
        <v>-1140</v>
      </c>
      <c r="G432" s="17">
        <v>-0.33827893175074186</v>
      </c>
      <c r="H432" s="16">
        <v>227</v>
      </c>
      <c r="I432" s="16">
        <v>-114</v>
      </c>
      <c r="J432" s="16">
        <v>340</v>
      </c>
      <c r="K432" s="16">
        <v>170</v>
      </c>
      <c r="L432" s="16">
        <v>170</v>
      </c>
      <c r="M432" s="12">
        <v>47980</v>
      </c>
      <c r="N432" s="12">
        <v>46880</v>
      </c>
      <c r="O432" s="12">
        <v>34370</v>
      </c>
      <c r="P432" s="12">
        <v>54780</v>
      </c>
      <c r="Q432" s="15" t="s">
        <v>20</v>
      </c>
      <c r="R432" s="15" t="s">
        <v>710</v>
      </c>
      <c r="S432" s="15" t="s">
        <v>717</v>
      </c>
      <c r="T432" s="15" t="s">
        <v>109</v>
      </c>
      <c r="U432" s="15" t="s">
        <v>3</v>
      </c>
      <c r="V432" s="18">
        <v>-0.3432017543859649</v>
      </c>
    </row>
    <row r="433" spans="1:22" s="54" customFormat="1" x14ac:dyDescent="0.3">
      <c r="A433" s="14">
        <v>4</v>
      </c>
      <c r="B433" s="14" t="s">
        <v>485</v>
      </c>
      <c r="C433" s="15" t="s">
        <v>1372</v>
      </c>
      <c r="D433" s="16">
        <v>770</v>
      </c>
      <c r="E433" s="16">
        <v>820</v>
      </c>
      <c r="F433" s="16">
        <v>50</v>
      </c>
      <c r="G433" s="17">
        <v>6.4935064935064929E-2</v>
      </c>
      <c r="H433" s="16">
        <v>84</v>
      </c>
      <c r="I433" s="16">
        <v>5</v>
      </c>
      <c r="J433" s="16">
        <v>80</v>
      </c>
      <c r="K433" s="16">
        <v>30</v>
      </c>
      <c r="L433" s="16">
        <v>50</v>
      </c>
      <c r="M433" s="12">
        <v>48740</v>
      </c>
      <c r="N433" s="12">
        <v>45550</v>
      </c>
      <c r="O433" s="12">
        <v>36330</v>
      </c>
      <c r="P433" s="12">
        <v>54940</v>
      </c>
      <c r="Q433" s="15" t="s">
        <v>20</v>
      </c>
      <c r="R433" s="15" t="s">
        <v>710</v>
      </c>
      <c r="S433" s="15" t="s">
        <v>712</v>
      </c>
      <c r="T433" s="15" t="s">
        <v>109</v>
      </c>
      <c r="U433" s="15" t="s">
        <v>7</v>
      </c>
      <c r="V433" s="18">
        <v>7.2763028515240899E-2</v>
      </c>
    </row>
    <row r="434" spans="1:22" s="54" customFormat="1" x14ac:dyDescent="0.3">
      <c r="A434" s="14">
        <v>4</v>
      </c>
      <c r="B434" s="14" t="s">
        <v>486</v>
      </c>
      <c r="C434" s="15" t="s">
        <v>1373</v>
      </c>
      <c r="D434" s="16">
        <v>860</v>
      </c>
      <c r="E434" s="16">
        <v>820</v>
      </c>
      <c r="F434" s="16">
        <v>-40</v>
      </c>
      <c r="G434" s="17">
        <v>-4.6511627906976744E-2</v>
      </c>
      <c r="H434" s="16">
        <v>89</v>
      </c>
      <c r="I434" s="16">
        <v>-4</v>
      </c>
      <c r="J434" s="16">
        <v>90</v>
      </c>
      <c r="K434" s="16">
        <v>40</v>
      </c>
      <c r="L434" s="16">
        <v>50</v>
      </c>
      <c r="M434" s="12">
        <v>34950</v>
      </c>
      <c r="N434" s="12">
        <v>31740</v>
      </c>
      <c r="O434" s="12">
        <v>29270</v>
      </c>
      <c r="P434" s="12">
        <v>37800</v>
      </c>
      <c r="Q434" s="15" t="s">
        <v>20</v>
      </c>
      <c r="R434" s="15" t="s">
        <v>710</v>
      </c>
      <c r="S434" s="15" t="s">
        <v>717</v>
      </c>
      <c r="T434" s="15" t="s">
        <v>20</v>
      </c>
      <c r="U434" s="15" t="s">
        <v>707</v>
      </c>
      <c r="V434" s="18">
        <v>-5.894519131334023E-2</v>
      </c>
    </row>
    <row r="435" spans="1:22" s="54" customFormat="1" x14ac:dyDescent="0.3">
      <c r="A435" s="14">
        <v>4</v>
      </c>
      <c r="B435" s="14" t="s">
        <v>487</v>
      </c>
      <c r="C435" s="15" t="s">
        <v>1374</v>
      </c>
      <c r="D435" s="16">
        <v>18950</v>
      </c>
      <c r="E435" s="16">
        <v>18960</v>
      </c>
      <c r="F435" s="16">
        <v>10</v>
      </c>
      <c r="G435" s="17">
        <v>5.2770448548812663E-4</v>
      </c>
      <c r="H435" s="16">
        <v>2269</v>
      </c>
      <c r="I435" s="16">
        <v>1</v>
      </c>
      <c r="J435" s="16">
        <v>2270</v>
      </c>
      <c r="K435" s="16">
        <v>1060</v>
      </c>
      <c r="L435" s="16">
        <v>1210</v>
      </c>
      <c r="M435" s="12">
        <v>39960</v>
      </c>
      <c r="N435" s="12">
        <v>37230</v>
      </c>
      <c r="O435" s="12">
        <v>27640</v>
      </c>
      <c r="P435" s="12">
        <v>46120</v>
      </c>
      <c r="Q435" s="15" t="s">
        <v>20</v>
      </c>
      <c r="R435" s="15" t="s">
        <v>710</v>
      </c>
      <c r="S435" s="15" t="s">
        <v>717</v>
      </c>
      <c r="T435" s="15" t="s">
        <v>20</v>
      </c>
      <c r="U435" s="15" t="s">
        <v>7</v>
      </c>
      <c r="V435" s="18">
        <v>-6.5805508164757491E-3</v>
      </c>
    </row>
    <row r="436" spans="1:22" s="54" customFormat="1" x14ac:dyDescent="0.3">
      <c r="A436" s="14">
        <v>4</v>
      </c>
      <c r="B436" s="14" t="s">
        <v>488</v>
      </c>
      <c r="C436" s="15" t="s">
        <v>1375</v>
      </c>
      <c r="D436" s="16">
        <v>550</v>
      </c>
      <c r="E436" s="16">
        <v>550</v>
      </c>
      <c r="F436" s="16">
        <v>0</v>
      </c>
      <c r="G436" s="17">
        <v>0</v>
      </c>
      <c r="H436" s="16">
        <v>71</v>
      </c>
      <c r="I436" s="16">
        <v>0</v>
      </c>
      <c r="J436" s="16">
        <v>70</v>
      </c>
      <c r="K436" s="16">
        <v>30</v>
      </c>
      <c r="L436" s="16">
        <v>40</v>
      </c>
      <c r="M436" s="12">
        <v>40350</v>
      </c>
      <c r="N436" s="12">
        <v>38410</v>
      </c>
      <c r="O436" s="12">
        <v>28540</v>
      </c>
      <c r="P436" s="12">
        <v>46250</v>
      </c>
      <c r="Q436" s="15" t="s">
        <v>20</v>
      </c>
      <c r="R436" s="15" t="s">
        <v>710</v>
      </c>
      <c r="S436" s="15" t="s">
        <v>717</v>
      </c>
      <c r="T436" s="15" t="s">
        <v>20</v>
      </c>
      <c r="U436" s="15" t="s">
        <v>3</v>
      </c>
      <c r="V436" s="18">
        <v>-0.10772833723653395</v>
      </c>
    </row>
    <row r="437" spans="1:22" s="54" customFormat="1" x14ac:dyDescent="0.3">
      <c r="A437" s="14">
        <v>4</v>
      </c>
      <c r="B437" s="14" t="s">
        <v>491</v>
      </c>
      <c r="C437" s="15" t="s">
        <v>1378</v>
      </c>
      <c r="D437" s="16">
        <v>390</v>
      </c>
      <c r="E437" s="16">
        <v>430</v>
      </c>
      <c r="F437" s="16">
        <v>40</v>
      </c>
      <c r="G437" s="17">
        <v>0.10256410256410256</v>
      </c>
      <c r="H437" s="16">
        <v>52</v>
      </c>
      <c r="I437" s="16">
        <v>4</v>
      </c>
      <c r="J437" s="16">
        <v>50</v>
      </c>
      <c r="K437" s="16">
        <v>20</v>
      </c>
      <c r="L437" s="16">
        <v>30</v>
      </c>
      <c r="M437" s="12">
        <v>45580</v>
      </c>
      <c r="N437" s="12">
        <v>41060</v>
      </c>
      <c r="O437" s="12">
        <v>30330</v>
      </c>
      <c r="P437" s="12">
        <v>53200</v>
      </c>
      <c r="Q437" s="15" t="s">
        <v>20</v>
      </c>
      <c r="R437" s="15" t="s">
        <v>710</v>
      </c>
      <c r="S437" s="15" t="s">
        <v>717</v>
      </c>
      <c r="T437" s="15" t="s">
        <v>10</v>
      </c>
      <c r="U437" s="15" t="s">
        <v>7</v>
      </c>
      <c r="V437" s="18">
        <v>8.9044792228818129E-2</v>
      </c>
    </row>
    <row r="438" spans="1:22" s="54" customFormat="1" x14ac:dyDescent="0.3">
      <c r="A438" s="14">
        <v>2</v>
      </c>
      <c r="B438" s="14" t="s">
        <v>1379</v>
      </c>
      <c r="C438" s="15" t="s">
        <v>1380</v>
      </c>
      <c r="D438" s="16">
        <v>3260</v>
      </c>
      <c r="E438" s="16">
        <v>3310</v>
      </c>
      <c r="F438" s="16">
        <v>50</v>
      </c>
      <c r="G438" s="17">
        <v>1.5337423312883436E-2</v>
      </c>
      <c r="H438" s="16">
        <v>537</v>
      </c>
      <c r="I438" s="16">
        <v>5</v>
      </c>
      <c r="J438" s="16">
        <v>530</v>
      </c>
      <c r="K438" s="16">
        <v>130</v>
      </c>
      <c r="L438" s="16">
        <v>400</v>
      </c>
      <c r="M438" s="12">
        <v>38830</v>
      </c>
      <c r="N438" s="12">
        <v>33740</v>
      </c>
      <c r="O438" s="12">
        <v>28750</v>
      </c>
      <c r="P438" s="12">
        <v>43870</v>
      </c>
      <c r="Q438" s="15" t="s">
        <v>1675</v>
      </c>
      <c r="R438" s="15" t="s">
        <v>1675</v>
      </c>
      <c r="S438" s="15" t="s">
        <v>1675</v>
      </c>
      <c r="T438" s="15" t="s">
        <v>1675</v>
      </c>
      <c r="U438" s="15" t="s">
        <v>1675</v>
      </c>
      <c r="V438" s="18">
        <v>3.8193018480492814E-2</v>
      </c>
    </row>
    <row r="439" spans="1:22" s="54" customFormat="1" x14ac:dyDescent="0.3">
      <c r="A439" s="14">
        <v>3</v>
      </c>
      <c r="B439" s="14" t="s">
        <v>1381</v>
      </c>
      <c r="C439" s="15" t="s">
        <v>1382</v>
      </c>
      <c r="D439" s="16">
        <v>220</v>
      </c>
      <c r="E439" s="16">
        <v>220</v>
      </c>
      <c r="F439" s="16">
        <v>0</v>
      </c>
      <c r="G439" s="17">
        <v>0</v>
      </c>
      <c r="H439" s="16">
        <v>32</v>
      </c>
      <c r="I439" s="16">
        <v>0</v>
      </c>
      <c r="J439" s="16">
        <v>30</v>
      </c>
      <c r="K439" s="16">
        <v>10</v>
      </c>
      <c r="L439" s="16">
        <v>20</v>
      </c>
      <c r="M439" s="12" t="s">
        <v>1696</v>
      </c>
      <c r="N439" s="12" t="s">
        <v>1696</v>
      </c>
      <c r="O439" s="12" t="s">
        <v>1696</v>
      </c>
      <c r="P439" s="12" t="s">
        <v>1697</v>
      </c>
      <c r="Q439" s="15" t="s">
        <v>1675</v>
      </c>
      <c r="R439" s="15" t="s">
        <v>1675</v>
      </c>
      <c r="S439" s="15" t="s">
        <v>1675</v>
      </c>
      <c r="T439" s="15" t="s">
        <v>1675</v>
      </c>
      <c r="U439" s="15" t="s">
        <v>1675</v>
      </c>
      <c r="V439" s="18" t="s">
        <v>1696</v>
      </c>
    </row>
    <row r="440" spans="1:22" s="54" customFormat="1" x14ac:dyDescent="0.3">
      <c r="A440" s="14">
        <v>4</v>
      </c>
      <c r="B440" s="14" t="s">
        <v>492</v>
      </c>
      <c r="C440" s="15" t="s">
        <v>1383</v>
      </c>
      <c r="D440" s="16">
        <v>220</v>
      </c>
      <c r="E440" s="16">
        <v>220</v>
      </c>
      <c r="F440" s="16">
        <v>0</v>
      </c>
      <c r="G440" s="17">
        <v>0</v>
      </c>
      <c r="H440" s="16">
        <v>32</v>
      </c>
      <c r="I440" s="16">
        <v>0</v>
      </c>
      <c r="J440" s="16">
        <v>30</v>
      </c>
      <c r="K440" s="16">
        <v>10</v>
      </c>
      <c r="L440" s="16">
        <v>20</v>
      </c>
      <c r="M440" s="12">
        <v>52300</v>
      </c>
      <c r="N440" s="12">
        <v>49690</v>
      </c>
      <c r="O440" s="12">
        <v>33940</v>
      </c>
      <c r="P440" s="12">
        <v>61480</v>
      </c>
      <c r="Q440" s="15" t="s">
        <v>20</v>
      </c>
      <c r="R440" s="15" t="s">
        <v>711</v>
      </c>
      <c r="S440" s="15" t="s">
        <v>710</v>
      </c>
      <c r="T440" s="15" t="s">
        <v>20</v>
      </c>
      <c r="U440" s="15" t="s">
        <v>707</v>
      </c>
      <c r="V440" s="18" t="s">
        <v>1696</v>
      </c>
    </row>
    <row r="441" spans="1:22" s="54" customFormat="1" x14ac:dyDescent="0.3">
      <c r="A441" s="14">
        <v>3</v>
      </c>
      <c r="B441" s="14" t="s">
        <v>1384</v>
      </c>
      <c r="C441" s="15" t="s">
        <v>1385</v>
      </c>
      <c r="D441" s="16">
        <v>2880</v>
      </c>
      <c r="E441" s="16">
        <v>2960</v>
      </c>
      <c r="F441" s="16">
        <v>80</v>
      </c>
      <c r="G441" s="17">
        <v>2.7777777777777776E-2</v>
      </c>
      <c r="H441" s="16">
        <v>483</v>
      </c>
      <c r="I441" s="16">
        <v>8</v>
      </c>
      <c r="J441" s="16">
        <v>480</v>
      </c>
      <c r="K441" s="16">
        <v>120</v>
      </c>
      <c r="L441" s="16">
        <v>360</v>
      </c>
      <c r="M441" s="12" t="s">
        <v>1696</v>
      </c>
      <c r="N441" s="12" t="s">
        <v>1696</v>
      </c>
      <c r="O441" s="12" t="s">
        <v>1696</v>
      </c>
      <c r="P441" s="12" t="s">
        <v>1697</v>
      </c>
      <c r="Q441" s="15" t="s">
        <v>1675</v>
      </c>
      <c r="R441" s="15" t="s">
        <v>1675</v>
      </c>
      <c r="S441" s="15" t="s">
        <v>1675</v>
      </c>
      <c r="T441" s="15" t="s">
        <v>1675</v>
      </c>
      <c r="U441" s="15" t="s">
        <v>1675</v>
      </c>
      <c r="V441" s="18">
        <v>5.8508044856167722E-2</v>
      </c>
    </row>
    <row r="442" spans="1:22" s="54" customFormat="1" x14ac:dyDescent="0.3">
      <c r="A442" s="14">
        <v>4</v>
      </c>
      <c r="B442" s="14" t="s">
        <v>496</v>
      </c>
      <c r="C442" s="15" t="s">
        <v>1389</v>
      </c>
      <c r="D442" s="16">
        <v>160</v>
      </c>
      <c r="E442" s="16">
        <v>180</v>
      </c>
      <c r="F442" s="16">
        <v>20</v>
      </c>
      <c r="G442" s="17">
        <v>0.125</v>
      </c>
      <c r="H442" s="16">
        <v>29</v>
      </c>
      <c r="I442" s="16">
        <v>2</v>
      </c>
      <c r="J442" s="16">
        <v>30</v>
      </c>
      <c r="K442" s="16">
        <v>10</v>
      </c>
      <c r="L442" s="16">
        <v>20</v>
      </c>
      <c r="M442" s="12" t="s">
        <v>1696</v>
      </c>
      <c r="N442" s="12" t="s">
        <v>1696</v>
      </c>
      <c r="O442" s="12" t="s">
        <v>1696</v>
      </c>
      <c r="P442" s="12" t="s">
        <v>1697</v>
      </c>
      <c r="Q442" s="15" t="s">
        <v>716</v>
      </c>
      <c r="R442" s="15" t="s">
        <v>710</v>
      </c>
      <c r="S442" s="15" t="s">
        <v>712</v>
      </c>
      <c r="T442" s="15" t="s">
        <v>373</v>
      </c>
      <c r="U442" s="15" t="s">
        <v>7</v>
      </c>
      <c r="V442" s="18">
        <v>0.16216216216216217</v>
      </c>
    </row>
    <row r="443" spans="1:22" s="54" customFormat="1" x14ac:dyDescent="0.3">
      <c r="A443" s="14">
        <v>4</v>
      </c>
      <c r="B443" s="14" t="s">
        <v>497</v>
      </c>
      <c r="C443" s="15" t="s">
        <v>1390</v>
      </c>
      <c r="D443" s="16">
        <v>1930</v>
      </c>
      <c r="E443" s="16">
        <v>1940</v>
      </c>
      <c r="F443" s="16">
        <v>10</v>
      </c>
      <c r="G443" s="17">
        <v>5.1813471502590676E-3</v>
      </c>
      <c r="H443" s="16">
        <v>316</v>
      </c>
      <c r="I443" s="16">
        <v>1</v>
      </c>
      <c r="J443" s="16">
        <v>320</v>
      </c>
      <c r="K443" s="16">
        <v>80</v>
      </c>
      <c r="L443" s="16">
        <v>240</v>
      </c>
      <c r="M443" s="12">
        <v>34890</v>
      </c>
      <c r="N443" s="12">
        <v>31750</v>
      </c>
      <c r="O443" s="12">
        <v>28370</v>
      </c>
      <c r="P443" s="12">
        <v>38160</v>
      </c>
      <c r="Q443" s="15" t="s">
        <v>716</v>
      </c>
      <c r="R443" s="15" t="s">
        <v>710</v>
      </c>
      <c r="S443" s="15" t="s">
        <v>717</v>
      </c>
      <c r="T443" s="15" t="s">
        <v>373</v>
      </c>
      <c r="U443" s="15" t="s">
        <v>7</v>
      </c>
      <c r="V443" s="18">
        <v>7.9555175363558592E-2</v>
      </c>
    </row>
    <row r="444" spans="1:22" s="54" customFormat="1" x14ac:dyDescent="0.3">
      <c r="A444" s="14">
        <v>4</v>
      </c>
      <c r="B444" s="14" t="s">
        <v>498</v>
      </c>
      <c r="C444" s="15" t="s">
        <v>1391</v>
      </c>
      <c r="D444" s="16">
        <v>680</v>
      </c>
      <c r="E444" s="16">
        <v>730</v>
      </c>
      <c r="F444" s="16">
        <v>50</v>
      </c>
      <c r="G444" s="17">
        <v>7.3529411764705885E-2</v>
      </c>
      <c r="H444" s="16">
        <v>120</v>
      </c>
      <c r="I444" s="16">
        <v>5</v>
      </c>
      <c r="J444" s="16">
        <v>120</v>
      </c>
      <c r="K444" s="16">
        <v>30</v>
      </c>
      <c r="L444" s="16">
        <v>90</v>
      </c>
      <c r="M444" s="12">
        <v>34830</v>
      </c>
      <c r="N444" s="12">
        <v>31780</v>
      </c>
      <c r="O444" s="12">
        <v>29630</v>
      </c>
      <c r="P444" s="12">
        <v>37430</v>
      </c>
      <c r="Q444" s="15" t="s">
        <v>716</v>
      </c>
      <c r="R444" s="15" t="s">
        <v>710</v>
      </c>
      <c r="S444" s="15" t="s">
        <v>717</v>
      </c>
      <c r="T444" s="15" t="s">
        <v>373</v>
      </c>
      <c r="U444" s="15" t="s">
        <v>7</v>
      </c>
      <c r="V444" s="18">
        <v>-1.5360983102918587E-3</v>
      </c>
    </row>
    <row r="445" spans="1:22" s="54" customFormat="1" x14ac:dyDescent="0.3">
      <c r="A445" s="14">
        <v>3</v>
      </c>
      <c r="B445" s="14" t="s">
        <v>1392</v>
      </c>
      <c r="C445" s="15" t="s">
        <v>1393</v>
      </c>
      <c r="D445" s="16">
        <v>160</v>
      </c>
      <c r="E445" s="16">
        <v>140</v>
      </c>
      <c r="F445" s="16">
        <v>-20</v>
      </c>
      <c r="G445" s="17">
        <v>-0.125</v>
      </c>
      <c r="H445" s="16">
        <v>22</v>
      </c>
      <c r="I445" s="16">
        <v>-2</v>
      </c>
      <c r="J445" s="16">
        <v>30</v>
      </c>
      <c r="K445" s="16">
        <v>10</v>
      </c>
      <c r="L445" s="16">
        <v>20</v>
      </c>
      <c r="M445" s="12" t="s">
        <v>1696</v>
      </c>
      <c r="N445" s="12" t="s">
        <v>1696</v>
      </c>
      <c r="O445" s="12" t="s">
        <v>1696</v>
      </c>
      <c r="P445" s="12" t="s">
        <v>1697</v>
      </c>
      <c r="Q445" s="15" t="s">
        <v>1675</v>
      </c>
      <c r="R445" s="15" t="s">
        <v>1675</v>
      </c>
      <c r="S445" s="15" t="s">
        <v>1675</v>
      </c>
      <c r="T445" s="15" t="s">
        <v>1675</v>
      </c>
      <c r="U445" s="15" t="s">
        <v>1675</v>
      </c>
      <c r="V445" s="18">
        <v>-0.13419913419913421</v>
      </c>
    </row>
    <row r="446" spans="1:22" s="54" customFormat="1" x14ac:dyDescent="0.3">
      <c r="A446" s="14">
        <v>2</v>
      </c>
      <c r="B446" s="14" t="s">
        <v>1396</v>
      </c>
      <c r="C446" s="15" t="s">
        <v>1397</v>
      </c>
      <c r="D446" s="16">
        <v>53140</v>
      </c>
      <c r="E446" s="16">
        <v>58950</v>
      </c>
      <c r="F446" s="16">
        <v>5810</v>
      </c>
      <c r="G446" s="17">
        <v>0.10933383515242755</v>
      </c>
      <c r="H446" s="16">
        <v>6708</v>
      </c>
      <c r="I446" s="16">
        <v>581</v>
      </c>
      <c r="J446" s="16">
        <v>6130</v>
      </c>
      <c r="K446" s="16">
        <v>1820</v>
      </c>
      <c r="L446" s="16">
        <v>4310</v>
      </c>
      <c r="M446" s="12">
        <v>71670</v>
      </c>
      <c r="N446" s="12">
        <v>63040</v>
      </c>
      <c r="O446" s="12">
        <v>38940</v>
      </c>
      <c r="P446" s="12">
        <v>88030</v>
      </c>
      <c r="Q446" s="15" t="s">
        <v>1675</v>
      </c>
      <c r="R446" s="15" t="s">
        <v>1675</v>
      </c>
      <c r="S446" s="15" t="s">
        <v>1675</v>
      </c>
      <c r="T446" s="15" t="s">
        <v>1675</v>
      </c>
      <c r="U446" s="15" t="s">
        <v>1675</v>
      </c>
      <c r="V446" s="18">
        <v>9.1942048648124816E-2</v>
      </c>
    </row>
    <row r="447" spans="1:22" s="54" customFormat="1" x14ac:dyDescent="0.3">
      <c r="A447" s="14">
        <v>3</v>
      </c>
      <c r="B447" s="14" t="s">
        <v>1398</v>
      </c>
      <c r="C447" s="15" t="s">
        <v>1399</v>
      </c>
      <c r="D447" s="16">
        <v>4010</v>
      </c>
      <c r="E447" s="16">
        <v>4440</v>
      </c>
      <c r="F447" s="16">
        <v>430</v>
      </c>
      <c r="G447" s="17">
        <v>0.10723192019950124</v>
      </c>
      <c r="H447" s="16">
        <v>483</v>
      </c>
      <c r="I447" s="16">
        <v>43</v>
      </c>
      <c r="J447" s="16">
        <v>440</v>
      </c>
      <c r="K447" s="16">
        <v>130</v>
      </c>
      <c r="L447" s="16">
        <v>310</v>
      </c>
      <c r="M447" s="12" t="s">
        <v>1696</v>
      </c>
      <c r="N447" s="12" t="s">
        <v>1696</v>
      </c>
      <c r="O447" s="12" t="s">
        <v>1696</v>
      </c>
      <c r="P447" s="12" t="s">
        <v>1697</v>
      </c>
      <c r="Q447" s="15" t="s">
        <v>1675</v>
      </c>
      <c r="R447" s="15" t="s">
        <v>1675</v>
      </c>
      <c r="S447" s="15" t="s">
        <v>1675</v>
      </c>
      <c r="T447" s="15" t="s">
        <v>1675</v>
      </c>
      <c r="U447" s="15" t="s">
        <v>1675</v>
      </c>
      <c r="V447" s="18">
        <v>8.7397086763774542E-2</v>
      </c>
    </row>
    <row r="448" spans="1:22" s="54" customFormat="1" x14ac:dyDescent="0.3">
      <c r="A448" s="14">
        <v>4</v>
      </c>
      <c r="B448" s="14" t="s">
        <v>501</v>
      </c>
      <c r="C448" s="15" t="s">
        <v>1400</v>
      </c>
      <c r="D448" s="16">
        <v>4010</v>
      </c>
      <c r="E448" s="16">
        <v>4440</v>
      </c>
      <c r="F448" s="16">
        <v>430</v>
      </c>
      <c r="G448" s="17">
        <v>0.10723192019950124</v>
      </c>
      <c r="H448" s="16">
        <v>483</v>
      </c>
      <c r="I448" s="16">
        <v>43</v>
      </c>
      <c r="J448" s="16">
        <v>440</v>
      </c>
      <c r="K448" s="16">
        <v>130</v>
      </c>
      <c r="L448" s="16">
        <v>310</v>
      </c>
      <c r="M448" s="12">
        <v>99650</v>
      </c>
      <c r="N448" s="12">
        <v>99470</v>
      </c>
      <c r="O448" s="12">
        <v>66310</v>
      </c>
      <c r="P448" s="12">
        <v>116320</v>
      </c>
      <c r="Q448" s="15" t="s">
        <v>20</v>
      </c>
      <c r="R448" s="15" t="s">
        <v>709</v>
      </c>
      <c r="S448" s="15" t="s">
        <v>710</v>
      </c>
      <c r="T448" s="15" t="s">
        <v>20</v>
      </c>
      <c r="U448" s="15" t="s">
        <v>5</v>
      </c>
      <c r="V448" s="18">
        <v>8.7397086763774542E-2</v>
      </c>
    </row>
    <row r="449" spans="1:22" s="54" customFormat="1" x14ac:dyDescent="0.3">
      <c r="A449" s="14">
        <v>3</v>
      </c>
      <c r="B449" s="14" t="s">
        <v>1401</v>
      </c>
      <c r="C449" s="15" t="s">
        <v>1402</v>
      </c>
      <c r="D449" s="16">
        <v>42400</v>
      </c>
      <c r="E449" s="16">
        <v>46980</v>
      </c>
      <c r="F449" s="16">
        <v>4580</v>
      </c>
      <c r="G449" s="17">
        <v>0.10801886792452831</v>
      </c>
      <c r="H449" s="16">
        <v>5290</v>
      </c>
      <c r="I449" s="16">
        <v>458</v>
      </c>
      <c r="J449" s="16">
        <v>4830</v>
      </c>
      <c r="K449" s="16">
        <v>1410</v>
      </c>
      <c r="L449" s="16">
        <v>3420</v>
      </c>
      <c r="M449" s="12" t="s">
        <v>1696</v>
      </c>
      <c r="N449" s="12" t="s">
        <v>1696</v>
      </c>
      <c r="O449" s="12" t="s">
        <v>1696</v>
      </c>
      <c r="P449" s="12" t="s">
        <v>1697</v>
      </c>
      <c r="Q449" s="15" t="s">
        <v>1675</v>
      </c>
      <c r="R449" s="15" t="s">
        <v>1675</v>
      </c>
      <c r="S449" s="15" t="s">
        <v>1675</v>
      </c>
      <c r="T449" s="15" t="s">
        <v>1675</v>
      </c>
      <c r="U449" s="15" t="s">
        <v>1675</v>
      </c>
      <c r="V449" s="18">
        <v>9.0607225211375861E-2</v>
      </c>
    </row>
    <row r="450" spans="1:22" s="54" customFormat="1" x14ac:dyDescent="0.3">
      <c r="A450" s="14">
        <v>4</v>
      </c>
      <c r="B450" s="14" t="s">
        <v>503</v>
      </c>
      <c r="C450" s="15" t="s">
        <v>1404</v>
      </c>
      <c r="D450" s="16">
        <v>700</v>
      </c>
      <c r="E450" s="16">
        <v>780</v>
      </c>
      <c r="F450" s="16">
        <v>80</v>
      </c>
      <c r="G450" s="17">
        <v>0.11428571428571428</v>
      </c>
      <c r="H450" s="16">
        <v>82</v>
      </c>
      <c r="I450" s="16">
        <v>8</v>
      </c>
      <c r="J450" s="16">
        <v>70</v>
      </c>
      <c r="K450" s="16">
        <v>20</v>
      </c>
      <c r="L450" s="16">
        <v>50</v>
      </c>
      <c r="M450" s="12">
        <v>81440</v>
      </c>
      <c r="N450" s="12">
        <v>81980</v>
      </c>
      <c r="O450" s="12">
        <v>55540</v>
      </c>
      <c r="P450" s="12">
        <v>94390</v>
      </c>
      <c r="Q450" s="15" t="s">
        <v>20</v>
      </c>
      <c r="R450" s="15" t="s">
        <v>710</v>
      </c>
      <c r="S450" s="15" t="s">
        <v>725</v>
      </c>
      <c r="T450" s="15" t="s">
        <v>20</v>
      </c>
      <c r="U450" s="15" t="s">
        <v>7</v>
      </c>
      <c r="V450" s="18">
        <v>8.6206896551724144E-2</v>
      </c>
    </row>
    <row r="451" spans="1:22" s="54" customFormat="1" x14ac:dyDescent="0.3">
      <c r="A451" s="14">
        <v>4</v>
      </c>
      <c r="B451" s="14" t="s">
        <v>505</v>
      </c>
      <c r="C451" s="15" t="s">
        <v>1406</v>
      </c>
      <c r="D451" s="16">
        <v>9560</v>
      </c>
      <c r="E451" s="16">
        <v>10410</v>
      </c>
      <c r="F451" s="16">
        <v>850</v>
      </c>
      <c r="G451" s="17">
        <v>8.8912133891213385E-2</v>
      </c>
      <c r="H451" s="16">
        <v>1118</v>
      </c>
      <c r="I451" s="16">
        <v>85</v>
      </c>
      <c r="J451" s="16">
        <v>1030</v>
      </c>
      <c r="K451" s="16">
        <v>310</v>
      </c>
      <c r="L451" s="16">
        <v>720</v>
      </c>
      <c r="M451" s="12">
        <v>72340</v>
      </c>
      <c r="N451" s="12">
        <v>62890</v>
      </c>
      <c r="O451" s="12">
        <v>39180</v>
      </c>
      <c r="P451" s="12">
        <v>88920</v>
      </c>
      <c r="Q451" s="15" t="s">
        <v>20</v>
      </c>
      <c r="R451" s="15" t="s">
        <v>710</v>
      </c>
      <c r="S451" s="15" t="s">
        <v>725</v>
      </c>
      <c r="T451" s="15" t="s">
        <v>20</v>
      </c>
      <c r="U451" s="15" t="s">
        <v>7</v>
      </c>
      <c r="V451" s="18">
        <v>6.305208650624429E-2</v>
      </c>
    </row>
    <row r="452" spans="1:22" s="54" customFormat="1" x14ac:dyDescent="0.3">
      <c r="A452" s="14">
        <v>4</v>
      </c>
      <c r="B452" s="14" t="s">
        <v>509</v>
      </c>
      <c r="C452" s="15" t="s">
        <v>1410</v>
      </c>
      <c r="D452" s="16">
        <v>730</v>
      </c>
      <c r="E452" s="16">
        <v>820</v>
      </c>
      <c r="F452" s="16">
        <v>90</v>
      </c>
      <c r="G452" s="17">
        <v>0.12328767123287671</v>
      </c>
      <c r="H452" s="16">
        <v>90</v>
      </c>
      <c r="I452" s="16">
        <v>9</v>
      </c>
      <c r="J452" s="16">
        <v>80</v>
      </c>
      <c r="K452" s="16">
        <v>20</v>
      </c>
      <c r="L452" s="16">
        <v>60</v>
      </c>
      <c r="M452" s="12">
        <v>64780</v>
      </c>
      <c r="N452" s="12">
        <v>56820</v>
      </c>
      <c r="O452" s="12">
        <v>41400</v>
      </c>
      <c r="P452" s="12">
        <v>76470</v>
      </c>
      <c r="Q452" s="15" t="s">
        <v>716</v>
      </c>
      <c r="R452" s="15" t="s">
        <v>710</v>
      </c>
      <c r="S452" s="15" t="s">
        <v>712</v>
      </c>
      <c r="T452" s="15" t="s">
        <v>20</v>
      </c>
      <c r="U452" s="15" t="s">
        <v>7</v>
      </c>
      <c r="V452" s="18">
        <v>8.5014409221902024E-2</v>
      </c>
    </row>
    <row r="453" spans="1:22" s="54" customFormat="1" x14ac:dyDescent="0.3">
      <c r="A453" s="14">
        <v>4</v>
      </c>
      <c r="B453" s="14" t="s">
        <v>510</v>
      </c>
      <c r="C453" s="15" t="s">
        <v>1411</v>
      </c>
      <c r="D453" s="16">
        <v>11010</v>
      </c>
      <c r="E453" s="16">
        <v>12210</v>
      </c>
      <c r="F453" s="16">
        <v>1200</v>
      </c>
      <c r="G453" s="17">
        <v>0.10899182561307902</v>
      </c>
      <c r="H453" s="16">
        <v>1412</v>
      </c>
      <c r="I453" s="16">
        <v>120</v>
      </c>
      <c r="J453" s="16">
        <v>1290</v>
      </c>
      <c r="K453" s="16">
        <v>390</v>
      </c>
      <c r="L453" s="16">
        <v>900</v>
      </c>
      <c r="M453" s="12">
        <v>62770</v>
      </c>
      <c r="N453" s="12">
        <v>57950</v>
      </c>
      <c r="O453" s="12">
        <v>33400</v>
      </c>
      <c r="P453" s="12">
        <v>77450</v>
      </c>
      <c r="Q453" s="15" t="s">
        <v>716</v>
      </c>
      <c r="R453" s="15" t="s">
        <v>710</v>
      </c>
      <c r="S453" s="15" t="s">
        <v>717</v>
      </c>
      <c r="T453" s="15" t="s">
        <v>20</v>
      </c>
      <c r="U453" s="15" t="s">
        <v>5</v>
      </c>
      <c r="V453" s="18">
        <v>0.1011116367076632</v>
      </c>
    </row>
    <row r="454" spans="1:22" s="54" customFormat="1" x14ac:dyDescent="0.3">
      <c r="A454" s="14">
        <v>4</v>
      </c>
      <c r="B454" s="14" t="s">
        <v>512</v>
      </c>
      <c r="C454" s="15" t="s">
        <v>1413</v>
      </c>
      <c r="D454" s="16">
        <v>2340</v>
      </c>
      <c r="E454" s="16">
        <v>2570</v>
      </c>
      <c r="F454" s="16">
        <v>230</v>
      </c>
      <c r="G454" s="17">
        <v>9.8290598290598288E-2</v>
      </c>
      <c r="H454" s="16">
        <v>306</v>
      </c>
      <c r="I454" s="16">
        <v>23</v>
      </c>
      <c r="J454" s="16">
        <v>280</v>
      </c>
      <c r="K454" s="16">
        <v>80</v>
      </c>
      <c r="L454" s="16">
        <v>200</v>
      </c>
      <c r="M454" s="12">
        <v>93640</v>
      </c>
      <c r="N454" s="12">
        <v>83710</v>
      </c>
      <c r="O454" s="12">
        <v>56630</v>
      </c>
      <c r="P454" s="12">
        <v>112140</v>
      </c>
      <c r="Q454" s="15" t="s">
        <v>20</v>
      </c>
      <c r="R454" s="15" t="s">
        <v>710</v>
      </c>
      <c r="S454" s="15" t="s">
        <v>712</v>
      </c>
      <c r="T454" s="15" t="s">
        <v>20</v>
      </c>
      <c r="U454" s="15" t="s">
        <v>7</v>
      </c>
      <c r="V454" s="18">
        <v>7.3381294964028773E-2</v>
      </c>
    </row>
    <row r="455" spans="1:22" s="54" customFormat="1" x14ac:dyDescent="0.3">
      <c r="A455" s="14">
        <v>4</v>
      </c>
      <c r="B455" s="14" t="s">
        <v>515</v>
      </c>
      <c r="C455" s="15" t="s">
        <v>1416</v>
      </c>
      <c r="D455" s="16">
        <v>4460</v>
      </c>
      <c r="E455" s="16">
        <v>5030</v>
      </c>
      <c r="F455" s="16">
        <v>570</v>
      </c>
      <c r="G455" s="17">
        <v>0.12780269058295965</v>
      </c>
      <c r="H455" s="16">
        <v>607</v>
      </c>
      <c r="I455" s="16">
        <v>57</v>
      </c>
      <c r="J455" s="16">
        <v>550</v>
      </c>
      <c r="K455" s="16">
        <v>150</v>
      </c>
      <c r="L455" s="16">
        <v>400</v>
      </c>
      <c r="M455" s="12">
        <v>93780</v>
      </c>
      <c r="N455" s="12">
        <v>69440</v>
      </c>
      <c r="O455" s="12">
        <v>49420</v>
      </c>
      <c r="P455" s="12">
        <v>115960</v>
      </c>
      <c r="Q455" s="15" t="s">
        <v>20</v>
      </c>
      <c r="R455" s="15" t="s">
        <v>710</v>
      </c>
      <c r="S455" s="15" t="s">
        <v>725</v>
      </c>
      <c r="T455" s="15" t="s">
        <v>20</v>
      </c>
      <c r="U455" s="15" t="s">
        <v>5</v>
      </c>
      <c r="V455" s="18">
        <v>9.7969991173874671E-2</v>
      </c>
    </row>
    <row r="456" spans="1:22" s="54" customFormat="1" x14ac:dyDescent="0.3">
      <c r="A456" s="14">
        <v>4</v>
      </c>
      <c r="B456" s="14" t="s">
        <v>516</v>
      </c>
      <c r="C456" s="15" t="s">
        <v>1417</v>
      </c>
      <c r="D456" s="16">
        <v>600</v>
      </c>
      <c r="E456" s="16">
        <v>680</v>
      </c>
      <c r="F456" s="16">
        <v>80</v>
      </c>
      <c r="G456" s="17">
        <v>0.13333333333333333</v>
      </c>
      <c r="H456" s="16">
        <v>81</v>
      </c>
      <c r="I456" s="16">
        <v>8</v>
      </c>
      <c r="J456" s="16">
        <v>70</v>
      </c>
      <c r="K456" s="16">
        <v>20</v>
      </c>
      <c r="L456" s="16">
        <v>50</v>
      </c>
      <c r="M456" s="12" t="s">
        <v>1696</v>
      </c>
      <c r="N456" s="12" t="s">
        <v>1696</v>
      </c>
      <c r="O456" s="12" t="s">
        <v>1696</v>
      </c>
      <c r="P456" s="12" t="s">
        <v>1697</v>
      </c>
      <c r="Q456" s="15" t="s">
        <v>20</v>
      </c>
      <c r="R456" s="15" t="s">
        <v>710</v>
      </c>
      <c r="S456" s="15" t="s">
        <v>725</v>
      </c>
      <c r="T456" s="15" t="s">
        <v>20</v>
      </c>
      <c r="U456" s="15" t="s">
        <v>7</v>
      </c>
      <c r="V456" s="18">
        <v>9.7402597402597407E-2</v>
      </c>
    </row>
    <row r="457" spans="1:22" s="54" customFormat="1" x14ac:dyDescent="0.3">
      <c r="A457" s="14">
        <v>4</v>
      </c>
      <c r="B457" s="14" t="s">
        <v>517</v>
      </c>
      <c r="C457" s="15" t="s">
        <v>1418</v>
      </c>
      <c r="D457" s="16">
        <v>170</v>
      </c>
      <c r="E457" s="16">
        <v>180</v>
      </c>
      <c r="F457" s="16">
        <v>10</v>
      </c>
      <c r="G457" s="17">
        <v>5.8823529411764705E-2</v>
      </c>
      <c r="H457" s="16">
        <v>21</v>
      </c>
      <c r="I457" s="16">
        <v>1</v>
      </c>
      <c r="J457" s="16">
        <v>20</v>
      </c>
      <c r="K457" s="16">
        <v>0</v>
      </c>
      <c r="L457" s="16">
        <v>20</v>
      </c>
      <c r="M457" s="12">
        <v>48680</v>
      </c>
      <c r="N457" s="12">
        <v>48940</v>
      </c>
      <c r="O457" s="12">
        <v>46710</v>
      </c>
      <c r="P457" s="12">
        <v>49660</v>
      </c>
      <c r="Q457" s="15" t="s">
        <v>716</v>
      </c>
      <c r="R457" s="15" t="s">
        <v>710</v>
      </c>
      <c r="S457" s="15" t="s">
        <v>717</v>
      </c>
      <c r="T457" s="15" t="s">
        <v>20</v>
      </c>
      <c r="U457" s="15" t="s">
        <v>7</v>
      </c>
      <c r="V457" s="18">
        <v>0.02</v>
      </c>
    </row>
    <row r="458" spans="1:22" s="54" customFormat="1" x14ac:dyDescent="0.3">
      <c r="A458" s="14">
        <v>4</v>
      </c>
      <c r="B458" s="14" t="s">
        <v>519</v>
      </c>
      <c r="C458" s="15" t="s">
        <v>1420</v>
      </c>
      <c r="D458" s="16">
        <v>2920</v>
      </c>
      <c r="E458" s="16">
        <v>3160</v>
      </c>
      <c r="F458" s="16">
        <v>240</v>
      </c>
      <c r="G458" s="17">
        <v>8.2191780821917804E-2</v>
      </c>
      <c r="H458" s="16">
        <v>331</v>
      </c>
      <c r="I458" s="16">
        <v>24</v>
      </c>
      <c r="J458" s="16">
        <v>310</v>
      </c>
      <c r="K458" s="16">
        <v>110</v>
      </c>
      <c r="L458" s="16">
        <v>200</v>
      </c>
      <c r="M458" s="12">
        <v>51200</v>
      </c>
      <c r="N458" s="12">
        <v>46810</v>
      </c>
      <c r="O458" s="12">
        <v>34750</v>
      </c>
      <c r="P458" s="12">
        <v>59420</v>
      </c>
      <c r="Q458" s="15" t="s">
        <v>716</v>
      </c>
      <c r="R458" s="15" t="s">
        <v>710</v>
      </c>
      <c r="S458" s="15" t="s">
        <v>712</v>
      </c>
      <c r="T458" s="15" t="s">
        <v>20</v>
      </c>
      <c r="U458" s="15" t="s">
        <v>7</v>
      </c>
      <c r="V458" s="18">
        <v>6.3971568191914699E-2</v>
      </c>
    </row>
    <row r="459" spans="1:22" s="54" customFormat="1" x14ac:dyDescent="0.3">
      <c r="A459" s="14">
        <v>4</v>
      </c>
      <c r="B459" s="14" t="s">
        <v>520</v>
      </c>
      <c r="C459" s="15" t="s">
        <v>1421</v>
      </c>
      <c r="D459" s="16">
        <v>100</v>
      </c>
      <c r="E459" s="16">
        <v>110</v>
      </c>
      <c r="F459" s="16">
        <v>10</v>
      </c>
      <c r="G459" s="17">
        <v>0.1</v>
      </c>
      <c r="H459" s="16">
        <v>13</v>
      </c>
      <c r="I459" s="16">
        <v>1</v>
      </c>
      <c r="J459" s="16">
        <v>10</v>
      </c>
      <c r="K459" s="16">
        <v>0</v>
      </c>
      <c r="L459" s="16">
        <v>10</v>
      </c>
      <c r="M459" s="12">
        <v>59670</v>
      </c>
      <c r="N459" s="12">
        <v>59650</v>
      </c>
      <c r="O459" s="12">
        <v>43440</v>
      </c>
      <c r="P459" s="12">
        <v>67780</v>
      </c>
      <c r="Q459" s="15" t="s">
        <v>716</v>
      </c>
      <c r="R459" s="15" t="s">
        <v>710</v>
      </c>
      <c r="S459" s="15" t="s">
        <v>717</v>
      </c>
      <c r="T459" s="15" t="s">
        <v>20</v>
      </c>
      <c r="U459" s="15" t="s">
        <v>7</v>
      </c>
      <c r="V459" s="18">
        <v>0.10091743119266056</v>
      </c>
    </row>
    <row r="460" spans="1:22" s="54" customFormat="1" x14ac:dyDescent="0.3">
      <c r="A460" s="14">
        <v>4</v>
      </c>
      <c r="B460" s="14" t="s">
        <v>521</v>
      </c>
      <c r="C460" s="15" t="s">
        <v>1422</v>
      </c>
      <c r="D460" s="16">
        <v>3230</v>
      </c>
      <c r="E460" s="16">
        <v>3780</v>
      </c>
      <c r="F460" s="16">
        <v>550</v>
      </c>
      <c r="G460" s="17">
        <v>0.17027863777089783</v>
      </c>
      <c r="H460" s="16">
        <v>444</v>
      </c>
      <c r="I460" s="16">
        <v>55</v>
      </c>
      <c r="J460" s="16">
        <v>390</v>
      </c>
      <c r="K460" s="16">
        <v>100</v>
      </c>
      <c r="L460" s="16">
        <v>290</v>
      </c>
      <c r="M460" s="12">
        <v>72720</v>
      </c>
      <c r="N460" s="12">
        <v>66510</v>
      </c>
      <c r="O460" s="12">
        <v>46170</v>
      </c>
      <c r="P460" s="12">
        <v>85990</v>
      </c>
      <c r="Q460" s="15" t="s">
        <v>20</v>
      </c>
      <c r="R460" s="15" t="s">
        <v>710</v>
      </c>
      <c r="S460" s="15" t="s">
        <v>725</v>
      </c>
      <c r="T460" s="15" t="s">
        <v>20</v>
      </c>
      <c r="U460" s="15" t="s">
        <v>5</v>
      </c>
      <c r="V460" s="18">
        <v>0.13619286161552913</v>
      </c>
    </row>
    <row r="461" spans="1:22" s="54" customFormat="1" x14ac:dyDescent="0.3">
      <c r="A461" s="14">
        <v>4</v>
      </c>
      <c r="B461" s="14" t="s">
        <v>524</v>
      </c>
      <c r="C461" s="15" t="s">
        <v>1425</v>
      </c>
      <c r="D461" s="16">
        <v>650</v>
      </c>
      <c r="E461" s="16">
        <v>730</v>
      </c>
      <c r="F461" s="16">
        <v>80</v>
      </c>
      <c r="G461" s="17">
        <v>0.12307692307692308</v>
      </c>
      <c r="H461" s="16">
        <v>80</v>
      </c>
      <c r="I461" s="16">
        <v>8</v>
      </c>
      <c r="J461" s="16">
        <v>70</v>
      </c>
      <c r="K461" s="16">
        <v>20</v>
      </c>
      <c r="L461" s="16">
        <v>50</v>
      </c>
      <c r="M461" s="12">
        <v>89330</v>
      </c>
      <c r="N461" s="12">
        <v>93170</v>
      </c>
      <c r="O461" s="12">
        <v>50460</v>
      </c>
      <c r="P461" s="12">
        <v>108760</v>
      </c>
      <c r="Q461" s="15" t="s">
        <v>716</v>
      </c>
      <c r="R461" s="15" t="s">
        <v>710</v>
      </c>
      <c r="S461" s="15" t="s">
        <v>712</v>
      </c>
      <c r="T461" s="15" t="s">
        <v>20</v>
      </c>
      <c r="U461" s="15" t="s">
        <v>7</v>
      </c>
      <c r="V461" s="18">
        <v>0.10225563909774436</v>
      </c>
    </row>
    <row r="462" spans="1:22" s="54" customFormat="1" x14ac:dyDescent="0.3">
      <c r="A462" s="14">
        <v>4</v>
      </c>
      <c r="B462" s="14" t="s">
        <v>526</v>
      </c>
      <c r="C462" s="15" t="s">
        <v>1427</v>
      </c>
      <c r="D462" s="16">
        <v>800</v>
      </c>
      <c r="E462" s="16">
        <v>910</v>
      </c>
      <c r="F462" s="16">
        <v>110</v>
      </c>
      <c r="G462" s="17">
        <v>0.13750000000000001</v>
      </c>
      <c r="H462" s="16">
        <v>111</v>
      </c>
      <c r="I462" s="16">
        <v>11</v>
      </c>
      <c r="J462" s="16">
        <v>100</v>
      </c>
      <c r="K462" s="16">
        <v>20</v>
      </c>
      <c r="L462" s="16">
        <v>80</v>
      </c>
      <c r="M462" s="12">
        <v>81850</v>
      </c>
      <c r="N462" s="12">
        <v>78440</v>
      </c>
      <c r="O462" s="12">
        <v>54640</v>
      </c>
      <c r="P462" s="12">
        <v>95460</v>
      </c>
      <c r="Q462" s="15" t="s">
        <v>20</v>
      </c>
      <c r="R462" s="15" t="s">
        <v>710</v>
      </c>
      <c r="S462" s="15" t="s">
        <v>725</v>
      </c>
      <c r="T462" s="15" t="s">
        <v>20</v>
      </c>
      <c r="U462" s="15" t="s">
        <v>7</v>
      </c>
      <c r="V462" s="18">
        <v>9.3023255813953487E-2</v>
      </c>
    </row>
    <row r="463" spans="1:22" s="54" customFormat="1" x14ac:dyDescent="0.3">
      <c r="A463" s="14">
        <v>3</v>
      </c>
      <c r="B463" s="14" t="s">
        <v>1429</v>
      </c>
      <c r="C463" s="15" t="s">
        <v>1430</v>
      </c>
      <c r="D463" s="16">
        <v>1590</v>
      </c>
      <c r="E463" s="16">
        <v>1810</v>
      </c>
      <c r="F463" s="16">
        <v>220</v>
      </c>
      <c r="G463" s="17">
        <v>0.13836477987421383</v>
      </c>
      <c r="H463" s="16">
        <v>250</v>
      </c>
      <c r="I463" s="16">
        <v>22</v>
      </c>
      <c r="J463" s="16">
        <v>230</v>
      </c>
      <c r="K463" s="16">
        <v>60</v>
      </c>
      <c r="L463" s="16">
        <v>170</v>
      </c>
      <c r="M463" s="12" t="s">
        <v>1696</v>
      </c>
      <c r="N463" s="12" t="s">
        <v>1696</v>
      </c>
      <c r="O463" s="12" t="s">
        <v>1696</v>
      </c>
      <c r="P463" s="12" t="s">
        <v>1697</v>
      </c>
      <c r="Q463" s="15" t="s">
        <v>1675</v>
      </c>
      <c r="R463" s="15" t="s">
        <v>1675</v>
      </c>
      <c r="S463" s="15" t="s">
        <v>1675</v>
      </c>
      <c r="T463" s="15" t="s">
        <v>1675</v>
      </c>
      <c r="U463" s="15" t="s">
        <v>1675</v>
      </c>
      <c r="V463" s="18">
        <v>8.959757023538345E-2</v>
      </c>
    </row>
    <row r="464" spans="1:22" s="54" customFormat="1" x14ac:dyDescent="0.3">
      <c r="A464" s="14">
        <v>4</v>
      </c>
      <c r="B464" s="14" t="s">
        <v>529</v>
      </c>
      <c r="C464" s="15" t="s">
        <v>1432</v>
      </c>
      <c r="D464" s="16">
        <v>130</v>
      </c>
      <c r="E464" s="16">
        <v>150</v>
      </c>
      <c r="F464" s="16">
        <v>20</v>
      </c>
      <c r="G464" s="17">
        <v>0.15384615384615385</v>
      </c>
      <c r="H464" s="16">
        <v>21</v>
      </c>
      <c r="I464" s="16">
        <v>2</v>
      </c>
      <c r="J464" s="16">
        <v>20</v>
      </c>
      <c r="K464" s="16">
        <v>10</v>
      </c>
      <c r="L464" s="16">
        <v>10</v>
      </c>
      <c r="M464" s="12">
        <v>49070</v>
      </c>
      <c r="N464" s="12">
        <v>45240</v>
      </c>
      <c r="O464" s="12">
        <v>36140</v>
      </c>
      <c r="P464" s="12">
        <v>55540</v>
      </c>
      <c r="Q464" s="15" t="s">
        <v>716</v>
      </c>
      <c r="R464" s="15" t="s">
        <v>710</v>
      </c>
      <c r="S464" s="15" t="s">
        <v>717</v>
      </c>
      <c r="T464" s="15" t="s">
        <v>20</v>
      </c>
      <c r="U464" s="15" t="s">
        <v>7</v>
      </c>
      <c r="V464" s="18">
        <v>8.6614173228346455E-2</v>
      </c>
    </row>
    <row r="465" spans="1:22" s="54" customFormat="1" x14ac:dyDescent="0.3">
      <c r="A465" s="14">
        <v>4</v>
      </c>
      <c r="B465" s="14" t="s">
        <v>530</v>
      </c>
      <c r="C465" s="15" t="s">
        <v>1433</v>
      </c>
      <c r="D465" s="16">
        <v>570</v>
      </c>
      <c r="E465" s="16">
        <v>620</v>
      </c>
      <c r="F465" s="16">
        <v>50</v>
      </c>
      <c r="G465" s="17">
        <v>8.771929824561403E-2</v>
      </c>
      <c r="H465" s="16">
        <v>85</v>
      </c>
      <c r="I465" s="16">
        <v>5</v>
      </c>
      <c r="J465" s="16">
        <v>80</v>
      </c>
      <c r="K465" s="16">
        <v>20</v>
      </c>
      <c r="L465" s="16">
        <v>60</v>
      </c>
      <c r="M465" s="12">
        <v>40550</v>
      </c>
      <c r="N465" s="12">
        <v>40140</v>
      </c>
      <c r="O465" s="12">
        <v>34190</v>
      </c>
      <c r="P465" s="12">
        <v>43720</v>
      </c>
      <c r="Q465" s="15" t="s">
        <v>20</v>
      </c>
      <c r="R465" s="15" t="s">
        <v>710</v>
      </c>
      <c r="S465" s="15" t="s">
        <v>717</v>
      </c>
      <c r="T465" s="15" t="s">
        <v>20</v>
      </c>
      <c r="U465" s="15" t="s">
        <v>7</v>
      </c>
      <c r="V465" s="18">
        <v>5.4545454545454543E-2</v>
      </c>
    </row>
    <row r="466" spans="1:22" s="54" customFormat="1" x14ac:dyDescent="0.3">
      <c r="A466" s="14">
        <v>4</v>
      </c>
      <c r="B466" s="14" t="s">
        <v>532</v>
      </c>
      <c r="C466" s="15" t="s">
        <v>1435</v>
      </c>
      <c r="D466" s="16">
        <v>580</v>
      </c>
      <c r="E466" s="16">
        <v>690</v>
      </c>
      <c r="F466" s="16">
        <v>110</v>
      </c>
      <c r="G466" s="17">
        <v>0.18965517241379309</v>
      </c>
      <c r="H466" s="16">
        <v>97</v>
      </c>
      <c r="I466" s="16">
        <v>11</v>
      </c>
      <c r="J466" s="16">
        <v>90</v>
      </c>
      <c r="K466" s="16">
        <v>20</v>
      </c>
      <c r="L466" s="16">
        <v>70</v>
      </c>
      <c r="M466" s="12">
        <v>43330</v>
      </c>
      <c r="N466" s="12">
        <v>45140</v>
      </c>
      <c r="O466" s="12">
        <v>33040</v>
      </c>
      <c r="P466" s="12">
        <v>48470</v>
      </c>
      <c r="Q466" s="15" t="s">
        <v>20</v>
      </c>
      <c r="R466" s="15" t="s">
        <v>710</v>
      </c>
      <c r="S466" s="15" t="s">
        <v>717</v>
      </c>
      <c r="T466" s="15" t="s">
        <v>20</v>
      </c>
      <c r="U466" s="15" t="s">
        <v>5</v>
      </c>
      <c r="V466" s="18">
        <v>0.14325842696629212</v>
      </c>
    </row>
    <row r="467" spans="1:22" s="54" customFormat="1" x14ac:dyDescent="0.3">
      <c r="A467" s="14">
        <v>3</v>
      </c>
      <c r="B467" s="14" t="s">
        <v>1437</v>
      </c>
      <c r="C467" s="15" t="s">
        <v>1438</v>
      </c>
      <c r="D467" s="16">
        <v>5030</v>
      </c>
      <c r="E467" s="16">
        <v>5610</v>
      </c>
      <c r="F467" s="16">
        <v>580</v>
      </c>
      <c r="G467" s="17">
        <v>0.11530815109343936</v>
      </c>
      <c r="H467" s="16">
        <v>670</v>
      </c>
      <c r="I467" s="16">
        <v>58</v>
      </c>
      <c r="J467" s="16">
        <v>620</v>
      </c>
      <c r="K467" s="16">
        <v>230</v>
      </c>
      <c r="L467" s="16">
        <v>390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1675</v>
      </c>
      <c r="R467" s="15" t="s">
        <v>1675</v>
      </c>
      <c r="S467" s="15" t="s">
        <v>1675</v>
      </c>
      <c r="T467" s="15" t="s">
        <v>1675</v>
      </c>
      <c r="U467" s="15" t="s">
        <v>1675</v>
      </c>
      <c r="V467" s="18">
        <v>0.10691975012013455</v>
      </c>
    </row>
    <row r="468" spans="1:22" s="54" customFormat="1" x14ac:dyDescent="0.3">
      <c r="A468" s="14">
        <v>4</v>
      </c>
      <c r="B468" s="14" t="s">
        <v>534</v>
      </c>
      <c r="C468" s="15" t="s">
        <v>1439</v>
      </c>
      <c r="D468" s="16">
        <v>1130</v>
      </c>
      <c r="E468" s="16">
        <v>1280</v>
      </c>
      <c r="F468" s="16">
        <v>150</v>
      </c>
      <c r="G468" s="17">
        <v>0.13274336283185842</v>
      </c>
      <c r="H468" s="16">
        <v>165</v>
      </c>
      <c r="I468" s="16">
        <v>15</v>
      </c>
      <c r="J468" s="16">
        <v>150</v>
      </c>
      <c r="K468" s="16">
        <v>70</v>
      </c>
      <c r="L468" s="16">
        <v>80</v>
      </c>
      <c r="M468" s="12">
        <v>68200</v>
      </c>
      <c r="N468" s="12">
        <v>68820</v>
      </c>
      <c r="O468" s="12">
        <v>34520</v>
      </c>
      <c r="P468" s="12">
        <v>85030</v>
      </c>
      <c r="Q468" s="15" t="s">
        <v>20</v>
      </c>
      <c r="R468" s="15" t="s">
        <v>709</v>
      </c>
      <c r="S468" s="15" t="s">
        <v>712</v>
      </c>
      <c r="T468" s="15" t="s">
        <v>109</v>
      </c>
      <c r="U468" s="15" t="s">
        <v>5</v>
      </c>
      <c r="V468" s="18">
        <v>0.10337552742616034</v>
      </c>
    </row>
    <row r="469" spans="1:22" s="54" customFormat="1" x14ac:dyDescent="0.3">
      <c r="A469" s="14">
        <v>4</v>
      </c>
      <c r="B469" s="14" t="s">
        <v>535</v>
      </c>
      <c r="C469" s="15" t="s">
        <v>1440</v>
      </c>
      <c r="D469" s="16">
        <v>100</v>
      </c>
      <c r="E469" s="16">
        <v>110</v>
      </c>
      <c r="F469" s="16">
        <v>10</v>
      </c>
      <c r="G469" s="17">
        <v>0.1</v>
      </c>
      <c r="H469" s="16">
        <v>12</v>
      </c>
      <c r="I469" s="16">
        <v>1</v>
      </c>
      <c r="J469" s="16">
        <v>10</v>
      </c>
      <c r="K469" s="16">
        <v>0</v>
      </c>
      <c r="L469" s="16">
        <v>10</v>
      </c>
      <c r="M469" s="12">
        <v>95570</v>
      </c>
      <c r="N469" s="12">
        <v>95280</v>
      </c>
      <c r="O469" s="12">
        <v>68100</v>
      </c>
      <c r="P469" s="12">
        <v>109310</v>
      </c>
      <c r="Q469" s="15" t="s">
        <v>20</v>
      </c>
      <c r="R469" s="15" t="s">
        <v>710</v>
      </c>
      <c r="S469" s="15" t="s">
        <v>725</v>
      </c>
      <c r="T469" s="15" t="s">
        <v>20</v>
      </c>
      <c r="U469" s="15" t="s">
        <v>3</v>
      </c>
      <c r="V469" s="18">
        <v>8.8552915766738655E-2</v>
      </c>
    </row>
    <row r="470" spans="1:22" s="54" customFormat="1" x14ac:dyDescent="0.3">
      <c r="A470" s="14">
        <v>4</v>
      </c>
      <c r="B470" s="14" t="s">
        <v>537</v>
      </c>
      <c r="C470" s="15" t="s">
        <v>1442</v>
      </c>
      <c r="D470" s="16">
        <v>290</v>
      </c>
      <c r="E470" s="16">
        <v>360</v>
      </c>
      <c r="F470" s="16">
        <v>70</v>
      </c>
      <c r="G470" s="17">
        <v>0.2413793103448276</v>
      </c>
      <c r="H470" s="16">
        <v>49</v>
      </c>
      <c r="I470" s="16">
        <v>7</v>
      </c>
      <c r="J470" s="16">
        <v>40</v>
      </c>
      <c r="K470" s="16">
        <v>10</v>
      </c>
      <c r="L470" s="16">
        <v>30</v>
      </c>
      <c r="M470" s="12">
        <v>67640</v>
      </c>
      <c r="N470" s="12">
        <v>71020</v>
      </c>
      <c r="O470" s="12">
        <v>52780</v>
      </c>
      <c r="P470" s="12">
        <v>75070</v>
      </c>
      <c r="Q470" s="15" t="s">
        <v>20</v>
      </c>
      <c r="R470" s="15" t="s">
        <v>710</v>
      </c>
      <c r="S470" s="15" t="s">
        <v>712</v>
      </c>
      <c r="T470" s="15" t="s">
        <v>20</v>
      </c>
      <c r="U470" s="15" t="s">
        <v>5</v>
      </c>
      <c r="V470" s="18">
        <v>0.20704845814977973</v>
      </c>
    </row>
    <row r="471" spans="1:22" s="54" customFormat="1" x14ac:dyDescent="0.3">
      <c r="A471" s="14">
        <v>4</v>
      </c>
      <c r="B471" s="14" t="s">
        <v>538</v>
      </c>
      <c r="C471" s="15" t="s">
        <v>1443</v>
      </c>
      <c r="D471" s="16">
        <v>2940</v>
      </c>
      <c r="E471" s="16">
        <v>3190</v>
      </c>
      <c r="F471" s="16">
        <v>250</v>
      </c>
      <c r="G471" s="17">
        <v>8.5034013605442174E-2</v>
      </c>
      <c r="H471" s="16">
        <v>365</v>
      </c>
      <c r="I471" s="16">
        <v>25</v>
      </c>
      <c r="J471" s="16">
        <v>340</v>
      </c>
      <c r="K471" s="16">
        <v>120</v>
      </c>
      <c r="L471" s="16">
        <v>220</v>
      </c>
      <c r="M471" s="12">
        <v>57910</v>
      </c>
      <c r="N471" s="12">
        <v>56710</v>
      </c>
      <c r="O471" s="12">
        <v>41600</v>
      </c>
      <c r="P471" s="12">
        <v>66070</v>
      </c>
      <c r="Q471" s="15" t="s">
        <v>20</v>
      </c>
      <c r="R471" s="15" t="s">
        <v>710</v>
      </c>
      <c r="S471" s="15" t="s">
        <v>712</v>
      </c>
      <c r="T471" s="15" t="s">
        <v>20</v>
      </c>
      <c r="U471" s="15" t="s">
        <v>7</v>
      </c>
      <c r="V471" s="18">
        <v>8.211678832116788E-2</v>
      </c>
    </row>
    <row r="472" spans="1:22" s="54" customFormat="1" x14ac:dyDescent="0.3">
      <c r="A472" s="14">
        <v>4</v>
      </c>
      <c r="B472" s="14" t="s">
        <v>539</v>
      </c>
      <c r="C472" s="15" t="s">
        <v>1444</v>
      </c>
      <c r="D472" s="16">
        <v>140</v>
      </c>
      <c r="E472" s="16">
        <v>140</v>
      </c>
      <c r="F472" s="16">
        <v>0</v>
      </c>
      <c r="G472" s="17">
        <v>0</v>
      </c>
      <c r="H472" s="16">
        <v>14</v>
      </c>
      <c r="I472" s="16">
        <v>0</v>
      </c>
      <c r="J472" s="16">
        <v>20</v>
      </c>
      <c r="K472" s="16">
        <v>10</v>
      </c>
      <c r="L472" s="16">
        <v>10</v>
      </c>
      <c r="M472" s="12" t="s">
        <v>1696</v>
      </c>
      <c r="N472" s="12" t="s">
        <v>1696</v>
      </c>
      <c r="O472" s="12" t="s">
        <v>1696</v>
      </c>
      <c r="P472" s="12" t="s">
        <v>1697</v>
      </c>
      <c r="Q472" s="15" t="s">
        <v>20</v>
      </c>
      <c r="R472" s="15" t="s">
        <v>710</v>
      </c>
      <c r="S472" s="15" t="s">
        <v>712</v>
      </c>
      <c r="T472" s="15" t="s">
        <v>20</v>
      </c>
      <c r="U472" s="15" t="s">
        <v>3</v>
      </c>
      <c r="V472" s="18">
        <v>6.7692307692307691E-2</v>
      </c>
    </row>
    <row r="473" spans="1:22" s="54" customFormat="1" x14ac:dyDescent="0.3">
      <c r="A473" s="14">
        <v>4</v>
      </c>
      <c r="B473" s="14" t="s">
        <v>540</v>
      </c>
      <c r="C473" s="15" t="s">
        <v>1445</v>
      </c>
      <c r="D473" s="16">
        <v>250</v>
      </c>
      <c r="E473" s="16">
        <v>320</v>
      </c>
      <c r="F473" s="16">
        <v>70</v>
      </c>
      <c r="G473" s="17">
        <v>0.28000000000000003</v>
      </c>
      <c r="H473" s="16">
        <v>39</v>
      </c>
      <c r="I473" s="16">
        <v>7</v>
      </c>
      <c r="J473" s="16">
        <v>30</v>
      </c>
      <c r="K473" s="16">
        <v>10</v>
      </c>
      <c r="L473" s="16">
        <v>20</v>
      </c>
      <c r="M473" s="12">
        <v>49160</v>
      </c>
      <c r="N473" s="12">
        <v>47010</v>
      </c>
      <c r="O473" s="12">
        <v>36260</v>
      </c>
      <c r="P473" s="12">
        <v>55610</v>
      </c>
      <c r="Q473" s="15" t="s">
        <v>20</v>
      </c>
      <c r="R473" s="15" t="s">
        <v>710</v>
      </c>
      <c r="S473" s="15" t="s">
        <v>712</v>
      </c>
      <c r="T473" s="15" t="s">
        <v>20</v>
      </c>
      <c r="U473" s="15" t="s">
        <v>5</v>
      </c>
      <c r="V473" s="18">
        <v>0.25</v>
      </c>
    </row>
    <row r="474" spans="1:22" s="54" customFormat="1" x14ac:dyDescent="0.3">
      <c r="A474" s="14">
        <v>3</v>
      </c>
      <c r="B474" s="14" t="s">
        <v>1447</v>
      </c>
      <c r="C474" s="15" t="s">
        <v>1448</v>
      </c>
      <c r="D474" s="16">
        <v>120</v>
      </c>
      <c r="E474" s="16">
        <v>120</v>
      </c>
      <c r="F474" s="16">
        <v>0</v>
      </c>
      <c r="G474" s="17">
        <v>0</v>
      </c>
      <c r="H474" s="16">
        <v>15</v>
      </c>
      <c r="I474" s="16">
        <v>0</v>
      </c>
      <c r="J474" s="16">
        <v>10</v>
      </c>
      <c r="K474" s="16">
        <v>0</v>
      </c>
      <c r="L474" s="16">
        <v>10</v>
      </c>
      <c r="M474" s="12" t="s">
        <v>1696</v>
      </c>
      <c r="N474" s="12" t="s">
        <v>1696</v>
      </c>
      <c r="O474" s="12" t="s">
        <v>1696</v>
      </c>
      <c r="P474" s="12" t="s">
        <v>1697</v>
      </c>
      <c r="Q474" s="15" t="s">
        <v>1675</v>
      </c>
      <c r="R474" s="15" t="s">
        <v>1675</v>
      </c>
      <c r="S474" s="15" t="s">
        <v>1675</v>
      </c>
      <c r="T474" s="15" t="s">
        <v>1675</v>
      </c>
      <c r="U474" s="15" t="s">
        <v>1675</v>
      </c>
      <c r="V474" s="18">
        <v>8.771929824561403E-2</v>
      </c>
    </row>
    <row r="475" spans="1:22" s="54" customFormat="1" x14ac:dyDescent="0.3">
      <c r="A475" s="14">
        <v>2</v>
      </c>
      <c r="B475" s="14" t="s">
        <v>1450</v>
      </c>
      <c r="C475" s="15" t="s">
        <v>1451</v>
      </c>
      <c r="D475" s="16">
        <v>40960</v>
      </c>
      <c r="E475" s="16">
        <v>44010</v>
      </c>
      <c r="F475" s="16">
        <v>3050</v>
      </c>
      <c r="G475" s="17">
        <v>7.4462890625E-2</v>
      </c>
      <c r="H475" s="16">
        <v>4500</v>
      </c>
      <c r="I475" s="16">
        <v>305</v>
      </c>
      <c r="J475" s="16">
        <v>4200</v>
      </c>
      <c r="K475" s="16">
        <v>1360</v>
      </c>
      <c r="L475" s="16">
        <v>2840</v>
      </c>
      <c r="M475" s="12">
        <v>61220</v>
      </c>
      <c r="N475" s="12">
        <v>56910</v>
      </c>
      <c r="O475" s="12">
        <v>35510</v>
      </c>
      <c r="P475" s="12">
        <v>74070</v>
      </c>
      <c r="Q475" s="15" t="s">
        <v>1675</v>
      </c>
      <c r="R475" s="15" t="s">
        <v>1675</v>
      </c>
      <c r="S475" s="15" t="s">
        <v>1675</v>
      </c>
      <c r="T475" s="15" t="s">
        <v>1675</v>
      </c>
      <c r="U475" s="15" t="s">
        <v>1675</v>
      </c>
      <c r="V475" s="18">
        <v>5.6776448288117523E-2</v>
      </c>
    </row>
    <row r="476" spans="1:22" s="54" customFormat="1" x14ac:dyDescent="0.3">
      <c r="A476" s="14">
        <v>3</v>
      </c>
      <c r="B476" s="14" t="s">
        <v>1452</v>
      </c>
      <c r="C476" s="15" t="s">
        <v>1453</v>
      </c>
      <c r="D476" s="16">
        <v>3000</v>
      </c>
      <c r="E476" s="16">
        <v>3200</v>
      </c>
      <c r="F476" s="16">
        <v>200</v>
      </c>
      <c r="G476" s="17">
        <v>6.6666666666666666E-2</v>
      </c>
      <c r="H476" s="16">
        <v>305</v>
      </c>
      <c r="I476" s="16">
        <v>20</v>
      </c>
      <c r="J476" s="16">
        <v>290</v>
      </c>
      <c r="K476" s="16">
        <v>100</v>
      </c>
      <c r="L476" s="16">
        <v>190</v>
      </c>
      <c r="M476" s="12" t="s">
        <v>1696</v>
      </c>
      <c r="N476" s="12" t="s">
        <v>1696</v>
      </c>
      <c r="O476" s="12" t="s">
        <v>1696</v>
      </c>
      <c r="P476" s="12" t="s">
        <v>1697</v>
      </c>
      <c r="Q476" s="15" t="s">
        <v>1675</v>
      </c>
      <c r="R476" s="15" t="s">
        <v>1675</v>
      </c>
      <c r="S476" s="15" t="s">
        <v>1675</v>
      </c>
      <c r="T476" s="15" t="s">
        <v>1675</v>
      </c>
      <c r="U476" s="15" t="s">
        <v>1675</v>
      </c>
      <c r="V476" s="18">
        <v>5.6353591160220998E-2</v>
      </c>
    </row>
    <row r="477" spans="1:22" s="54" customFormat="1" x14ac:dyDescent="0.3">
      <c r="A477" s="14">
        <v>4</v>
      </c>
      <c r="B477" s="14" t="s">
        <v>542</v>
      </c>
      <c r="C477" s="15" t="s">
        <v>1454</v>
      </c>
      <c r="D477" s="16">
        <v>3000</v>
      </c>
      <c r="E477" s="16">
        <v>3200</v>
      </c>
      <c r="F477" s="16">
        <v>200</v>
      </c>
      <c r="G477" s="17">
        <v>6.6666666666666666E-2</v>
      </c>
      <c r="H477" s="16">
        <v>305</v>
      </c>
      <c r="I477" s="16">
        <v>20</v>
      </c>
      <c r="J477" s="16">
        <v>290</v>
      </c>
      <c r="K477" s="16">
        <v>100</v>
      </c>
      <c r="L477" s="16">
        <v>190</v>
      </c>
      <c r="M477" s="12">
        <v>83850</v>
      </c>
      <c r="N477" s="12">
        <v>81170</v>
      </c>
      <c r="O477" s="12">
        <v>50540</v>
      </c>
      <c r="P477" s="12">
        <v>100500</v>
      </c>
      <c r="Q477" s="15" t="s">
        <v>20</v>
      </c>
      <c r="R477" s="15" t="s">
        <v>711</v>
      </c>
      <c r="S477" s="15" t="s">
        <v>710</v>
      </c>
      <c r="T477" s="15" t="s">
        <v>20</v>
      </c>
      <c r="U477" s="15" t="s">
        <v>7</v>
      </c>
      <c r="V477" s="18">
        <v>5.6353591160220998E-2</v>
      </c>
    </row>
    <row r="478" spans="1:22" s="54" customFormat="1" x14ac:dyDescent="0.3">
      <c r="A478" s="14">
        <v>3</v>
      </c>
      <c r="B478" s="14" t="s">
        <v>1455</v>
      </c>
      <c r="C478" s="15" t="s">
        <v>1456</v>
      </c>
      <c r="D478" s="16">
        <v>3180</v>
      </c>
      <c r="E478" s="16">
        <v>3400</v>
      </c>
      <c r="F478" s="16">
        <v>220</v>
      </c>
      <c r="G478" s="17">
        <v>6.9182389937106917E-2</v>
      </c>
      <c r="H478" s="16">
        <v>377</v>
      </c>
      <c r="I478" s="16">
        <v>22</v>
      </c>
      <c r="J478" s="16">
        <v>360</v>
      </c>
      <c r="K478" s="16">
        <v>90</v>
      </c>
      <c r="L478" s="16">
        <v>270</v>
      </c>
      <c r="M478" s="12" t="s">
        <v>1696</v>
      </c>
      <c r="N478" s="12" t="s">
        <v>1696</v>
      </c>
      <c r="O478" s="12" t="s">
        <v>1696</v>
      </c>
      <c r="P478" s="12" t="s">
        <v>1697</v>
      </c>
      <c r="Q478" s="15" t="s">
        <v>1675</v>
      </c>
      <c r="R478" s="15" t="s">
        <v>1675</v>
      </c>
      <c r="S478" s="15" t="s">
        <v>1675</v>
      </c>
      <c r="T478" s="15" t="s">
        <v>1675</v>
      </c>
      <c r="U478" s="15" t="s">
        <v>1675</v>
      </c>
      <c r="V478" s="18">
        <v>1.6896120150187734E-2</v>
      </c>
    </row>
    <row r="479" spans="1:22" s="54" customFormat="1" x14ac:dyDescent="0.3">
      <c r="A479" s="14">
        <v>4</v>
      </c>
      <c r="B479" s="14" t="s">
        <v>543</v>
      </c>
      <c r="C479" s="15" t="s">
        <v>1457</v>
      </c>
      <c r="D479" s="16">
        <v>550</v>
      </c>
      <c r="E479" s="16">
        <v>540</v>
      </c>
      <c r="F479" s="16">
        <v>-10</v>
      </c>
      <c r="G479" s="17">
        <v>-1.8181818181818181E-2</v>
      </c>
      <c r="H479" s="16">
        <v>57</v>
      </c>
      <c r="I479" s="16">
        <v>-1</v>
      </c>
      <c r="J479" s="16">
        <v>60</v>
      </c>
      <c r="K479" s="16">
        <v>20</v>
      </c>
      <c r="L479" s="16">
        <v>40</v>
      </c>
      <c r="M479" s="12">
        <v>52590</v>
      </c>
      <c r="N479" s="12">
        <v>52470</v>
      </c>
      <c r="O479" s="12">
        <v>37710</v>
      </c>
      <c r="P479" s="12">
        <v>60020</v>
      </c>
      <c r="Q479" s="15" t="s">
        <v>109</v>
      </c>
      <c r="R479" s="15" t="s">
        <v>710</v>
      </c>
      <c r="S479" s="15" t="s">
        <v>717</v>
      </c>
      <c r="T479" s="15" t="s">
        <v>109</v>
      </c>
      <c r="U479" s="15" t="s">
        <v>707</v>
      </c>
      <c r="V479" s="18">
        <v>-8.2872928176795577E-3</v>
      </c>
    </row>
    <row r="480" spans="1:22" s="54" customFormat="1" x14ac:dyDescent="0.3">
      <c r="A480" s="14">
        <v>4</v>
      </c>
      <c r="B480" s="14" t="s">
        <v>548</v>
      </c>
      <c r="C480" s="15" t="s">
        <v>1462</v>
      </c>
      <c r="D480" s="16">
        <v>140</v>
      </c>
      <c r="E480" s="16">
        <v>150</v>
      </c>
      <c r="F480" s="16">
        <v>10</v>
      </c>
      <c r="G480" s="17">
        <v>7.1428571428571425E-2</v>
      </c>
      <c r="H480" s="16">
        <v>13</v>
      </c>
      <c r="I480" s="16">
        <v>1</v>
      </c>
      <c r="J480" s="16">
        <v>10</v>
      </c>
      <c r="K480" s="16">
        <v>0</v>
      </c>
      <c r="L480" s="16">
        <v>10</v>
      </c>
      <c r="M480" s="12">
        <v>68430</v>
      </c>
      <c r="N480" s="12">
        <v>66830</v>
      </c>
      <c r="O480" s="12">
        <v>49310</v>
      </c>
      <c r="P480" s="12">
        <v>77990</v>
      </c>
      <c r="Q480" s="15" t="s">
        <v>715</v>
      </c>
      <c r="R480" s="15" t="s">
        <v>710</v>
      </c>
      <c r="S480" s="15" t="s">
        <v>714</v>
      </c>
      <c r="T480" s="15" t="s">
        <v>109</v>
      </c>
      <c r="U480" s="15" t="s">
        <v>3</v>
      </c>
      <c r="V480" s="18">
        <v>1.948051948051948E-2</v>
      </c>
    </row>
    <row r="481" spans="1:22" s="54" customFormat="1" x14ac:dyDescent="0.3">
      <c r="A481" s="14">
        <v>4</v>
      </c>
      <c r="B481" s="14" t="s">
        <v>549</v>
      </c>
      <c r="C481" s="15" t="s">
        <v>1463</v>
      </c>
      <c r="D481" s="16">
        <v>330</v>
      </c>
      <c r="E481" s="16">
        <v>330</v>
      </c>
      <c r="F481" s="16">
        <v>0</v>
      </c>
      <c r="G481" s="17">
        <v>0</v>
      </c>
      <c r="H481" s="16">
        <v>28</v>
      </c>
      <c r="I481" s="16">
        <v>0</v>
      </c>
      <c r="J481" s="16">
        <v>30</v>
      </c>
      <c r="K481" s="16">
        <v>10</v>
      </c>
      <c r="L481" s="16">
        <v>20</v>
      </c>
      <c r="M481" s="12">
        <v>92610</v>
      </c>
      <c r="N481" s="12">
        <v>89370</v>
      </c>
      <c r="O481" s="12">
        <v>69110</v>
      </c>
      <c r="P481" s="12">
        <v>104360</v>
      </c>
      <c r="Q481" s="15" t="s">
        <v>715</v>
      </c>
      <c r="R481" s="15" t="s">
        <v>711</v>
      </c>
      <c r="S481" s="15" t="s">
        <v>712</v>
      </c>
      <c r="T481" s="15" t="s">
        <v>109</v>
      </c>
      <c r="U481" s="15" t="s">
        <v>707</v>
      </c>
      <c r="V481" s="18">
        <v>1.1152416356877323E-2</v>
      </c>
    </row>
    <row r="482" spans="1:22" s="54" customFormat="1" x14ac:dyDescent="0.3">
      <c r="A482" s="14">
        <v>4</v>
      </c>
      <c r="B482" s="14" t="s">
        <v>552</v>
      </c>
      <c r="C482" s="15" t="s">
        <v>1466</v>
      </c>
      <c r="D482" s="16">
        <v>700</v>
      </c>
      <c r="E482" s="16">
        <v>880</v>
      </c>
      <c r="F482" s="16">
        <v>180</v>
      </c>
      <c r="G482" s="17">
        <v>0.25714285714285712</v>
      </c>
      <c r="H482" s="16">
        <v>113</v>
      </c>
      <c r="I482" s="16">
        <v>18</v>
      </c>
      <c r="J482" s="16">
        <v>90</v>
      </c>
      <c r="K482" s="16">
        <v>20</v>
      </c>
      <c r="L482" s="16">
        <v>70</v>
      </c>
      <c r="M482" s="12">
        <v>67480</v>
      </c>
      <c r="N482" s="12">
        <v>66410</v>
      </c>
      <c r="O482" s="12">
        <v>47180</v>
      </c>
      <c r="P482" s="12">
        <v>77640</v>
      </c>
      <c r="Q482" s="15" t="s">
        <v>20</v>
      </c>
      <c r="R482" s="15" t="s">
        <v>710</v>
      </c>
      <c r="S482" s="15" t="s">
        <v>712</v>
      </c>
      <c r="T482" s="15" t="s">
        <v>20</v>
      </c>
      <c r="U482" s="15" t="s">
        <v>5</v>
      </c>
      <c r="V482" s="18">
        <v>0.2124756335282651</v>
      </c>
    </row>
    <row r="483" spans="1:22" s="54" customFormat="1" x14ac:dyDescent="0.3">
      <c r="A483" s="14">
        <v>3</v>
      </c>
      <c r="B483" s="14" t="s">
        <v>1467</v>
      </c>
      <c r="C483" s="15" t="s">
        <v>1468</v>
      </c>
      <c r="D483" s="16">
        <v>10980</v>
      </c>
      <c r="E483" s="16">
        <v>11150</v>
      </c>
      <c r="F483" s="16">
        <v>170</v>
      </c>
      <c r="G483" s="17">
        <v>1.5482695810564663E-2</v>
      </c>
      <c r="H483" s="16">
        <v>1099</v>
      </c>
      <c r="I483" s="16">
        <v>17</v>
      </c>
      <c r="J483" s="16">
        <v>1080</v>
      </c>
      <c r="K483" s="16">
        <v>320</v>
      </c>
      <c r="L483" s="16">
        <v>760</v>
      </c>
      <c r="M483" s="12" t="s">
        <v>1696</v>
      </c>
      <c r="N483" s="12" t="s">
        <v>1696</v>
      </c>
      <c r="O483" s="12" t="s">
        <v>1696</v>
      </c>
      <c r="P483" s="12" t="s">
        <v>1697</v>
      </c>
      <c r="Q483" s="15" t="s">
        <v>1675</v>
      </c>
      <c r="R483" s="15" t="s">
        <v>1675</v>
      </c>
      <c r="S483" s="15" t="s">
        <v>1675</v>
      </c>
      <c r="T483" s="15" t="s">
        <v>1675</v>
      </c>
      <c r="U483" s="15" t="s">
        <v>1675</v>
      </c>
      <c r="V483" s="18">
        <v>1.879980079681275E-2</v>
      </c>
    </row>
    <row r="484" spans="1:22" s="54" customFormat="1" x14ac:dyDescent="0.3">
      <c r="A484" s="14">
        <v>4</v>
      </c>
      <c r="B484" s="14" t="s">
        <v>553</v>
      </c>
      <c r="C484" s="15" t="s">
        <v>1469</v>
      </c>
      <c r="D484" s="16">
        <v>180</v>
      </c>
      <c r="E484" s="16">
        <v>190</v>
      </c>
      <c r="F484" s="16">
        <v>10</v>
      </c>
      <c r="G484" s="17">
        <v>5.5555555555555552E-2</v>
      </c>
      <c r="H484" s="16">
        <v>16</v>
      </c>
      <c r="I484" s="16">
        <v>1</v>
      </c>
      <c r="J484" s="16">
        <v>20</v>
      </c>
      <c r="K484" s="16">
        <v>10</v>
      </c>
      <c r="L484" s="16">
        <v>10</v>
      </c>
      <c r="M484" s="12">
        <v>79120</v>
      </c>
      <c r="N484" s="12">
        <v>74580</v>
      </c>
      <c r="O484" s="12">
        <v>49580</v>
      </c>
      <c r="P484" s="12">
        <v>93890</v>
      </c>
      <c r="Q484" s="15" t="s">
        <v>715</v>
      </c>
      <c r="R484" s="15" t="s">
        <v>710</v>
      </c>
      <c r="S484" s="15" t="s">
        <v>710</v>
      </c>
      <c r="T484" s="15" t="s">
        <v>20</v>
      </c>
      <c r="U484" s="15" t="s">
        <v>7</v>
      </c>
      <c r="V484" s="18">
        <v>5.1987767584097858E-2</v>
      </c>
    </row>
    <row r="485" spans="1:22" s="54" customFormat="1" x14ac:dyDescent="0.3">
      <c r="A485" s="14">
        <v>4</v>
      </c>
      <c r="B485" s="14" t="s">
        <v>554</v>
      </c>
      <c r="C485" s="15" t="s">
        <v>1470</v>
      </c>
      <c r="D485" s="16">
        <v>1150</v>
      </c>
      <c r="E485" s="16">
        <v>1220</v>
      </c>
      <c r="F485" s="16">
        <v>70</v>
      </c>
      <c r="G485" s="17">
        <v>6.0869565217391307E-2</v>
      </c>
      <c r="H485" s="16">
        <v>121</v>
      </c>
      <c r="I485" s="16">
        <v>7</v>
      </c>
      <c r="J485" s="16">
        <v>120</v>
      </c>
      <c r="K485" s="16">
        <v>40</v>
      </c>
      <c r="L485" s="16">
        <v>80</v>
      </c>
      <c r="M485" s="12">
        <v>62890</v>
      </c>
      <c r="N485" s="12">
        <v>62550</v>
      </c>
      <c r="O485" s="12">
        <v>45690</v>
      </c>
      <c r="P485" s="12">
        <v>71490</v>
      </c>
      <c r="Q485" s="15" t="s">
        <v>20</v>
      </c>
      <c r="R485" s="15" t="s">
        <v>710</v>
      </c>
      <c r="S485" s="15" t="s">
        <v>714</v>
      </c>
      <c r="T485" s="15" t="s">
        <v>20</v>
      </c>
      <c r="U485" s="15" t="s">
        <v>7</v>
      </c>
      <c r="V485" s="18">
        <v>3.095558546433378E-2</v>
      </c>
    </row>
    <row r="486" spans="1:22" s="54" customFormat="1" x14ac:dyDescent="0.3">
      <c r="A486" s="14">
        <v>4</v>
      </c>
      <c r="B486" s="14" t="s">
        <v>556</v>
      </c>
      <c r="C486" s="15" t="s">
        <v>1472</v>
      </c>
      <c r="D486" s="16">
        <v>5540</v>
      </c>
      <c r="E486" s="16">
        <v>5490</v>
      </c>
      <c r="F486" s="16">
        <v>-50</v>
      </c>
      <c r="G486" s="17">
        <v>-9.0252707581227436E-3</v>
      </c>
      <c r="H486" s="16">
        <v>532</v>
      </c>
      <c r="I486" s="16">
        <v>-5</v>
      </c>
      <c r="J486" s="16">
        <v>540</v>
      </c>
      <c r="K486" s="16">
        <v>150</v>
      </c>
      <c r="L486" s="16">
        <v>390</v>
      </c>
      <c r="M486" s="12">
        <v>51160</v>
      </c>
      <c r="N486" s="12">
        <v>48850</v>
      </c>
      <c r="O486" s="12">
        <v>32220</v>
      </c>
      <c r="P486" s="12">
        <v>60630</v>
      </c>
      <c r="Q486" s="15" t="s">
        <v>715</v>
      </c>
      <c r="R486" s="15" t="s">
        <v>710</v>
      </c>
      <c r="S486" s="15" t="s">
        <v>717</v>
      </c>
      <c r="T486" s="15" t="s">
        <v>20</v>
      </c>
      <c r="U486" s="15" t="s">
        <v>3</v>
      </c>
      <c r="V486" s="18">
        <v>-1.8004866180048661E-2</v>
      </c>
    </row>
    <row r="487" spans="1:22" s="54" customFormat="1" x14ac:dyDescent="0.3">
      <c r="A487" s="14">
        <v>4</v>
      </c>
      <c r="B487" s="14" t="s">
        <v>557</v>
      </c>
      <c r="C487" s="15" t="s">
        <v>1473</v>
      </c>
      <c r="D487" s="16">
        <v>1640</v>
      </c>
      <c r="E487" s="16">
        <v>1820</v>
      </c>
      <c r="F487" s="16">
        <v>180</v>
      </c>
      <c r="G487" s="17">
        <v>0.10975609756097561</v>
      </c>
      <c r="H487" s="16">
        <v>178</v>
      </c>
      <c r="I487" s="16">
        <v>18</v>
      </c>
      <c r="J487" s="16">
        <v>160</v>
      </c>
      <c r="K487" s="16">
        <v>50</v>
      </c>
      <c r="L487" s="16">
        <v>110</v>
      </c>
      <c r="M487" s="12">
        <v>65650</v>
      </c>
      <c r="N487" s="12">
        <v>61670</v>
      </c>
      <c r="O487" s="12">
        <v>43930</v>
      </c>
      <c r="P487" s="12">
        <v>76520</v>
      </c>
      <c r="Q487" s="15" t="s">
        <v>20</v>
      </c>
      <c r="R487" s="15" t="s">
        <v>710</v>
      </c>
      <c r="S487" s="15" t="s">
        <v>714</v>
      </c>
      <c r="T487" s="15" t="s">
        <v>20</v>
      </c>
      <c r="U487" s="15" t="s">
        <v>5</v>
      </c>
      <c r="V487" s="18">
        <v>0.10810810810810811</v>
      </c>
    </row>
    <row r="488" spans="1:22" s="54" customFormat="1" x14ac:dyDescent="0.3">
      <c r="A488" s="14">
        <v>4</v>
      </c>
      <c r="B488" s="14" t="s">
        <v>559</v>
      </c>
      <c r="C488" s="15" t="s">
        <v>1475</v>
      </c>
      <c r="D488" s="16">
        <v>440</v>
      </c>
      <c r="E488" s="16">
        <v>460</v>
      </c>
      <c r="F488" s="16">
        <v>20</v>
      </c>
      <c r="G488" s="17">
        <v>4.5454545454545456E-2</v>
      </c>
      <c r="H488" s="16">
        <v>47</v>
      </c>
      <c r="I488" s="16">
        <v>2</v>
      </c>
      <c r="J488" s="16">
        <v>40</v>
      </c>
      <c r="K488" s="16">
        <v>10</v>
      </c>
      <c r="L488" s="16">
        <v>30</v>
      </c>
      <c r="M488" s="12">
        <v>72230</v>
      </c>
      <c r="N488" s="12">
        <v>68950</v>
      </c>
      <c r="O488" s="12">
        <v>46220</v>
      </c>
      <c r="P488" s="12">
        <v>85240</v>
      </c>
      <c r="Q488" s="15" t="s">
        <v>20</v>
      </c>
      <c r="R488" s="15" t="s">
        <v>710</v>
      </c>
      <c r="S488" s="15" t="s">
        <v>714</v>
      </c>
      <c r="T488" s="15" t="s">
        <v>20</v>
      </c>
      <c r="U488" s="15" t="s">
        <v>7</v>
      </c>
      <c r="V488" s="18">
        <v>1.8181818181818181E-2</v>
      </c>
    </row>
    <row r="489" spans="1:22" s="54" customFormat="1" x14ac:dyDescent="0.3">
      <c r="A489" s="14">
        <v>4</v>
      </c>
      <c r="B489" s="14" t="s">
        <v>563</v>
      </c>
      <c r="C489" s="15" t="s">
        <v>1479</v>
      </c>
      <c r="D489" s="16">
        <v>320</v>
      </c>
      <c r="E489" s="16">
        <v>340</v>
      </c>
      <c r="F489" s="16">
        <v>20</v>
      </c>
      <c r="G489" s="17">
        <v>6.25E-2</v>
      </c>
      <c r="H489" s="16">
        <v>35</v>
      </c>
      <c r="I489" s="16">
        <v>2</v>
      </c>
      <c r="J489" s="16">
        <v>30</v>
      </c>
      <c r="K489" s="16">
        <v>10</v>
      </c>
      <c r="L489" s="16">
        <v>20</v>
      </c>
      <c r="M489" s="12">
        <v>44920</v>
      </c>
      <c r="N489" s="12">
        <v>45310</v>
      </c>
      <c r="O489" s="12">
        <v>31020</v>
      </c>
      <c r="P489" s="12">
        <v>51880</v>
      </c>
      <c r="Q489" s="15" t="s">
        <v>20</v>
      </c>
      <c r="R489" s="15" t="s">
        <v>710</v>
      </c>
      <c r="S489" s="15" t="s">
        <v>712</v>
      </c>
      <c r="T489" s="15" t="s">
        <v>20</v>
      </c>
      <c r="U489" s="15" t="s">
        <v>7</v>
      </c>
      <c r="V489" s="18">
        <v>5.8479532163742687E-2</v>
      </c>
    </row>
    <row r="490" spans="1:22" s="54" customFormat="1" x14ac:dyDescent="0.3">
      <c r="A490" s="14">
        <v>4</v>
      </c>
      <c r="B490" s="14" t="s">
        <v>566</v>
      </c>
      <c r="C490" s="15" t="s">
        <v>1482</v>
      </c>
      <c r="D490" s="16">
        <v>1180</v>
      </c>
      <c r="E490" s="16">
        <v>1070</v>
      </c>
      <c r="F490" s="16">
        <v>-110</v>
      </c>
      <c r="G490" s="17">
        <v>-9.3220338983050849E-2</v>
      </c>
      <c r="H490" s="16">
        <v>113</v>
      </c>
      <c r="I490" s="16">
        <v>-11</v>
      </c>
      <c r="J490" s="16">
        <v>120</v>
      </c>
      <c r="K490" s="16">
        <v>30</v>
      </c>
      <c r="L490" s="16">
        <v>90</v>
      </c>
      <c r="M490" s="12">
        <v>37830</v>
      </c>
      <c r="N490" s="12">
        <v>33930</v>
      </c>
      <c r="O490" s="12">
        <v>27700</v>
      </c>
      <c r="P490" s="12">
        <v>42890</v>
      </c>
      <c r="Q490" s="15" t="s">
        <v>20</v>
      </c>
      <c r="R490" s="15" t="s">
        <v>710</v>
      </c>
      <c r="S490" s="15" t="s">
        <v>717</v>
      </c>
      <c r="T490" s="15" t="s">
        <v>20</v>
      </c>
      <c r="U490" s="15" t="s">
        <v>707</v>
      </c>
      <c r="V490" s="18">
        <v>-0.10283687943262411</v>
      </c>
    </row>
    <row r="491" spans="1:22" s="54" customFormat="1" x14ac:dyDescent="0.3">
      <c r="A491" s="14">
        <v>3</v>
      </c>
      <c r="B491" s="14" t="s">
        <v>1483</v>
      </c>
      <c r="C491" s="15" t="s">
        <v>1484</v>
      </c>
      <c r="D491" s="16">
        <v>23810</v>
      </c>
      <c r="E491" s="16">
        <v>26250</v>
      </c>
      <c r="F491" s="16">
        <v>2440</v>
      </c>
      <c r="G491" s="17">
        <v>0.10247795044099119</v>
      </c>
      <c r="H491" s="16">
        <v>2719</v>
      </c>
      <c r="I491" s="16">
        <v>244</v>
      </c>
      <c r="J491" s="16">
        <v>2480</v>
      </c>
      <c r="K491" s="16">
        <v>860</v>
      </c>
      <c r="L491" s="16">
        <v>1620</v>
      </c>
      <c r="M491" s="12" t="s">
        <v>1696</v>
      </c>
      <c r="N491" s="12" t="s">
        <v>1696</v>
      </c>
      <c r="O491" s="12" t="s">
        <v>1696</v>
      </c>
      <c r="P491" s="12" t="s">
        <v>1697</v>
      </c>
      <c r="Q491" s="15" t="s">
        <v>1675</v>
      </c>
      <c r="R491" s="15" t="s">
        <v>1675</v>
      </c>
      <c r="S491" s="15" t="s">
        <v>1675</v>
      </c>
      <c r="T491" s="15" t="s">
        <v>1675</v>
      </c>
      <c r="U491" s="15" t="s">
        <v>1675</v>
      </c>
      <c r="V491" s="18">
        <v>7.8657921291624619E-2</v>
      </c>
    </row>
    <row r="492" spans="1:22" s="54" customFormat="1" x14ac:dyDescent="0.3">
      <c r="A492" s="14">
        <v>4</v>
      </c>
      <c r="B492" s="14" t="s">
        <v>568</v>
      </c>
      <c r="C492" s="15" t="s">
        <v>1486</v>
      </c>
      <c r="D492" s="16">
        <v>130</v>
      </c>
      <c r="E492" s="16">
        <v>130</v>
      </c>
      <c r="F492" s="16">
        <v>0</v>
      </c>
      <c r="G492" s="17">
        <v>0</v>
      </c>
      <c r="H492" s="16">
        <v>11</v>
      </c>
      <c r="I492" s="16">
        <v>0</v>
      </c>
      <c r="J492" s="16">
        <v>10</v>
      </c>
      <c r="K492" s="16">
        <v>0</v>
      </c>
      <c r="L492" s="16">
        <v>10</v>
      </c>
      <c r="M492" s="12">
        <v>80670</v>
      </c>
      <c r="N492" s="12">
        <v>82450</v>
      </c>
      <c r="O492" s="12">
        <v>51640</v>
      </c>
      <c r="P492" s="12">
        <v>95190</v>
      </c>
      <c r="Q492" s="15" t="s">
        <v>20</v>
      </c>
      <c r="R492" s="15" t="s">
        <v>710</v>
      </c>
      <c r="S492" s="15" t="s">
        <v>712</v>
      </c>
      <c r="T492" s="15" t="s">
        <v>20</v>
      </c>
      <c r="U492" s="15" t="s">
        <v>3</v>
      </c>
      <c r="V492" s="18">
        <v>8.7145969498910684E-3</v>
      </c>
    </row>
    <row r="493" spans="1:22" s="54" customFormat="1" x14ac:dyDescent="0.3">
      <c r="A493" s="14">
        <v>4</v>
      </c>
      <c r="B493" s="14" t="s">
        <v>569</v>
      </c>
      <c r="C493" s="15" t="s">
        <v>1487</v>
      </c>
      <c r="D493" s="16">
        <v>2880</v>
      </c>
      <c r="E493" s="16">
        <v>3230</v>
      </c>
      <c r="F493" s="16">
        <v>350</v>
      </c>
      <c r="G493" s="17">
        <v>0.12152777777777778</v>
      </c>
      <c r="H493" s="16">
        <v>333</v>
      </c>
      <c r="I493" s="16">
        <v>35</v>
      </c>
      <c r="J493" s="16">
        <v>300</v>
      </c>
      <c r="K493" s="16">
        <v>80</v>
      </c>
      <c r="L493" s="16">
        <v>220</v>
      </c>
      <c r="M493" s="12">
        <v>71160</v>
      </c>
      <c r="N493" s="12">
        <v>65180</v>
      </c>
      <c r="O493" s="12">
        <v>41330</v>
      </c>
      <c r="P493" s="12">
        <v>86070</v>
      </c>
      <c r="Q493" s="15" t="s">
        <v>715</v>
      </c>
      <c r="R493" s="15" t="s">
        <v>710</v>
      </c>
      <c r="S493" s="15" t="s">
        <v>714</v>
      </c>
      <c r="T493" s="15" t="s">
        <v>20</v>
      </c>
      <c r="U493" s="15" t="s">
        <v>5</v>
      </c>
      <c r="V493" s="18">
        <v>0.10695936478281177</v>
      </c>
    </row>
    <row r="494" spans="1:22" s="54" customFormat="1" x14ac:dyDescent="0.3">
      <c r="A494" s="14">
        <v>4</v>
      </c>
      <c r="B494" s="14" t="s">
        <v>571</v>
      </c>
      <c r="C494" s="15" t="s">
        <v>1489</v>
      </c>
      <c r="D494" s="16">
        <v>1410</v>
      </c>
      <c r="E494" s="16">
        <v>1450</v>
      </c>
      <c r="F494" s="16">
        <v>40</v>
      </c>
      <c r="G494" s="17">
        <v>2.8368794326241134E-2</v>
      </c>
      <c r="H494" s="16">
        <v>135</v>
      </c>
      <c r="I494" s="16">
        <v>4</v>
      </c>
      <c r="J494" s="16">
        <v>140</v>
      </c>
      <c r="K494" s="16">
        <v>50</v>
      </c>
      <c r="L494" s="16">
        <v>90</v>
      </c>
      <c r="M494" s="12">
        <v>66690</v>
      </c>
      <c r="N494" s="12">
        <v>62270</v>
      </c>
      <c r="O494" s="12">
        <v>42540</v>
      </c>
      <c r="P494" s="12">
        <v>78760</v>
      </c>
      <c r="Q494" s="15" t="s">
        <v>20</v>
      </c>
      <c r="R494" s="15" t="s">
        <v>710</v>
      </c>
      <c r="S494" s="15" t="s">
        <v>714</v>
      </c>
      <c r="T494" s="15" t="s">
        <v>20</v>
      </c>
      <c r="U494" s="15" t="s">
        <v>7</v>
      </c>
      <c r="V494" s="18">
        <v>6.8965517241379309E-2</v>
      </c>
    </row>
    <row r="495" spans="1:22" s="54" customFormat="1" x14ac:dyDescent="0.3">
      <c r="A495" s="14">
        <v>4</v>
      </c>
      <c r="B495" s="14" t="s">
        <v>572</v>
      </c>
      <c r="C495" s="15" t="s">
        <v>1490</v>
      </c>
      <c r="D495" s="16">
        <v>430</v>
      </c>
      <c r="E495" s="16">
        <v>470</v>
      </c>
      <c r="F495" s="16">
        <v>40</v>
      </c>
      <c r="G495" s="17">
        <v>9.3023255813953487E-2</v>
      </c>
      <c r="H495" s="16">
        <v>45</v>
      </c>
      <c r="I495" s="16">
        <v>4</v>
      </c>
      <c r="J495" s="16">
        <v>40</v>
      </c>
      <c r="K495" s="16">
        <v>20</v>
      </c>
      <c r="L495" s="16">
        <v>20</v>
      </c>
      <c r="M495" s="12">
        <v>57060</v>
      </c>
      <c r="N495" s="12">
        <v>51410</v>
      </c>
      <c r="O495" s="12">
        <v>40810</v>
      </c>
      <c r="P495" s="12">
        <v>65190</v>
      </c>
      <c r="Q495" s="15" t="s">
        <v>20</v>
      </c>
      <c r="R495" s="15" t="s">
        <v>710</v>
      </c>
      <c r="S495" s="15" t="s">
        <v>714</v>
      </c>
      <c r="T495" s="15" t="s">
        <v>20</v>
      </c>
      <c r="U495" s="15" t="s">
        <v>7</v>
      </c>
      <c r="V495" s="18">
        <v>0.10060975609756098</v>
      </c>
    </row>
    <row r="496" spans="1:22" s="54" customFormat="1" x14ac:dyDescent="0.3">
      <c r="A496" s="14">
        <v>4</v>
      </c>
      <c r="B496" s="14" t="s">
        <v>574</v>
      </c>
      <c r="C496" s="15" t="s">
        <v>1492</v>
      </c>
      <c r="D496" s="16">
        <v>750</v>
      </c>
      <c r="E496" s="16">
        <v>780</v>
      </c>
      <c r="F496" s="16">
        <v>30</v>
      </c>
      <c r="G496" s="17">
        <v>0.04</v>
      </c>
      <c r="H496" s="16">
        <v>68</v>
      </c>
      <c r="I496" s="16">
        <v>3</v>
      </c>
      <c r="J496" s="16">
        <v>70</v>
      </c>
      <c r="K496" s="16">
        <v>20</v>
      </c>
      <c r="L496" s="16">
        <v>50</v>
      </c>
      <c r="M496" s="12">
        <v>98280</v>
      </c>
      <c r="N496" s="12">
        <v>102640</v>
      </c>
      <c r="O496" s="12">
        <v>68920</v>
      </c>
      <c r="P496" s="12">
        <v>112960</v>
      </c>
      <c r="Q496" s="15" t="s">
        <v>20</v>
      </c>
      <c r="R496" s="15" t="s">
        <v>710</v>
      </c>
      <c r="S496" s="15" t="s">
        <v>714</v>
      </c>
      <c r="T496" s="15" t="s">
        <v>109</v>
      </c>
      <c r="U496" s="15" t="s">
        <v>7</v>
      </c>
      <c r="V496" s="18">
        <v>5.1001821493624776E-2</v>
      </c>
    </row>
    <row r="497" spans="1:22" s="54" customFormat="1" x14ac:dyDescent="0.3">
      <c r="A497" s="14">
        <v>4</v>
      </c>
      <c r="B497" s="14" t="s">
        <v>576</v>
      </c>
      <c r="C497" s="15" t="s">
        <v>1494</v>
      </c>
      <c r="D497" s="16">
        <v>530</v>
      </c>
      <c r="E497" s="16">
        <v>540</v>
      </c>
      <c r="F497" s="16">
        <v>10</v>
      </c>
      <c r="G497" s="17">
        <v>1.8867924528301886E-2</v>
      </c>
      <c r="H497" s="16">
        <v>58</v>
      </c>
      <c r="I497" s="16">
        <v>1</v>
      </c>
      <c r="J497" s="16">
        <v>50</v>
      </c>
      <c r="K497" s="16">
        <v>20</v>
      </c>
      <c r="L497" s="16">
        <v>30</v>
      </c>
      <c r="M497" s="12">
        <v>80500</v>
      </c>
      <c r="N497" s="12">
        <v>79900</v>
      </c>
      <c r="O497" s="12">
        <v>50010</v>
      </c>
      <c r="P497" s="12">
        <v>95750</v>
      </c>
      <c r="Q497" s="15" t="s">
        <v>105</v>
      </c>
      <c r="R497" s="15" t="s">
        <v>710</v>
      </c>
      <c r="S497" s="15" t="s">
        <v>712</v>
      </c>
      <c r="T497" s="15" t="s">
        <v>109</v>
      </c>
      <c r="U497" s="15" t="s">
        <v>3</v>
      </c>
      <c r="V497" s="18">
        <v>3.6101083032490974E-2</v>
      </c>
    </row>
    <row r="498" spans="1:22" s="54" customFormat="1" x14ac:dyDescent="0.3">
      <c r="A498" s="14">
        <v>4</v>
      </c>
      <c r="B498" s="14" t="s">
        <v>579</v>
      </c>
      <c r="C498" s="15" t="s">
        <v>1497</v>
      </c>
      <c r="D498" s="16">
        <v>12450</v>
      </c>
      <c r="E498" s="16">
        <v>13800</v>
      </c>
      <c r="F498" s="16">
        <v>1350</v>
      </c>
      <c r="G498" s="17">
        <v>0.10843373493975904</v>
      </c>
      <c r="H498" s="16">
        <v>1407</v>
      </c>
      <c r="I498" s="16">
        <v>135</v>
      </c>
      <c r="J498" s="16">
        <v>1270</v>
      </c>
      <c r="K498" s="16">
        <v>460</v>
      </c>
      <c r="L498" s="16">
        <v>810</v>
      </c>
      <c r="M498" s="12">
        <v>49760</v>
      </c>
      <c r="N498" s="12">
        <v>48130</v>
      </c>
      <c r="O498" s="12">
        <v>33070</v>
      </c>
      <c r="P498" s="12">
        <v>58110</v>
      </c>
      <c r="Q498" s="15" t="s">
        <v>20</v>
      </c>
      <c r="R498" s="15" t="s">
        <v>710</v>
      </c>
      <c r="S498" s="15" t="s">
        <v>712</v>
      </c>
      <c r="T498" s="15" t="s">
        <v>20</v>
      </c>
      <c r="U498" s="15" t="s">
        <v>5</v>
      </c>
      <c r="V498" s="18">
        <v>9.1323400525854512E-2</v>
      </c>
    </row>
    <row r="499" spans="1:22" s="54" customFormat="1" x14ac:dyDescent="0.3">
      <c r="A499" s="14">
        <v>4</v>
      </c>
      <c r="B499" s="14" t="s">
        <v>580</v>
      </c>
      <c r="C499" s="15" t="s">
        <v>1498</v>
      </c>
      <c r="D499" s="16">
        <v>200</v>
      </c>
      <c r="E499" s="16">
        <v>200</v>
      </c>
      <c r="F499" s="16">
        <v>0</v>
      </c>
      <c r="G499" s="17">
        <v>0</v>
      </c>
      <c r="H499" s="16">
        <v>23</v>
      </c>
      <c r="I499" s="16">
        <v>0</v>
      </c>
      <c r="J499" s="16">
        <v>30</v>
      </c>
      <c r="K499" s="16">
        <v>10</v>
      </c>
      <c r="L499" s="16">
        <v>20</v>
      </c>
      <c r="M499" s="12">
        <v>54160</v>
      </c>
      <c r="N499" s="12">
        <v>55910</v>
      </c>
      <c r="O499" s="12">
        <v>35000</v>
      </c>
      <c r="P499" s="12">
        <v>63750</v>
      </c>
      <c r="Q499" s="15" t="s">
        <v>20</v>
      </c>
      <c r="R499" s="15" t="s">
        <v>710</v>
      </c>
      <c r="S499" s="15" t="s">
        <v>717</v>
      </c>
      <c r="T499" s="15" t="s">
        <v>20</v>
      </c>
      <c r="U499" s="15" t="s">
        <v>707</v>
      </c>
      <c r="V499" s="18">
        <v>9.433962264150943E-3</v>
      </c>
    </row>
    <row r="500" spans="1:22" s="54" customFormat="1" x14ac:dyDescent="0.3">
      <c r="A500" s="14">
        <v>4</v>
      </c>
      <c r="B500" s="14" t="s">
        <v>583</v>
      </c>
      <c r="C500" s="15" t="s">
        <v>1501</v>
      </c>
      <c r="D500" s="16">
        <v>360</v>
      </c>
      <c r="E500" s="16">
        <v>400</v>
      </c>
      <c r="F500" s="16">
        <v>40</v>
      </c>
      <c r="G500" s="17">
        <v>0.1111111111111111</v>
      </c>
      <c r="H500" s="16">
        <v>52</v>
      </c>
      <c r="I500" s="16">
        <v>4</v>
      </c>
      <c r="J500" s="16">
        <v>50</v>
      </c>
      <c r="K500" s="16">
        <v>20</v>
      </c>
      <c r="L500" s="16">
        <v>30</v>
      </c>
      <c r="M500" s="12">
        <v>35020</v>
      </c>
      <c r="N500" s="12">
        <v>34790</v>
      </c>
      <c r="O500" s="12">
        <v>26780</v>
      </c>
      <c r="P500" s="12">
        <v>39140</v>
      </c>
      <c r="Q500" s="15" t="s">
        <v>20</v>
      </c>
      <c r="R500" s="15" t="s">
        <v>710</v>
      </c>
      <c r="S500" s="15" t="s">
        <v>717</v>
      </c>
      <c r="T500" s="15" t="s">
        <v>20</v>
      </c>
      <c r="U500" s="15" t="s">
        <v>7</v>
      </c>
      <c r="V500" s="18">
        <v>9.5684803001876179E-2</v>
      </c>
    </row>
    <row r="501" spans="1:22" s="54" customFormat="1" x14ac:dyDescent="0.3">
      <c r="A501" s="14">
        <v>4</v>
      </c>
      <c r="B501" s="14" t="s">
        <v>584</v>
      </c>
      <c r="C501" s="15" t="s">
        <v>1502</v>
      </c>
      <c r="D501" s="16">
        <v>2920</v>
      </c>
      <c r="E501" s="16">
        <v>3450</v>
      </c>
      <c r="F501" s="16">
        <v>530</v>
      </c>
      <c r="G501" s="17">
        <v>0.1815068493150685</v>
      </c>
      <c r="H501" s="16">
        <v>396</v>
      </c>
      <c r="I501" s="16">
        <v>53</v>
      </c>
      <c r="J501" s="16">
        <v>350</v>
      </c>
      <c r="K501" s="16">
        <v>130</v>
      </c>
      <c r="L501" s="16">
        <v>220</v>
      </c>
      <c r="M501" s="12">
        <v>56470</v>
      </c>
      <c r="N501" s="12">
        <v>53950</v>
      </c>
      <c r="O501" s="12">
        <v>36330</v>
      </c>
      <c r="P501" s="12">
        <v>66530</v>
      </c>
      <c r="Q501" s="15" t="s">
        <v>20</v>
      </c>
      <c r="R501" s="15" t="s">
        <v>710</v>
      </c>
      <c r="S501" s="15" t="s">
        <v>712</v>
      </c>
      <c r="T501" s="15" t="s">
        <v>20</v>
      </c>
      <c r="U501" s="15" t="s">
        <v>5</v>
      </c>
      <c r="V501" s="18">
        <v>0.10962241169305725</v>
      </c>
    </row>
    <row r="502" spans="1:22" s="54" customFormat="1" x14ac:dyDescent="0.3">
      <c r="A502" s="14">
        <v>2</v>
      </c>
      <c r="B502" s="14" t="s">
        <v>1503</v>
      </c>
      <c r="C502" s="15" t="s">
        <v>1504</v>
      </c>
      <c r="D502" s="16">
        <v>32670</v>
      </c>
      <c r="E502" s="16">
        <v>31900</v>
      </c>
      <c r="F502" s="16">
        <v>-770</v>
      </c>
      <c r="G502" s="17">
        <v>-2.3569023569023569E-2</v>
      </c>
      <c r="H502" s="16">
        <v>3696</v>
      </c>
      <c r="I502" s="16">
        <v>-77</v>
      </c>
      <c r="J502" s="16">
        <v>3770</v>
      </c>
      <c r="K502" s="16">
        <v>1340</v>
      </c>
      <c r="L502" s="16">
        <v>2430</v>
      </c>
      <c r="M502" s="12">
        <v>45180</v>
      </c>
      <c r="N502" s="12">
        <v>38280</v>
      </c>
      <c r="O502" s="12">
        <v>28230</v>
      </c>
      <c r="P502" s="12">
        <v>53660</v>
      </c>
      <c r="Q502" s="15" t="s">
        <v>1675</v>
      </c>
      <c r="R502" s="15" t="s">
        <v>1675</v>
      </c>
      <c r="S502" s="15" t="s">
        <v>1675</v>
      </c>
      <c r="T502" s="15" t="s">
        <v>1675</v>
      </c>
      <c r="U502" s="15" t="s">
        <v>1675</v>
      </c>
      <c r="V502" s="18">
        <v>-3.3047522162476382E-2</v>
      </c>
    </row>
    <row r="503" spans="1:22" s="54" customFormat="1" x14ac:dyDescent="0.3">
      <c r="A503" s="14">
        <v>3</v>
      </c>
      <c r="B503" s="14" t="s">
        <v>1505</v>
      </c>
      <c r="C503" s="15" t="s">
        <v>1506</v>
      </c>
      <c r="D503" s="16">
        <v>2610</v>
      </c>
      <c r="E503" s="16">
        <v>2650</v>
      </c>
      <c r="F503" s="16">
        <v>40</v>
      </c>
      <c r="G503" s="17">
        <v>1.532567049808429E-2</v>
      </c>
      <c r="H503" s="16">
        <v>273</v>
      </c>
      <c r="I503" s="16">
        <v>4</v>
      </c>
      <c r="J503" s="16">
        <v>270</v>
      </c>
      <c r="K503" s="16">
        <v>80</v>
      </c>
      <c r="L503" s="16">
        <v>190</v>
      </c>
      <c r="M503" s="12" t="s">
        <v>1696</v>
      </c>
      <c r="N503" s="12" t="s">
        <v>1696</v>
      </c>
      <c r="O503" s="12" t="s">
        <v>1696</v>
      </c>
      <c r="P503" s="12" t="s">
        <v>1697</v>
      </c>
      <c r="Q503" s="15" t="s">
        <v>1675</v>
      </c>
      <c r="R503" s="15" t="s">
        <v>1675</v>
      </c>
      <c r="S503" s="15" t="s">
        <v>1675</v>
      </c>
      <c r="T503" s="15" t="s">
        <v>1675</v>
      </c>
      <c r="U503" s="15" t="s">
        <v>1675</v>
      </c>
      <c r="V503" s="18">
        <v>-2.3032629558541267E-3</v>
      </c>
    </row>
    <row r="504" spans="1:22" s="54" customFormat="1" x14ac:dyDescent="0.3">
      <c r="A504" s="14">
        <v>4</v>
      </c>
      <c r="B504" s="14" t="s">
        <v>585</v>
      </c>
      <c r="C504" s="15" t="s">
        <v>1507</v>
      </c>
      <c r="D504" s="16">
        <v>2610</v>
      </c>
      <c r="E504" s="16">
        <v>2650</v>
      </c>
      <c r="F504" s="16">
        <v>40</v>
      </c>
      <c r="G504" s="17">
        <v>1.532567049808429E-2</v>
      </c>
      <c r="H504" s="16">
        <v>273</v>
      </c>
      <c r="I504" s="16">
        <v>4</v>
      </c>
      <c r="J504" s="16">
        <v>270</v>
      </c>
      <c r="K504" s="16">
        <v>80</v>
      </c>
      <c r="L504" s="16">
        <v>190</v>
      </c>
      <c r="M504" s="12">
        <v>78600</v>
      </c>
      <c r="N504" s="12">
        <v>75400</v>
      </c>
      <c r="O504" s="12">
        <v>48220</v>
      </c>
      <c r="P504" s="12">
        <v>93790</v>
      </c>
      <c r="Q504" s="15" t="s">
        <v>20</v>
      </c>
      <c r="R504" s="15" t="s">
        <v>711</v>
      </c>
      <c r="S504" s="15" t="s">
        <v>710</v>
      </c>
      <c r="T504" s="15" t="s">
        <v>20</v>
      </c>
      <c r="U504" s="15" t="s">
        <v>7</v>
      </c>
      <c r="V504" s="18">
        <v>-2.3032629558541267E-3</v>
      </c>
    </row>
    <row r="505" spans="1:22" s="54" customFormat="1" x14ac:dyDescent="0.3">
      <c r="A505" s="14">
        <v>3</v>
      </c>
      <c r="B505" s="14" t="s">
        <v>1508</v>
      </c>
      <c r="C505" s="15" t="s">
        <v>1509</v>
      </c>
      <c r="D505" s="16">
        <v>3980</v>
      </c>
      <c r="E505" s="16">
        <v>3540</v>
      </c>
      <c r="F505" s="16">
        <v>-440</v>
      </c>
      <c r="G505" s="17">
        <v>-0.11055276381909548</v>
      </c>
      <c r="H505" s="16">
        <v>390</v>
      </c>
      <c r="I505" s="16">
        <v>-44</v>
      </c>
      <c r="J505" s="16">
        <v>430</v>
      </c>
      <c r="K505" s="16">
        <v>150</v>
      </c>
      <c r="L505" s="16">
        <v>280</v>
      </c>
      <c r="M505" s="12" t="s">
        <v>1696</v>
      </c>
      <c r="N505" s="12" t="s">
        <v>1696</v>
      </c>
      <c r="O505" s="12" t="s">
        <v>1696</v>
      </c>
      <c r="P505" s="12" t="s">
        <v>1697</v>
      </c>
      <c r="Q505" s="15" t="s">
        <v>1675</v>
      </c>
      <c r="R505" s="15" t="s">
        <v>1675</v>
      </c>
      <c r="S505" s="15" t="s">
        <v>1675</v>
      </c>
      <c r="T505" s="15" t="s">
        <v>1675</v>
      </c>
      <c r="U505" s="15" t="s">
        <v>1675</v>
      </c>
      <c r="V505" s="18">
        <v>-8.9235127478753534E-2</v>
      </c>
    </row>
    <row r="506" spans="1:22" s="54" customFormat="1" x14ac:dyDescent="0.3">
      <c r="A506" s="14">
        <v>4</v>
      </c>
      <c r="B506" s="14" t="s">
        <v>727</v>
      </c>
      <c r="C506" s="15" t="s">
        <v>1511</v>
      </c>
      <c r="D506" s="16">
        <v>720</v>
      </c>
      <c r="E506" s="16">
        <v>720</v>
      </c>
      <c r="F506" s="16">
        <v>0</v>
      </c>
      <c r="G506" s="17">
        <v>0</v>
      </c>
      <c r="H506" s="16">
        <v>82</v>
      </c>
      <c r="I506" s="16">
        <v>0</v>
      </c>
      <c r="J506" s="16">
        <v>80</v>
      </c>
      <c r="K506" s="16">
        <v>30</v>
      </c>
      <c r="L506" s="16">
        <v>50</v>
      </c>
      <c r="M506" s="12">
        <v>38470</v>
      </c>
      <c r="N506" s="12">
        <v>36850</v>
      </c>
      <c r="O506" s="12">
        <v>27670</v>
      </c>
      <c r="P506" s="12">
        <v>43880</v>
      </c>
      <c r="Q506" s="15" t="s">
        <v>20</v>
      </c>
      <c r="R506" s="15" t="s">
        <v>710</v>
      </c>
      <c r="S506" s="15" t="s">
        <v>712</v>
      </c>
      <c r="T506" s="15" t="s">
        <v>1675</v>
      </c>
      <c r="U506" s="15" t="s">
        <v>3</v>
      </c>
      <c r="V506" s="18">
        <v>1.0172143974960876E-2</v>
      </c>
    </row>
    <row r="507" spans="1:22" s="54" customFormat="1" x14ac:dyDescent="0.3">
      <c r="A507" s="14">
        <v>4</v>
      </c>
      <c r="B507" s="14" t="s">
        <v>728</v>
      </c>
      <c r="C507" s="15" t="s">
        <v>1515</v>
      </c>
      <c r="D507" s="16">
        <v>3110</v>
      </c>
      <c r="E507" s="16">
        <v>2680</v>
      </c>
      <c r="F507" s="16">
        <v>-430</v>
      </c>
      <c r="G507" s="17">
        <v>-0.13826366559485531</v>
      </c>
      <c r="H507" s="16">
        <v>294</v>
      </c>
      <c r="I507" s="16">
        <v>-43</v>
      </c>
      <c r="J507" s="16">
        <v>340</v>
      </c>
      <c r="K507" s="16">
        <v>120</v>
      </c>
      <c r="L507" s="16">
        <v>220</v>
      </c>
      <c r="M507" s="12" t="s">
        <v>1696</v>
      </c>
      <c r="N507" s="12" t="s">
        <v>1696</v>
      </c>
      <c r="O507" s="12" t="s">
        <v>1696</v>
      </c>
      <c r="P507" s="12" t="s">
        <v>1697</v>
      </c>
      <c r="Q507" s="15" t="s">
        <v>20</v>
      </c>
      <c r="R507" s="15" t="s">
        <v>710</v>
      </c>
      <c r="S507" s="15" t="s">
        <v>712</v>
      </c>
      <c r="T507" s="15" t="s">
        <v>1675</v>
      </c>
      <c r="U507" s="15" t="s">
        <v>3</v>
      </c>
      <c r="V507" s="18">
        <v>-0.11934361014420686</v>
      </c>
    </row>
    <row r="508" spans="1:22" s="54" customFormat="1" x14ac:dyDescent="0.3">
      <c r="A508" s="14">
        <v>3</v>
      </c>
      <c r="B508" s="14" t="s">
        <v>1516</v>
      </c>
      <c r="C508" s="15" t="s">
        <v>1517</v>
      </c>
      <c r="D508" s="16">
        <v>3690</v>
      </c>
      <c r="E508" s="16">
        <v>3790</v>
      </c>
      <c r="F508" s="16">
        <v>100</v>
      </c>
      <c r="G508" s="17">
        <v>2.7100271002710029E-2</v>
      </c>
      <c r="H508" s="16">
        <v>515</v>
      </c>
      <c r="I508" s="16">
        <v>10</v>
      </c>
      <c r="J508" s="16">
        <v>510</v>
      </c>
      <c r="K508" s="16">
        <v>200</v>
      </c>
      <c r="L508" s="16">
        <v>310</v>
      </c>
      <c r="M508" s="12" t="s">
        <v>1696</v>
      </c>
      <c r="N508" s="12" t="s">
        <v>1696</v>
      </c>
      <c r="O508" s="12" t="s">
        <v>1696</v>
      </c>
      <c r="P508" s="12" t="s">
        <v>1697</v>
      </c>
      <c r="Q508" s="15" t="s">
        <v>1675</v>
      </c>
      <c r="R508" s="15" t="s">
        <v>1675</v>
      </c>
      <c r="S508" s="15" t="s">
        <v>1675</v>
      </c>
      <c r="T508" s="15" t="s">
        <v>1675</v>
      </c>
      <c r="U508" s="15" t="s">
        <v>1675</v>
      </c>
      <c r="V508" s="18">
        <v>1.5951276102088168E-2</v>
      </c>
    </row>
    <row r="509" spans="1:22" s="54" customFormat="1" x14ac:dyDescent="0.3">
      <c r="A509" s="14">
        <v>4</v>
      </c>
      <c r="B509" s="14" t="s">
        <v>590</v>
      </c>
      <c r="C509" s="15" t="s">
        <v>1518</v>
      </c>
      <c r="D509" s="16">
        <v>1560</v>
      </c>
      <c r="E509" s="16">
        <v>1610</v>
      </c>
      <c r="F509" s="16">
        <v>50</v>
      </c>
      <c r="G509" s="17">
        <v>3.2051282051282048E-2</v>
      </c>
      <c r="H509" s="16">
        <v>222</v>
      </c>
      <c r="I509" s="16">
        <v>5</v>
      </c>
      <c r="J509" s="16">
        <v>220</v>
      </c>
      <c r="K509" s="16">
        <v>90</v>
      </c>
      <c r="L509" s="16">
        <v>130</v>
      </c>
      <c r="M509" s="12">
        <v>34940</v>
      </c>
      <c r="N509" s="12">
        <v>31890</v>
      </c>
      <c r="O509" s="12">
        <v>27680</v>
      </c>
      <c r="P509" s="12">
        <v>38570</v>
      </c>
      <c r="Q509" s="15" t="s">
        <v>716</v>
      </c>
      <c r="R509" s="15" t="s">
        <v>710</v>
      </c>
      <c r="S509" s="15" t="s">
        <v>714</v>
      </c>
      <c r="T509" s="15" t="s">
        <v>20</v>
      </c>
      <c r="U509" s="15" t="s">
        <v>7</v>
      </c>
      <c r="V509" s="18">
        <v>2.9156816390858944E-2</v>
      </c>
    </row>
    <row r="510" spans="1:22" s="54" customFormat="1" x14ac:dyDescent="0.3">
      <c r="A510" s="14">
        <v>4</v>
      </c>
      <c r="B510" s="14" t="s">
        <v>591</v>
      </c>
      <c r="C510" s="15" t="s">
        <v>1519</v>
      </c>
      <c r="D510" s="16">
        <v>750</v>
      </c>
      <c r="E510" s="16">
        <v>750</v>
      </c>
      <c r="F510" s="16">
        <v>0</v>
      </c>
      <c r="G510" s="17">
        <v>0</v>
      </c>
      <c r="H510" s="16">
        <v>92</v>
      </c>
      <c r="I510" s="16">
        <v>0</v>
      </c>
      <c r="J510" s="16">
        <v>90</v>
      </c>
      <c r="K510" s="16">
        <v>30</v>
      </c>
      <c r="L510" s="16">
        <v>60</v>
      </c>
      <c r="M510" s="12">
        <v>39540</v>
      </c>
      <c r="N510" s="12">
        <v>32680</v>
      </c>
      <c r="O510" s="12">
        <v>26100</v>
      </c>
      <c r="P510" s="12">
        <v>46270</v>
      </c>
      <c r="Q510" s="15" t="s">
        <v>716</v>
      </c>
      <c r="R510" s="15" t="s">
        <v>710</v>
      </c>
      <c r="S510" s="15" t="s">
        <v>714</v>
      </c>
      <c r="T510" s="15" t="s">
        <v>20</v>
      </c>
      <c r="U510" s="15" t="s">
        <v>707</v>
      </c>
      <c r="V510" s="18">
        <v>-2.5331724969843185E-2</v>
      </c>
    </row>
    <row r="511" spans="1:22" s="54" customFormat="1" x14ac:dyDescent="0.3">
      <c r="A511" s="14">
        <v>4</v>
      </c>
      <c r="B511" s="14" t="s">
        <v>592</v>
      </c>
      <c r="C511" s="15" t="s">
        <v>1520</v>
      </c>
      <c r="D511" s="16">
        <v>250</v>
      </c>
      <c r="E511" s="16">
        <v>260</v>
      </c>
      <c r="F511" s="16">
        <v>10</v>
      </c>
      <c r="G511" s="17">
        <v>0.04</v>
      </c>
      <c r="H511" s="16">
        <v>33</v>
      </c>
      <c r="I511" s="16">
        <v>1</v>
      </c>
      <c r="J511" s="16">
        <v>30</v>
      </c>
      <c r="K511" s="16">
        <v>10</v>
      </c>
      <c r="L511" s="16">
        <v>20</v>
      </c>
      <c r="M511" s="12">
        <v>27500</v>
      </c>
      <c r="N511" s="12">
        <v>26000</v>
      </c>
      <c r="O511" s="12">
        <v>26000</v>
      </c>
      <c r="P511" s="12">
        <v>28500</v>
      </c>
      <c r="Q511" s="15" t="s">
        <v>716</v>
      </c>
      <c r="R511" s="15" t="s">
        <v>710</v>
      </c>
      <c r="S511" s="15" t="s">
        <v>717</v>
      </c>
      <c r="T511" s="15" t="s">
        <v>20</v>
      </c>
      <c r="U511" s="15" t="s">
        <v>3</v>
      </c>
      <c r="V511" s="18">
        <v>-5.076142131979695E-3</v>
      </c>
    </row>
    <row r="512" spans="1:22" s="54" customFormat="1" x14ac:dyDescent="0.3">
      <c r="A512" s="14">
        <v>4</v>
      </c>
      <c r="B512" s="14" t="s">
        <v>594</v>
      </c>
      <c r="C512" s="15" t="s">
        <v>1522</v>
      </c>
      <c r="D512" s="16">
        <v>120</v>
      </c>
      <c r="E512" s="16">
        <v>130</v>
      </c>
      <c r="F512" s="16">
        <v>10</v>
      </c>
      <c r="G512" s="17">
        <v>8.3333333333333329E-2</v>
      </c>
      <c r="H512" s="16">
        <v>18</v>
      </c>
      <c r="I512" s="16">
        <v>1</v>
      </c>
      <c r="J512" s="16">
        <v>20</v>
      </c>
      <c r="K512" s="16">
        <v>10</v>
      </c>
      <c r="L512" s="16">
        <v>10</v>
      </c>
      <c r="M512" s="12">
        <v>34060</v>
      </c>
      <c r="N512" s="12">
        <v>32530</v>
      </c>
      <c r="O512" s="12">
        <v>28610</v>
      </c>
      <c r="P512" s="12">
        <v>36790</v>
      </c>
      <c r="Q512" s="15" t="s">
        <v>716</v>
      </c>
      <c r="R512" s="15" t="s">
        <v>710</v>
      </c>
      <c r="S512" s="15" t="s">
        <v>712</v>
      </c>
      <c r="T512" s="15" t="s">
        <v>20</v>
      </c>
      <c r="U512" s="15" t="s">
        <v>7</v>
      </c>
      <c r="V512" s="18">
        <v>4.1666666666666664E-2</v>
      </c>
    </row>
    <row r="513" spans="1:22" s="54" customFormat="1" x14ac:dyDescent="0.3">
      <c r="A513" s="14">
        <v>4</v>
      </c>
      <c r="B513" s="14" t="s">
        <v>595</v>
      </c>
      <c r="C513" s="15" t="s">
        <v>1523</v>
      </c>
      <c r="D513" s="16">
        <v>770</v>
      </c>
      <c r="E513" s="16">
        <v>800</v>
      </c>
      <c r="F513" s="16">
        <v>30</v>
      </c>
      <c r="G513" s="17">
        <v>3.896103896103896E-2</v>
      </c>
      <c r="H513" s="16">
        <v>120</v>
      </c>
      <c r="I513" s="16">
        <v>3</v>
      </c>
      <c r="J513" s="16">
        <v>120</v>
      </c>
      <c r="K513" s="16">
        <v>50</v>
      </c>
      <c r="L513" s="16">
        <v>70</v>
      </c>
      <c r="M513" s="12">
        <v>31330</v>
      </c>
      <c r="N513" s="12">
        <v>29160</v>
      </c>
      <c r="O513" s="12">
        <v>26440</v>
      </c>
      <c r="P513" s="12">
        <v>33770</v>
      </c>
      <c r="Q513" s="15" t="s">
        <v>20</v>
      </c>
      <c r="R513" s="15" t="s">
        <v>710</v>
      </c>
      <c r="S513" s="15" t="s">
        <v>712</v>
      </c>
      <c r="T513" s="15" t="s">
        <v>20</v>
      </c>
      <c r="U513" s="15" t="s">
        <v>3</v>
      </c>
      <c r="V513" s="18">
        <v>3.3734939759036145E-2</v>
      </c>
    </row>
    <row r="514" spans="1:22" s="54" customFormat="1" x14ac:dyDescent="0.3">
      <c r="A514" s="14">
        <v>3</v>
      </c>
      <c r="B514" s="14" t="s">
        <v>1526</v>
      </c>
      <c r="C514" s="15" t="s">
        <v>1527</v>
      </c>
      <c r="D514" s="16">
        <v>4970</v>
      </c>
      <c r="E514" s="16">
        <v>4910</v>
      </c>
      <c r="F514" s="16">
        <v>-60</v>
      </c>
      <c r="G514" s="17">
        <v>-1.2072434607645875E-2</v>
      </c>
      <c r="H514" s="16">
        <v>525</v>
      </c>
      <c r="I514" s="16">
        <v>-6</v>
      </c>
      <c r="J514" s="16">
        <v>530</v>
      </c>
      <c r="K514" s="16">
        <v>160</v>
      </c>
      <c r="L514" s="16">
        <v>370</v>
      </c>
      <c r="M514" s="12" t="s">
        <v>1696</v>
      </c>
      <c r="N514" s="12" t="s">
        <v>1696</v>
      </c>
      <c r="O514" s="12" t="s">
        <v>1696</v>
      </c>
      <c r="P514" s="12" t="s">
        <v>1697</v>
      </c>
      <c r="Q514" s="15" t="s">
        <v>1675</v>
      </c>
      <c r="R514" s="15" t="s">
        <v>1675</v>
      </c>
      <c r="S514" s="15" t="s">
        <v>1675</v>
      </c>
      <c r="T514" s="15" t="s">
        <v>1675</v>
      </c>
      <c r="U514" s="15" t="s">
        <v>1675</v>
      </c>
      <c r="V514" s="18">
        <v>-3.0411449016100179E-3</v>
      </c>
    </row>
    <row r="515" spans="1:22" s="54" customFormat="1" x14ac:dyDescent="0.3">
      <c r="A515" s="14">
        <v>4</v>
      </c>
      <c r="B515" s="14" t="s">
        <v>598</v>
      </c>
      <c r="C515" s="15" t="s">
        <v>1528</v>
      </c>
      <c r="D515" s="16">
        <v>420</v>
      </c>
      <c r="E515" s="16">
        <v>400</v>
      </c>
      <c r="F515" s="16">
        <v>-20</v>
      </c>
      <c r="G515" s="17">
        <v>-4.7619047619047616E-2</v>
      </c>
      <c r="H515" s="16">
        <v>40</v>
      </c>
      <c r="I515" s="16">
        <v>-2</v>
      </c>
      <c r="J515" s="16">
        <v>40</v>
      </c>
      <c r="K515" s="16">
        <v>10</v>
      </c>
      <c r="L515" s="16">
        <v>30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20</v>
      </c>
      <c r="R515" s="15" t="s">
        <v>710</v>
      </c>
      <c r="S515" s="15" t="s">
        <v>712</v>
      </c>
      <c r="T515" s="15" t="s">
        <v>20</v>
      </c>
      <c r="U515" s="15" t="s">
        <v>707</v>
      </c>
      <c r="V515" s="18">
        <v>-5.9829059829059832E-2</v>
      </c>
    </row>
    <row r="516" spans="1:22" s="54" customFormat="1" x14ac:dyDescent="0.3">
      <c r="A516" s="14">
        <v>4</v>
      </c>
      <c r="B516" s="14" t="s">
        <v>600</v>
      </c>
      <c r="C516" s="15" t="s">
        <v>1530</v>
      </c>
      <c r="D516" s="16">
        <v>300</v>
      </c>
      <c r="E516" s="16">
        <v>300</v>
      </c>
      <c r="F516" s="16">
        <v>0</v>
      </c>
      <c r="G516" s="17">
        <v>0</v>
      </c>
      <c r="H516" s="16">
        <v>38</v>
      </c>
      <c r="I516" s="16">
        <v>0</v>
      </c>
      <c r="J516" s="16">
        <v>40</v>
      </c>
      <c r="K516" s="16">
        <v>10</v>
      </c>
      <c r="L516" s="16">
        <v>30</v>
      </c>
      <c r="M516" s="12">
        <v>39830</v>
      </c>
      <c r="N516" s="12">
        <v>37790</v>
      </c>
      <c r="O516" s="12">
        <v>29200</v>
      </c>
      <c r="P516" s="12">
        <v>45140</v>
      </c>
      <c r="Q516" s="15" t="s">
        <v>20</v>
      </c>
      <c r="R516" s="15" t="s">
        <v>710</v>
      </c>
      <c r="S516" s="15" t="s">
        <v>712</v>
      </c>
      <c r="T516" s="15" t="s">
        <v>20</v>
      </c>
      <c r="U516" s="15" t="s">
        <v>3</v>
      </c>
      <c r="V516" s="18">
        <v>-2.8169014084507043E-2</v>
      </c>
    </row>
    <row r="517" spans="1:22" s="54" customFormat="1" x14ac:dyDescent="0.3">
      <c r="A517" s="14">
        <v>4</v>
      </c>
      <c r="B517" s="14" t="s">
        <v>603</v>
      </c>
      <c r="C517" s="15" t="s">
        <v>1533</v>
      </c>
      <c r="D517" s="16">
        <v>470</v>
      </c>
      <c r="E517" s="16">
        <v>440</v>
      </c>
      <c r="F517" s="16">
        <v>-30</v>
      </c>
      <c r="G517" s="17">
        <v>-6.3829787234042548E-2</v>
      </c>
      <c r="H517" s="16">
        <v>49</v>
      </c>
      <c r="I517" s="16">
        <v>-3</v>
      </c>
      <c r="J517" s="16">
        <v>50</v>
      </c>
      <c r="K517" s="16">
        <v>20</v>
      </c>
      <c r="L517" s="16">
        <v>30</v>
      </c>
      <c r="M517" s="12">
        <v>53040</v>
      </c>
      <c r="N517" s="12">
        <v>53640</v>
      </c>
      <c r="O517" s="12">
        <v>32820</v>
      </c>
      <c r="P517" s="12">
        <v>63150</v>
      </c>
      <c r="Q517" s="15" t="s">
        <v>20</v>
      </c>
      <c r="R517" s="15" t="s">
        <v>710</v>
      </c>
      <c r="S517" s="15" t="s">
        <v>712</v>
      </c>
      <c r="T517" s="15" t="s">
        <v>20</v>
      </c>
      <c r="U517" s="15" t="s">
        <v>707</v>
      </c>
      <c r="V517" s="18">
        <v>-6.2953995157384993E-2</v>
      </c>
    </row>
    <row r="518" spans="1:22" s="54" customFormat="1" x14ac:dyDescent="0.3">
      <c r="A518" s="14">
        <v>4</v>
      </c>
      <c r="B518" s="14" t="s">
        <v>605</v>
      </c>
      <c r="C518" s="15" t="s">
        <v>1535</v>
      </c>
      <c r="D518" s="16">
        <v>120</v>
      </c>
      <c r="E518" s="16">
        <v>110</v>
      </c>
      <c r="F518" s="16">
        <v>-10</v>
      </c>
      <c r="G518" s="17">
        <v>-8.3333333333333329E-2</v>
      </c>
      <c r="H518" s="16">
        <v>11</v>
      </c>
      <c r="I518" s="16">
        <v>-1</v>
      </c>
      <c r="J518" s="16">
        <v>20</v>
      </c>
      <c r="K518" s="16">
        <v>10</v>
      </c>
      <c r="L518" s="16">
        <v>10</v>
      </c>
      <c r="M518" s="12">
        <v>36280</v>
      </c>
      <c r="N518" s="12">
        <v>32950</v>
      </c>
      <c r="O518" s="12">
        <v>28760</v>
      </c>
      <c r="P518" s="12">
        <v>40050</v>
      </c>
      <c r="Q518" s="15" t="s">
        <v>20</v>
      </c>
      <c r="R518" s="15" t="s">
        <v>710</v>
      </c>
      <c r="S518" s="15" t="s">
        <v>712</v>
      </c>
      <c r="T518" s="15" t="s">
        <v>20</v>
      </c>
      <c r="U518" s="15" t="s">
        <v>707</v>
      </c>
      <c r="V518" s="18">
        <v>-6.3348416289592757E-2</v>
      </c>
    </row>
    <row r="519" spans="1:22" s="54" customFormat="1" x14ac:dyDescent="0.3">
      <c r="A519" s="14">
        <v>4</v>
      </c>
      <c r="B519" s="14" t="s">
        <v>608</v>
      </c>
      <c r="C519" s="15" t="s">
        <v>1538</v>
      </c>
      <c r="D519" s="16">
        <v>1060</v>
      </c>
      <c r="E519" s="16">
        <v>1110</v>
      </c>
      <c r="F519" s="16">
        <v>50</v>
      </c>
      <c r="G519" s="17">
        <v>4.716981132075472E-2</v>
      </c>
      <c r="H519" s="16">
        <v>115</v>
      </c>
      <c r="I519" s="16">
        <v>5</v>
      </c>
      <c r="J519" s="16">
        <v>110</v>
      </c>
      <c r="K519" s="16">
        <v>40</v>
      </c>
      <c r="L519" s="16">
        <v>70</v>
      </c>
      <c r="M519" s="12">
        <v>47930</v>
      </c>
      <c r="N519" s="12">
        <v>44490</v>
      </c>
      <c r="O519" s="12">
        <v>32980</v>
      </c>
      <c r="P519" s="12">
        <v>55400</v>
      </c>
      <c r="Q519" s="15" t="s">
        <v>20</v>
      </c>
      <c r="R519" s="15" t="s">
        <v>710</v>
      </c>
      <c r="S519" s="15" t="s">
        <v>714</v>
      </c>
      <c r="T519" s="15" t="s">
        <v>20</v>
      </c>
      <c r="U519" s="15" t="s">
        <v>3</v>
      </c>
      <c r="V519" s="18">
        <v>3.5367545076282939E-2</v>
      </c>
    </row>
    <row r="520" spans="1:22" s="54" customFormat="1" x14ac:dyDescent="0.3">
      <c r="A520" s="14">
        <v>4</v>
      </c>
      <c r="B520" s="14" t="s">
        <v>611</v>
      </c>
      <c r="C520" s="15" t="s">
        <v>1541</v>
      </c>
      <c r="D520" s="16">
        <v>350</v>
      </c>
      <c r="E520" s="16">
        <v>340</v>
      </c>
      <c r="F520" s="16">
        <v>-10</v>
      </c>
      <c r="G520" s="17">
        <v>-2.8571428571428571E-2</v>
      </c>
      <c r="H520" s="16">
        <v>36</v>
      </c>
      <c r="I520" s="16">
        <v>-1</v>
      </c>
      <c r="J520" s="16">
        <v>40</v>
      </c>
      <c r="K520" s="16">
        <v>10</v>
      </c>
      <c r="L520" s="16">
        <v>30</v>
      </c>
      <c r="M520" s="12">
        <v>37370</v>
      </c>
      <c r="N520" s="12">
        <v>35940</v>
      </c>
      <c r="O520" s="12">
        <v>29460</v>
      </c>
      <c r="P520" s="12">
        <v>41320</v>
      </c>
      <c r="Q520" s="15" t="s">
        <v>20</v>
      </c>
      <c r="R520" s="15" t="s">
        <v>710</v>
      </c>
      <c r="S520" s="15" t="s">
        <v>712</v>
      </c>
      <c r="T520" s="15" t="s">
        <v>20</v>
      </c>
      <c r="U520" s="15" t="s">
        <v>707</v>
      </c>
      <c r="V520" s="18">
        <v>-3.4285714285714287E-2</v>
      </c>
    </row>
    <row r="521" spans="1:22" s="54" customFormat="1" x14ac:dyDescent="0.3">
      <c r="A521" s="14">
        <v>4</v>
      </c>
      <c r="B521" s="14" t="s">
        <v>612</v>
      </c>
      <c r="C521" s="15" t="s">
        <v>1542</v>
      </c>
      <c r="D521" s="16">
        <v>150</v>
      </c>
      <c r="E521" s="16">
        <v>160</v>
      </c>
      <c r="F521" s="16">
        <v>10</v>
      </c>
      <c r="G521" s="17">
        <v>6.6666666666666666E-2</v>
      </c>
      <c r="H521" s="16">
        <v>17</v>
      </c>
      <c r="I521" s="16">
        <v>1</v>
      </c>
      <c r="J521" s="16">
        <v>20</v>
      </c>
      <c r="K521" s="16">
        <v>10</v>
      </c>
      <c r="L521" s="16">
        <v>10</v>
      </c>
      <c r="M521" s="12">
        <v>37940</v>
      </c>
      <c r="N521" s="12">
        <v>33700</v>
      </c>
      <c r="O521" s="12">
        <v>29140</v>
      </c>
      <c r="P521" s="12">
        <v>42340</v>
      </c>
      <c r="Q521" s="15" t="s">
        <v>20</v>
      </c>
      <c r="R521" s="15" t="s">
        <v>710</v>
      </c>
      <c r="S521" s="15" t="s">
        <v>712</v>
      </c>
      <c r="T521" s="15" t="s">
        <v>20</v>
      </c>
      <c r="U521" s="15" t="s">
        <v>3</v>
      </c>
      <c r="V521" s="18">
        <v>6.8249258160237386E-2</v>
      </c>
    </row>
    <row r="522" spans="1:22" s="54" customFormat="1" x14ac:dyDescent="0.3">
      <c r="A522" s="14">
        <v>4</v>
      </c>
      <c r="B522" s="14" t="s">
        <v>613</v>
      </c>
      <c r="C522" s="15" t="s">
        <v>1543</v>
      </c>
      <c r="D522" s="16">
        <v>140</v>
      </c>
      <c r="E522" s="16">
        <v>140</v>
      </c>
      <c r="F522" s="16">
        <v>0</v>
      </c>
      <c r="G522" s="17">
        <v>0</v>
      </c>
      <c r="H522" s="16">
        <v>14</v>
      </c>
      <c r="I522" s="16">
        <v>0</v>
      </c>
      <c r="J522" s="16">
        <v>20</v>
      </c>
      <c r="K522" s="16">
        <v>10</v>
      </c>
      <c r="L522" s="16">
        <v>10</v>
      </c>
      <c r="M522" s="12">
        <v>59110</v>
      </c>
      <c r="N522" s="12">
        <v>60340</v>
      </c>
      <c r="O522" s="12">
        <v>40190</v>
      </c>
      <c r="P522" s="12">
        <v>68570</v>
      </c>
      <c r="Q522" s="15" t="s">
        <v>715</v>
      </c>
      <c r="R522" s="15" t="s">
        <v>710</v>
      </c>
      <c r="S522" s="15" t="s">
        <v>714</v>
      </c>
      <c r="T522" s="15" t="s">
        <v>20</v>
      </c>
      <c r="U522" s="15" t="s">
        <v>707</v>
      </c>
      <c r="V522" s="18">
        <v>-3.6269430051813469E-2</v>
      </c>
    </row>
    <row r="523" spans="1:22" s="54" customFormat="1" x14ac:dyDescent="0.3">
      <c r="A523" s="14">
        <v>4</v>
      </c>
      <c r="B523" s="14" t="s">
        <v>614</v>
      </c>
      <c r="C523" s="15" t="s">
        <v>1544</v>
      </c>
      <c r="D523" s="16">
        <v>1040</v>
      </c>
      <c r="E523" s="16">
        <v>1080</v>
      </c>
      <c r="F523" s="16">
        <v>40</v>
      </c>
      <c r="G523" s="17">
        <v>3.8461538461538464E-2</v>
      </c>
      <c r="H523" s="16">
        <v>119</v>
      </c>
      <c r="I523" s="16">
        <v>4</v>
      </c>
      <c r="J523" s="16">
        <v>120</v>
      </c>
      <c r="K523" s="16">
        <v>30</v>
      </c>
      <c r="L523" s="16">
        <v>90</v>
      </c>
      <c r="M523" s="12">
        <v>52790</v>
      </c>
      <c r="N523" s="12">
        <v>44910</v>
      </c>
      <c r="O523" s="12">
        <v>34230</v>
      </c>
      <c r="P523" s="12">
        <v>62080</v>
      </c>
      <c r="Q523" s="15" t="s">
        <v>20</v>
      </c>
      <c r="R523" s="15" t="s">
        <v>710</v>
      </c>
      <c r="S523" s="15" t="s">
        <v>712</v>
      </c>
      <c r="T523" s="15" t="s">
        <v>20</v>
      </c>
      <c r="U523" s="15" t="s">
        <v>3</v>
      </c>
      <c r="V523" s="18">
        <v>4.0976460331299043E-2</v>
      </c>
    </row>
    <row r="524" spans="1:22" s="54" customFormat="1" x14ac:dyDescent="0.3">
      <c r="A524" s="14">
        <v>3</v>
      </c>
      <c r="B524" s="14" t="s">
        <v>1550</v>
      </c>
      <c r="C524" s="15" t="s">
        <v>1551</v>
      </c>
      <c r="D524" s="16">
        <v>700</v>
      </c>
      <c r="E524" s="16">
        <v>610</v>
      </c>
      <c r="F524" s="16">
        <v>-90</v>
      </c>
      <c r="G524" s="17">
        <v>-0.12857142857142856</v>
      </c>
      <c r="H524" s="16">
        <v>66</v>
      </c>
      <c r="I524" s="16">
        <v>-9</v>
      </c>
      <c r="J524" s="16">
        <v>80</v>
      </c>
      <c r="K524" s="16">
        <v>30</v>
      </c>
      <c r="L524" s="16">
        <v>50</v>
      </c>
      <c r="M524" s="12" t="s">
        <v>1696</v>
      </c>
      <c r="N524" s="12" t="s">
        <v>1696</v>
      </c>
      <c r="O524" s="12" t="s">
        <v>1696</v>
      </c>
      <c r="P524" s="12" t="s">
        <v>1697</v>
      </c>
      <c r="Q524" s="15" t="s">
        <v>1675</v>
      </c>
      <c r="R524" s="15" t="s">
        <v>1675</v>
      </c>
      <c r="S524" s="15" t="s">
        <v>1675</v>
      </c>
      <c r="T524" s="15" t="s">
        <v>1675</v>
      </c>
      <c r="U524" s="15" t="s">
        <v>1675</v>
      </c>
      <c r="V524" s="18">
        <v>-0.13587786259541984</v>
      </c>
    </row>
    <row r="525" spans="1:22" s="54" customFormat="1" x14ac:dyDescent="0.3">
      <c r="A525" s="14">
        <v>4</v>
      </c>
      <c r="B525" s="14" t="s">
        <v>621</v>
      </c>
      <c r="C525" s="15" t="s">
        <v>1553</v>
      </c>
      <c r="D525" s="16">
        <v>510</v>
      </c>
      <c r="E525" s="16">
        <v>440</v>
      </c>
      <c r="F525" s="16">
        <v>-70</v>
      </c>
      <c r="G525" s="17">
        <v>-0.13725490196078433</v>
      </c>
      <c r="H525" s="16">
        <v>45</v>
      </c>
      <c r="I525" s="16">
        <v>-7</v>
      </c>
      <c r="J525" s="16">
        <v>50</v>
      </c>
      <c r="K525" s="16">
        <v>20</v>
      </c>
      <c r="L525" s="16">
        <v>30</v>
      </c>
      <c r="M525" s="12">
        <v>43450</v>
      </c>
      <c r="N525" s="12">
        <v>42660</v>
      </c>
      <c r="O525" s="12">
        <v>29040</v>
      </c>
      <c r="P525" s="12">
        <v>50650</v>
      </c>
      <c r="Q525" s="15" t="s">
        <v>20</v>
      </c>
      <c r="R525" s="15" t="s">
        <v>710</v>
      </c>
      <c r="S525" s="15" t="s">
        <v>712</v>
      </c>
      <c r="T525" s="15" t="s">
        <v>20</v>
      </c>
      <c r="U525" s="15" t="s">
        <v>707</v>
      </c>
      <c r="V525" s="18">
        <v>-0.12370062370062371</v>
      </c>
    </row>
    <row r="526" spans="1:22" s="54" customFormat="1" x14ac:dyDescent="0.3">
      <c r="A526" s="14">
        <v>3</v>
      </c>
      <c r="B526" s="14" t="s">
        <v>1555</v>
      </c>
      <c r="C526" s="15" t="s">
        <v>1556</v>
      </c>
      <c r="D526" s="16">
        <v>3420</v>
      </c>
      <c r="E526" s="16">
        <v>3180</v>
      </c>
      <c r="F526" s="16">
        <v>-240</v>
      </c>
      <c r="G526" s="17">
        <v>-7.0175438596491224E-2</v>
      </c>
      <c r="H526" s="16">
        <v>392</v>
      </c>
      <c r="I526" s="16">
        <v>-24</v>
      </c>
      <c r="J526" s="16">
        <v>410</v>
      </c>
      <c r="K526" s="16">
        <v>200</v>
      </c>
      <c r="L526" s="16">
        <v>210</v>
      </c>
      <c r="M526" s="12" t="s">
        <v>1696</v>
      </c>
      <c r="N526" s="12" t="s">
        <v>1696</v>
      </c>
      <c r="O526" s="12" t="s">
        <v>1696</v>
      </c>
      <c r="P526" s="12" t="s">
        <v>1697</v>
      </c>
      <c r="Q526" s="15" t="s">
        <v>1675</v>
      </c>
      <c r="R526" s="15" t="s">
        <v>1675</v>
      </c>
      <c r="S526" s="15" t="s">
        <v>1675</v>
      </c>
      <c r="T526" s="15" t="s">
        <v>1675</v>
      </c>
      <c r="U526" s="15" t="s">
        <v>1675</v>
      </c>
      <c r="V526" s="18">
        <v>-0.10651361452215696</v>
      </c>
    </row>
    <row r="527" spans="1:22" s="54" customFormat="1" x14ac:dyDescent="0.3">
      <c r="A527" s="14">
        <v>4</v>
      </c>
      <c r="B527" s="14" t="s">
        <v>623</v>
      </c>
      <c r="C527" s="15" t="s">
        <v>1557</v>
      </c>
      <c r="D527" s="16">
        <v>1730</v>
      </c>
      <c r="E527" s="16">
        <v>1720</v>
      </c>
      <c r="F527" s="16">
        <v>-10</v>
      </c>
      <c r="G527" s="17">
        <v>-5.7803468208092483E-3</v>
      </c>
      <c r="H527" s="16">
        <v>230</v>
      </c>
      <c r="I527" s="16">
        <v>-1</v>
      </c>
      <c r="J527" s="16">
        <v>230</v>
      </c>
      <c r="K527" s="16">
        <v>110</v>
      </c>
      <c r="L527" s="16">
        <v>120</v>
      </c>
      <c r="M527" s="12">
        <v>32720</v>
      </c>
      <c r="N527" s="12">
        <v>30820</v>
      </c>
      <c r="O527" s="12">
        <v>27590</v>
      </c>
      <c r="P527" s="12">
        <v>35290</v>
      </c>
      <c r="Q527" s="15" t="s">
        <v>716</v>
      </c>
      <c r="R527" s="15" t="s">
        <v>710</v>
      </c>
      <c r="S527" s="15" t="s">
        <v>717</v>
      </c>
      <c r="T527" s="15" t="s">
        <v>20</v>
      </c>
      <c r="U527" s="15" t="s">
        <v>3</v>
      </c>
      <c r="V527" s="18">
        <v>-2.9841656516443361E-2</v>
      </c>
    </row>
    <row r="528" spans="1:22" s="54" customFormat="1" x14ac:dyDescent="0.3">
      <c r="A528" s="14">
        <v>4</v>
      </c>
      <c r="B528" s="14" t="s">
        <v>624</v>
      </c>
      <c r="C528" s="15" t="s">
        <v>1558</v>
      </c>
      <c r="D528" s="16">
        <v>580</v>
      </c>
      <c r="E528" s="16">
        <v>450</v>
      </c>
      <c r="F528" s="16">
        <v>-130</v>
      </c>
      <c r="G528" s="17">
        <v>-0.22413793103448276</v>
      </c>
      <c r="H528" s="16">
        <v>48</v>
      </c>
      <c r="I528" s="16">
        <v>-13</v>
      </c>
      <c r="J528" s="16">
        <v>60</v>
      </c>
      <c r="K528" s="16">
        <v>30</v>
      </c>
      <c r="L528" s="16">
        <v>30</v>
      </c>
      <c r="M528" s="12">
        <v>37840</v>
      </c>
      <c r="N528" s="12">
        <v>37820</v>
      </c>
      <c r="O528" s="12">
        <v>28350</v>
      </c>
      <c r="P528" s="12">
        <v>42580</v>
      </c>
      <c r="Q528" s="15" t="s">
        <v>716</v>
      </c>
      <c r="R528" s="15" t="s">
        <v>710</v>
      </c>
      <c r="S528" s="15" t="s">
        <v>717</v>
      </c>
      <c r="T528" s="15" t="s">
        <v>373</v>
      </c>
      <c r="U528" s="15" t="s">
        <v>707</v>
      </c>
      <c r="V528" s="18">
        <v>-0.27071823204419887</v>
      </c>
    </row>
    <row r="529" spans="1:22" s="54" customFormat="1" x14ac:dyDescent="0.3">
      <c r="A529" s="14">
        <v>4</v>
      </c>
      <c r="B529" s="14" t="s">
        <v>625</v>
      </c>
      <c r="C529" s="15" t="s">
        <v>1559</v>
      </c>
      <c r="D529" s="16">
        <v>540</v>
      </c>
      <c r="E529" s="16">
        <v>480</v>
      </c>
      <c r="F529" s="16">
        <v>-60</v>
      </c>
      <c r="G529" s="17">
        <v>-0.1111111111111111</v>
      </c>
      <c r="H529" s="16">
        <v>52</v>
      </c>
      <c r="I529" s="16">
        <v>-6</v>
      </c>
      <c r="J529" s="16">
        <v>60</v>
      </c>
      <c r="K529" s="16">
        <v>30</v>
      </c>
      <c r="L529" s="16">
        <v>30</v>
      </c>
      <c r="M529" s="12">
        <v>33460</v>
      </c>
      <c r="N529" s="12">
        <v>30030</v>
      </c>
      <c r="O529" s="12">
        <v>26320</v>
      </c>
      <c r="P529" s="12">
        <v>37040</v>
      </c>
      <c r="Q529" s="15" t="s">
        <v>716</v>
      </c>
      <c r="R529" s="15" t="s">
        <v>710</v>
      </c>
      <c r="S529" s="15" t="s">
        <v>717</v>
      </c>
      <c r="T529" s="15" t="s">
        <v>373</v>
      </c>
      <c r="U529" s="15" t="s">
        <v>707</v>
      </c>
      <c r="V529" s="18">
        <v>-0.19369369369369369</v>
      </c>
    </row>
    <row r="530" spans="1:22" s="54" customFormat="1" x14ac:dyDescent="0.3">
      <c r="A530" s="14">
        <v>3</v>
      </c>
      <c r="B530" s="14" t="s">
        <v>1567</v>
      </c>
      <c r="C530" s="15" t="s">
        <v>1568</v>
      </c>
      <c r="D530" s="16">
        <v>860</v>
      </c>
      <c r="E530" s="16">
        <v>910</v>
      </c>
      <c r="F530" s="16">
        <v>50</v>
      </c>
      <c r="G530" s="17">
        <v>5.8139534883720929E-2</v>
      </c>
      <c r="H530" s="16">
        <v>105</v>
      </c>
      <c r="I530" s="16">
        <v>5</v>
      </c>
      <c r="J530" s="16">
        <v>100</v>
      </c>
      <c r="K530" s="16">
        <v>40</v>
      </c>
      <c r="L530" s="16">
        <v>60</v>
      </c>
      <c r="M530" s="12" t="s">
        <v>1696</v>
      </c>
      <c r="N530" s="12" t="s">
        <v>1696</v>
      </c>
      <c r="O530" s="12" t="s">
        <v>1696</v>
      </c>
      <c r="P530" s="12" t="s">
        <v>1697</v>
      </c>
      <c r="Q530" s="15" t="s">
        <v>1675</v>
      </c>
      <c r="R530" s="15" t="s">
        <v>1675</v>
      </c>
      <c r="S530" s="15" t="s">
        <v>1675</v>
      </c>
      <c r="T530" s="15" t="s">
        <v>1675</v>
      </c>
      <c r="U530" s="15" t="s">
        <v>1675</v>
      </c>
      <c r="V530" s="18">
        <v>2.4581005586592177E-2</v>
      </c>
    </row>
    <row r="531" spans="1:22" s="54" customFormat="1" x14ac:dyDescent="0.3">
      <c r="A531" s="14">
        <v>4</v>
      </c>
      <c r="B531" s="14" t="s">
        <v>634</v>
      </c>
      <c r="C531" s="15" t="s">
        <v>1569</v>
      </c>
      <c r="D531" s="16">
        <v>540</v>
      </c>
      <c r="E531" s="16">
        <v>570</v>
      </c>
      <c r="F531" s="16">
        <v>30</v>
      </c>
      <c r="G531" s="17">
        <v>5.5555555555555552E-2</v>
      </c>
      <c r="H531" s="16">
        <v>60</v>
      </c>
      <c r="I531" s="16">
        <v>3</v>
      </c>
      <c r="J531" s="16">
        <v>50</v>
      </c>
      <c r="K531" s="16">
        <v>20</v>
      </c>
      <c r="L531" s="16">
        <v>30</v>
      </c>
      <c r="M531" s="12">
        <v>53150</v>
      </c>
      <c r="N531" s="12">
        <v>52580</v>
      </c>
      <c r="O531" s="12">
        <v>40340</v>
      </c>
      <c r="P531" s="12">
        <v>59550</v>
      </c>
      <c r="Q531" s="15" t="s">
        <v>20</v>
      </c>
      <c r="R531" s="15" t="s">
        <v>710</v>
      </c>
      <c r="S531" s="15" t="s">
        <v>712</v>
      </c>
      <c r="T531" s="15" t="s">
        <v>20</v>
      </c>
      <c r="U531" s="15" t="s">
        <v>7</v>
      </c>
      <c r="V531" s="18">
        <v>0</v>
      </c>
    </row>
    <row r="532" spans="1:22" s="54" customFormat="1" x14ac:dyDescent="0.3">
      <c r="A532" s="14">
        <v>4</v>
      </c>
      <c r="B532" s="14" t="s">
        <v>637</v>
      </c>
      <c r="C532" s="15" t="s">
        <v>1572</v>
      </c>
      <c r="D532" s="16">
        <v>140</v>
      </c>
      <c r="E532" s="16">
        <v>150</v>
      </c>
      <c r="F532" s="16">
        <v>10</v>
      </c>
      <c r="G532" s="17">
        <v>7.1428571428571425E-2</v>
      </c>
      <c r="H532" s="16">
        <v>22</v>
      </c>
      <c r="I532" s="16">
        <v>1</v>
      </c>
      <c r="J532" s="16">
        <v>20</v>
      </c>
      <c r="K532" s="16">
        <v>10</v>
      </c>
      <c r="L532" s="16">
        <v>10</v>
      </c>
      <c r="M532" s="12">
        <v>35000</v>
      </c>
      <c r="N532" s="12">
        <v>33070</v>
      </c>
      <c r="O532" s="12">
        <v>26500</v>
      </c>
      <c r="P532" s="12">
        <v>39250</v>
      </c>
      <c r="Q532" s="15" t="s">
        <v>20</v>
      </c>
      <c r="R532" s="15" t="s">
        <v>710</v>
      </c>
      <c r="S532" s="15" t="s">
        <v>712</v>
      </c>
      <c r="T532" s="15" t="s">
        <v>20</v>
      </c>
      <c r="U532" s="15" t="s">
        <v>7</v>
      </c>
      <c r="V532" s="18">
        <v>6.6176470588235295E-2</v>
      </c>
    </row>
    <row r="533" spans="1:22" s="54" customFormat="1" x14ac:dyDescent="0.3">
      <c r="A533" s="14">
        <v>3</v>
      </c>
      <c r="B533" s="14" t="s">
        <v>1574</v>
      </c>
      <c r="C533" s="15" t="s">
        <v>1575</v>
      </c>
      <c r="D533" s="16">
        <v>1780</v>
      </c>
      <c r="E533" s="16">
        <v>1730</v>
      </c>
      <c r="F533" s="16">
        <v>-50</v>
      </c>
      <c r="G533" s="17">
        <v>-2.8089887640449437E-2</v>
      </c>
      <c r="H533" s="16">
        <v>166</v>
      </c>
      <c r="I533" s="16">
        <v>-5</v>
      </c>
      <c r="J533" s="16">
        <v>170</v>
      </c>
      <c r="K533" s="16">
        <v>50</v>
      </c>
      <c r="L533" s="16">
        <v>120</v>
      </c>
      <c r="M533" s="12" t="s">
        <v>1696</v>
      </c>
      <c r="N533" s="12" t="s">
        <v>1696</v>
      </c>
      <c r="O533" s="12" t="s">
        <v>1696</v>
      </c>
      <c r="P533" s="12" t="s">
        <v>1697</v>
      </c>
      <c r="Q533" s="15" t="s">
        <v>1675</v>
      </c>
      <c r="R533" s="15" t="s">
        <v>1675</v>
      </c>
      <c r="S533" s="15" t="s">
        <v>1675</v>
      </c>
      <c r="T533" s="15" t="s">
        <v>1675</v>
      </c>
      <c r="U533" s="15" t="s">
        <v>1675</v>
      </c>
      <c r="V533" s="18">
        <v>1.1782032400589101E-2</v>
      </c>
    </row>
    <row r="534" spans="1:22" s="54" customFormat="1" x14ac:dyDescent="0.3">
      <c r="A534" s="14">
        <v>4</v>
      </c>
      <c r="B534" s="14" t="s">
        <v>639</v>
      </c>
      <c r="C534" s="15" t="s">
        <v>1576</v>
      </c>
      <c r="D534" s="16">
        <v>200</v>
      </c>
      <c r="E534" s="16">
        <v>180</v>
      </c>
      <c r="F534" s="16">
        <v>-20</v>
      </c>
      <c r="G534" s="17">
        <v>-0.1</v>
      </c>
      <c r="H534" s="16">
        <v>16</v>
      </c>
      <c r="I534" s="16">
        <v>-2</v>
      </c>
      <c r="J534" s="16">
        <v>10</v>
      </c>
      <c r="K534" s="16">
        <v>0</v>
      </c>
      <c r="L534" s="16">
        <v>10</v>
      </c>
      <c r="M534" s="12">
        <v>106160</v>
      </c>
      <c r="N534" s="12">
        <v>104840</v>
      </c>
      <c r="O534" s="12">
        <v>73710</v>
      </c>
      <c r="P534" s="12">
        <v>122380</v>
      </c>
      <c r="Q534" s="15" t="s">
        <v>20</v>
      </c>
      <c r="R534" s="15" t="s">
        <v>710</v>
      </c>
      <c r="S534" s="15" t="s">
        <v>714</v>
      </c>
      <c r="T534" s="15" t="s">
        <v>109</v>
      </c>
      <c r="U534" s="15" t="s">
        <v>707</v>
      </c>
      <c r="V534" s="18">
        <v>-7.4866310160427801E-2</v>
      </c>
    </row>
    <row r="535" spans="1:22" s="54" customFormat="1" x14ac:dyDescent="0.3">
      <c r="A535" s="14">
        <v>4</v>
      </c>
      <c r="B535" s="14" t="s">
        <v>640</v>
      </c>
      <c r="C535" s="15" t="s">
        <v>1577</v>
      </c>
      <c r="D535" s="16">
        <v>290</v>
      </c>
      <c r="E535" s="16">
        <v>320</v>
      </c>
      <c r="F535" s="16">
        <v>30</v>
      </c>
      <c r="G535" s="17">
        <v>0.10344827586206896</v>
      </c>
      <c r="H535" s="16">
        <v>36</v>
      </c>
      <c r="I535" s="16">
        <v>3</v>
      </c>
      <c r="J535" s="16">
        <v>30</v>
      </c>
      <c r="K535" s="16">
        <v>10</v>
      </c>
      <c r="L535" s="16">
        <v>20</v>
      </c>
      <c r="M535" s="12">
        <v>72910</v>
      </c>
      <c r="N535" s="12">
        <v>66830</v>
      </c>
      <c r="O535" s="12">
        <v>51810</v>
      </c>
      <c r="P535" s="12">
        <v>83460</v>
      </c>
      <c r="Q535" s="15" t="s">
        <v>20</v>
      </c>
      <c r="R535" s="15" t="s">
        <v>710</v>
      </c>
      <c r="S535" s="15" t="s">
        <v>714</v>
      </c>
      <c r="T535" s="15" t="s">
        <v>20</v>
      </c>
      <c r="U535" s="15" t="s">
        <v>7</v>
      </c>
      <c r="V535" s="18">
        <v>0.12445414847161572</v>
      </c>
    </row>
    <row r="536" spans="1:22" s="54" customFormat="1" x14ac:dyDescent="0.3">
      <c r="A536" s="14">
        <v>4</v>
      </c>
      <c r="B536" s="14" t="s">
        <v>641</v>
      </c>
      <c r="C536" s="15" t="s">
        <v>1578</v>
      </c>
      <c r="D536" s="16">
        <v>830</v>
      </c>
      <c r="E536" s="16">
        <v>810</v>
      </c>
      <c r="F536" s="16">
        <v>-20</v>
      </c>
      <c r="G536" s="17">
        <v>-2.4096385542168676E-2</v>
      </c>
      <c r="H536" s="16">
        <v>72</v>
      </c>
      <c r="I536" s="16">
        <v>-2</v>
      </c>
      <c r="J536" s="16">
        <v>80</v>
      </c>
      <c r="K536" s="16">
        <v>30</v>
      </c>
      <c r="L536" s="16">
        <v>50</v>
      </c>
      <c r="M536" s="12">
        <v>64760</v>
      </c>
      <c r="N536" s="12">
        <v>63080</v>
      </c>
      <c r="O536" s="12">
        <v>43110</v>
      </c>
      <c r="P536" s="12">
        <v>75590</v>
      </c>
      <c r="Q536" s="15" t="s">
        <v>20</v>
      </c>
      <c r="R536" s="15" t="s">
        <v>710</v>
      </c>
      <c r="S536" s="15" t="s">
        <v>714</v>
      </c>
      <c r="T536" s="15" t="s">
        <v>20</v>
      </c>
      <c r="U536" s="15" t="s">
        <v>707</v>
      </c>
      <c r="V536" s="18">
        <v>-2.6615969581749048E-2</v>
      </c>
    </row>
    <row r="537" spans="1:22" s="54" customFormat="1" x14ac:dyDescent="0.3">
      <c r="A537" s="14">
        <v>3</v>
      </c>
      <c r="B537" s="14" t="s">
        <v>1581</v>
      </c>
      <c r="C537" s="15" t="s">
        <v>1582</v>
      </c>
      <c r="D537" s="16">
        <v>10670</v>
      </c>
      <c r="E537" s="16">
        <v>10580</v>
      </c>
      <c r="F537" s="16">
        <v>-90</v>
      </c>
      <c r="G537" s="17">
        <v>-8.4348641049671984E-3</v>
      </c>
      <c r="H537" s="16">
        <v>1265</v>
      </c>
      <c r="I537" s="16">
        <v>-9</v>
      </c>
      <c r="J537" s="16">
        <v>1280</v>
      </c>
      <c r="K537" s="16">
        <v>430</v>
      </c>
      <c r="L537" s="16">
        <v>850</v>
      </c>
      <c r="M537" s="12" t="s">
        <v>1696</v>
      </c>
      <c r="N537" s="12" t="s">
        <v>1696</v>
      </c>
      <c r="O537" s="12" t="s">
        <v>1696</v>
      </c>
      <c r="P537" s="12" t="s">
        <v>1697</v>
      </c>
      <c r="Q537" s="15" t="s">
        <v>1675</v>
      </c>
      <c r="R537" s="15" t="s">
        <v>1675</v>
      </c>
      <c r="S537" s="15" t="s">
        <v>1675</v>
      </c>
      <c r="T537" s="15" t="s">
        <v>1675</v>
      </c>
      <c r="U537" s="15" t="s">
        <v>1675</v>
      </c>
      <c r="V537" s="18">
        <v>-1.2951254334081175E-2</v>
      </c>
    </row>
    <row r="538" spans="1:22" s="54" customFormat="1" x14ac:dyDescent="0.3">
      <c r="A538" s="14">
        <v>4</v>
      </c>
      <c r="B538" s="14" t="s">
        <v>644</v>
      </c>
      <c r="C538" s="15" t="s">
        <v>1583</v>
      </c>
      <c r="D538" s="16">
        <v>250</v>
      </c>
      <c r="E538" s="16">
        <v>260</v>
      </c>
      <c r="F538" s="16">
        <v>10</v>
      </c>
      <c r="G538" s="17">
        <v>0.04</v>
      </c>
      <c r="H538" s="16">
        <v>30</v>
      </c>
      <c r="I538" s="16">
        <v>1</v>
      </c>
      <c r="J538" s="16">
        <v>30</v>
      </c>
      <c r="K538" s="16">
        <v>10</v>
      </c>
      <c r="L538" s="16">
        <v>20</v>
      </c>
      <c r="M538" s="12">
        <v>48670</v>
      </c>
      <c r="N538" s="12">
        <v>47060</v>
      </c>
      <c r="O538" s="12">
        <v>33690</v>
      </c>
      <c r="P538" s="12">
        <v>56160</v>
      </c>
      <c r="Q538" s="15" t="s">
        <v>20</v>
      </c>
      <c r="R538" s="15" t="s">
        <v>710</v>
      </c>
      <c r="S538" s="15" t="s">
        <v>712</v>
      </c>
      <c r="T538" s="15" t="s">
        <v>20</v>
      </c>
      <c r="U538" s="15" t="s">
        <v>3</v>
      </c>
      <c r="V538" s="18">
        <v>6.4150943396226415E-2</v>
      </c>
    </row>
    <row r="539" spans="1:22" s="54" customFormat="1" x14ac:dyDescent="0.3">
      <c r="A539" s="14">
        <v>4</v>
      </c>
      <c r="B539" s="14" t="s">
        <v>645</v>
      </c>
      <c r="C539" s="15" t="s">
        <v>1584</v>
      </c>
      <c r="D539" s="16">
        <v>350</v>
      </c>
      <c r="E539" s="16">
        <v>380</v>
      </c>
      <c r="F539" s="16">
        <v>30</v>
      </c>
      <c r="G539" s="17">
        <v>8.5714285714285715E-2</v>
      </c>
      <c r="H539" s="16">
        <v>45</v>
      </c>
      <c r="I539" s="16">
        <v>3</v>
      </c>
      <c r="J539" s="16">
        <v>40</v>
      </c>
      <c r="K539" s="16">
        <v>10</v>
      </c>
      <c r="L539" s="16">
        <v>30</v>
      </c>
      <c r="M539" s="12">
        <v>42020</v>
      </c>
      <c r="N539" s="12">
        <v>39260</v>
      </c>
      <c r="O539" s="12">
        <v>30550</v>
      </c>
      <c r="P539" s="12">
        <v>47750</v>
      </c>
      <c r="Q539" s="15" t="s">
        <v>20</v>
      </c>
      <c r="R539" s="15" t="s">
        <v>710</v>
      </c>
      <c r="S539" s="15" t="s">
        <v>712</v>
      </c>
      <c r="T539" s="15" t="s">
        <v>20</v>
      </c>
      <c r="U539" s="15" t="s">
        <v>7</v>
      </c>
      <c r="V539" s="18">
        <v>0.11607142857142858</v>
      </c>
    </row>
    <row r="540" spans="1:22" s="54" customFormat="1" x14ac:dyDescent="0.3">
      <c r="A540" s="14">
        <v>4</v>
      </c>
      <c r="B540" s="14" t="s">
        <v>648</v>
      </c>
      <c r="C540" s="15" t="s">
        <v>1587</v>
      </c>
      <c r="D540" s="16">
        <v>640</v>
      </c>
      <c r="E540" s="16">
        <v>670</v>
      </c>
      <c r="F540" s="16">
        <v>30</v>
      </c>
      <c r="G540" s="17">
        <v>4.6875E-2</v>
      </c>
      <c r="H540" s="16">
        <v>79</v>
      </c>
      <c r="I540" s="16">
        <v>3</v>
      </c>
      <c r="J540" s="16">
        <v>80</v>
      </c>
      <c r="K540" s="16">
        <v>20</v>
      </c>
      <c r="L540" s="16">
        <v>60</v>
      </c>
      <c r="M540" s="12">
        <v>39470</v>
      </c>
      <c r="N540" s="12">
        <v>37450</v>
      </c>
      <c r="O540" s="12">
        <v>28550</v>
      </c>
      <c r="P540" s="12">
        <v>44930</v>
      </c>
      <c r="Q540" s="15" t="s">
        <v>20</v>
      </c>
      <c r="R540" s="15" t="s">
        <v>710</v>
      </c>
      <c r="S540" s="15" t="s">
        <v>712</v>
      </c>
      <c r="T540" s="15" t="s">
        <v>20</v>
      </c>
      <c r="U540" s="15" t="s">
        <v>3</v>
      </c>
      <c r="V540" s="18">
        <v>5.246422893481717E-2</v>
      </c>
    </row>
    <row r="541" spans="1:22" s="54" customFormat="1" x14ac:dyDescent="0.3">
      <c r="A541" s="14">
        <v>4</v>
      </c>
      <c r="B541" s="14" t="s">
        <v>650</v>
      </c>
      <c r="C541" s="15" t="s">
        <v>1589</v>
      </c>
      <c r="D541" s="16">
        <v>210</v>
      </c>
      <c r="E541" s="16">
        <v>200</v>
      </c>
      <c r="F541" s="16">
        <v>-10</v>
      </c>
      <c r="G541" s="17">
        <v>-4.7619047619047616E-2</v>
      </c>
      <c r="H541" s="16">
        <v>24</v>
      </c>
      <c r="I541" s="16">
        <v>-1</v>
      </c>
      <c r="J541" s="16">
        <v>30</v>
      </c>
      <c r="K541" s="16">
        <v>10</v>
      </c>
      <c r="L541" s="16">
        <v>20</v>
      </c>
      <c r="M541" s="12">
        <v>39110</v>
      </c>
      <c r="N541" s="12">
        <v>38210</v>
      </c>
      <c r="O541" s="12">
        <v>29070</v>
      </c>
      <c r="P541" s="12">
        <v>44130</v>
      </c>
      <c r="Q541" s="15" t="s">
        <v>20</v>
      </c>
      <c r="R541" s="15" t="s">
        <v>710</v>
      </c>
      <c r="S541" s="15" t="s">
        <v>712</v>
      </c>
      <c r="T541" s="15" t="s">
        <v>20</v>
      </c>
      <c r="U541" s="15" t="s">
        <v>707</v>
      </c>
      <c r="V541" s="18">
        <v>-4.405286343612335E-2</v>
      </c>
    </row>
    <row r="542" spans="1:22" s="54" customFormat="1" x14ac:dyDescent="0.3">
      <c r="A542" s="14">
        <v>4</v>
      </c>
      <c r="B542" s="14" t="s">
        <v>651</v>
      </c>
      <c r="C542" s="15" t="s">
        <v>1590</v>
      </c>
      <c r="D542" s="16">
        <v>200</v>
      </c>
      <c r="E542" s="16">
        <v>200</v>
      </c>
      <c r="F542" s="16">
        <v>0</v>
      </c>
      <c r="G542" s="17">
        <v>0</v>
      </c>
      <c r="H542" s="16">
        <v>23</v>
      </c>
      <c r="I542" s="16">
        <v>0</v>
      </c>
      <c r="J542" s="16">
        <v>20</v>
      </c>
      <c r="K542" s="16">
        <v>10</v>
      </c>
      <c r="L542" s="16">
        <v>10</v>
      </c>
      <c r="M542" s="12">
        <v>41240</v>
      </c>
      <c r="N542" s="12">
        <v>41580</v>
      </c>
      <c r="O542" s="12">
        <v>31530</v>
      </c>
      <c r="P542" s="12">
        <v>46090</v>
      </c>
      <c r="Q542" s="15" t="s">
        <v>20</v>
      </c>
      <c r="R542" s="15" t="s">
        <v>710</v>
      </c>
      <c r="S542" s="15" t="s">
        <v>712</v>
      </c>
      <c r="T542" s="15" t="s">
        <v>20</v>
      </c>
      <c r="U542" s="15" t="s">
        <v>3</v>
      </c>
      <c r="V542" s="18">
        <v>0</v>
      </c>
    </row>
    <row r="543" spans="1:22" s="54" customFormat="1" x14ac:dyDescent="0.3">
      <c r="A543" s="14">
        <v>4</v>
      </c>
      <c r="B543" s="14" t="s">
        <v>653</v>
      </c>
      <c r="C543" s="15" t="s">
        <v>1592</v>
      </c>
      <c r="D543" s="16">
        <v>2470</v>
      </c>
      <c r="E543" s="16">
        <v>2210</v>
      </c>
      <c r="F543" s="16">
        <v>-260</v>
      </c>
      <c r="G543" s="17">
        <v>-0.10526315789473684</v>
      </c>
      <c r="H543" s="16">
        <v>263</v>
      </c>
      <c r="I543" s="16">
        <v>-26</v>
      </c>
      <c r="J543" s="16">
        <v>290</v>
      </c>
      <c r="K543" s="16">
        <v>90</v>
      </c>
      <c r="L543" s="16">
        <v>200</v>
      </c>
      <c r="M543" s="12">
        <v>44980</v>
      </c>
      <c r="N543" s="12">
        <v>39870</v>
      </c>
      <c r="O543" s="12">
        <v>28990</v>
      </c>
      <c r="P543" s="12">
        <v>52980</v>
      </c>
      <c r="Q543" s="15" t="s">
        <v>20</v>
      </c>
      <c r="R543" s="15" t="s">
        <v>710</v>
      </c>
      <c r="S543" s="15" t="s">
        <v>712</v>
      </c>
      <c r="T543" s="15" t="s">
        <v>20</v>
      </c>
      <c r="U543" s="15" t="s">
        <v>3</v>
      </c>
      <c r="V543" s="18">
        <v>-0.12916842549598986</v>
      </c>
    </row>
    <row r="544" spans="1:22" s="54" customFormat="1" x14ac:dyDescent="0.3">
      <c r="A544" s="14">
        <v>4</v>
      </c>
      <c r="B544" s="14" t="s">
        <v>654</v>
      </c>
      <c r="C544" s="15" t="s">
        <v>1593</v>
      </c>
      <c r="D544" s="16">
        <v>610</v>
      </c>
      <c r="E544" s="16">
        <v>570</v>
      </c>
      <c r="F544" s="16">
        <v>-40</v>
      </c>
      <c r="G544" s="17">
        <v>-6.5573770491803282E-2</v>
      </c>
      <c r="H544" s="16">
        <v>71</v>
      </c>
      <c r="I544" s="16">
        <v>-4</v>
      </c>
      <c r="J544" s="16">
        <v>80</v>
      </c>
      <c r="K544" s="16">
        <v>40</v>
      </c>
      <c r="L544" s="16">
        <v>40</v>
      </c>
      <c r="M544" s="12">
        <v>54200</v>
      </c>
      <c r="N544" s="12">
        <v>53340</v>
      </c>
      <c r="O544" s="12">
        <v>41420</v>
      </c>
      <c r="P544" s="12">
        <v>60600</v>
      </c>
      <c r="Q544" s="15" t="s">
        <v>20</v>
      </c>
      <c r="R544" s="15" t="s">
        <v>710</v>
      </c>
      <c r="S544" s="15" t="s">
        <v>714</v>
      </c>
      <c r="T544" s="15" t="s">
        <v>20</v>
      </c>
      <c r="U544" s="15" t="s">
        <v>707</v>
      </c>
      <c r="V544" s="18">
        <v>-9.0384615384615383E-2</v>
      </c>
    </row>
    <row r="545" spans="1:22" s="54" customFormat="1" x14ac:dyDescent="0.3">
      <c r="A545" s="14">
        <v>4</v>
      </c>
      <c r="B545" s="14" t="s">
        <v>655</v>
      </c>
      <c r="C545" s="15" t="s">
        <v>1594</v>
      </c>
      <c r="D545" s="16">
        <v>300</v>
      </c>
      <c r="E545" s="16">
        <v>330</v>
      </c>
      <c r="F545" s="16">
        <v>30</v>
      </c>
      <c r="G545" s="17">
        <v>0.1</v>
      </c>
      <c r="H545" s="16">
        <v>42</v>
      </c>
      <c r="I545" s="16">
        <v>3</v>
      </c>
      <c r="J545" s="16">
        <v>30</v>
      </c>
      <c r="K545" s="16">
        <v>10</v>
      </c>
      <c r="L545" s="16">
        <v>20</v>
      </c>
      <c r="M545" s="12" t="s">
        <v>1696</v>
      </c>
      <c r="N545" s="12" t="s">
        <v>1696</v>
      </c>
      <c r="O545" s="12" t="s">
        <v>1696</v>
      </c>
      <c r="P545" s="12" t="s">
        <v>1697</v>
      </c>
      <c r="Q545" s="15" t="s">
        <v>20</v>
      </c>
      <c r="R545" s="15" t="s">
        <v>710</v>
      </c>
      <c r="S545" s="15" t="s">
        <v>712</v>
      </c>
      <c r="T545" s="15" t="s">
        <v>109</v>
      </c>
      <c r="U545" s="15" t="s">
        <v>7</v>
      </c>
      <c r="V545" s="18">
        <v>6.8062827225130892E-2</v>
      </c>
    </row>
    <row r="546" spans="1:22" s="54" customFormat="1" x14ac:dyDescent="0.3">
      <c r="A546" s="14">
        <v>4</v>
      </c>
      <c r="B546" s="14" t="s">
        <v>657</v>
      </c>
      <c r="C546" s="15" t="s">
        <v>1596</v>
      </c>
      <c r="D546" s="16">
        <v>440</v>
      </c>
      <c r="E546" s="16">
        <v>470</v>
      </c>
      <c r="F546" s="16">
        <v>30</v>
      </c>
      <c r="G546" s="17">
        <v>6.8181818181818177E-2</v>
      </c>
      <c r="H546" s="16">
        <v>58</v>
      </c>
      <c r="I546" s="16">
        <v>3</v>
      </c>
      <c r="J546" s="16">
        <v>60</v>
      </c>
      <c r="K546" s="16">
        <v>20</v>
      </c>
      <c r="L546" s="16">
        <v>40</v>
      </c>
      <c r="M546" s="12">
        <v>35600</v>
      </c>
      <c r="N546" s="12">
        <v>32050</v>
      </c>
      <c r="O546" s="12">
        <v>29130</v>
      </c>
      <c r="P546" s="12">
        <v>38830</v>
      </c>
      <c r="Q546" s="15" t="s">
        <v>20</v>
      </c>
      <c r="R546" s="15" t="s">
        <v>710</v>
      </c>
      <c r="S546" s="15" t="s">
        <v>712</v>
      </c>
      <c r="T546" s="15" t="s">
        <v>109</v>
      </c>
      <c r="U546" s="15" t="s">
        <v>7</v>
      </c>
      <c r="V546" s="18">
        <v>7.7192982456140355E-2</v>
      </c>
    </row>
    <row r="547" spans="1:22" s="54" customFormat="1" x14ac:dyDescent="0.3">
      <c r="A547" s="14">
        <v>4</v>
      </c>
      <c r="B547" s="14" t="s">
        <v>658</v>
      </c>
      <c r="C547" s="15" t="s">
        <v>1597</v>
      </c>
      <c r="D547" s="16">
        <v>2090</v>
      </c>
      <c r="E547" s="16">
        <v>2230</v>
      </c>
      <c r="F547" s="16">
        <v>140</v>
      </c>
      <c r="G547" s="17">
        <v>6.6985645933014357E-2</v>
      </c>
      <c r="H547" s="16">
        <v>266</v>
      </c>
      <c r="I547" s="16">
        <v>14</v>
      </c>
      <c r="J547" s="16">
        <v>260</v>
      </c>
      <c r="K547" s="16">
        <v>100</v>
      </c>
      <c r="L547" s="16">
        <v>160</v>
      </c>
      <c r="M547" s="12">
        <v>33290</v>
      </c>
      <c r="N547" s="12">
        <v>30490</v>
      </c>
      <c r="O547" s="12">
        <v>26510</v>
      </c>
      <c r="P547" s="12">
        <v>36680</v>
      </c>
      <c r="Q547" s="15" t="s">
        <v>20</v>
      </c>
      <c r="R547" s="15" t="s">
        <v>710</v>
      </c>
      <c r="S547" s="15" t="s">
        <v>712</v>
      </c>
      <c r="T547" s="15" t="s">
        <v>20</v>
      </c>
      <c r="U547" s="15" t="s">
        <v>7</v>
      </c>
      <c r="V547" s="18">
        <v>7.2238805970149256E-2</v>
      </c>
    </row>
    <row r="548" spans="1:22" s="54" customFormat="1" x14ac:dyDescent="0.3">
      <c r="A548" s="14">
        <v>4</v>
      </c>
      <c r="B548" s="14" t="s">
        <v>659</v>
      </c>
      <c r="C548" s="15" t="s">
        <v>1598</v>
      </c>
      <c r="D548" s="16">
        <v>100</v>
      </c>
      <c r="E548" s="16">
        <v>100</v>
      </c>
      <c r="F548" s="16">
        <v>0</v>
      </c>
      <c r="G548" s="17">
        <v>0</v>
      </c>
      <c r="H548" s="16">
        <v>11</v>
      </c>
      <c r="I548" s="16">
        <v>0</v>
      </c>
      <c r="J548" s="16">
        <v>10</v>
      </c>
      <c r="K548" s="16">
        <v>0</v>
      </c>
      <c r="L548" s="16">
        <v>10</v>
      </c>
      <c r="M548" s="12" t="s">
        <v>1696</v>
      </c>
      <c r="N548" s="12" t="s">
        <v>1696</v>
      </c>
      <c r="O548" s="12" t="s">
        <v>1696</v>
      </c>
      <c r="P548" s="12" t="s">
        <v>1697</v>
      </c>
      <c r="Q548" s="15" t="s">
        <v>20</v>
      </c>
      <c r="R548" s="15" t="s">
        <v>710</v>
      </c>
      <c r="S548" s="15" t="s">
        <v>712</v>
      </c>
      <c r="T548" s="15" t="s">
        <v>20</v>
      </c>
      <c r="U548" s="15" t="s">
        <v>3</v>
      </c>
      <c r="V548" s="18">
        <v>-4.9261083743842365E-3</v>
      </c>
    </row>
    <row r="549" spans="1:22" s="54" customFormat="1" x14ac:dyDescent="0.3">
      <c r="A549" s="14">
        <v>4</v>
      </c>
      <c r="B549" s="14" t="s">
        <v>660</v>
      </c>
      <c r="C549" s="15" t="s">
        <v>1599</v>
      </c>
      <c r="D549" s="16">
        <v>250</v>
      </c>
      <c r="E549" s="16">
        <v>270</v>
      </c>
      <c r="F549" s="16">
        <v>20</v>
      </c>
      <c r="G549" s="17">
        <v>0.08</v>
      </c>
      <c r="H549" s="16">
        <v>30</v>
      </c>
      <c r="I549" s="16">
        <v>2</v>
      </c>
      <c r="J549" s="16">
        <v>30</v>
      </c>
      <c r="K549" s="16">
        <v>10</v>
      </c>
      <c r="L549" s="16">
        <v>20</v>
      </c>
      <c r="M549" s="12" t="s">
        <v>1696</v>
      </c>
      <c r="N549" s="12" t="s">
        <v>1696</v>
      </c>
      <c r="O549" s="12" t="s">
        <v>1696</v>
      </c>
      <c r="P549" s="12" t="s">
        <v>1697</v>
      </c>
      <c r="Q549" s="15" t="s">
        <v>20</v>
      </c>
      <c r="R549" s="15" t="s">
        <v>710</v>
      </c>
      <c r="S549" s="15" t="s">
        <v>712</v>
      </c>
      <c r="T549" s="15" t="s">
        <v>20</v>
      </c>
      <c r="U549" s="15" t="s">
        <v>7</v>
      </c>
      <c r="V549" s="18">
        <v>3.5502958579881658E-2</v>
      </c>
    </row>
    <row r="550" spans="1:22" s="54" customFormat="1" x14ac:dyDescent="0.3">
      <c r="A550" s="14">
        <v>4</v>
      </c>
      <c r="B550" s="14" t="s">
        <v>662</v>
      </c>
      <c r="C550" s="15" t="s">
        <v>1601</v>
      </c>
      <c r="D550" s="16">
        <v>410</v>
      </c>
      <c r="E550" s="16">
        <v>360</v>
      </c>
      <c r="F550" s="16">
        <v>-50</v>
      </c>
      <c r="G550" s="17">
        <v>-0.12195121951219512</v>
      </c>
      <c r="H550" s="16">
        <v>39</v>
      </c>
      <c r="I550" s="16">
        <v>-5</v>
      </c>
      <c r="J550" s="16">
        <v>40</v>
      </c>
      <c r="K550" s="16">
        <v>10</v>
      </c>
      <c r="L550" s="16">
        <v>30</v>
      </c>
      <c r="M550" s="12" t="s">
        <v>1696</v>
      </c>
      <c r="N550" s="12" t="s">
        <v>1696</v>
      </c>
      <c r="O550" s="12" t="s">
        <v>1696</v>
      </c>
      <c r="P550" s="12" t="s">
        <v>1697</v>
      </c>
      <c r="Q550" s="15" t="s">
        <v>20</v>
      </c>
      <c r="R550" s="15" t="s">
        <v>710</v>
      </c>
      <c r="S550" s="15" t="s">
        <v>712</v>
      </c>
      <c r="T550" s="15" t="s">
        <v>20</v>
      </c>
      <c r="U550" s="15" t="s">
        <v>707</v>
      </c>
      <c r="V550" s="18">
        <v>-5.2083333333333336E-2</v>
      </c>
    </row>
    <row r="551" spans="1:22" s="54" customFormat="1" x14ac:dyDescent="0.3">
      <c r="A551" s="14">
        <v>4</v>
      </c>
      <c r="B551" s="14" t="s">
        <v>669</v>
      </c>
      <c r="C551" s="15" t="s">
        <v>1608</v>
      </c>
      <c r="D551" s="16">
        <v>550</v>
      </c>
      <c r="E551" s="16">
        <v>560</v>
      </c>
      <c r="F551" s="16">
        <v>10</v>
      </c>
      <c r="G551" s="17">
        <v>1.8181818181818181E-2</v>
      </c>
      <c r="H551" s="16">
        <v>83</v>
      </c>
      <c r="I551" s="16">
        <v>1</v>
      </c>
      <c r="J551" s="16">
        <v>80</v>
      </c>
      <c r="K551" s="16">
        <v>30</v>
      </c>
      <c r="L551" s="16">
        <v>50</v>
      </c>
      <c r="M551" s="12">
        <v>37430</v>
      </c>
      <c r="N551" s="12">
        <v>35850</v>
      </c>
      <c r="O551" s="12">
        <v>28590</v>
      </c>
      <c r="P551" s="12">
        <v>41850</v>
      </c>
      <c r="Q551" s="15" t="s">
        <v>20</v>
      </c>
      <c r="R551" s="15" t="s">
        <v>710</v>
      </c>
      <c r="S551" s="15" t="s">
        <v>717</v>
      </c>
      <c r="T551" s="15" t="s">
        <v>373</v>
      </c>
      <c r="U551" s="15" t="s">
        <v>3</v>
      </c>
      <c r="V551" s="18">
        <v>4.5325779036827198E-2</v>
      </c>
    </row>
    <row r="552" spans="1:22" s="54" customFormat="1" x14ac:dyDescent="0.3">
      <c r="A552" s="14">
        <v>4</v>
      </c>
      <c r="B552" s="14" t="s">
        <v>670</v>
      </c>
      <c r="C552" s="15" t="s">
        <v>1609</v>
      </c>
      <c r="D552" s="16">
        <v>460</v>
      </c>
      <c r="E552" s="16">
        <v>500</v>
      </c>
      <c r="F552" s="16">
        <v>40</v>
      </c>
      <c r="G552" s="17">
        <v>8.6956521739130432E-2</v>
      </c>
      <c r="H552" s="16">
        <v>59</v>
      </c>
      <c r="I552" s="16">
        <v>4</v>
      </c>
      <c r="J552" s="16">
        <v>60</v>
      </c>
      <c r="K552" s="16">
        <v>20</v>
      </c>
      <c r="L552" s="16">
        <v>40</v>
      </c>
      <c r="M552" s="12">
        <v>40250</v>
      </c>
      <c r="N552" s="12">
        <v>39330</v>
      </c>
      <c r="O552" s="12">
        <v>29700</v>
      </c>
      <c r="P552" s="12">
        <v>45520</v>
      </c>
      <c r="Q552" s="15" t="s">
        <v>20</v>
      </c>
      <c r="R552" s="15" t="s">
        <v>710</v>
      </c>
      <c r="S552" s="15" t="s">
        <v>712</v>
      </c>
      <c r="T552" s="15" t="s">
        <v>20</v>
      </c>
      <c r="U552" s="15" t="s">
        <v>7</v>
      </c>
      <c r="V552" s="18">
        <v>0.140625</v>
      </c>
    </row>
    <row r="553" spans="1:22" s="54" customFormat="1" x14ac:dyDescent="0.3">
      <c r="A553" s="14">
        <v>2</v>
      </c>
      <c r="B553" s="14" t="s">
        <v>1610</v>
      </c>
      <c r="C553" s="15" t="s">
        <v>1611</v>
      </c>
      <c r="D553" s="16">
        <v>57120</v>
      </c>
      <c r="E553" s="16">
        <v>63440</v>
      </c>
      <c r="F553" s="16">
        <v>6320</v>
      </c>
      <c r="G553" s="17">
        <v>0.11064425770308123</v>
      </c>
      <c r="H553" s="16">
        <v>8259</v>
      </c>
      <c r="I553" s="16">
        <v>632</v>
      </c>
      <c r="J553" s="16">
        <v>7630</v>
      </c>
      <c r="K553" s="16">
        <v>3040</v>
      </c>
      <c r="L553" s="16">
        <v>4590</v>
      </c>
      <c r="M553" s="12">
        <v>42460</v>
      </c>
      <c r="N553" s="12">
        <v>36860</v>
      </c>
      <c r="O553" s="12">
        <v>28220</v>
      </c>
      <c r="P553" s="12">
        <v>49590</v>
      </c>
      <c r="Q553" s="15" t="s">
        <v>1675</v>
      </c>
      <c r="R553" s="15" t="s">
        <v>1675</v>
      </c>
      <c r="S553" s="15" t="s">
        <v>1675</v>
      </c>
      <c r="T553" s="15" t="s">
        <v>1675</v>
      </c>
      <c r="U553" s="15" t="s">
        <v>1675</v>
      </c>
      <c r="V553" s="18">
        <v>9.4292534722222224E-2</v>
      </c>
    </row>
    <row r="554" spans="1:22" s="54" customFormat="1" x14ac:dyDescent="0.3">
      <c r="A554" s="14">
        <v>3</v>
      </c>
      <c r="B554" s="14" t="s">
        <v>1612</v>
      </c>
      <c r="C554" s="15" t="s">
        <v>1613</v>
      </c>
      <c r="D554" s="16">
        <v>2200</v>
      </c>
      <c r="E554" s="16">
        <v>2480</v>
      </c>
      <c r="F554" s="16">
        <v>280</v>
      </c>
      <c r="G554" s="17">
        <v>0.12727272727272726</v>
      </c>
      <c r="H554" s="16">
        <v>278</v>
      </c>
      <c r="I554" s="16">
        <v>28</v>
      </c>
      <c r="J554" s="16">
        <v>250</v>
      </c>
      <c r="K554" s="16">
        <v>70</v>
      </c>
      <c r="L554" s="16">
        <v>180</v>
      </c>
      <c r="M554" s="12" t="s">
        <v>1696</v>
      </c>
      <c r="N554" s="12" t="s">
        <v>1696</v>
      </c>
      <c r="O554" s="12" t="s">
        <v>1696</v>
      </c>
      <c r="P554" s="12" t="s">
        <v>1697</v>
      </c>
      <c r="Q554" s="15" t="s">
        <v>1675</v>
      </c>
      <c r="R554" s="15" t="s">
        <v>1675</v>
      </c>
      <c r="S554" s="15" t="s">
        <v>1675</v>
      </c>
      <c r="T554" s="15" t="s">
        <v>1675</v>
      </c>
      <c r="U554" s="15" t="s">
        <v>1675</v>
      </c>
      <c r="V554" s="18">
        <v>0.11229471815357302</v>
      </c>
    </row>
    <row r="555" spans="1:22" s="54" customFormat="1" x14ac:dyDescent="0.3">
      <c r="A555" s="14">
        <v>3</v>
      </c>
      <c r="B555" s="14" t="s">
        <v>1616</v>
      </c>
      <c r="C555" s="15" t="s">
        <v>1617</v>
      </c>
      <c r="D555" s="16">
        <v>230</v>
      </c>
      <c r="E555" s="16">
        <v>260</v>
      </c>
      <c r="F555" s="16">
        <v>30</v>
      </c>
      <c r="G555" s="17">
        <v>0.13043478260869565</v>
      </c>
      <c r="H555" s="16">
        <v>27</v>
      </c>
      <c r="I555" s="16">
        <v>3</v>
      </c>
      <c r="J555" s="16">
        <v>30</v>
      </c>
      <c r="K555" s="16">
        <v>10</v>
      </c>
      <c r="L555" s="16">
        <v>20</v>
      </c>
      <c r="M555" s="12" t="s">
        <v>1696</v>
      </c>
      <c r="N555" s="12" t="s">
        <v>1696</v>
      </c>
      <c r="O555" s="12" t="s">
        <v>1696</v>
      </c>
      <c r="P555" s="12" t="s">
        <v>1697</v>
      </c>
      <c r="Q555" s="15" t="s">
        <v>1675</v>
      </c>
      <c r="R555" s="15" t="s">
        <v>1675</v>
      </c>
      <c r="S555" s="15" t="s">
        <v>1675</v>
      </c>
      <c r="T555" s="15" t="s">
        <v>1675</v>
      </c>
      <c r="U555" s="15" t="s">
        <v>1675</v>
      </c>
      <c r="V555" s="18">
        <v>9.1090094574415137E-2</v>
      </c>
    </row>
    <row r="556" spans="1:22" s="54" customFormat="1" x14ac:dyDescent="0.3">
      <c r="A556" s="14">
        <v>4</v>
      </c>
      <c r="B556" s="14" t="s">
        <v>673</v>
      </c>
      <c r="C556" s="15" t="s">
        <v>1619</v>
      </c>
      <c r="D556" s="16">
        <v>140</v>
      </c>
      <c r="E556" s="16">
        <v>150</v>
      </c>
      <c r="F556" s="16">
        <v>10</v>
      </c>
      <c r="G556" s="17">
        <v>7.1428571428571425E-2</v>
      </c>
      <c r="H556" s="16">
        <v>17</v>
      </c>
      <c r="I556" s="16">
        <v>1</v>
      </c>
      <c r="J556" s="16">
        <v>10</v>
      </c>
      <c r="K556" s="16">
        <v>0</v>
      </c>
      <c r="L556" s="16">
        <v>10</v>
      </c>
      <c r="M556" s="12">
        <v>154860</v>
      </c>
      <c r="N556" s="12">
        <v>134510</v>
      </c>
      <c r="O556" s="12">
        <v>87160</v>
      </c>
      <c r="P556" s="12">
        <v>188710</v>
      </c>
      <c r="Q556" s="15" t="s">
        <v>20</v>
      </c>
      <c r="R556" s="15" t="s">
        <v>710</v>
      </c>
      <c r="S556" s="15" t="s">
        <v>712</v>
      </c>
      <c r="T556" s="15" t="s">
        <v>10</v>
      </c>
      <c r="U556" s="15" t="s">
        <v>7</v>
      </c>
      <c r="V556" s="18">
        <v>0.12605042016806722</v>
      </c>
    </row>
    <row r="557" spans="1:22" s="54" customFormat="1" x14ac:dyDescent="0.3">
      <c r="A557" s="14">
        <v>3</v>
      </c>
      <c r="B557" s="14" t="s">
        <v>1623</v>
      </c>
      <c r="C557" s="15" t="s">
        <v>1624</v>
      </c>
      <c r="D557" s="16">
        <v>26860</v>
      </c>
      <c r="E557" s="16">
        <v>30430</v>
      </c>
      <c r="F557" s="16">
        <v>3570</v>
      </c>
      <c r="G557" s="17">
        <v>0.13291139240506328</v>
      </c>
      <c r="H557" s="16">
        <v>3754</v>
      </c>
      <c r="I557" s="16">
        <v>357</v>
      </c>
      <c r="J557" s="16">
        <v>3400</v>
      </c>
      <c r="K557" s="16">
        <v>1630</v>
      </c>
      <c r="L557" s="16">
        <v>1770</v>
      </c>
      <c r="M557" s="12" t="s">
        <v>1696</v>
      </c>
      <c r="N557" s="12" t="s">
        <v>1696</v>
      </c>
      <c r="O557" s="12" t="s">
        <v>1696</v>
      </c>
      <c r="P557" s="12" t="s">
        <v>1697</v>
      </c>
      <c r="Q557" s="15" t="s">
        <v>1675</v>
      </c>
      <c r="R557" s="15" t="s">
        <v>1675</v>
      </c>
      <c r="S557" s="15" t="s">
        <v>1675</v>
      </c>
      <c r="T557" s="15" t="s">
        <v>1675</v>
      </c>
      <c r="U557" s="15" t="s">
        <v>1675</v>
      </c>
      <c r="V557" s="18">
        <v>0.11252541683611224</v>
      </c>
    </row>
    <row r="558" spans="1:22" s="54" customFormat="1" x14ac:dyDescent="0.3">
      <c r="A558" s="14">
        <v>4</v>
      </c>
      <c r="B558" s="14" t="s">
        <v>678</v>
      </c>
      <c r="C558" s="15" t="s">
        <v>1626</v>
      </c>
      <c r="D558" s="16">
        <v>1500</v>
      </c>
      <c r="E558" s="16">
        <v>1810</v>
      </c>
      <c r="F558" s="16">
        <v>310</v>
      </c>
      <c r="G558" s="17">
        <v>0.20666666666666667</v>
      </c>
      <c r="H558" s="16">
        <v>241</v>
      </c>
      <c r="I558" s="16">
        <v>31</v>
      </c>
      <c r="J558" s="16">
        <v>210</v>
      </c>
      <c r="K558" s="16">
        <v>130</v>
      </c>
      <c r="L558" s="16">
        <v>80</v>
      </c>
      <c r="M558" s="12" t="s">
        <v>1696</v>
      </c>
      <c r="N558" s="12" t="s">
        <v>1696</v>
      </c>
      <c r="O558" s="12" t="s">
        <v>1696</v>
      </c>
      <c r="P558" s="12" t="s">
        <v>1697</v>
      </c>
      <c r="Q558" s="15" t="s">
        <v>20</v>
      </c>
      <c r="R558" s="15" t="s">
        <v>710</v>
      </c>
      <c r="S558" s="15" t="s">
        <v>712</v>
      </c>
      <c r="T558" s="15" t="s">
        <v>20</v>
      </c>
      <c r="U558" s="15" t="s">
        <v>5</v>
      </c>
      <c r="V558" s="18">
        <v>0.16161137440758294</v>
      </c>
    </row>
    <row r="559" spans="1:22" s="54" customFormat="1" x14ac:dyDescent="0.3">
      <c r="A559" s="14">
        <v>4</v>
      </c>
      <c r="B559" s="14" t="s">
        <v>679</v>
      </c>
      <c r="C559" s="15" t="s">
        <v>1627</v>
      </c>
      <c r="D559" s="16">
        <v>8150</v>
      </c>
      <c r="E559" s="16">
        <v>9760</v>
      </c>
      <c r="F559" s="16">
        <v>1610</v>
      </c>
      <c r="G559" s="17">
        <v>0.19754601226993865</v>
      </c>
      <c r="H559" s="16">
        <v>1292</v>
      </c>
      <c r="I559" s="16">
        <v>161</v>
      </c>
      <c r="J559" s="16">
        <v>1140</v>
      </c>
      <c r="K559" s="16">
        <v>700</v>
      </c>
      <c r="L559" s="16">
        <v>440</v>
      </c>
      <c r="M559" s="12" t="s">
        <v>1696</v>
      </c>
      <c r="N559" s="12" t="s">
        <v>1696</v>
      </c>
      <c r="O559" s="12" t="s">
        <v>1696</v>
      </c>
      <c r="P559" s="12" t="s">
        <v>1697</v>
      </c>
      <c r="Q559" s="15" t="s">
        <v>20</v>
      </c>
      <c r="R559" s="15" t="s">
        <v>710</v>
      </c>
      <c r="S559" s="15" t="s">
        <v>717</v>
      </c>
      <c r="T559" s="15" t="s">
        <v>20</v>
      </c>
      <c r="U559" s="15" t="s">
        <v>5</v>
      </c>
      <c r="V559" s="18">
        <v>0.16472677056618662</v>
      </c>
    </row>
    <row r="560" spans="1:22" s="54" customFormat="1" x14ac:dyDescent="0.3">
      <c r="A560" s="14">
        <v>4</v>
      </c>
      <c r="B560" s="14" t="s">
        <v>680</v>
      </c>
      <c r="C560" s="15" t="s">
        <v>1628</v>
      </c>
      <c r="D560" s="16">
        <v>1930</v>
      </c>
      <c r="E560" s="16">
        <v>1810</v>
      </c>
      <c r="F560" s="16">
        <v>-120</v>
      </c>
      <c r="G560" s="17">
        <v>-6.2176165803108807E-2</v>
      </c>
      <c r="H560" s="16">
        <v>201</v>
      </c>
      <c r="I560" s="16">
        <v>-12</v>
      </c>
      <c r="J560" s="16">
        <v>220</v>
      </c>
      <c r="K560" s="16">
        <v>80</v>
      </c>
      <c r="L560" s="16">
        <v>140</v>
      </c>
      <c r="M560" s="12" t="s">
        <v>1696</v>
      </c>
      <c r="N560" s="12" t="s">
        <v>1696</v>
      </c>
      <c r="O560" s="12" t="s">
        <v>1696</v>
      </c>
      <c r="P560" s="12" t="s">
        <v>1697</v>
      </c>
      <c r="Q560" s="15" t="s">
        <v>20</v>
      </c>
      <c r="R560" s="15" t="s">
        <v>710</v>
      </c>
      <c r="S560" s="15" t="s">
        <v>717</v>
      </c>
      <c r="T560" s="15" t="s">
        <v>20</v>
      </c>
      <c r="U560" s="15" t="s">
        <v>3</v>
      </c>
      <c r="V560" s="18">
        <v>-8.5339168490153175E-2</v>
      </c>
    </row>
    <row r="561" spans="1:22" s="54" customFormat="1" x14ac:dyDescent="0.3">
      <c r="A561" s="14">
        <v>4</v>
      </c>
      <c r="B561" s="14" t="s">
        <v>681</v>
      </c>
      <c r="C561" s="15" t="s">
        <v>1629</v>
      </c>
      <c r="D561" s="16">
        <v>7070</v>
      </c>
      <c r="E561" s="16">
        <v>7690</v>
      </c>
      <c r="F561" s="16">
        <v>620</v>
      </c>
      <c r="G561" s="17">
        <v>8.7694483734087697E-2</v>
      </c>
      <c r="H561" s="16">
        <v>901</v>
      </c>
      <c r="I561" s="16">
        <v>62</v>
      </c>
      <c r="J561" s="16">
        <v>840</v>
      </c>
      <c r="K561" s="16">
        <v>300</v>
      </c>
      <c r="L561" s="16">
        <v>540</v>
      </c>
      <c r="M561" s="12">
        <v>61280</v>
      </c>
      <c r="N561" s="12">
        <v>59270</v>
      </c>
      <c r="O561" s="12">
        <v>41750</v>
      </c>
      <c r="P561" s="12">
        <v>71040</v>
      </c>
      <c r="Q561" s="15" t="s">
        <v>715</v>
      </c>
      <c r="R561" s="15" t="s">
        <v>710</v>
      </c>
      <c r="S561" s="15" t="s">
        <v>717</v>
      </c>
      <c r="T561" s="15" t="s">
        <v>20</v>
      </c>
      <c r="U561" s="15" t="s">
        <v>7</v>
      </c>
      <c r="V561" s="18">
        <v>7.5761891199088577E-2</v>
      </c>
    </row>
    <row r="562" spans="1:22" s="54" customFormat="1" x14ac:dyDescent="0.3">
      <c r="A562" s="14">
        <v>4</v>
      </c>
      <c r="B562" s="14" t="s">
        <v>682</v>
      </c>
      <c r="C562" s="15" t="s">
        <v>1630</v>
      </c>
      <c r="D562" s="16">
        <v>5010</v>
      </c>
      <c r="E562" s="16">
        <v>5460</v>
      </c>
      <c r="F562" s="16">
        <v>450</v>
      </c>
      <c r="G562" s="17">
        <v>8.9820359281437126E-2</v>
      </c>
      <c r="H562" s="16">
        <v>641</v>
      </c>
      <c r="I562" s="16">
        <v>45</v>
      </c>
      <c r="J562" s="16">
        <v>600</v>
      </c>
      <c r="K562" s="16">
        <v>220</v>
      </c>
      <c r="L562" s="16">
        <v>380</v>
      </c>
      <c r="M562" s="12">
        <v>43240</v>
      </c>
      <c r="N562" s="12">
        <v>37780</v>
      </c>
      <c r="O562" s="12">
        <v>28650</v>
      </c>
      <c r="P562" s="12">
        <v>50540</v>
      </c>
      <c r="Q562" s="15" t="s">
        <v>20</v>
      </c>
      <c r="R562" s="15" t="s">
        <v>710</v>
      </c>
      <c r="S562" s="15" t="s">
        <v>717</v>
      </c>
      <c r="T562" s="15" t="s">
        <v>20</v>
      </c>
      <c r="U562" s="15" t="s">
        <v>7</v>
      </c>
      <c r="V562" s="18">
        <v>0.10349650349650349</v>
      </c>
    </row>
    <row r="563" spans="1:22" s="54" customFormat="1" x14ac:dyDescent="0.3">
      <c r="A563" s="14">
        <v>4</v>
      </c>
      <c r="B563" s="14" t="s">
        <v>683</v>
      </c>
      <c r="C563" s="15" t="s">
        <v>1631</v>
      </c>
      <c r="D563" s="16">
        <v>2780</v>
      </c>
      <c r="E563" s="16">
        <v>3390</v>
      </c>
      <c r="F563" s="16">
        <v>610</v>
      </c>
      <c r="G563" s="17">
        <v>0.21942446043165467</v>
      </c>
      <c r="H563" s="16">
        <v>396</v>
      </c>
      <c r="I563" s="16">
        <v>61</v>
      </c>
      <c r="J563" s="16">
        <v>340</v>
      </c>
      <c r="K563" s="16">
        <v>170</v>
      </c>
      <c r="L563" s="16">
        <v>170</v>
      </c>
      <c r="M563" s="12" t="s">
        <v>1696</v>
      </c>
      <c r="N563" s="12" t="s">
        <v>1696</v>
      </c>
      <c r="O563" s="12" t="s">
        <v>1696</v>
      </c>
      <c r="P563" s="12" t="s">
        <v>1697</v>
      </c>
      <c r="Q563" s="15" t="s">
        <v>716</v>
      </c>
      <c r="R563" s="15" t="s">
        <v>710</v>
      </c>
      <c r="S563" s="15" t="s">
        <v>717</v>
      </c>
      <c r="T563" s="15" t="s">
        <v>20</v>
      </c>
      <c r="U563" s="15" t="s">
        <v>5</v>
      </c>
      <c r="V563" s="18">
        <v>0.257153905645785</v>
      </c>
    </row>
    <row r="564" spans="1:22" s="54" customFormat="1" x14ac:dyDescent="0.3">
      <c r="A564" s="14">
        <v>3</v>
      </c>
      <c r="B564" s="14" t="s">
        <v>1633</v>
      </c>
      <c r="C564" s="15" t="s">
        <v>1634</v>
      </c>
      <c r="D564" s="16">
        <v>880</v>
      </c>
      <c r="E564" s="16">
        <v>890</v>
      </c>
      <c r="F564" s="16">
        <v>10</v>
      </c>
      <c r="G564" s="17">
        <v>1.1363636363636364E-2</v>
      </c>
      <c r="H564" s="16">
        <v>84</v>
      </c>
      <c r="I564" s="16">
        <v>1</v>
      </c>
      <c r="J564" s="16">
        <v>80</v>
      </c>
      <c r="K564" s="16">
        <v>20</v>
      </c>
      <c r="L564" s="16">
        <v>60</v>
      </c>
      <c r="M564" s="12" t="s">
        <v>1696</v>
      </c>
      <c r="N564" s="12" t="s">
        <v>1696</v>
      </c>
      <c r="O564" s="12" t="s">
        <v>1696</v>
      </c>
      <c r="P564" s="12" t="s">
        <v>1697</v>
      </c>
      <c r="Q564" s="15" t="s">
        <v>1675</v>
      </c>
      <c r="R564" s="15" t="s">
        <v>1675</v>
      </c>
      <c r="S564" s="15" t="s">
        <v>1675</v>
      </c>
      <c r="T564" s="15" t="s">
        <v>1675</v>
      </c>
      <c r="U564" s="15" t="s">
        <v>1675</v>
      </c>
      <c r="V564" s="18">
        <v>3.5799522673031027E-2</v>
      </c>
    </row>
    <row r="565" spans="1:22" s="54" customFormat="1" x14ac:dyDescent="0.3">
      <c r="A565" s="14">
        <v>4</v>
      </c>
      <c r="B565" s="14" t="s">
        <v>685</v>
      </c>
      <c r="C565" s="15" t="s">
        <v>1635</v>
      </c>
      <c r="D565" s="16">
        <v>280</v>
      </c>
      <c r="E565" s="16">
        <v>280</v>
      </c>
      <c r="F565" s="16">
        <v>0</v>
      </c>
      <c r="G565" s="17">
        <v>0</v>
      </c>
      <c r="H565" s="16">
        <v>26</v>
      </c>
      <c r="I565" s="16">
        <v>0</v>
      </c>
      <c r="J565" s="16">
        <v>30</v>
      </c>
      <c r="K565" s="16">
        <v>10</v>
      </c>
      <c r="L565" s="16">
        <v>20</v>
      </c>
      <c r="M565" s="12" t="s">
        <v>1696</v>
      </c>
      <c r="N565" s="12" t="s">
        <v>1696</v>
      </c>
      <c r="O565" s="12" t="s">
        <v>1696</v>
      </c>
      <c r="P565" s="12" t="s">
        <v>1697</v>
      </c>
      <c r="Q565" s="15" t="s">
        <v>20</v>
      </c>
      <c r="R565" s="15" t="s">
        <v>711</v>
      </c>
      <c r="S565" s="15" t="s">
        <v>712</v>
      </c>
      <c r="T565" s="15" t="s">
        <v>109</v>
      </c>
      <c r="U565" s="15" t="s">
        <v>3</v>
      </c>
      <c r="V565" s="18">
        <v>6.4935064935064939E-3</v>
      </c>
    </row>
    <row r="566" spans="1:22" s="54" customFormat="1" x14ac:dyDescent="0.3">
      <c r="A566" s="14">
        <v>4</v>
      </c>
      <c r="B566" s="14" t="s">
        <v>687</v>
      </c>
      <c r="C566" s="15" t="s">
        <v>1637</v>
      </c>
      <c r="D566" s="16">
        <v>470</v>
      </c>
      <c r="E566" s="16">
        <v>480</v>
      </c>
      <c r="F566" s="16">
        <v>10</v>
      </c>
      <c r="G566" s="17">
        <v>2.1276595744680851E-2</v>
      </c>
      <c r="H566" s="16">
        <v>45</v>
      </c>
      <c r="I566" s="16">
        <v>1</v>
      </c>
      <c r="J566" s="16">
        <v>50</v>
      </c>
      <c r="K566" s="16">
        <v>10</v>
      </c>
      <c r="L566" s="16">
        <v>40</v>
      </c>
      <c r="M566" s="12" t="s">
        <v>1696</v>
      </c>
      <c r="N566" s="12" t="s">
        <v>1696</v>
      </c>
      <c r="O566" s="12" t="s">
        <v>1696</v>
      </c>
      <c r="P566" s="12" t="s">
        <v>1697</v>
      </c>
      <c r="Q566" s="15" t="s">
        <v>20</v>
      </c>
      <c r="R566" s="15" t="s">
        <v>710</v>
      </c>
      <c r="S566" s="15" t="s">
        <v>712</v>
      </c>
      <c r="T566" s="15" t="s">
        <v>109</v>
      </c>
      <c r="U566" s="15" t="s">
        <v>3</v>
      </c>
      <c r="V566" s="18">
        <v>2.2082018927444796E-2</v>
      </c>
    </row>
    <row r="567" spans="1:22" s="54" customFormat="1" x14ac:dyDescent="0.3">
      <c r="A567" s="14">
        <v>3</v>
      </c>
      <c r="B567" s="14" t="s">
        <v>1638</v>
      </c>
      <c r="C567" s="15" t="s">
        <v>1639</v>
      </c>
      <c r="D567" s="16">
        <v>150</v>
      </c>
      <c r="E567" s="16">
        <v>150</v>
      </c>
      <c r="F567" s="16">
        <v>0</v>
      </c>
      <c r="G567" s="17">
        <v>0</v>
      </c>
      <c r="H567" s="16">
        <v>17</v>
      </c>
      <c r="I567" s="16">
        <v>0</v>
      </c>
      <c r="J567" s="16">
        <v>10</v>
      </c>
      <c r="K567" s="16">
        <v>0</v>
      </c>
      <c r="L567" s="16">
        <v>10</v>
      </c>
      <c r="M567" s="12" t="s">
        <v>1696</v>
      </c>
      <c r="N567" s="12" t="s">
        <v>1696</v>
      </c>
      <c r="O567" s="12" t="s">
        <v>1696</v>
      </c>
      <c r="P567" s="12" t="s">
        <v>1697</v>
      </c>
      <c r="Q567" s="15" t="s">
        <v>1675</v>
      </c>
      <c r="R567" s="15" t="s">
        <v>1675</v>
      </c>
      <c r="S567" s="15" t="s">
        <v>1675</v>
      </c>
      <c r="T567" s="15" t="s">
        <v>1675</v>
      </c>
      <c r="U567" s="15" t="s">
        <v>1675</v>
      </c>
      <c r="V567" s="18">
        <v>5.6644880174291937E-2</v>
      </c>
    </row>
    <row r="568" spans="1:22" s="54" customFormat="1" x14ac:dyDescent="0.3">
      <c r="A568" s="14">
        <v>3</v>
      </c>
      <c r="B568" s="14" t="s">
        <v>1643</v>
      </c>
      <c r="C568" s="15" t="s">
        <v>1644</v>
      </c>
      <c r="D568" s="16">
        <v>1850</v>
      </c>
      <c r="E568" s="16">
        <v>1910</v>
      </c>
      <c r="F568" s="16">
        <v>60</v>
      </c>
      <c r="G568" s="17">
        <v>3.2432432432432434E-2</v>
      </c>
      <c r="H568" s="16">
        <v>271</v>
      </c>
      <c r="I568" s="16">
        <v>6</v>
      </c>
      <c r="J568" s="16">
        <v>270</v>
      </c>
      <c r="K568" s="16">
        <v>90</v>
      </c>
      <c r="L568" s="16">
        <v>180</v>
      </c>
      <c r="M568" s="12" t="s">
        <v>1696</v>
      </c>
      <c r="N568" s="12" t="s">
        <v>1696</v>
      </c>
      <c r="O568" s="12" t="s">
        <v>1696</v>
      </c>
      <c r="P568" s="12" t="s">
        <v>1697</v>
      </c>
      <c r="Q568" s="15" t="s">
        <v>1675</v>
      </c>
      <c r="R568" s="15" t="s">
        <v>1675</v>
      </c>
      <c r="S568" s="15" t="s">
        <v>1675</v>
      </c>
      <c r="T568" s="15" t="s">
        <v>1675</v>
      </c>
      <c r="U568" s="15" t="s">
        <v>1675</v>
      </c>
      <c r="V568" s="18">
        <v>3.9424280350438046E-2</v>
      </c>
    </row>
    <row r="569" spans="1:22" s="54" customFormat="1" x14ac:dyDescent="0.3">
      <c r="A569" s="14">
        <v>4</v>
      </c>
      <c r="B569" s="14" t="s">
        <v>691</v>
      </c>
      <c r="C569" s="15" t="s">
        <v>1645</v>
      </c>
      <c r="D569" s="16">
        <v>860</v>
      </c>
      <c r="E569" s="16">
        <v>860</v>
      </c>
      <c r="F569" s="16">
        <v>0</v>
      </c>
      <c r="G569" s="17">
        <v>0</v>
      </c>
      <c r="H569" s="16">
        <v>131</v>
      </c>
      <c r="I569" s="16">
        <v>0</v>
      </c>
      <c r="J569" s="16">
        <v>130</v>
      </c>
      <c r="K569" s="16">
        <v>40</v>
      </c>
      <c r="L569" s="16">
        <v>90</v>
      </c>
      <c r="M569" s="12">
        <v>36570</v>
      </c>
      <c r="N569" s="12">
        <v>34520</v>
      </c>
      <c r="O569" s="12">
        <v>27160</v>
      </c>
      <c r="P569" s="12">
        <v>41280</v>
      </c>
      <c r="Q569" s="15" t="s">
        <v>716</v>
      </c>
      <c r="R569" s="15" t="s">
        <v>710</v>
      </c>
      <c r="S569" s="15" t="s">
        <v>717</v>
      </c>
      <c r="T569" s="15" t="s">
        <v>20</v>
      </c>
      <c r="U569" s="15" t="s">
        <v>3</v>
      </c>
      <c r="V569" s="18">
        <v>-1.8248175182481751E-3</v>
      </c>
    </row>
    <row r="570" spans="1:22" s="54" customFormat="1" x14ac:dyDescent="0.3">
      <c r="A570" s="14">
        <v>4</v>
      </c>
      <c r="B570" s="14" t="s">
        <v>692</v>
      </c>
      <c r="C570" s="15" t="s">
        <v>1646</v>
      </c>
      <c r="D570" s="16">
        <v>570</v>
      </c>
      <c r="E570" s="16">
        <v>590</v>
      </c>
      <c r="F570" s="16">
        <v>20</v>
      </c>
      <c r="G570" s="17">
        <v>3.5087719298245612E-2</v>
      </c>
      <c r="H570" s="16">
        <v>87</v>
      </c>
      <c r="I570" s="16">
        <v>2</v>
      </c>
      <c r="J570" s="16">
        <v>90</v>
      </c>
      <c r="K570" s="16">
        <v>30</v>
      </c>
      <c r="L570" s="16">
        <v>60</v>
      </c>
      <c r="M570" s="12">
        <v>36320</v>
      </c>
      <c r="N570" s="12">
        <v>32100</v>
      </c>
      <c r="O570" s="12">
        <v>26390</v>
      </c>
      <c r="P570" s="12">
        <v>41280</v>
      </c>
      <c r="Q570" s="15" t="s">
        <v>716</v>
      </c>
      <c r="R570" s="15" t="s">
        <v>710</v>
      </c>
      <c r="S570" s="15" t="s">
        <v>717</v>
      </c>
      <c r="T570" s="15" t="s">
        <v>20</v>
      </c>
      <c r="U570" s="15" t="s">
        <v>3</v>
      </c>
      <c r="V570" s="18">
        <v>6.382978723404255E-3</v>
      </c>
    </row>
    <row r="571" spans="1:22" s="54" customFormat="1" x14ac:dyDescent="0.3">
      <c r="A571" s="14">
        <v>4</v>
      </c>
      <c r="B571" s="14" t="s">
        <v>694</v>
      </c>
      <c r="C571" s="15" t="s">
        <v>1648</v>
      </c>
      <c r="D571" s="16">
        <v>130</v>
      </c>
      <c r="E571" s="16">
        <v>130</v>
      </c>
      <c r="F571" s="16">
        <v>0</v>
      </c>
      <c r="G571" s="17">
        <v>0</v>
      </c>
      <c r="H571" s="16">
        <v>13</v>
      </c>
      <c r="I571" s="16">
        <v>0</v>
      </c>
      <c r="J571" s="16">
        <v>10</v>
      </c>
      <c r="K571" s="16">
        <v>0</v>
      </c>
      <c r="L571" s="16">
        <v>10</v>
      </c>
      <c r="M571" s="12" t="s">
        <v>1696</v>
      </c>
      <c r="N571" s="12" t="s">
        <v>1696</v>
      </c>
      <c r="O571" s="12" t="s">
        <v>1696</v>
      </c>
      <c r="P571" s="12" t="s">
        <v>1697</v>
      </c>
      <c r="Q571" s="15" t="s">
        <v>20</v>
      </c>
      <c r="R571" s="15" t="s">
        <v>710</v>
      </c>
      <c r="S571" s="15" t="s">
        <v>712</v>
      </c>
      <c r="T571" s="15" t="s">
        <v>20</v>
      </c>
      <c r="U571" s="15" t="s">
        <v>3</v>
      </c>
      <c r="V571" s="18" t="s">
        <v>1696</v>
      </c>
    </row>
    <row r="572" spans="1:22" s="54" customFormat="1" x14ac:dyDescent="0.3">
      <c r="A572" s="14">
        <v>4</v>
      </c>
      <c r="B572" s="14" t="s">
        <v>696</v>
      </c>
      <c r="C572" s="15" t="s">
        <v>1650</v>
      </c>
      <c r="D572" s="16">
        <v>130</v>
      </c>
      <c r="E572" s="16">
        <v>160</v>
      </c>
      <c r="F572" s="16">
        <v>30</v>
      </c>
      <c r="G572" s="17">
        <v>0.23076923076923078</v>
      </c>
      <c r="H572" s="16">
        <v>18</v>
      </c>
      <c r="I572" s="16">
        <v>3</v>
      </c>
      <c r="J572" s="16">
        <v>20</v>
      </c>
      <c r="K572" s="16">
        <v>10</v>
      </c>
      <c r="L572" s="16">
        <v>10</v>
      </c>
      <c r="M572" s="12" t="s">
        <v>1696</v>
      </c>
      <c r="N572" s="12" t="s">
        <v>1696</v>
      </c>
      <c r="O572" s="12" t="s">
        <v>1696</v>
      </c>
      <c r="P572" s="12" t="s">
        <v>1697</v>
      </c>
      <c r="Q572" s="15" t="s">
        <v>20</v>
      </c>
      <c r="R572" s="15" t="s">
        <v>710</v>
      </c>
      <c r="S572" s="15" t="s">
        <v>717</v>
      </c>
      <c r="T572" s="15" t="s">
        <v>20</v>
      </c>
      <c r="U572" s="15" t="s">
        <v>5</v>
      </c>
      <c r="V572" s="18">
        <v>0.18471337579617833</v>
      </c>
    </row>
    <row r="573" spans="1:22" s="54" customFormat="1" x14ac:dyDescent="0.3">
      <c r="A573" s="14">
        <v>3</v>
      </c>
      <c r="B573" s="14" t="s">
        <v>1651</v>
      </c>
      <c r="C573" s="15" t="s">
        <v>1652</v>
      </c>
      <c r="D573" s="16">
        <v>24940</v>
      </c>
      <c r="E573" s="16">
        <v>27310</v>
      </c>
      <c r="F573" s="16">
        <v>2370</v>
      </c>
      <c r="G573" s="17">
        <v>9.5028067361668009E-2</v>
      </c>
      <c r="H573" s="16">
        <v>3828</v>
      </c>
      <c r="I573" s="16">
        <v>237</v>
      </c>
      <c r="J573" s="16">
        <v>3590</v>
      </c>
      <c r="K573" s="16">
        <v>1210</v>
      </c>
      <c r="L573" s="16">
        <v>2380</v>
      </c>
      <c r="M573" s="12" t="s">
        <v>1696</v>
      </c>
      <c r="N573" s="12" t="s">
        <v>1696</v>
      </c>
      <c r="O573" s="12" t="s">
        <v>1696</v>
      </c>
      <c r="P573" s="12" t="s">
        <v>1697</v>
      </c>
      <c r="Q573" s="15" t="s">
        <v>1675</v>
      </c>
      <c r="R573" s="15" t="s">
        <v>1675</v>
      </c>
      <c r="S573" s="15" t="s">
        <v>1675</v>
      </c>
      <c r="T573" s="15" t="s">
        <v>1675</v>
      </c>
      <c r="U573" s="15" t="s">
        <v>1675</v>
      </c>
      <c r="V573" s="18">
        <v>8.4196349788696417E-2</v>
      </c>
    </row>
    <row r="574" spans="1:22" s="54" customFormat="1" x14ac:dyDescent="0.3">
      <c r="A574" s="14">
        <v>4</v>
      </c>
      <c r="B574" s="14" t="s">
        <v>698</v>
      </c>
      <c r="C574" s="15" t="s">
        <v>1654</v>
      </c>
      <c r="D574" s="16">
        <v>180</v>
      </c>
      <c r="E574" s="16">
        <v>190</v>
      </c>
      <c r="F574" s="16">
        <v>10</v>
      </c>
      <c r="G574" s="17">
        <v>5.5555555555555552E-2</v>
      </c>
      <c r="H574" s="16">
        <v>23</v>
      </c>
      <c r="I574" s="16">
        <v>1</v>
      </c>
      <c r="J574" s="16">
        <v>30</v>
      </c>
      <c r="K574" s="16">
        <v>10</v>
      </c>
      <c r="L574" s="16">
        <v>20</v>
      </c>
      <c r="M574" s="12">
        <v>128860</v>
      </c>
      <c r="N574" s="12">
        <v>128280</v>
      </c>
      <c r="O574" s="12">
        <v>108620</v>
      </c>
      <c r="P574" s="12">
        <v>138980</v>
      </c>
      <c r="Q574" s="15" t="s">
        <v>20</v>
      </c>
      <c r="R574" s="15" t="s">
        <v>711</v>
      </c>
      <c r="S574" s="15" t="s">
        <v>712</v>
      </c>
      <c r="T574" s="15" t="s">
        <v>20</v>
      </c>
      <c r="U574" s="15" t="s">
        <v>7</v>
      </c>
      <c r="V574" s="18">
        <v>7.407407407407407E-2</v>
      </c>
    </row>
    <row r="575" spans="1:22" s="54" customFormat="1" x14ac:dyDescent="0.3">
      <c r="A575" s="14">
        <v>4</v>
      </c>
      <c r="B575" s="14" t="s">
        <v>699</v>
      </c>
      <c r="C575" s="15" t="s">
        <v>1655</v>
      </c>
      <c r="D575" s="16">
        <v>390</v>
      </c>
      <c r="E575" s="16">
        <v>420</v>
      </c>
      <c r="F575" s="16">
        <v>30</v>
      </c>
      <c r="G575" s="17">
        <v>7.6923076923076927E-2</v>
      </c>
      <c r="H575" s="16">
        <v>51</v>
      </c>
      <c r="I575" s="16">
        <v>3</v>
      </c>
      <c r="J575" s="16">
        <v>50</v>
      </c>
      <c r="K575" s="16">
        <v>20</v>
      </c>
      <c r="L575" s="16">
        <v>30</v>
      </c>
      <c r="M575" s="12" t="s">
        <v>1696</v>
      </c>
      <c r="N575" s="12" t="s">
        <v>1696</v>
      </c>
      <c r="O575" s="12" t="s">
        <v>1696</v>
      </c>
      <c r="P575" s="12" t="s">
        <v>1697</v>
      </c>
      <c r="Q575" s="15" t="s">
        <v>20</v>
      </c>
      <c r="R575" s="15" t="s">
        <v>711</v>
      </c>
      <c r="S575" s="15" t="s">
        <v>712</v>
      </c>
      <c r="T575" s="15" t="s">
        <v>20</v>
      </c>
      <c r="U575" s="15" t="s">
        <v>7</v>
      </c>
      <c r="V575" s="18">
        <v>5.106382978723404E-2</v>
      </c>
    </row>
    <row r="576" spans="1:22" s="54" customFormat="1" x14ac:dyDescent="0.3">
      <c r="A576" s="14">
        <v>4</v>
      </c>
      <c r="B576" s="14" t="s">
        <v>700</v>
      </c>
      <c r="C576" s="15" t="s">
        <v>1656</v>
      </c>
      <c r="D576" s="16">
        <v>1910</v>
      </c>
      <c r="E576" s="16">
        <v>2190</v>
      </c>
      <c r="F576" s="16">
        <v>280</v>
      </c>
      <c r="G576" s="17">
        <v>0.14659685863874344</v>
      </c>
      <c r="H576" s="16">
        <v>259</v>
      </c>
      <c r="I576" s="16">
        <v>28</v>
      </c>
      <c r="J576" s="16">
        <v>230</v>
      </c>
      <c r="K576" s="16">
        <v>60</v>
      </c>
      <c r="L576" s="16">
        <v>170</v>
      </c>
      <c r="M576" s="12">
        <v>42130</v>
      </c>
      <c r="N576" s="12">
        <v>38150</v>
      </c>
      <c r="O576" s="12">
        <v>29650</v>
      </c>
      <c r="P576" s="12">
        <v>48360</v>
      </c>
      <c r="Q576" s="15" t="s">
        <v>716</v>
      </c>
      <c r="R576" s="15" t="s">
        <v>710</v>
      </c>
      <c r="S576" s="15" t="s">
        <v>717</v>
      </c>
      <c r="T576" s="15" t="s">
        <v>20</v>
      </c>
      <c r="U576" s="15" t="s">
        <v>5</v>
      </c>
      <c r="V576" s="18">
        <v>0.12862318840579709</v>
      </c>
    </row>
    <row r="577" spans="1:22" s="54" customFormat="1" x14ac:dyDescent="0.3">
      <c r="A577" s="14">
        <v>4</v>
      </c>
      <c r="B577" s="14" t="s">
        <v>701</v>
      </c>
      <c r="C577" s="15" t="s">
        <v>1657</v>
      </c>
      <c r="D577" s="16">
        <v>1990</v>
      </c>
      <c r="E577" s="16">
        <v>2150</v>
      </c>
      <c r="F577" s="16">
        <v>160</v>
      </c>
      <c r="G577" s="17">
        <v>8.0402010050251257E-2</v>
      </c>
      <c r="H577" s="16">
        <v>318</v>
      </c>
      <c r="I577" s="16">
        <v>16</v>
      </c>
      <c r="J577" s="16">
        <v>300</v>
      </c>
      <c r="K577" s="16">
        <v>100</v>
      </c>
      <c r="L577" s="16">
        <v>200</v>
      </c>
      <c r="M577" s="12">
        <v>32840</v>
      </c>
      <c r="N577" s="12">
        <v>30170</v>
      </c>
      <c r="O577" s="12">
        <v>27270</v>
      </c>
      <c r="P577" s="12">
        <v>35630</v>
      </c>
      <c r="Q577" s="15" t="s">
        <v>716</v>
      </c>
      <c r="R577" s="15" t="s">
        <v>710</v>
      </c>
      <c r="S577" s="15" t="s">
        <v>717</v>
      </c>
      <c r="T577" s="15" t="s">
        <v>20</v>
      </c>
      <c r="U577" s="15" t="s">
        <v>7</v>
      </c>
      <c r="V577" s="18">
        <v>6.8949343339587243E-2</v>
      </c>
    </row>
    <row r="578" spans="1:22" s="54" customFormat="1" x14ac:dyDescent="0.3">
      <c r="A578" s="14">
        <v>4</v>
      </c>
      <c r="B578" s="14" t="s">
        <v>702</v>
      </c>
      <c r="C578" s="15" t="s">
        <v>1658</v>
      </c>
      <c r="D578" s="16">
        <v>15900</v>
      </c>
      <c r="E578" s="16">
        <v>17520</v>
      </c>
      <c r="F578" s="16">
        <v>1620</v>
      </c>
      <c r="G578" s="17">
        <v>0.10188679245283019</v>
      </c>
      <c r="H578" s="16">
        <v>2482</v>
      </c>
      <c r="I578" s="16">
        <v>162</v>
      </c>
      <c r="J578" s="16">
        <v>2320</v>
      </c>
      <c r="K578" s="16">
        <v>750</v>
      </c>
      <c r="L578" s="16">
        <v>1570</v>
      </c>
      <c r="M578" s="12">
        <v>37590</v>
      </c>
      <c r="N578" s="12">
        <v>34160</v>
      </c>
      <c r="O578" s="12">
        <v>28370</v>
      </c>
      <c r="P578" s="12">
        <v>42200</v>
      </c>
      <c r="Q578" s="15" t="s">
        <v>716</v>
      </c>
      <c r="R578" s="15" t="s">
        <v>710</v>
      </c>
      <c r="S578" s="15" t="s">
        <v>717</v>
      </c>
      <c r="T578" s="15" t="s">
        <v>20</v>
      </c>
      <c r="U578" s="15" t="s">
        <v>7</v>
      </c>
      <c r="V578" s="18">
        <v>9.5454207276244332E-2</v>
      </c>
    </row>
    <row r="579" spans="1:22" s="54" customFormat="1" x14ac:dyDescent="0.3">
      <c r="A579" s="14">
        <v>4</v>
      </c>
      <c r="B579" s="14" t="s">
        <v>704</v>
      </c>
      <c r="C579" s="15" t="s">
        <v>1660</v>
      </c>
      <c r="D579" s="16">
        <v>3370</v>
      </c>
      <c r="E579" s="16">
        <v>3490</v>
      </c>
      <c r="F579" s="16">
        <v>120</v>
      </c>
      <c r="G579" s="17">
        <v>3.5608308605341248E-2</v>
      </c>
      <c r="H579" s="16">
        <v>507</v>
      </c>
      <c r="I579" s="16">
        <v>12</v>
      </c>
      <c r="J579" s="16">
        <v>500</v>
      </c>
      <c r="K579" s="16">
        <v>210</v>
      </c>
      <c r="L579" s="16">
        <v>290</v>
      </c>
      <c r="M579" s="12">
        <v>31180</v>
      </c>
      <c r="N579" s="12">
        <v>29330</v>
      </c>
      <c r="O579" s="12">
        <v>26240</v>
      </c>
      <c r="P579" s="12">
        <v>33650</v>
      </c>
      <c r="Q579" s="15" t="s">
        <v>716</v>
      </c>
      <c r="R579" s="15" t="s">
        <v>710</v>
      </c>
      <c r="S579" s="15" t="s">
        <v>717</v>
      </c>
      <c r="T579" s="15" t="s">
        <v>373</v>
      </c>
      <c r="U579" s="15" t="s">
        <v>7</v>
      </c>
      <c r="V579" s="18">
        <v>-2.0929259104227708E-3</v>
      </c>
    </row>
    <row r="580" spans="1:22" s="54" customFormat="1" x14ac:dyDescent="0.3">
      <c r="A580" s="14">
        <v>4</v>
      </c>
      <c r="B580" s="14" t="s">
        <v>705</v>
      </c>
      <c r="C580" s="15" t="s">
        <v>1661</v>
      </c>
      <c r="D580" s="16">
        <v>1010</v>
      </c>
      <c r="E580" s="16">
        <v>1160</v>
      </c>
      <c r="F580" s="16">
        <v>150</v>
      </c>
      <c r="G580" s="17">
        <v>0.14851485148514851</v>
      </c>
      <c r="H580" s="16">
        <v>164</v>
      </c>
      <c r="I580" s="16">
        <v>15</v>
      </c>
      <c r="J580" s="16">
        <v>150</v>
      </c>
      <c r="K580" s="16">
        <v>60</v>
      </c>
      <c r="L580" s="16">
        <v>90</v>
      </c>
      <c r="M580" s="1">
        <v>59120</v>
      </c>
      <c r="N580" s="1">
        <v>61460</v>
      </c>
      <c r="O580" s="1">
        <v>42540</v>
      </c>
      <c r="P580" s="1">
        <v>67400</v>
      </c>
      <c r="Q580" s="15" t="s">
        <v>716</v>
      </c>
      <c r="R580" s="15" t="s">
        <v>710</v>
      </c>
      <c r="S580" s="15" t="s">
        <v>717</v>
      </c>
      <c r="T580" s="15" t="s">
        <v>20</v>
      </c>
      <c r="U580" s="15" t="s">
        <v>5</v>
      </c>
      <c r="V580" s="18">
        <v>0.10594947025264874</v>
      </c>
    </row>
    <row r="581" spans="1:22" x14ac:dyDescent="0.3">
      <c r="A581" s="54"/>
      <c r="B581" s="54"/>
      <c r="C581" s="54"/>
      <c r="D581" s="29"/>
      <c r="E581" s="29"/>
      <c r="F581" s="29"/>
      <c r="G581" s="30"/>
      <c r="H581" s="29"/>
      <c r="I581" s="29"/>
      <c r="J581" s="29"/>
      <c r="K581" s="29"/>
      <c r="L581" s="29"/>
      <c r="M581" s="31"/>
      <c r="N581" s="31"/>
      <c r="O581" s="31"/>
      <c r="P581" s="31"/>
      <c r="Q581" s="28"/>
      <c r="R581" s="28"/>
      <c r="S581" s="28"/>
      <c r="T581" s="28"/>
      <c r="U581" s="28"/>
      <c r="V581" s="32"/>
    </row>
    <row r="582" spans="1:22" x14ac:dyDescent="0.3">
      <c r="A582" s="92" t="s">
        <v>1785</v>
      </c>
      <c r="B582" s="92"/>
      <c r="C582" s="92"/>
      <c r="D582" s="29"/>
      <c r="E582" s="29"/>
      <c r="F582" s="29"/>
      <c r="G582" s="30"/>
      <c r="H582" s="29"/>
      <c r="I582" s="29"/>
      <c r="J582" s="29"/>
      <c r="K582" s="29"/>
      <c r="L582" s="29"/>
      <c r="M582" s="31"/>
      <c r="N582" s="31"/>
      <c r="O582" s="31"/>
      <c r="P582" s="31"/>
      <c r="Q582" s="28"/>
      <c r="R582" s="28"/>
      <c r="S582" s="28"/>
      <c r="T582" s="28"/>
      <c r="U582" s="28"/>
      <c r="V582" s="32"/>
    </row>
    <row r="583" spans="1:22" x14ac:dyDescent="0.3">
      <c r="A583" s="78" t="s">
        <v>1776</v>
      </c>
      <c r="B583" s="78"/>
      <c r="C583" s="78"/>
      <c r="D583" s="29"/>
      <c r="E583" s="29"/>
      <c r="F583" s="29"/>
      <c r="G583" s="30"/>
      <c r="H583" s="29"/>
      <c r="I583" s="29"/>
      <c r="J583" s="29"/>
      <c r="K583" s="29"/>
      <c r="L583" s="29"/>
      <c r="M583" s="31"/>
      <c r="N583" s="31"/>
      <c r="O583" s="31"/>
      <c r="P583" s="31"/>
      <c r="Q583" s="28"/>
      <c r="R583" s="28"/>
      <c r="S583" s="28"/>
      <c r="T583" s="28"/>
      <c r="U583" s="28"/>
      <c r="V583" s="32"/>
    </row>
    <row r="584" spans="1:22" ht="15" customHeight="1" x14ac:dyDescent="0.3">
      <c r="A584" s="72" t="s">
        <v>1788</v>
      </c>
      <c r="B584" s="72"/>
      <c r="C584" s="72"/>
      <c r="D584" s="29"/>
      <c r="E584" s="29"/>
      <c r="F584" s="29"/>
      <c r="G584" s="30"/>
      <c r="H584" s="29"/>
      <c r="I584" s="29"/>
      <c r="J584" s="29"/>
      <c r="K584" s="29"/>
      <c r="L584" s="29"/>
      <c r="M584" s="31"/>
      <c r="N584" s="31"/>
      <c r="O584" s="31"/>
      <c r="P584" s="31"/>
      <c r="Q584" s="28"/>
      <c r="R584" s="28"/>
      <c r="S584" s="28"/>
      <c r="T584" s="28"/>
      <c r="U584" s="28"/>
      <c r="V584" s="32"/>
    </row>
    <row r="585" spans="1:22" ht="15" x14ac:dyDescent="0.3">
      <c r="A585" s="73" t="s">
        <v>1777</v>
      </c>
      <c r="B585" s="73"/>
      <c r="C585" s="73"/>
      <c r="D585" s="29"/>
      <c r="E585" s="29"/>
      <c r="F585" s="29"/>
      <c r="G585" s="30"/>
      <c r="H585" s="29"/>
      <c r="I585" s="29"/>
      <c r="J585" s="29"/>
      <c r="K585" s="29"/>
      <c r="L585" s="29"/>
      <c r="M585" s="31"/>
      <c r="N585" s="31"/>
      <c r="O585" s="31"/>
      <c r="P585" s="31"/>
      <c r="Q585" s="28"/>
      <c r="R585" s="28"/>
      <c r="S585" s="28"/>
      <c r="T585" s="28"/>
      <c r="U585" s="28"/>
      <c r="V585" s="32"/>
    </row>
    <row r="586" spans="1:22" ht="15" x14ac:dyDescent="0.3">
      <c r="A586" s="74" t="s">
        <v>1778</v>
      </c>
      <c r="B586" s="74"/>
      <c r="C586" s="74"/>
      <c r="D586" s="29"/>
      <c r="E586" s="29"/>
      <c r="F586" s="29"/>
      <c r="G586" s="30"/>
      <c r="H586" s="29"/>
      <c r="I586" s="29"/>
      <c r="J586" s="29"/>
      <c r="K586" s="29"/>
      <c r="L586" s="29"/>
      <c r="M586" s="31"/>
      <c r="N586" s="31"/>
      <c r="O586" s="31"/>
      <c r="P586" s="31"/>
      <c r="Q586" s="28"/>
      <c r="R586" s="28"/>
      <c r="S586" s="28"/>
      <c r="T586" s="28"/>
      <c r="U586" s="28"/>
      <c r="V586" s="32"/>
    </row>
    <row r="587" spans="1:22" ht="45" customHeight="1" x14ac:dyDescent="0.3">
      <c r="A587" s="61" t="s">
        <v>1779</v>
      </c>
      <c r="B587" s="61"/>
      <c r="C587" s="61"/>
      <c r="D587" s="29"/>
      <c r="E587" s="29"/>
      <c r="F587" s="29"/>
      <c r="G587" s="30"/>
      <c r="H587" s="29"/>
      <c r="I587" s="29"/>
      <c r="J587" s="29"/>
      <c r="K587" s="29"/>
      <c r="L587" s="29"/>
      <c r="M587" s="31"/>
      <c r="N587" s="31"/>
      <c r="O587" s="31"/>
      <c r="P587" s="31"/>
      <c r="Q587" s="28"/>
      <c r="R587" s="28"/>
      <c r="S587" s="28"/>
      <c r="T587" s="28"/>
      <c r="U587" s="28"/>
      <c r="V587" s="32"/>
    </row>
    <row r="588" spans="1:22" s="51" customFormat="1" ht="30" customHeight="1" x14ac:dyDescent="0.3">
      <c r="A588" s="62" t="s">
        <v>1677</v>
      </c>
      <c r="B588" s="62"/>
      <c r="C588" s="62"/>
    </row>
    <row r="589" spans="1:22" ht="15" x14ac:dyDescent="0.3">
      <c r="A589" s="65" t="s">
        <v>1780</v>
      </c>
      <c r="B589" s="65"/>
      <c r="C589" s="65"/>
      <c r="D589" s="29"/>
      <c r="E589" s="29"/>
      <c r="F589" s="29"/>
      <c r="G589" s="30"/>
      <c r="H589" s="29"/>
      <c r="I589" s="29"/>
      <c r="J589" s="29"/>
      <c r="K589" s="29"/>
      <c r="L589" s="29"/>
      <c r="M589" s="31"/>
      <c r="N589" s="31"/>
      <c r="O589" s="31"/>
      <c r="P589" s="31"/>
      <c r="Q589" s="28"/>
      <c r="R589" s="28"/>
      <c r="S589" s="28"/>
      <c r="T589" s="28"/>
      <c r="U589" s="28"/>
      <c r="V589" s="32"/>
    </row>
    <row r="590" spans="1:22" ht="15" x14ac:dyDescent="0.3">
      <c r="A590" s="64" t="s">
        <v>1787</v>
      </c>
      <c r="B590" s="64"/>
      <c r="C590" s="64"/>
      <c r="D590" s="29"/>
      <c r="E590" s="29"/>
      <c r="F590" s="29"/>
      <c r="G590" s="30"/>
      <c r="H590" s="29"/>
      <c r="I590" s="29"/>
      <c r="J590" s="29"/>
      <c r="K590" s="29"/>
      <c r="L590" s="29"/>
      <c r="M590" s="31"/>
      <c r="N590" s="31"/>
      <c r="O590" s="31"/>
      <c r="P590" s="31"/>
      <c r="Q590" s="28"/>
      <c r="R590" s="28"/>
      <c r="S590" s="28"/>
      <c r="T590" s="28"/>
      <c r="U590" s="28"/>
      <c r="V590" s="32"/>
    </row>
    <row r="591" spans="1:22" ht="15" x14ac:dyDescent="0.3">
      <c r="A591" s="65" t="s">
        <v>1786</v>
      </c>
      <c r="B591" s="65"/>
      <c r="C591" s="65"/>
      <c r="D591" s="29"/>
      <c r="E591" s="29"/>
      <c r="F591" s="29"/>
      <c r="G591" s="30"/>
      <c r="H591" s="29"/>
      <c r="I591" s="29"/>
      <c r="J591" s="29"/>
      <c r="K591" s="29"/>
      <c r="L591" s="29"/>
      <c r="M591" s="31"/>
      <c r="N591" s="31"/>
      <c r="O591" s="31"/>
      <c r="P591" s="31"/>
      <c r="Q591" s="28"/>
      <c r="R591" s="28"/>
      <c r="S591" s="28"/>
      <c r="T591" s="28"/>
      <c r="U591" s="28"/>
      <c r="V591" s="32"/>
    </row>
    <row r="592" spans="1:22" ht="15" x14ac:dyDescent="0.3">
      <c r="A592" s="19"/>
      <c r="B592" s="20"/>
      <c r="C592" s="25"/>
      <c r="D592" s="29"/>
      <c r="E592" s="29"/>
      <c r="F592" s="29"/>
      <c r="G592" s="30"/>
      <c r="H592" s="29"/>
      <c r="I592" s="29"/>
      <c r="J592" s="29"/>
      <c r="K592" s="29"/>
      <c r="L592" s="29"/>
      <c r="M592" s="31"/>
      <c r="N592" s="31"/>
      <c r="O592" s="31"/>
      <c r="P592" s="31"/>
      <c r="Q592" s="28"/>
      <c r="R592" s="28"/>
      <c r="S592" s="28"/>
      <c r="T592" s="28"/>
      <c r="U592" s="28"/>
      <c r="V592" s="32"/>
    </row>
    <row r="593" spans="1:22" x14ac:dyDescent="0.3">
      <c r="A593" s="66" t="s">
        <v>1782</v>
      </c>
      <c r="B593" s="66"/>
      <c r="C593" s="66"/>
      <c r="D593" s="29"/>
      <c r="E593" s="29"/>
      <c r="F593" s="29"/>
      <c r="G593" s="30"/>
      <c r="H593" s="29"/>
      <c r="I593" s="29"/>
      <c r="J593" s="29"/>
      <c r="K593" s="29"/>
      <c r="L593" s="29"/>
      <c r="M593" s="31"/>
      <c r="N593" s="31"/>
      <c r="O593" s="31"/>
      <c r="P593" s="31"/>
      <c r="Q593" s="28"/>
      <c r="R593" s="28"/>
      <c r="S593" s="28"/>
      <c r="T593" s="28"/>
      <c r="U593" s="28"/>
      <c r="V593" s="32"/>
    </row>
    <row r="594" spans="1:22" x14ac:dyDescent="0.3">
      <c r="A594" s="67" t="s">
        <v>1783</v>
      </c>
      <c r="B594" s="67"/>
      <c r="C594" s="67"/>
      <c r="D594" s="29"/>
      <c r="E594" s="29"/>
      <c r="F594" s="29"/>
      <c r="G594" s="30"/>
      <c r="H594" s="29"/>
      <c r="I594" s="29"/>
      <c r="J594" s="29"/>
      <c r="K594" s="29"/>
      <c r="L594" s="29"/>
      <c r="M594" s="31"/>
      <c r="N594" s="31"/>
      <c r="O594" s="31"/>
      <c r="P594" s="31"/>
      <c r="Q594" s="28"/>
      <c r="R594" s="28"/>
      <c r="S594" s="28"/>
      <c r="T594" s="28"/>
      <c r="U594" s="28"/>
      <c r="V594" s="32"/>
    </row>
    <row r="595" spans="1:22" x14ac:dyDescent="0.3">
      <c r="A595" s="27"/>
      <c r="B595" s="27"/>
      <c r="C595" s="28"/>
      <c r="D595" s="29"/>
      <c r="E595" s="29"/>
      <c r="F595" s="29"/>
      <c r="G595" s="30"/>
      <c r="H595" s="29"/>
      <c r="I595" s="29"/>
      <c r="J595" s="29"/>
      <c r="K595" s="29"/>
      <c r="L595" s="29"/>
      <c r="M595" s="31"/>
      <c r="N595" s="31"/>
      <c r="O595" s="31"/>
      <c r="P595" s="31"/>
      <c r="Q595" s="28"/>
      <c r="R595" s="28"/>
      <c r="S595" s="28"/>
      <c r="T595" s="28"/>
      <c r="U595" s="28"/>
      <c r="V595" s="32"/>
    </row>
    <row r="596" spans="1:22" x14ac:dyDescent="0.3">
      <c r="A596" s="49" t="s">
        <v>1678</v>
      </c>
      <c r="B596" s="44" t="s">
        <v>1721</v>
      </c>
      <c r="C596" s="28"/>
      <c r="D596" s="29"/>
      <c r="E596" s="29"/>
      <c r="F596" s="29"/>
      <c r="G596" s="30"/>
      <c r="H596" s="29"/>
      <c r="I596" s="29"/>
      <c r="J596" s="29"/>
      <c r="K596" s="29"/>
      <c r="L596" s="29"/>
      <c r="M596" s="31"/>
      <c r="N596" s="31"/>
      <c r="O596" s="31"/>
      <c r="P596" s="31"/>
      <c r="Q596" s="28"/>
      <c r="R596" s="28"/>
      <c r="S596" s="28"/>
      <c r="T596" s="28"/>
      <c r="U596" s="28"/>
      <c r="V596" s="32"/>
    </row>
    <row r="597" spans="1:22" x14ac:dyDescent="0.3">
      <c r="A597" s="50"/>
      <c r="B597" s="45" t="s">
        <v>1722</v>
      </c>
      <c r="C597" s="28"/>
      <c r="D597" s="29"/>
      <c r="E597" s="29"/>
      <c r="F597" s="29"/>
      <c r="G597" s="30"/>
      <c r="H597" s="29"/>
      <c r="I597" s="29"/>
      <c r="J597" s="29"/>
      <c r="K597" s="29"/>
      <c r="L597" s="29"/>
      <c r="M597" s="31"/>
      <c r="N597" s="31"/>
      <c r="O597" s="31"/>
      <c r="P597" s="31"/>
      <c r="Q597" s="28"/>
      <c r="R597" s="28"/>
      <c r="S597" s="28"/>
      <c r="T597" s="28"/>
      <c r="U597" s="28"/>
      <c r="V597" s="32"/>
    </row>
    <row r="598" spans="1:22" x14ac:dyDescent="0.3">
      <c r="A598" s="50"/>
      <c r="B598" s="44" t="s">
        <v>1681</v>
      </c>
      <c r="C598" s="28"/>
      <c r="D598" s="29"/>
      <c r="E598" s="29"/>
      <c r="F598" s="29"/>
      <c r="G598" s="30"/>
      <c r="H598" s="29"/>
      <c r="I598" s="29"/>
      <c r="J598" s="29"/>
      <c r="K598" s="29"/>
      <c r="L598" s="29"/>
      <c r="M598" s="31"/>
      <c r="N598" s="31"/>
      <c r="O598" s="31"/>
      <c r="P598" s="31"/>
      <c r="Q598" s="28"/>
      <c r="R598" s="28"/>
      <c r="S598" s="28"/>
      <c r="T598" s="28"/>
      <c r="U598" s="28"/>
      <c r="V598" s="32"/>
    </row>
    <row r="599" spans="1:22" x14ac:dyDescent="0.3">
      <c r="A599" s="50"/>
      <c r="B599" s="44" t="s">
        <v>1723</v>
      </c>
      <c r="C599" s="28"/>
      <c r="D599" s="29"/>
      <c r="E599" s="29"/>
      <c r="F599" s="29"/>
      <c r="G599" s="30"/>
      <c r="H599" s="29"/>
      <c r="I599" s="29"/>
      <c r="J599" s="29"/>
      <c r="K599" s="29"/>
      <c r="L599" s="29"/>
      <c r="M599" s="31"/>
      <c r="N599" s="31"/>
      <c r="O599" s="31"/>
      <c r="P599" s="31"/>
      <c r="Q599" s="28"/>
      <c r="R599" s="28"/>
      <c r="S599" s="28"/>
      <c r="T599" s="28"/>
      <c r="U599" s="28"/>
      <c r="V599" s="32"/>
    </row>
    <row r="600" spans="1:22" x14ac:dyDescent="0.3">
      <c r="A600" s="50"/>
      <c r="B600" s="44" t="s">
        <v>1724</v>
      </c>
      <c r="C600" s="28"/>
      <c r="D600" s="29"/>
      <c r="E600" s="29"/>
      <c r="F600" s="29"/>
      <c r="G600" s="30"/>
      <c r="H600" s="29"/>
      <c r="I600" s="29"/>
      <c r="J600" s="29"/>
      <c r="K600" s="29"/>
      <c r="L600" s="29"/>
      <c r="M600" s="31"/>
      <c r="N600" s="31"/>
      <c r="O600" s="31"/>
      <c r="P600" s="31"/>
      <c r="Q600" s="28"/>
      <c r="R600" s="28"/>
      <c r="S600" s="28"/>
      <c r="T600" s="28"/>
      <c r="U600" s="28"/>
      <c r="V600" s="32"/>
    </row>
    <row r="601" spans="1:22" x14ac:dyDescent="0.3">
      <c r="A601" s="50"/>
      <c r="B601" s="44" t="s">
        <v>1725</v>
      </c>
      <c r="C601" s="28"/>
      <c r="D601" s="29"/>
      <c r="E601" s="29"/>
      <c r="F601" s="29"/>
      <c r="G601" s="30"/>
      <c r="H601" s="29"/>
      <c r="I601" s="29"/>
      <c r="J601" s="29"/>
      <c r="K601" s="29"/>
      <c r="L601" s="29"/>
      <c r="M601" s="31"/>
      <c r="N601" s="31"/>
      <c r="O601" s="31"/>
      <c r="P601" s="31"/>
      <c r="Q601" s="28"/>
      <c r="R601" s="28"/>
      <c r="S601" s="28"/>
      <c r="T601" s="28"/>
      <c r="U601" s="28"/>
      <c r="V601" s="32"/>
    </row>
    <row r="602" spans="1:22" x14ac:dyDescent="0.3">
      <c r="A602" s="50"/>
      <c r="B602" s="44" t="s">
        <v>1726</v>
      </c>
      <c r="C602" s="28"/>
      <c r="D602" s="29"/>
      <c r="E602" s="29"/>
      <c r="F602" s="29"/>
      <c r="G602" s="30"/>
      <c r="H602" s="29"/>
      <c r="I602" s="29"/>
      <c r="J602" s="29"/>
      <c r="K602" s="29"/>
      <c r="L602" s="29"/>
      <c r="M602" s="31"/>
      <c r="N602" s="31"/>
      <c r="O602" s="31"/>
      <c r="P602" s="31"/>
      <c r="Q602" s="28"/>
      <c r="R602" s="28"/>
      <c r="S602" s="28"/>
      <c r="T602" s="28"/>
      <c r="U602" s="28"/>
      <c r="V602" s="32"/>
    </row>
    <row r="603" spans="1:22" x14ac:dyDescent="0.3">
      <c r="A603" s="50"/>
      <c r="B603" s="58" t="s">
        <v>1727</v>
      </c>
      <c r="C603" s="28"/>
      <c r="D603" s="29"/>
      <c r="E603" s="29"/>
      <c r="F603" s="29"/>
      <c r="G603" s="30"/>
      <c r="H603" s="29"/>
      <c r="I603" s="29"/>
      <c r="J603" s="29"/>
      <c r="K603" s="29"/>
      <c r="L603" s="29"/>
      <c r="M603" s="31"/>
      <c r="N603" s="31"/>
      <c r="O603" s="31"/>
      <c r="P603" s="31"/>
      <c r="Q603" s="28"/>
      <c r="R603" s="28"/>
      <c r="S603" s="28"/>
      <c r="T603" s="28"/>
      <c r="U603" s="28"/>
      <c r="V603" s="32"/>
    </row>
    <row r="604" spans="1:22" x14ac:dyDescent="0.3">
      <c r="A604" s="27"/>
      <c r="B604" s="27"/>
      <c r="C604" s="28"/>
      <c r="D604" s="29"/>
      <c r="E604" s="29"/>
      <c r="F604" s="29"/>
      <c r="G604" s="30"/>
      <c r="H604" s="29"/>
      <c r="I604" s="29"/>
      <c r="J604" s="29"/>
      <c r="K604" s="29"/>
      <c r="L604" s="29"/>
      <c r="M604" s="31"/>
      <c r="N604" s="31"/>
      <c r="O604" s="31"/>
      <c r="P604" s="31"/>
      <c r="Q604" s="28"/>
      <c r="R604" s="28"/>
      <c r="S604" s="28"/>
      <c r="T604" s="28"/>
      <c r="U604" s="28"/>
      <c r="V604" s="32"/>
    </row>
    <row r="605" spans="1:22" x14ac:dyDescent="0.3">
      <c r="A605" s="27"/>
      <c r="B605" s="27"/>
      <c r="C605" s="28"/>
      <c r="D605" s="29"/>
      <c r="E605" s="29"/>
      <c r="F605" s="29"/>
      <c r="G605" s="30"/>
      <c r="H605" s="29"/>
      <c r="I605" s="29"/>
      <c r="J605" s="29"/>
      <c r="K605" s="29"/>
      <c r="L605" s="29"/>
      <c r="M605" s="31"/>
      <c r="N605" s="31"/>
      <c r="O605" s="31"/>
      <c r="P605" s="31"/>
      <c r="Q605" s="28"/>
      <c r="R605" s="28"/>
      <c r="S605" s="28"/>
      <c r="T605" s="28"/>
      <c r="U605" s="28"/>
      <c r="V605" s="32"/>
    </row>
    <row r="606" spans="1:22" x14ac:dyDescent="0.3">
      <c r="A606" s="27"/>
      <c r="B606" s="27"/>
      <c r="C606" s="28"/>
      <c r="D606" s="29"/>
      <c r="E606" s="29"/>
      <c r="F606" s="29"/>
      <c r="G606" s="30"/>
      <c r="H606" s="29"/>
      <c r="I606" s="29"/>
      <c r="J606" s="29"/>
      <c r="K606" s="29"/>
      <c r="L606" s="29"/>
      <c r="M606" s="31"/>
      <c r="N606" s="31"/>
      <c r="O606" s="31"/>
      <c r="P606" s="31"/>
      <c r="Q606" s="28"/>
      <c r="R606" s="28"/>
      <c r="S606" s="28"/>
      <c r="T606" s="28"/>
      <c r="U606" s="28"/>
      <c r="V606" s="32"/>
    </row>
    <row r="607" spans="1:22" x14ac:dyDescent="0.3">
      <c r="A607" s="27"/>
      <c r="B607" s="27"/>
      <c r="C607" s="28"/>
      <c r="D607" s="29"/>
      <c r="E607" s="29"/>
      <c r="F607" s="29"/>
      <c r="G607" s="30"/>
      <c r="H607" s="29"/>
      <c r="I607" s="29"/>
      <c r="J607" s="29"/>
      <c r="K607" s="29"/>
      <c r="L607" s="29"/>
      <c r="M607" s="31"/>
      <c r="N607" s="31"/>
      <c r="O607" s="31"/>
      <c r="P607" s="31"/>
      <c r="Q607" s="28"/>
      <c r="R607" s="28"/>
      <c r="S607" s="28"/>
      <c r="T607" s="28"/>
      <c r="U607" s="28"/>
      <c r="V607" s="32"/>
    </row>
    <row r="608" spans="1:22" x14ac:dyDescent="0.3">
      <c r="A608" s="27"/>
      <c r="B608" s="27"/>
      <c r="C608" s="28"/>
      <c r="D608" s="29"/>
      <c r="E608" s="29"/>
      <c r="F608" s="29"/>
      <c r="G608" s="30"/>
      <c r="H608" s="29"/>
      <c r="I608" s="29"/>
      <c r="J608" s="29"/>
      <c r="K608" s="29"/>
      <c r="L608" s="29"/>
      <c r="M608" s="31"/>
      <c r="N608" s="31"/>
      <c r="O608" s="31"/>
      <c r="P608" s="31"/>
      <c r="Q608" s="28"/>
      <c r="R608" s="28"/>
      <c r="S608" s="28"/>
      <c r="T608" s="28"/>
      <c r="U608" s="28"/>
      <c r="V608" s="32"/>
    </row>
    <row r="609" spans="1:22" x14ac:dyDescent="0.3">
      <c r="A609" s="27"/>
      <c r="B609" s="27"/>
      <c r="C609" s="28"/>
      <c r="D609" s="29"/>
      <c r="E609" s="29"/>
      <c r="F609" s="29"/>
      <c r="G609" s="30"/>
      <c r="H609" s="29"/>
      <c r="I609" s="29"/>
      <c r="J609" s="29"/>
      <c r="K609" s="29"/>
      <c r="L609" s="29"/>
      <c r="M609" s="31"/>
      <c r="N609" s="31"/>
      <c r="O609" s="31"/>
      <c r="P609" s="31"/>
      <c r="Q609" s="28"/>
      <c r="R609" s="28"/>
      <c r="S609" s="28"/>
      <c r="T609" s="28"/>
      <c r="U609" s="28"/>
      <c r="V609" s="32"/>
    </row>
    <row r="610" spans="1:22" x14ac:dyDescent="0.3">
      <c r="A610" s="27"/>
      <c r="B610" s="27"/>
      <c r="C610" s="28"/>
      <c r="D610" s="29"/>
      <c r="E610" s="29"/>
      <c r="F610" s="29"/>
      <c r="G610" s="30"/>
      <c r="H610" s="29"/>
      <c r="I610" s="29"/>
      <c r="J610" s="29"/>
      <c r="K610" s="29"/>
      <c r="L610" s="29"/>
      <c r="M610" s="31"/>
      <c r="N610" s="31"/>
      <c r="O610" s="31"/>
      <c r="P610" s="31"/>
      <c r="Q610" s="28"/>
      <c r="R610" s="28"/>
      <c r="S610" s="28"/>
      <c r="T610" s="28"/>
      <c r="U610" s="28"/>
      <c r="V610" s="32"/>
    </row>
    <row r="611" spans="1:22" x14ac:dyDescent="0.3">
      <c r="A611" s="27"/>
      <c r="B611" s="27"/>
      <c r="C611" s="28"/>
      <c r="D611" s="29"/>
      <c r="E611" s="29"/>
      <c r="F611" s="29"/>
      <c r="G611" s="30"/>
      <c r="H611" s="29"/>
      <c r="I611" s="29"/>
      <c r="J611" s="29"/>
      <c r="K611" s="29"/>
      <c r="L611" s="29"/>
      <c r="M611" s="31"/>
      <c r="N611" s="31"/>
      <c r="O611" s="31"/>
      <c r="P611" s="31"/>
      <c r="Q611" s="28"/>
      <c r="R611" s="28"/>
      <c r="S611" s="28"/>
      <c r="T611" s="28"/>
      <c r="U611" s="28"/>
      <c r="V611" s="32"/>
    </row>
    <row r="612" spans="1:22" x14ac:dyDescent="0.3">
      <c r="A612" s="27"/>
      <c r="B612" s="27"/>
      <c r="C612" s="28"/>
      <c r="D612" s="29"/>
      <c r="E612" s="29"/>
      <c r="F612" s="29"/>
      <c r="G612" s="30"/>
      <c r="H612" s="29"/>
      <c r="I612" s="29"/>
      <c r="J612" s="29"/>
      <c r="K612" s="29"/>
      <c r="L612" s="29"/>
      <c r="M612" s="31"/>
      <c r="N612" s="31"/>
      <c r="O612" s="31"/>
      <c r="P612" s="31"/>
      <c r="Q612" s="28"/>
      <c r="R612" s="28"/>
      <c r="S612" s="28"/>
      <c r="T612" s="28"/>
      <c r="U612" s="28"/>
      <c r="V612" s="32"/>
    </row>
    <row r="613" spans="1:22" x14ac:dyDescent="0.3">
      <c r="A613" s="27"/>
      <c r="B613" s="27"/>
      <c r="C613" s="28"/>
      <c r="D613" s="29"/>
      <c r="E613" s="29"/>
      <c r="F613" s="29"/>
      <c r="G613" s="30"/>
      <c r="H613" s="29"/>
      <c r="I613" s="29"/>
      <c r="J613" s="29"/>
      <c r="K613" s="29"/>
      <c r="L613" s="29"/>
      <c r="M613" s="31"/>
      <c r="N613" s="31"/>
      <c r="O613" s="31"/>
      <c r="P613" s="31"/>
      <c r="Q613" s="28"/>
      <c r="R613" s="28"/>
      <c r="S613" s="28"/>
      <c r="T613" s="28"/>
      <c r="U613" s="28"/>
      <c r="V613" s="32"/>
    </row>
    <row r="614" spans="1:22" x14ac:dyDescent="0.3">
      <c r="A614" s="27"/>
      <c r="B614" s="27"/>
      <c r="C614" s="28"/>
      <c r="D614" s="29"/>
      <c r="E614" s="29"/>
      <c r="F614" s="29"/>
      <c r="G614" s="30"/>
      <c r="H614" s="29"/>
      <c r="I614" s="29"/>
      <c r="J614" s="29"/>
      <c r="K614" s="29"/>
      <c r="L614" s="29"/>
      <c r="M614" s="31"/>
      <c r="N614" s="31"/>
      <c r="O614" s="31"/>
      <c r="P614" s="31"/>
      <c r="Q614" s="28"/>
      <c r="R614" s="28"/>
      <c r="S614" s="28"/>
      <c r="T614" s="28"/>
      <c r="U614" s="28"/>
      <c r="V614" s="32"/>
    </row>
    <row r="615" spans="1:22" x14ac:dyDescent="0.3">
      <c r="A615" s="27"/>
      <c r="B615" s="27"/>
      <c r="C615" s="28"/>
      <c r="D615" s="29"/>
      <c r="E615" s="29"/>
      <c r="F615" s="29"/>
      <c r="G615" s="30"/>
      <c r="H615" s="29"/>
      <c r="I615" s="29"/>
      <c r="J615" s="29"/>
      <c r="K615" s="29"/>
      <c r="L615" s="29"/>
      <c r="M615" s="31"/>
      <c r="N615" s="31"/>
      <c r="O615" s="31"/>
      <c r="P615" s="31"/>
      <c r="Q615" s="28"/>
      <c r="R615" s="28"/>
      <c r="S615" s="28"/>
      <c r="T615" s="28"/>
      <c r="U615" s="28"/>
      <c r="V615" s="32"/>
    </row>
    <row r="616" spans="1:22" x14ac:dyDescent="0.3">
      <c r="A616" s="27"/>
      <c r="B616" s="27"/>
      <c r="C616" s="28"/>
      <c r="D616" s="29"/>
      <c r="E616" s="29"/>
      <c r="F616" s="29"/>
      <c r="G616" s="30"/>
      <c r="H616" s="29"/>
      <c r="I616" s="29"/>
      <c r="J616" s="29"/>
      <c r="K616" s="29"/>
      <c r="L616" s="29"/>
      <c r="M616" s="31"/>
      <c r="N616" s="31"/>
      <c r="O616" s="31"/>
      <c r="P616" s="31"/>
      <c r="Q616" s="28"/>
      <c r="R616" s="28"/>
      <c r="S616" s="28"/>
      <c r="T616" s="28"/>
      <c r="U616" s="28"/>
      <c r="V616" s="32"/>
    </row>
    <row r="617" spans="1:22" x14ac:dyDescent="0.3">
      <c r="A617" s="27"/>
      <c r="B617" s="27"/>
      <c r="C617" s="28"/>
      <c r="D617" s="29"/>
      <c r="E617" s="29"/>
      <c r="F617" s="29"/>
      <c r="G617" s="30"/>
      <c r="H617" s="29"/>
      <c r="I617" s="29"/>
      <c r="J617" s="29"/>
      <c r="K617" s="29"/>
      <c r="L617" s="29"/>
      <c r="M617" s="31"/>
      <c r="N617" s="31"/>
      <c r="O617" s="31"/>
      <c r="P617" s="31"/>
      <c r="Q617" s="28"/>
      <c r="R617" s="28"/>
      <c r="S617" s="28"/>
      <c r="T617" s="28"/>
      <c r="U617" s="28"/>
      <c r="V617" s="32"/>
    </row>
    <row r="618" spans="1:22" x14ac:dyDescent="0.3">
      <c r="A618" s="27"/>
      <c r="B618" s="27"/>
      <c r="C618" s="28"/>
      <c r="D618" s="29"/>
      <c r="E618" s="29"/>
      <c r="F618" s="29"/>
      <c r="G618" s="30"/>
      <c r="H618" s="29"/>
      <c r="I618" s="29"/>
      <c r="J618" s="29"/>
      <c r="K618" s="29"/>
      <c r="L618" s="29"/>
      <c r="M618" s="31"/>
      <c r="N618" s="31"/>
      <c r="O618" s="31"/>
      <c r="P618" s="31"/>
      <c r="Q618" s="28"/>
      <c r="R618" s="28"/>
      <c r="S618" s="28"/>
      <c r="T618" s="28"/>
      <c r="U618" s="28"/>
      <c r="V618" s="32"/>
    </row>
    <row r="619" spans="1:22" x14ac:dyDescent="0.3">
      <c r="A619" s="27"/>
      <c r="B619" s="27"/>
      <c r="C619" s="28"/>
      <c r="D619" s="29"/>
      <c r="E619" s="29"/>
      <c r="F619" s="29"/>
      <c r="G619" s="30"/>
      <c r="H619" s="29"/>
      <c r="I619" s="29"/>
      <c r="J619" s="29"/>
      <c r="K619" s="29"/>
      <c r="L619" s="29"/>
      <c r="M619" s="31"/>
      <c r="N619" s="31"/>
      <c r="O619" s="31"/>
      <c r="P619" s="31"/>
      <c r="Q619" s="28"/>
      <c r="R619" s="28"/>
      <c r="S619" s="28"/>
      <c r="T619" s="28"/>
      <c r="U619" s="28"/>
      <c r="V619" s="32"/>
    </row>
    <row r="620" spans="1:22" x14ac:dyDescent="0.3">
      <c r="A620" s="27"/>
      <c r="B620" s="27"/>
      <c r="C620" s="28"/>
      <c r="D620" s="29"/>
      <c r="E620" s="29"/>
      <c r="F620" s="29"/>
      <c r="G620" s="30"/>
      <c r="H620" s="29"/>
      <c r="I620" s="29"/>
      <c r="J620" s="29"/>
      <c r="K620" s="29"/>
      <c r="L620" s="29"/>
      <c r="M620" s="31"/>
      <c r="N620" s="31"/>
      <c r="O620" s="31"/>
      <c r="P620" s="31"/>
      <c r="Q620" s="28"/>
      <c r="R620" s="28"/>
      <c r="S620" s="28"/>
      <c r="T620" s="28"/>
      <c r="U620" s="28"/>
      <c r="V620" s="32"/>
    </row>
    <row r="621" spans="1:22" x14ac:dyDescent="0.3">
      <c r="A621" s="27"/>
      <c r="B621" s="27"/>
      <c r="C621" s="28"/>
      <c r="D621" s="29"/>
      <c r="E621" s="29"/>
      <c r="F621" s="29"/>
      <c r="G621" s="30"/>
      <c r="H621" s="29"/>
      <c r="I621" s="29"/>
      <c r="J621" s="29"/>
      <c r="K621" s="29"/>
      <c r="L621" s="29"/>
      <c r="M621" s="31"/>
      <c r="N621" s="31"/>
      <c r="O621" s="31"/>
      <c r="P621" s="31"/>
      <c r="Q621" s="28"/>
      <c r="R621" s="28"/>
      <c r="S621" s="28"/>
      <c r="T621" s="28"/>
      <c r="U621" s="28"/>
      <c r="V621" s="32"/>
    </row>
    <row r="622" spans="1:22" x14ac:dyDescent="0.3">
      <c r="A622" s="27"/>
      <c r="B622" s="27"/>
      <c r="C622" s="28"/>
      <c r="D622" s="29"/>
      <c r="E622" s="29"/>
      <c r="F622" s="29"/>
      <c r="G622" s="30"/>
      <c r="H622" s="29"/>
      <c r="I622" s="29"/>
      <c r="J622" s="29"/>
      <c r="K622" s="29"/>
      <c r="L622" s="29"/>
      <c r="M622" s="31"/>
      <c r="N622" s="31"/>
      <c r="O622" s="31"/>
      <c r="P622" s="31"/>
      <c r="Q622" s="28"/>
      <c r="R622" s="28"/>
      <c r="S622" s="28"/>
      <c r="T622" s="28"/>
      <c r="U622" s="28"/>
      <c r="V622" s="32"/>
    </row>
    <row r="623" spans="1:22" x14ac:dyDescent="0.3">
      <c r="A623" s="27"/>
      <c r="B623" s="27"/>
      <c r="C623" s="28"/>
      <c r="D623" s="29"/>
      <c r="E623" s="29"/>
      <c r="F623" s="29"/>
      <c r="G623" s="30"/>
      <c r="H623" s="29"/>
      <c r="I623" s="29"/>
      <c r="J623" s="29"/>
      <c r="K623" s="29"/>
      <c r="L623" s="29"/>
      <c r="M623" s="31"/>
      <c r="N623" s="31"/>
      <c r="O623" s="31"/>
      <c r="P623" s="31"/>
      <c r="Q623" s="28"/>
      <c r="R623" s="28"/>
      <c r="S623" s="28"/>
      <c r="T623" s="28"/>
      <c r="U623" s="28"/>
      <c r="V623" s="32"/>
    </row>
    <row r="624" spans="1:22" x14ac:dyDescent="0.3">
      <c r="A624" s="27"/>
      <c r="B624" s="27"/>
      <c r="C624" s="28"/>
      <c r="D624" s="29"/>
      <c r="E624" s="29"/>
      <c r="F624" s="29"/>
      <c r="G624" s="30"/>
      <c r="H624" s="29"/>
      <c r="I624" s="29"/>
      <c r="J624" s="29"/>
      <c r="K624" s="29"/>
      <c r="L624" s="29"/>
      <c r="M624" s="31"/>
      <c r="N624" s="31"/>
      <c r="O624" s="31"/>
      <c r="P624" s="31"/>
      <c r="Q624" s="28"/>
      <c r="R624" s="28"/>
      <c r="S624" s="28"/>
      <c r="T624" s="28"/>
      <c r="U624" s="28"/>
      <c r="V624" s="32"/>
    </row>
    <row r="625" spans="1:22" x14ac:dyDescent="0.3">
      <c r="A625" s="27"/>
      <c r="B625" s="27"/>
      <c r="C625" s="28"/>
      <c r="D625" s="29"/>
      <c r="E625" s="29"/>
      <c r="F625" s="29"/>
      <c r="G625" s="30"/>
      <c r="H625" s="29"/>
      <c r="I625" s="29"/>
      <c r="J625" s="29"/>
      <c r="K625" s="29"/>
      <c r="L625" s="29"/>
      <c r="M625" s="31"/>
      <c r="N625" s="31"/>
      <c r="O625" s="31"/>
      <c r="P625" s="31"/>
      <c r="Q625" s="28"/>
      <c r="R625" s="28"/>
      <c r="S625" s="28"/>
      <c r="T625" s="28"/>
      <c r="U625" s="28"/>
      <c r="V625" s="32"/>
    </row>
    <row r="626" spans="1:22" x14ac:dyDescent="0.3">
      <c r="A626" s="27"/>
      <c r="B626" s="27"/>
      <c r="C626" s="28"/>
      <c r="D626" s="29"/>
      <c r="E626" s="29"/>
      <c r="F626" s="29"/>
      <c r="G626" s="30"/>
      <c r="H626" s="29"/>
      <c r="I626" s="29"/>
      <c r="J626" s="29"/>
      <c r="K626" s="29"/>
      <c r="L626" s="29"/>
      <c r="M626" s="31"/>
      <c r="N626" s="31"/>
      <c r="O626" s="31"/>
      <c r="P626" s="31"/>
      <c r="Q626" s="28"/>
      <c r="R626" s="28"/>
      <c r="S626" s="28"/>
      <c r="T626" s="28"/>
      <c r="U626" s="28"/>
      <c r="V626" s="32"/>
    </row>
    <row r="627" spans="1:22" x14ac:dyDescent="0.3">
      <c r="A627" s="27"/>
      <c r="B627" s="27"/>
      <c r="C627" s="28"/>
      <c r="D627" s="29"/>
      <c r="E627" s="29"/>
      <c r="F627" s="29"/>
      <c r="G627" s="30"/>
      <c r="H627" s="29"/>
      <c r="I627" s="29"/>
      <c r="J627" s="29"/>
      <c r="K627" s="29"/>
      <c r="L627" s="29"/>
      <c r="M627" s="31"/>
      <c r="N627" s="31"/>
      <c r="O627" s="31"/>
      <c r="P627" s="31"/>
      <c r="Q627" s="28"/>
      <c r="R627" s="28"/>
      <c r="S627" s="28"/>
      <c r="T627" s="28"/>
      <c r="U627" s="28"/>
      <c r="V627" s="32"/>
    </row>
    <row r="628" spans="1:22" x14ac:dyDescent="0.3">
      <c r="A628" s="27"/>
      <c r="B628" s="27"/>
      <c r="C628" s="28"/>
      <c r="D628" s="29"/>
      <c r="E628" s="29"/>
      <c r="F628" s="29"/>
      <c r="G628" s="30"/>
      <c r="H628" s="29"/>
      <c r="I628" s="29"/>
      <c r="J628" s="29"/>
      <c r="K628" s="29"/>
      <c r="L628" s="29"/>
      <c r="M628" s="31"/>
      <c r="N628" s="31"/>
      <c r="O628" s="31"/>
      <c r="P628" s="31"/>
      <c r="Q628" s="28"/>
      <c r="R628" s="28"/>
      <c r="S628" s="28"/>
      <c r="T628" s="28"/>
      <c r="U628" s="28"/>
      <c r="V628" s="32"/>
    </row>
    <row r="629" spans="1:22" x14ac:dyDescent="0.3">
      <c r="A629" s="27"/>
      <c r="B629" s="27"/>
      <c r="C629" s="28"/>
      <c r="D629" s="29"/>
      <c r="E629" s="29"/>
      <c r="F629" s="29"/>
      <c r="G629" s="30"/>
      <c r="H629" s="29"/>
      <c r="I629" s="29"/>
      <c r="J629" s="29"/>
      <c r="K629" s="29"/>
      <c r="L629" s="29"/>
      <c r="M629" s="31"/>
      <c r="N629" s="31"/>
      <c r="O629" s="31"/>
      <c r="P629" s="31"/>
      <c r="Q629" s="28"/>
      <c r="R629" s="28"/>
      <c r="S629" s="28"/>
      <c r="T629" s="28"/>
      <c r="U629" s="28"/>
      <c r="V629" s="32"/>
    </row>
    <row r="630" spans="1:22" x14ac:dyDescent="0.3">
      <c r="A630" s="27"/>
      <c r="B630" s="27"/>
      <c r="C630" s="28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x14ac:dyDescent="0.3">
      <c r="A631" s="27"/>
      <c r="B631" s="27"/>
      <c r="C631" s="28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x14ac:dyDescent="0.3">
      <c r="A632" s="27"/>
      <c r="B632" s="27"/>
      <c r="C632" s="2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x14ac:dyDescent="0.3">
      <c r="A633" s="27"/>
      <c r="B633" s="27"/>
      <c r="C633" s="28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x14ac:dyDescent="0.3">
      <c r="A634" s="27"/>
      <c r="B634" s="27"/>
      <c r="C634" s="28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x14ac:dyDescent="0.3">
      <c r="A635" s="27"/>
      <c r="B635" s="27"/>
      <c r="C635" s="28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x14ac:dyDescent="0.3">
      <c r="A636" s="27"/>
      <c r="B636" s="27"/>
      <c r="C636" s="28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x14ac:dyDescent="0.3">
      <c r="A637" s="27"/>
      <c r="B637" s="27"/>
      <c r="C637" s="2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x14ac:dyDescent="0.3">
      <c r="A638" s="27"/>
      <c r="B638" s="27"/>
      <c r="C638" s="28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x14ac:dyDescent="0.3">
      <c r="A639" s="27"/>
      <c r="B639" s="27"/>
      <c r="C639" s="28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x14ac:dyDescent="0.3">
      <c r="A640" s="27"/>
      <c r="B640" s="27"/>
      <c r="C640" s="28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x14ac:dyDescent="0.3">
      <c r="A641" s="27"/>
      <c r="B641" s="27"/>
      <c r="C641" s="28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27"/>
      <c r="B642" s="27"/>
      <c r="C642" s="2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x14ac:dyDescent="0.3">
      <c r="A643" s="27"/>
      <c r="B643" s="27"/>
      <c r="C643" s="2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x14ac:dyDescent="0.3">
      <c r="A645" s="27"/>
      <c r="B645" s="27"/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x14ac:dyDescent="0.3">
      <c r="A646" s="27"/>
      <c r="B646" s="27"/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27"/>
      <c r="B647" s="27"/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27"/>
      <c r="B648" s="27"/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x14ac:dyDescent="0.3">
      <c r="A650" s="27"/>
      <c r="B650" s="27"/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x14ac:dyDescent="0.3">
      <c r="A651" s="27"/>
      <c r="B651" s="27"/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582:C582"/>
    <mergeCell ref="A583:C583"/>
    <mergeCell ref="A584:C584"/>
    <mergeCell ref="A585:C585"/>
    <mergeCell ref="A586:C586"/>
    <mergeCell ref="A587:C587"/>
    <mergeCell ref="A588:C588"/>
    <mergeCell ref="A589:C589"/>
    <mergeCell ref="A590:C590"/>
    <mergeCell ref="A591:C591"/>
    <mergeCell ref="A593:C593"/>
    <mergeCell ref="A594:C594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580 A595:V595 D581:V587 A604:V803 C596:V603 D589:V594">
    <cfRule type="expression" dxfId="20" priority="1">
      <formula>$A8=3</formula>
    </cfRule>
    <cfRule type="expression" dxfId="19" priority="2">
      <formula>$A8=2</formula>
    </cfRule>
    <cfRule type="expression" dxfId="18" priority="3">
      <formula>$A8=1</formula>
    </cfRule>
  </conditionalFormatting>
  <hyperlinks>
    <hyperlink ref="A582:C582" r:id="rId1" display="1Occupational codes are based on the SOC 2010 coding structure.  Detail information regarding the structure and be found at - http://www.bls.gov/soc/" xr:uid="{825C3C01-54C9-4FA9-8345-DDD14129FE52}"/>
    <hyperlink ref="A583" r:id="rId2" display="3 Separations are the sum of occupational transfers and labor force exits.  Additional information on separations can be found at - http://www.bls.gov/emp/ep_separations.htm" xr:uid="{13906F5B-B079-4671-AFD2-86B5A72AA455}"/>
    <hyperlink ref="B603" r:id="rId3" display="E-mail: John.Nelson@labor.ny.gov" xr:uid="{DCAA6F60-4A2E-406B-86E8-1584772B1D9E}"/>
    <hyperlink ref="A587" r:id="rId4" display="http://www.bls.gov/emp/ep_education_tech.htm" xr:uid="{0ED39BBA-A5A5-4E4A-834E-77B3825CE036}"/>
    <hyperlink ref="A584" r:id="rId5" display="http://labor.ny.gov/stats/lstechoes.shtm" xr:uid="{54FF0513-0E35-4671-9E29-F34BBDB8B863}"/>
    <hyperlink ref="A584:C584" r:id="rId6" display="3 Occupational wages technical documentation is found at https://labor.ny.gov/stats/lstechoes.shtm." xr:uid="{08A86C8B-9F2A-4974-AF4F-7EFF5B169878}"/>
    <hyperlink ref="A590:C590" r:id="rId7" display="8 Employment Prospects technical documentation is found at https://statistics.labor.ny.gov/lstechdesc6.shtm" xr:uid="{032E8A91-3EE8-4065-B200-7821F838BA3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60292-E4A8-4819-858C-D2C4501DF68C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1690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1456220</v>
      </c>
      <c r="E8" s="10">
        <v>1592290</v>
      </c>
      <c r="F8" s="10">
        <v>136070</v>
      </c>
      <c r="G8" s="11">
        <v>9.3440551565010785E-2</v>
      </c>
      <c r="H8" s="10">
        <v>186794</v>
      </c>
      <c r="I8" s="10">
        <v>13607</v>
      </c>
      <c r="J8" s="10">
        <v>173190</v>
      </c>
      <c r="K8" s="10">
        <v>68470</v>
      </c>
      <c r="L8" s="10">
        <v>104720</v>
      </c>
      <c r="M8" s="12">
        <v>66800</v>
      </c>
      <c r="N8" s="12">
        <v>50040</v>
      </c>
      <c r="O8" s="12">
        <v>30260</v>
      </c>
      <c r="P8" s="12">
        <v>85070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77000</v>
      </c>
      <c r="E9" s="16">
        <v>84600</v>
      </c>
      <c r="F9" s="16">
        <v>7600</v>
      </c>
      <c r="G9" s="17">
        <v>9.8701298701298706E-2</v>
      </c>
      <c r="H9" s="16">
        <v>7568</v>
      </c>
      <c r="I9" s="16">
        <v>760</v>
      </c>
      <c r="J9" s="16">
        <v>6810</v>
      </c>
      <c r="K9" s="16">
        <v>2110</v>
      </c>
      <c r="L9" s="16">
        <v>4700</v>
      </c>
      <c r="M9" s="12">
        <v>157330</v>
      </c>
      <c r="N9" s="12">
        <v>143150</v>
      </c>
      <c r="O9" s="12">
        <v>80330</v>
      </c>
      <c r="P9" s="12">
        <v>195830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27420</v>
      </c>
      <c r="E10" s="16">
        <v>29630</v>
      </c>
      <c r="F10" s="16">
        <v>2210</v>
      </c>
      <c r="G10" s="17">
        <v>8.0598103574033547E-2</v>
      </c>
      <c r="H10" s="16">
        <v>2668</v>
      </c>
      <c r="I10" s="16">
        <v>221</v>
      </c>
      <c r="J10" s="16">
        <v>2450</v>
      </c>
      <c r="K10" s="16">
        <v>610</v>
      </c>
      <c r="L10" s="16">
        <v>1840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1680</v>
      </c>
      <c r="E11" s="16">
        <v>1650</v>
      </c>
      <c r="F11" s="16">
        <v>-30</v>
      </c>
      <c r="G11" s="17">
        <v>-1.7857142857142856E-2</v>
      </c>
      <c r="H11" s="16">
        <v>116</v>
      </c>
      <c r="I11" s="16">
        <v>-3</v>
      </c>
      <c r="J11" s="16">
        <v>110</v>
      </c>
      <c r="K11" s="16">
        <v>40</v>
      </c>
      <c r="L11" s="16">
        <v>70</v>
      </c>
      <c r="M11" s="12">
        <v>224900</v>
      </c>
      <c r="N11" s="12" t="s">
        <v>1695</v>
      </c>
      <c r="O11" s="12">
        <v>123550</v>
      </c>
      <c r="P11" s="12">
        <v>275570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25370</v>
      </c>
      <c r="E12" s="16">
        <v>27600</v>
      </c>
      <c r="F12" s="16">
        <v>2230</v>
      </c>
      <c r="G12" s="17">
        <v>8.789909341742215E-2</v>
      </c>
      <c r="H12" s="16">
        <v>2524</v>
      </c>
      <c r="I12" s="16">
        <v>223</v>
      </c>
      <c r="J12" s="16">
        <v>2310</v>
      </c>
      <c r="K12" s="16">
        <v>560</v>
      </c>
      <c r="L12" s="16">
        <v>1750</v>
      </c>
      <c r="M12" s="12">
        <v>152220</v>
      </c>
      <c r="N12" s="12">
        <v>129530</v>
      </c>
      <c r="O12" s="12">
        <v>68870</v>
      </c>
      <c r="P12" s="12">
        <v>193890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370</v>
      </c>
      <c r="E13" s="16">
        <v>370</v>
      </c>
      <c r="F13" s="16">
        <v>0</v>
      </c>
      <c r="G13" s="17">
        <v>0</v>
      </c>
      <c r="H13" s="16">
        <v>28</v>
      </c>
      <c r="I13" s="16">
        <v>0</v>
      </c>
      <c r="J13" s="16">
        <v>30</v>
      </c>
      <c r="K13" s="16">
        <v>10</v>
      </c>
      <c r="L13" s="16">
        <v>20</v>
      </c>
      <c r="M13" s="12">
        <v>92390</v>
      </c>
      <c r="N13" s="12">
        <v>94350</v>
      </c>
      <c r="O13" s="12">
        <v>77670</v>
      </c>
      <c r="P13" s="12">
        <v>99750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3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5150</v>
      </c>
      <c r="E14" s="16">
        <v>5460</v>
      </c>
      <c r="F14" s="16">
        <v>310</v>
      </c>
      <c r="G14" s="17">
        <v>6.0194174757281553E-2</v>
      </c>
      <c r="H14" s="16">
        <v>502</v>
      </c>
      <c r="I14" s="16">
        <v>31</v>
      </c>
      <c r="J14" s="16">
        <v>470</v>
      </c>
      <c r="K14" s="16">
        <v>110</v>
      </c>
      <c r="L14" s="16">
        <v>360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11</v>
      </c>
      <c r="C15" s="15" t="s">
        <v>740</v>
      </c>
      <c r="D15" s="16">
        <v>1650</v>
      </c>
      <c r="E15" s="16">
        <v>1780</v>
      </c>
      <c r="F15" s="16">
        <v>130</v>
      </c>
      <c r="G15" s="17">
        <v>7.8787878787878782E-2</v>
      </c>
      <c r="H15" s="16">
        <v>165</v>
      </c>
      <c r="I15" s="16">
        <v>13</v>
      </c>
      <c r="J15" s="16">
        <v>160</v>
      </c>
      <c r="K15" s="16">
        <v>40</v>
      </c>
      <c r="L15" s="16">
        <v>120</v>
      </c>
      <c r="M15" s="12">
        <v>175720</v>
      </c>
      <c r="N15" s="12">
        <v>158830</v>
      </c>
      <c r="O15" s="12">
        <v>100780</v>
      </c>
      <c r="P15" s="12">
        <v>213190</v>
      </c>
      <c r="Q15" s="15" t="s">
        <v>10</v>
      </c>
      <c r="R15" s="15" t="s">
        <v>709</v>
      </c>
      <c r="S15" s="15" t="s">
        <v>710</v>
      </c>
      <c r="T15" s="15" t="s">
        <v>10</v>
      </c>
      <c r="U15" s="15" t="s">
        <v>7</v>
      </c>
      <c r="V15" s="18">
        <v>0.10103768432550519</v>
      </c>
    </row>
    <row r="16" spans="1:22" s="54" customFormat="1" x14ac:dyDescent="0.3">
      <c r="A16" s="14">
        <v>4</v>
      </c>
      <c r="B16" s="14" t="s">
        <v>12</v>
      </c>
      <c r="C16" s="15" t="s">
        <v>741</v>
      </c>
      <c r="D16" s="16">
        <v>2950</v>
      </c>
      <c r="E16" s="16">
        <v>3060</v>
      </c>
      <c r="F16" s="16">
        <v>110</v>
      </c>
      <c r="G16" s="17">
        <v>3.7288135593220341E-2</v>
      </c>
      <c r="H16" s="16">
        <v>278</v>
      </c>
      <c r="I16" s="16">
        <v>11</v>
      </c>
      <c r="J16" s="16">
        <v>270</v>
      </c>
      <c r="K16" s="16">
        <v>60</v>
      </c>
      <c r="L16" s="16">
        <v>210</v>
      </c>
      <c r="M16" s="12">
        <v>175560</v>
      </c>
      <c r="N16" s="12">
        <v>166600</v>
      </c>
      <c r="O16" s="12">
        <v>97080</v>
      </c>
      <c r="P16" s="12">
        <v>214810</v>
      </c>
      <c r="Q16" s="15" t="s">
        <v>10</v>
      </c>
      <c r="R16" s="15" t="s">
        <v>711</v>
      </c>
      <c r="S16" s="15" t="s">
        <v>710</v>
      </c>
      <c r="T16" s="15" t="s">
        <v>10</v>
      </c>
      <c r="U16" s="15" t="s">
        <v>7</v>
      </c>
      <c r="V16" s="18">
        <v>6.4366848969289014E-2</v>
      </c>
    </row>
    <row r="17" spans="1:22" s="54" customFormat="1" x14ac:dyDescent="0.3">
      <c r="A17" s="14">
        <v>3</v>
      </c>
      <c r="B17" s="14" t="s">
        <v>743</v>
      </c>
      <c r="C17" s="15" t="s">
        <v>744</v>
      </c>
      <c r="D17" s="16">
        <v>11950</v>
      </c>
      <c r="E17" s="16">
        <v>13660</v>
      </c>
      <c r="F17" s="16">
        <v>1710</v>
      </c>
      <c r="G17" s="17">
        <v>0.14309623430962343</v>
      </c>
      <c r="H17" s="16">
        <v>1190</v>
      </c>
      <c r="I17" s="16">
        <v>171</v>
      </c>
      <c r="J17" s="16">
        <v>1020</v>
      </c>
      <c r="K17" s="16">
        <v>290</v>
      </c>
      <c r="L17" s="16">
        <v>730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1675</v>
      </c>
      <c r="R17" s="15" t="s">
        <v>1675</v>
      </c>
      <c r="S17" s="15" t="s">
        <v>1675</v>
      </c>
      <c r="T17" s="15" t="s">
        <v>1675</v>
      </c>
      <c r="U17" s="15" t="s">
        <v>1675</v>
      </c>
      <c r="V17" s="18">
        <v>0.16885735021369244</v>
      </c>
    </row>
    <row r="18" spans="1:22" s="54" customFormat="1" x14ac:dyDescent="0.3">
      <c r="A18" s="14">
        <v>4</v>
      </c>
      <c r="B18" s="14" t="s">
        <v>14</v>
      </c>
      <c r="C18" s="15" t="s">
        <v>745</v>
      </c>
      <c r="D18" s="16">
        <v>2530</v>
      </c>
      <c r="E18" s="16">
        <v>2880</v>
      </c>
      <c r="F18" s="16">
        <v>350</v>
      </c>
      <c r="G18" s="17">
        <v>0.13833992094861661</v>
      </c>
      <c r="H18" s="16">
        <v>261</v>
      </c>
      <c r="I18" s="16">
        <v>35</v>
      </c>
      <c r="J18" s="16">
        <v>220</v>
      </c>
      <c r="K18" s="16">
        <v>70</v>
      </c>
      <c r="L18" s="16">
        <v>150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711</v>
      </c>
      <c r="S18" s="15" t="s">
        <v>710</v>
      </c>
      <c r="T18" s="15" t="s">
        <v>10</v>
      </c>
      <c r="U18" s="15" t="s">
        <v>5</v>
      </c>
      <c r="V18" s="18">
        <v>0.15268709191361124</v>
      </c>
    </row>
    <row r="19" spans="1:22" s="54" customFormat="1" x14ac:dyDescent="0.3">
      <c r="A19" s="14">
        <v>4</v>
      </c>
      <c r="B19" s="14" t="s">
        <v>15</v>
      </c>
      <c r="C19" s="15" t="s">
        <v>746</v>
      </c>
      <c r="D19" s="16">
        <v>2370</v>
      </c>
      <c r="E19" s="16">
        <v>2690</v>
      </c>
      <c r="F19" s="16">
        <v>320</v>
      </c>
      <c r="G19" s="17">
        <v>0.13502109704641349</v>
      </c>
      <c r="H19" s="16">
        <v>229</v>
      </c>
      <c r="I19" s="16">
        <v>32</v>
      </c>
      <c r="J19" s="16">
        <v>190</v>
      </c>
      <c r="K19" s="16">
        <v>40</v>
      </c>
      <c r="L19" s="16">
        <v>150</v>
      </c>
      <c r="M19" s="12">
        <v>182720</v>
      </c>
      <c r="N19" s="12">
        <v>171210</v>
      </c>
      <c r="O19" s="12">
        <v>130590</v>
      </c>
      <c r="P19" s="12">
        <v>208780</v>
      </c>
      <c r="Q19" s="15" t="s">
        <v>10</v>
      </c>
      <c r="R19" s="15" t="s">
        <v>709</v>
      </c>
      <c r="S19" s="15" t="s">
        <v>710</v>
      </c>
      <c r="T19" s="15" t="s">
        <v>10</v>
      </c>
      <c r="U19" s="15" t="s">
        <v>5</v>
      </c>
      <c r="V19" s="18">
        <v>0.16655290102389078</v>
      </c>
    </row>
    <row r="20" spans="1:22" s="54" customFormat="1" x14ac:dyDescent="0.3">
      <c r="A20" s="14">
        <v>4</v>
      </c>
      <c r="B20" s="14" t="s">
        <v>16</v>
      </c>
      <c r="C20" s="15" t="s">
        <v>747</v>
      </c>
      <c r="D20" s="16">
        <v>3600</v>
      </c>
      <c r="E20" s="16">
        <v>4360</v>
      </c>
      <c r="F20" s="16">
        <v>760</v>
      </c>
      <c r="G20" s="17">
        <v>0.21111111111111111</v>
      </c>
      <c r="H20" s="16">
        <v>383</v>
      </c>
      <c r="I20" s="16">
        <v>76</v>
      </c>
      <c r="J20" s="16">
        <v>310</v>
      </c>
      <c r="K20" s="16">
        <v>90</v>
      </c>
      <c r="L20" s="16">
        <v>220</v>
      </c>
      <c r="M20" s="12">
        <v>192390</v>
      </c>
      <c r="N20" s="12">
        <v>177270</v>
      </c>
      <c r="O20" s="12">
        <v>118680</v>
      </c>
      <c r="P20" s="12">
        <v>229240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18">
        <v>0.21724598930481284</v>
      </c>
    </row>
    <row r="21" spans="1:22" s="54" customFormat="1" x14ac:dyDescent="0.3">
      <c r="A21" s="14">
        <v>4</v>
      </c>
      <c r="B21" s="14" t="s">
        <v>17</v>
      </c>
      <c r="C21" s="15" t="s">
        <v>748</v>
      </c>
      <c r="D21" s="16">
        <v>940</v>
      </c>
      <c r="E21" s="16">
        <v>960</v>
      </c>
      <c r="F21" s="16">
        <v>20</v>
      </c>
      <c r="G21" s="17">
        <v>2.1276595744680851E-2</v>
      </c>
      <c r="H21" s="16">
        <v>72</v>
      </c>
      <c r="I21" s="16">
        <v>2</v>
      </c>
      <c r="J21" s="16">
        <v>70</v>
      </c>
      <c r="K21" s="16">
        <v>20</v>
      </c>
      <c r="L21" s="16">
        <v>50</v>
      </c>
      <c r="M21" s="12">
        <v>137440</v>
      </c>
      <c r="N21" s="12">
        <v>128740</v>
      </c>
      <c r="O21" s="12">
        <v>94440</v>
      </c>
      <c r="P21" s="12">
        <v>158940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3</v>
      </c>
      <c r="V21" s="18">
        <v>3.2846715328467155E-2</v>
      </c>
    </row>
    <row r="22" spans="1:22" s="54" customFormat="1" x14ac:dyDescent="0.3">
      <c r="A22" s="14">
        <v>4</v>
      </c>
      <c r="B22" s="14" t="s">
        <v>18</v>
      </c>
      <c r="C22" s="15" t="s">
        <v>749</v>
      </c>
      <c r="D22" s="16">
        <v>490</v>
      </c>
      <c r="E22" s="16">
        <v>510</v>
      </c>
      <c r="F22" s="16">
        <v>20</v>
      </c>
      <c r="G22" s="17">
        <v>4.0816326530612242E-2</v>
      </c>
      <c r="H22" s="16">
        <v>43</v>
      </c>
      <c r="I22" s="16">
        <v>2</v>
      </c>
      <c r="J22" s="16">
        <v>40</v>
      </c>
      <c r="K22" s="16">
        <v>10</v>
      </c>
      <c r="L22" s="16">
        <v>30</v>
      </c>
      <c r="M22" s="12">
        <v>153500</v>
      </c>
      <c r="N22" s="12">
        <v>145560</v>
      </c>
      <c r="O22" s="12">
        <v>108180</v>
      </c>
      <c r="P22" s="12">
        <v>176160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3</v>
      </c>
      <c r="V22" s="18">
        <v>8.2938388625592413E-2</v>
      </c>
    </row>
    <row r="23" spans="1:22" s="54" customFormat="1" x14ac:dyDescent="0.3">
      <c r="A23" s="14">
        <v>4</v>
      </c>
      <c r="B23" s="14" t="s">
        <v>19</v>
      </c>
      <c r="C23" s="15" t="s">
        <v>750</v>
      </c>
      <c r="D23" s="16">
        <v>720</v>
      </c>
      <c r="E23" s="16">
        <v>780</v>
      </c>
      <c r="F23" s="16">
        <v>60</v>
      </c>
      <c r="G23" s="17">
        <v>8.3333333333333329E-2</v>
      </c>
      <c r="H23" s="16">
        <v>65</v>
      </c>
      <c r="I23" s="16">
        <v>6</v>
      </c>
      <c r="J23" s="16">
        <v>60</v>
      </c>
      <c r="K23" s="16">
        <v>20</v>
      </c>
      <c r="L23" s="16">
        <v>40</v>
      </c>
      <c r="M23" s="12">
        <v>116160</v>
      </c>
      <c r="N23" s="12">
        <v>111690</v>
      </c>
      <c r="O23" s="12">
        <v>75910</v>
      </c>
      <c r="P23" s="12">
        <v>136290</v>
      </c>
      <c r="Q23" s="15" t="s">
        <v>20</v>
      </c>
      <c r="R23" s="15" t="s">
        <v>709</v>
      </c>
      <c r="S23" s="15" t="s">
        <v>710</v>
      </c>
      <c r="T23" s="15" t="s">
        <v>20</v>
      </c>
      <c r="U23" s="15" t="s">
        <v>7</v>
      </c>
      <c r="V23" s="18">
        <v>0.12259615384615384</v>
      </c>
    </row>
    <row r="24" spans="1:22" s="54" customFormat="1" x14ac:dyDescent="0.3">
      <c r="A24" s="14">
        <v>4</v>
      </c>
      <c r="B24" s="14" t="s">
        <v>21</v>
      </c>
      <c r="C24" s="15" t="s">
        <v>751</v>
      </c>
      <c r="D24" s="16">
        <v>130</v>
      </c>
      <c r="E24" s="16">
        <v>150</v>
      </c>
      <c r="F24" s="16">
        <v>20</v>
      </c>
      <c r="G24" s="17">
        <v>0.15384615384615385</v>
      </c>
      <c r="H24" s="16">
        <v>13</v>
      </c>
      <c r="I24" s="16">
        <v>2</v>
      </c>
      <c r="J24" s="16">
        <v>10</v>
      </c>
      <c r="K24" s="16">
        <v>0</v>
      </c>
      <c r="L24" s="16">
        <v>10</v>
      </c>
      <c r="M24" s="12">
        <v>200230</v>
      </c>
      <c r="N24" s="12">
        <v>176200</v>
      </c>
      <c r="O24" s="12">
        <v>139270</v>
      </c>
      <c r="P24" s="12">
        <v>230710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8.8050314465408799E-2</v>
      </c>
    </row>
    <row r="25" spans="1:22" s="54" customFormat="1" x14ac:dyDescent="0.3">
      <c r="A25" s="14">
        <v>4</v>
      </c>
      <c r="B25" s="14" t="s">
        <v>22</v>
      </c>
      <c r="C25" s="15" t="s">
        <v>752</v>
      </c>
      <c r="D25" s="16">
        <v>810</v>
      </c>
      <c r="E25" s="16">
        <v>910</v>
      </c>
      <c r="F25" s="16">
        <v>100</v>
      </c>
      <c r="G25" s="17">
        <v>0.12345679012345678</v>
      </c>
      <c r="H25" s="16">
        <v>83</v>
      </c>
      <c r="I25" s="16">
        <v>10</v>
      </c>
      <c r="J25" s="16">
        <v>70</v>
      </c>
      <c r="K25" s="16">
        <v>20</v>
      </c>
      <c r="L25" s="16">
        <v>50</v>
      </c>
      <c r="M25" s="12">
        <v>172010</v>
      </c>
      <c r="N25" s="12">
        <v>167060</v>
      </c>
      <c r="O25" s="12">
        <v>113950</v>
      </c>
      <c r="P25" s="12">
        <v>201040</v>
      </c>
      <c r="Q25" s="15" t="s">
        <v>10</v>
      </c>
      <c r="R25" s="15" t="s">
        <v>709</v>
      </c>
      <c r="S25" s="15" t="s">
        <v>710</v>
      </c>
      <c r="T25" s="15" t="s">
        <v>10</v>
      </c>
      <c r="U25" s="15" t="s">
        <v>7</v>
      </c>
      <c r="V25" s="18">
        <v>0.13075506445672191</v>
      </c>
    </row>
    <row r="26" spans="1:22" s="54" customFormat="1" x14ac:dyDescent="0.3">
      <c r="A26" s="14">
        <v>4</v>
      </c>
      <c r="B26" s="14" t="s">
        <v>23</v>
      </c>
      <c r="C26" s="15" t="s">
        <v>753</v>
      </c>
      <c r="D26" s="16">
        <v>380</v>
      </c>
      <c r="E26" s="16">
        <v>440</v>
      </c>
      <c r="F26" s="16">
        <v>60</v>
      </c>
      <c r="G26" s="17">
        <v>0.15789473684210525</v>
      </c>
      <c r="H26" s="16">
        <v>42</v>
      </c>
      <c r="I26" s="16">
        <v>6</v>
      </c>
      <c r="J26" s="16">
        <v>40</v>
      </c>
      <c r="K26" s="16">
        <v>10</v>
      </c>
      <c r="L26" s="16">
        <v>30</v>
      </c>
      <c r="M26" s="12">
        <v>166260</v>
      </c>
      <c r="N26" s="12">
        <v>157230</v>
      </c>
      <c r="O26" s="12">
        <v>100470</v>
      </c>
      <c r="P26" s="12">
        <v>199160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0.18559556786703602</v>
      </c>
    </row>
    <row r="27" spans="1:22" s="54" customFormat="1" x14ac:dyDescent="0.3">
      <c r="A27" s="14">
        <v>3</v>
      </c>
      <c r="B27" s="14" t="s">
        <v>754</v>
      </c>
      <c r="C27" s="15" t="s">
        <v>755</v>
      </c>
      <c r="D27" s="16">
        <v>32490</v>
      </c>
      <c r="E27" s="16">
        <v>35850</v>
      </c>
      <c r="F27" s="16">
        <v>3360</v>
      </c>
      <c r="G27" s="17">
        <v>0.10341643582640812</v>
      </c>
      <c r="H27" s="16">
        <v>3209</v>
      </c>
      <c r="I27" s="16">
        <v>336</v>
      </c>
      <c r="J27" s="16">
        <v>2880</v>
      </c>
      <c r="K27" s="16">
        <v>1110</v>
      </c>
      <c r="L27" s="16">
        <v>1770</v>
      </c>
      <c r="M27" s="12" t="s">
        <v>1696</v>
      </c>
      <c r="N27" s="12" t="s">
        <v>1696</v>
      </c>
      <c r="O27" s="12" t="s">
        <v>1696</v>
      </c>
      <c r="P27" s="12" t="s">
        <v>1697</v>
      </c>
      <c r="Q27" s="15" t="s">
        <v>1675</v>
      </c>
      <c r="R27" s="15" t="s">
        <v>1675</v>
      </c>
      <c r="S27" s="15" t="s">
        <v>1675</v>
      </c>
      <c r="T27" s="15" t="s">
        <v>1675</v>
      </c>
      <c r="U27" s="15" t="s">
        <v>1675</v>
      </c>
      <c r="V27" s="18">
        <v>0.11507376020087884</v>
      </c>
    </row>
    <row r="28" spans="1:22" s="54" customFormat="1" x14ac:dyDescent="0.3">
      <c r="A28" s="14">
        <v>4</v>
      </c>
      <c r="B28" s="14" t="s">
        <v>25</v>
      </c>
      <c r="C28" s="15" t="s">
        <v>757</v>
      </c>
      <c r="D28" s="16">
        <v>2580</v>
      </c>
      <c r="E28" s="16">
        <v>2820</v>
      </c>
      <c r="F28" s="16">
        <v>240</v>
      </c>
      <c r="G28" s="17">
        <v>9.3023255813953487E-2</v>
      </c>
      <c r="H28" s="16">
        <v>218</v>
      </c>
      <c r="I28" s="16">
        <v>24</v>
      </c>
      <c r="J28" s="16">
        <v>200</v>
      </c>
      <c r="K28" s="16">
        <v>60</v>
      </c>
      <c r="L28" s="16">
        <v>140</v>
      </c>
      <c r="M28" s="12">
        <v>154810</v>
      </c>
      <c r="N28" s="12">
        <v>138360</v>
      </c>
      <c r="O28" s="12">
        <v>94860</v>
      </c>
      <c r="P28" s="12">
        <v>184780</v>
      </c>
      <c r="Q28" s="15" t="s">
        <v>10</v>
      </c>
      <c r="R28" s="15" t="s">
        <v>710</v>
      </c>
      <c r="S28" s="15" t="s">
        <v>712</v>
      </c>
      <c r="T28" s="15" t="s">
        <v>10</v>
      </c>
      <c r="U28" s="15" t="s">
        <v>7</v>
      </c>
      <c r="V28" s="18">
        <v>8.5832948777111215E-2</v>
      </c>
    </row>
    <row r="29" spans="1:22" s="54" customFormat="1" x14ac:dyDescent="0.3">
      <c r="A29" s="14">
        <v>4</v>
      </c>
      <c r="B29" s="14" t="s">
        <v>26</v>
      </c>
      <c r="C29" s="15" t="s">
        <v>758</v>
      </c>
      <c r="D29" s="16">
        <v>720</v>
      </c>
      <c r="E29" s="16">
        <v>890</v>
      </c>
      <c r="F29" s="16">
        <v>170</v>
      </c>
      <c r="G29" s="17">
        <v>0.2361111111111111</v>
      </c>
      <c r="H29" s="16">
        <v>80</v>
      </c>
      <c r="I29" s="16">
        <v>17</v>
      </c>
      <c r="J29" s="16">
        <v>60</v>
      </c>
      <c r="K29" s="16">
        <v>20</v>
      </c>
      <c r="L29" s="16">
        <v>40</v>
      </c>
      <c r="M29" s="12">
        <v>81620</v>
      </c>
      <c r="N29" s="12">
        <v>68100</v>
      </c>
      <c r="O29" s="12">
        <v>47090</v>
      </c>
      <c r="P29" s="12">
        <v>98890</v>
      </c>
      <c r="Q29" s="15" t="s">
        <v>10</v>
      </c>
      <c r="R29" s="15" t="s">
        <v>711</v>
      </c>
      <c r="S29" s="15" t="s">
        <v>710</v>
      </c>
      <c r="T29" s="15" t="s">
        <v>27</v>
      </c>
      <c r="U29" s="15" t="s">
        <v>5</v>
      </c>
      <c r="V29" s="18">
        <v>0.29227557411273486</v>
      </c>
    </row>
    <row r="30" spans="1:22" s="54" customFormat="1" x14ac:dyDescent="0.3">
      <c r="A30" s="14">
        <v>4</v>
      </c>
      <c r="B30" s="14" t="s">
        <v>28</v>
      </c>
      <c r="C30" s="15" t="s">
        <v>759</v>
      </c>
      <c r="D30" s="16">
        <v>2980</v>
      </c>
      <c r="E30" s="16">
        <v>3410</v>
      </c>
      <c r="F30" s="16">
        <v>430</v>
      </c>
      <c r="G30" s="17">
        <v>0.14429530201342283</v>
      </c>
      <c r="H30" s="16">
        <v>291</v>
      </c>
      <c r="I30" s="16">
        <v>43</v>
      </c>
      <c r="J30" s="16">
        <v>250</v>
      </c>
      <c r="K30" s="16">
        <v>80</v>
      </c>
      <c r="L30" s="16">
        <v>170</v>
      </c>
      <c r="M30" s="12">
        <v>174940</v>
      </c>
      <c r="N30" s="12">
        <v>169200</v>
      </c>
      <c r="O30" s="12">
        <v>130780</v>
      </c>
      <c r="P30" s="12">
        <v>197010</v>
      </c>
      <c r="Q30" s="15" t="s">
        <v>27</v>
      </c>
      <c r="R30" s="15" t="s">
        <v>709</v>
      </c>
      <c r="S30" s="15" t="s">
        <v>710</v>
      </c>
      <c r="T30" s="15" t="s">
        <v>27</v>
      </c>
      <c r="U30" s="15" t="s">
        <v>5</v>
      </c>
      <c r="V30" s="18">
        <v>8.8207547169811315E-2</v>
      </c>
    </row>
    <row r="31" spans="1:22" s="54" customFormat="1" x14ac:dyDescent="0.3">
      <c r="A31" s="14">
        <v>4</v>
      </c>
      <c r="B31" s="14" t="s">
        <v>29</v>
      </c>
      <c r="C31" s="15" t="s">
        <v>760</v>
      </c>
      <c r="D31" s="16">
        <v>1660</v>
      </c>
      <c r="E31" s="16">
        <v>2070</v>
      </c>
      <c r="F31" s="16">
        <v>410</v>
      </c>
      <c r="G31" s="17">
        <v>0.24698795180722891</v>
      </c>
      <c r="H31" s="16">
        <v>185</v>
      </c>
      <c r="I31" s="16">
        <v>41</v>
      </c>
      <c r="J31" s="16">
        <v>150</v>
      </c>
      <c r="K31" s="16">
        <v>50</v>
      </c>
      <c r="L31" s="16">
        <v>100</v>
      </c>
      <c r="M31" s="12">
        <v>179050</v>
      </c>
      <c r="N31" s="12">
        <v>162900</v>
      </c>
      <c r="O31" s="12">
        <v>101830</v>
      </c>
      <c r="P31" s="12">
        <v>217660</v>
      </c>
      <c r="Q31" s="15" t="s">
        <v>27</v>
      </c>
      <c r="R31" s="15" t="s">
        <v>711</v>
      </c>
      <c r="S31" s="15" t="s">
        <v>710</v>
      </c>
      <c r="T31" s="15" t="s">
        <v>27</v>
      </c>
      <c r="U31" s="15" t="s">
        <v>5</v>
      </c>
      <c r="V31" s="18">
        <v>0.27157079646017701</v>
      </c>
    </row>
    <row r="32" spans="1:22" s="54" customFormat="1" x14ac:dyDescent="0.3">
      <c r="A32" s="14">
        <v>4</v>
      </c>
      <c r="B32" s="14" t="s">
        <v>30</v>
      </c>
      <c r="C32" s="15" t="s">
        <v>761</v>
      </c>
      <c r="D32" s="16">
        <v>240</v>
      </c>
      <c r="E32" s="16">
        <v>280</v>
      </c>
      <c r="F32" s="16">
        <v>40</v>
      </c>
      <c r="G32" s="17">
        <v>0.16666666666666666</v>
      </c>
      <c r="H32" s="16">
        <v>25</v>
      </c>
      <c r="I32" s="16">
        <v>4</v>
      </c>
      <c r="J32" s="16">
        <v>20</v>
      </c>
      <c r="K32" s="16">
        <v>10</v>
      </c>
      <c r="L32" s="16">
        <v>10</v>
      </c>
      <c r="M32" s="12">
        <v>119710</v>
      </c>
      <c r="N32" s="12">
        <v>112810</v>
      </c>
      <c r="O32" s="12">
        <v>52870</v>
      </c>
      <c r="P32" s="12">
        <v>153130</v>
      </c>
      <c r="Q32" s="15" t="s">
        <v>10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0.2510460251046025</v>
      </c>
    </row>
    <row r="33" spans="1:22" s="54" customFormat="1" x14ac:dyDescent="0.3">
      <c r="A33" s="14">
        <v>4</v>
      </c>
      <c r="B33" s="14" t="s">
        <v>31</v>
      </c>
      <c r="C33" s="15" t="s">
        <v>762</v>
      </c>
      <c r="D33" s="16">
        <v>860</v>
      </c>
      <c r="E33" s="16">
        <v>880</v>
      </c>
      <c r="F33" s="16">
        <v>20</v>
      </c>
      <c r="G33" s="17">
        <v>2.3255813953488372E-2</v>
      </c>
      <c r="H33" s="16">
        <v>65</v>
      </c>
      <c r="I33" s="16">
        <v>2</v>
      </c>
      <c r="J33" s="16">
        <v>70</v>
      </c>
      <c r="K33" s="16">
        <v>20</v>
      </c>
      <c r="L33" s="16">
        <v>50</v>
      </c>
      <c r="M33" s="12">
        <v>183140</v>
      </c>
      <c r="N33" s="12">
        <v>175570</v>
      </c>
      <c r="O33" s="12">
        <v>133310</v>
      </c>
      <c r="P33" s="12">
        <v>208050</v>
      </c>
      <c r="Q33" s="15" t="s">
        <v>10</v>
      </c>
      <c r="R33" s="15" t="s">
        <v>709</v>
      </c>
      <c r="S33" s="15" t="s">
        <v>710</v>
      </c>
      <c r="T33" s="15" t="s">
        <v>10</v>
      </c>
      <c r="U33" s="15" t="s">
        <v>3</v>
      </c>
      <c r="V33" s="18">
        <v>6.49867374005305E-2</v>
      </c>
    </row>
    <row r="34" spans="1:22" s="54" customFormat="1" x14ac:dyDescent="0.3">
      <c r="A34" s="14">
        <v>4</v>
      </c>
      <c r="B34" s="14" t="s">
        <v>32</v>
      </c>
      <c r="C34" s="15" t="s">
        <v>763</v>
      </c>
      <c r="D34" s="16">
        <v>2480</v>
      </c>
      <c r="E34" s="16">
        <v>2670</v>
      </c>
      <c r="F34" s="16">
        <v>190</v>
      </c>
      <c r="G34" s="17">
        <v>7.6612903225806453E-2</v>
      </c>
      <c r="H34" s="16">
        <v>314</v>
      </c>
      <c r="I34" s="16">
        <v>19</v>
      </c>
      <c r="J34" s="16">
        <v>300</v>
      </c>
      <c r="K34" s="16">
        <v>80</v>
      </c>
      <c r="L34" s="16">
        <v>220</v>
      </c>
      <c r="M34" s="12">
        <v>71850</v>
      </c>
      <c r="N34" s="12">
        <v>64250</v>
      </c>
      <c r="O34" s="12">
        <v>46540</v>
      </c>
      <c r="P34" s="12">
        <v>84510</v>
      </c>
      <c r="Q34" s="15" t="s">
        <v>20</v>
      </c>
      <c r="R34" s="15" t="s">
        <v>711</v>
      </c>
      <c r="S34" s="15" t="s">
        <v>710</v>
      </c>
      <c r="T34" s="15" t="s">
        <v>20</v>
      </c>
      <c r="U34" s="15" t="s">
        <v>7</v>
      </c>
      <c r="V34" s="18">
        <v>6.7600487210718638E-2</v>
      </c>
    </row>
    <row r="35" spans="1:22" s="54" customFormat="1" x14ac:dyDescent="0.3">
      <c r="A35" s="14">
        <v>4</v>
      </c>
      <c r="B35" s="14" t="s">
        <v>33</v>
      </c>
      <c r="C35" s="15" t="s">
        <v>764</v>
      </c>
      <c r="D35" s="16">
        <v>260</v>
      </c>
      <c r="E35" s="16">
        <v>270</v>
      </c>
      <c r="F35" s="16">
        <v>10</v>
      </c>
      <c r="G35" s="17">
        <v>3.8461538461538464E-2</v>
      </c>
      <c r="H35" s="16">
        <v>21</v>
      </c>
      <c r="I35" s="16">
        <v>1</v>
      </c>
      <c r="J35" s="16">
        <v>20</v>
      </c>
      <c r="K35" s="16">
        <v>10</v>
      </c>
      <c r="L35" s="16">
        <v>10</v>
      </c>
      <c r="M35" s="12" t="s">
        <v>1696</v>
      </c>
      <c r="N35" s="12" t="s">
        <v>1696</v>
      </c>
      <c r="O35" s="12" t="s">
        <v>1696</v>
      </c>
      <c r="P35" s="12" t="s">
        <v>1697</v>
      </c>
      <c r="Q35" s="15" t="s">
        <v>105</v>
      </c>
      <c r="R35" s="15" t="s">
        <v>711</v>
      </c>
      <c r="S35" s="15" t="s">
        <v>710</v>
      </c>
      <c r="T35" s="15" t="s">
        <v>10</v>
      </c>
      <c r="U35" s="15" t="s">
        <v>3</v>
      </c>
      <c r="V35" s="18">
        <v>3.5971223021582732E-2</v>
      </c>
    </row>
    <row r="36" spans="1:22" s="54" customFormat="1" x14ac:dyDescent="0.3">
      <c r="A36" s="14">
        <v>4</v>
      </c>
      <c r="B36" s="14" t="s">
        <v>35</v>
      </c>
      <c r="C36" s="15" t="s">
        <v>766</v>
      </c>
      <c r="D36" s="16">
        <v>4550</v>
      </c>
      <c r="E36" s="16">
        <v>5540</v>
      </c>
      <c r="F36" s="16">
        <v>990</v>
      </c>
      <c r="G36" s="17">
        <v>0.21758241758241759</v>
      </c>
      <c r="H36" s="16">
        <v>499</v>
      </c>
      <c r="I36" s="16">
        <v>99</v>
      </c>
      <c r="J36" s="16">
        <v>400</v>
      </c>
      <c r="K36" s="16">
        <v>120</v>
      </c>
      <c r="L36" s="16">
        <v>280</v>
      </c>
      <c r="M36" s="12">
        <v>172750</v>
      </c>
      <c r="N36" s="12">
        <v>147720</v>
      </c>
      <c r="O36" s="12">
        <v>101820</v>
      </c>
      <c r="P36" s="12">
        <v>208210</v>
      </c>
      <c r="Q36" s="15" t="s">
        <v>10</v>
      </c>
      <c r="R36" s="15" t="s">
        <v>711</v>
      </c>
      <c r="S36" s="15" t="s">
        <v>710</v>
      </c>
      <c r="T36" s="15" t="s">
        <v>10</v>
      </c>
      <c r="U36" s="15" t="s">
        <v>5</v>
      </c>
      <c r="V36" s="18">
        <v>0.25642760487144789</v>
      </c>
    </row>
    <row r="37" spans="1:22" s="54" customFormat="1" x14ac:dyDescent="0.3">
      <c r="A37" s="14">
        <v>4</v>
      </c>
      <c r="B37" s="14" t="s">
        <v>36</v>
      </c>
      <c r="C37" s="15" t="s">
        <v>767</v>
      </c>
      <c r="D37" s="16">
        <v>150</v>
      </c>
      <c r="E37" s="16">
        <v>160</v>
      </c>
      <c r="F37" s="16">
        <v>10</v>
      </c>
      <c r="G37" s="17">
        <v>6.6666666666666666E-2</v>
      </c>
      <c r="H37" s="16">
        <v>15</v>
      </c>
      <c r="I37" s="16">
        <v>1</v>
      </c>
      <c r="J37" s="16">
        <v>10</v>
      </c>
      <c r="K37" s="16">
        <v>0</v>
      </c>
      <c r="L37" s="16">
        <v>10</v>
      </c>
      <c r="M37" s="12">
        <v>155310</v>
      </c>
      <c r="N37" s="12">
        <v>148640</v>
      </c>
      <c r="O37" s="12">
        <v>96850</v>
      </c>
      <c r="P37" s="12">
        <v>184540</v>
      </c>
      <c r="Q37" s="15" t="s">
        <v>10</v>
      </c>
      <c r="R37" s="15" t="s">
        <v>709</v>
      </c>
      <c r="S37" s="15" t="s">
        <v>710</v>
      </c>
      <c r="T37" s="15" t="s">
        <v>10</v>
      </c>
      <c r="U37" s="15" t="s">
        <v>7</v>
      </c>
      <c r="V37" s="18">
        <v>9.6551724137931033E-2</v>
      </c>
    </row>
    <row r="38" spans="1:22" s="54" customFormat="1" x14ac:dyDescent="0.3">
      <c r="A38" s="14">
        <v>4</v>
      </c>
      <c r="B38" s="14" t="s">
        <v>37</v>
      </c>
      <c r="C38" s="15" t="s">
        <v>768</v>
      </c>
      <c r="D38" s="16">
        <v>160</v>
      </c>
      <c r="E38" s="16">
        <v>130</v>
      </c>
      <c r="F38" s="16">
        <v>-30</v>
      </c>
      <c r="G38" s="17">
        <v>-0.1875</v>
      </c>
      <c r="H38" s="16">
        <v>8</v>
      </c>
      <c r="I38" s="16">
        <v>-3</v>
      </c>
      <c r="J38" s="16">
        <v>10</v>
      </c>
      <c r="K38" s="16">
        <v>0</v>
      </c>
      <c r="L38" s="16">
        <v>10</v>
      </c>
      <c r="M38" s="12">
        <v>87070</v>
      </c>
      <c r="N38" s="12">
        <v>86830</v>
      </c>
      <c r="O38" s="12">
        <v>75880</v>
      </c>
      <c r="P38" s="12">
        <v>92660</v>
      </c>
      <c r="Q38" s="15" t="s">
        <v>20</v>
      </c>
      <c r="R38" s="15" t="s">
        <v>711</v>
      </c>
      <c r="S38" s="15" t="s">
        <v>712</v>
      </c>
      <c r="T38" s="15" t="s">
        <v>10</v>
      </c>
      <c r="U38" s="15" t="s">
        <v>707</v>
      </c>
      <c r="V38" s="18">
        <v>-0.14117647058823529</v>
      </c>
    </row>
    <row r="39" spans="1:22" s="54" customFormat="1" x14ac:dyDescent="0.3">
      <c r="A39" s="14">
        <v>4</v>
      </c>
      <c r="B39" s="14" t="s">
        <v>38</v>
      </c>
      <c r="C39" s="15" t="s">
        <v>769</v>
      </c>
      <c r="D39" s="16">
        <v>1980</v>
      </c>
      <c r="E39" s="16">
        <v>2130</v>
      </c>
      <c r="F39" s="16">
        <v>150</v>
      </c>
      <c r="G39" s="17">
        <v>7.575757575757576E-2</v>
      </c>
      <c r="H39" s="16">
        <v>173</v>
      </c>
      <c r="I39" s="16">
        <v>15</v>
      </c>
      <c r="J39" s="16">
        <v>160</v>
      </c>
      <c r="K39" s="16">
        <v>80</v>
      </c>
      <c r="L39" s="16">
        <v>80</v>
      </c>
      <c r="M39" s="12">
        <v>140840</v>
      </c>
      <c r="N39" s="12">
        <v>117890</v>
      </c>
      <c r="O39" s="12">
        <v>94730</v>
      </c>
      <c r="P39" s="12">
        <v>163900</v>
      </c>
      <c r="Q39" s="15" t="s">
        <v>20</v>
      </c>
      <c r="R39" s="15" t="s">
        <v>711</v>
      </c>
      <c r="S39" s="15" t="s">
        <v>710</v>
      </c>
      <c r="T39" s="15" t="s">
        <v>10</v>
      </c>
      <c r="U39" s="15" t="s">
        <v>7</v>
      </c>
      <c r="V39" s="18">
        <v>7.3798627002288328E-2</v>
      </c>
    </row>
    <row r="40" spans="1:22" s="54" customFormat="1" x14ac:dyDescent="0.3">
      <c r="A40" s="14">
        <v>4</v>
      </c>
      <c r="B40" s="14" t="s">
        <v>39</v>
      </c>
      <c r="C40" s="15" t="s">
        <v>770</v>
      </c>
      <c r="D40" s="16">
        <v>1440</v>
      </c>
      <c r="E40" s="16">
        <v>1800</v>
      </c>
      <c r="F40" s="16">
        <v>360</v>
      </c>
      <c r="G40" s="17">
        <v>0.25</v>
      </c>
      <c r="H40" s="16">
        <v>177</v>
      </c>
      <c r="I40" s="16">
        <v>36</v>
      </c>
      <c r="J40" s="16">
        <v>140</v>
      </c>
      <c r="K40" s="16">
        <v>50</v>
      </c>
      <c r="L40" s="16">
        <v>90</v>
      </c>
      <c r="M40" s="12">
        <v>90950</v>
      </c>
      <c r="N40" s="12">
        <v>84200</v>
      </c>
      <c r="O40" s="12">
        <v>59190</v>
      </c>
      <c r="P40" s="12">
        <v>106840</v>
      </c>
      <c r="Q40" s="15" t="s">
        <v>10</v>
      </c>
      <c r="R40" s="15" t="s">
        <v>711</v>
      </c>
      <c r="S40" s="15" t="s">
        <v>710</v>
      </c>
      <c r="T40" s="15" t="s">
        <v>27</v>
      </c>
      <c r="U40" s="15" t="s">
        <v>5</v>
      </c>
      <c r="V40" s="18">
        <v>0.27638522427440632</v>
      </c>
    </row>
    <row r="41" spans="1:22" s="54" customFormat="1" x14ac:dyDescent="0.3">
      <c r="A41" s="14">
        <v>4</v>
      </c>
      <c r="B41" s="14" t="s">
        <v>40</v>
      </c>
      <c r="C41" s="15" t="s">
        <v>771</v>
      </c>
      <c r="D41" s="16">
        <v>110</v>
      </c>
      <c r="E41" s="16">
        <v>130</v>
      </c>
      <c r="F41" s="16">
        <v>20</v>
      </c>
      <c r="G41" s="17">
        <v>0.18181818181818182</v>
      </c>
      <c r="H41" s="16">
        <v>11</v>
      </c>
      <c r="I41" s="16">
        <v>2</v>
      </c>
      <c r="J41" s="16">
        <v>10</v>
      </c>
      <c r="K41" s="16">
        <v>0</v>
      </c>
      <c r="L41" s="16">
        <v>10</v>
      </c>
      <c r="M41" s="12">
        <v>124160</v>
      </c>
      <c r="N41" s="12">
        <v>104410</v>
      </c>
      <c r="O41" s="12">
        <v>78620</v>
      </c>
      <c r="P41" s="12">
        <v>146920</v>
      </c>
      <c r="Q41" s="15" t="s">
        <v>10</v>
      </c>
      <c r="R41" s="15" t="s">
        <v>709</v>
      </c>
      <c r="S41" s="15" t="s">
        <v>710</v>
      </c>
      <c r="T41" s="15" t="s">
        <v>27</v>
      </c>
      <c r="U41" s="15" t="s">
        <v>7</v>
      </c>
      <c r="V41" s="18">
        <v>0.11392405063291139</v>
      </c>
    </row>
    <row r="42" spans="1:22" s="54" customFormat="1" x14ac:dyDescent="0.3">
      <c r="A42" s="14">
        <v>4</v>
      </c>
      <c r="B42" s="14" t="s">
        <v>41</v>
      </c>
      <c r="C42" s="15" t="s">
        <v>772</v>
      </c>
      <c r="D42" s="16">
        <v>6140</v>
      </c>
      <c r="E42" s="16">
        <v>6610</v>
      </c>
      <c r="F42" s="16">
        <v>470</v>
      </c>
      <c r="G42" s="17">
        <v>7.6547231270358312E-2</v>
      </c>
      <c r="H42" s="16">
        <v>531</v>
      </c>
      <c r="I42" s="16">
        <v>47</v>
      </c>
      <c r="J42" s="16">
        <v>480</v>
      </c>
      <c r="K42" s="16">
        <v>160</v>
      </c>
      <c r="L42" s="16">
        <v>320</v>
      </c>
      <c r="M42" s="12" t="s">
        <v>1696</v>
      </c>
      <c r="N42" s="12" t="s">
        <v>1696</v>
      </c>
      <c r="O42" s="12" t="s">
        <v>1696</v>
      </c>
      <c r="P42" s="12" t="s">
        <v>1697</v>
      </c>
      <c r="Q42" s="15" t="s">
        <v>10</v>
      </c>
      <c r="R42" s="15" t="s">
        <v>711</v>
      </c>
      <c r="S42" s="15" t="s">
        <v>710</v>
      </c>
      <c r="T42" s="15" t="s">
        <v>10</v>
      </c>
      <c r="U42" s="15" t="s">
        <v>7</v>
      </c>
      <c r="V42" s="18">
        <v>8.1519588444796204E-2</v>
      </c>
    </row>
    <row r="43" spans="1:22" s="54" customFormat="1" x14ac:dyDescent="0.3">
      <c r="A43" s="14">
        <v>2</v>
      </c>
      <c r="B43" s="14" t="s">
        <v>773</v>
      </c>
      <c r="C43" s="15" t="s">
        <v>774</v>
      </c>
      <c r="D43" s="16">
        <v>63510</v>
      </c>
      <c r="E43" s="16">
        <v>70180</v>
      </c>
      <c r="F43" s="16">
        <v>6670</v>
      </c>
      <c r="G43" s="17">
        <v>0.1050228310502283</v>
      </c>
      <c r="H43" s="16">
        <v>6952</v>
      </c>
      <c r="I43" s="16">
        <v>667</v>
      </c>
      <c r="J43" s="16">
        <v>6280</v>
      </c>
      <c r="K43" s="16">
        <v>1840</v>
      </c>
      <c r="L43" s="16">
        <v>4440</v>
      </c>
      <c r="M43" s="12">
        <v>88790</v>
      </c>
      <c r="N43" s="12">
        <v>78770</v>
      </c>
      <c r="O43" s="12">
        <v>49120</v>
      </c>
      <c r="P43" s="12">
        <v>108620</v>
      </c>
      <c r="Q43" s="15" t="s">
        <v>1675</v>
      </c>
      <c r="R43" s="15" t="s">
        <v>1675</v>
      </c>
      <c r="S43" s="15" t="s">
        <v>1675</v>
      </c>
      <c r="T43" s="15" t="s">
        <v>1675</v>
      </c>
      <c r="U43" s="15" t="s">
        <v>1675</v>
      </c>
      <c r="V43" s="18">
        <v>0.12089685811998593</v>
      </c>
    </row>
    <row r="44" spans="1:22" s="54" customFormat="1" x14ac:dyDescent="0.3">
      <c r="A44" s="14">
        <v>3</v>
      </c>
      <c r="B44" s="14" t="s">
        <v>775</v>
      </c>
      <c r="C44" s="15" t="s">
        <v>776</v>
      </c>
      <c r="D44" s="16">
        <v>36810</v>
      </c>
      <c r="E44" s="16">
        <v>40620</v>
      </c>
      <c r="F44" s="16">
        <v>3810</v>
      </c>
      <c r="G44" s="17">
        <v>0.10350448247758762</v>
      </c>
      <c r="H44" s="16">
        <v>4163</v>
      </c>
      <c r="I44" s="16">
        <v>381</v>
      </c>
      <c r="J44" s="16">
        <v>3780</v>
      </c>
      <c r="K44" s="16">
        <v>1070</v>
      </c>
      <c r="L44" s="16">
        <v>2710</v>
      </c>
      <c r="M44" s="12" t="s">
        <v>1696</v>
      </c>
      <c r="N44" s="12" t="s">
        <v>1696</v>
      </c>
      <c r="O44" s="12" t="s">
        <v>1696</v>
      </c>
      <c r="P44" s="12" t="s">
        <v>1697</v>
      </c>
      <c r="Q44" s="15" t="s">
        <v>1675</v>
      </c>
      <c r="R44" s="15" t="s">
        <v>1675</v>
      </c>
      <c r="S44" s="15" t="s">
        <v>1675</v>
      </c>
      <c r="T44" s="15" t="s">
        <v>1675</v>
      </c>
      <c r="U44" s="15" t="s">
        <v>1675</v>
      </c>
      <c r="V44" s="18">
        <v>0.12649252673076378</v>
      </c>
    </row>
    <row r="45" spans="1:22" s="54" customFormat="1" x14ac:dyDescent="0.3">
      <c r="A45" s="14">
        <v>4</v>
      </c>
      <c r="B45" s="14" t="s">
        <v>713</v>
      </c>
      <c r="C45" s="15" t="s">
        <v>778</v>
      </c>
      <c r="D45" s="16">
        <v>3130</v>
      </c>
      <c r="E45" s="16">
        <v>2890</v>
      </c>
      <c r="F45" s="16">
        <v>-240</v>
      </c>
      <c r="G45" s="17">
        <v>-7.6677316293929709E-2</v>
      </c>
      <c r="H45" s="16">
        <v>290</v>
      </c>
      <c r="I45" s="16">
        <v>-24</v>
      </c>
      <c r="J45" s="16">
        <v>320</v>
      </c>
      <c r="K45" s="16">
        <v>100</v>
      </c>
      <c r="L45" s="16">
        <v>220</v>
      </c>
      <c r="M45" s="12">
        <v>74290</v>
      </c>
      <c r="N45" s="12">
        <v>72500</v>
      </c>
      <c r="O45" s="12">
        <v>47530</v>
      </c>
      <c r="P45" s="12">
        <v>87670</v>
      </c>
      <c r="Q45" s="15" t="s">
        <v>10</v>
      </c>
      <c r="R45" s="15" t="s">
        <v>710</v>
      </c>
      <c r="S45" s="15" t="s">
        <v>712</v>
      </c>
      <c r="T45" s="15" t="s">
        <v>1675</v>
      </c>
      <c r="U45" s="15" t="s">
        <v>3</v>
      </c>
      <c r="V45" s="18">
        <v>-4.4588744588744587E-2</v>
      </c>
    </row>
    <row r="46" spans="1:22" s="54" customFormat="1" x14ac:dyDescent="0.3">
      <c r="A46" s="14">
        <v>4</v>
      </c>
      <c r="B46" s="14" t="s">
        <v>43</v>
      </c>
      <c r="C46" s="15" t="s">
        <v>779</v>
      </c>
      <c r="D46" s="16">
        <v>4290</v>
      </c>
      <c r="E46" s="16">
        <v>4130</v>
      </c>
      <c r="F46" s="16">
        <v>-160</v>
      </c>
      <c r="G46" s="17">
        <v>-3.7296037296037296E-2</v>
      </c>
      <c r="H46" s="16">
        <v>340</v>
      </c>
      <c r="I46" s="16">
        <v>-16</v>
      </c>
      <c r="J46" s="16">
        <v>360</v>
      </c>
      <c r="K46" s="16">
        <v>100</v>
      </c>
      <c r="L46" s="16">
        <v>260</v>
      </c>
      <c r="M46" s="12">
        <v>77290</v>
      </c>
      <c r="N46" s="12">
        <v>76950</v>
      </c>
      <c r="O46" s="12">
        <v>54710</v>
      </c>
      <c r="P46" s="12">
        <v>88580</v>
      </c>
      <c r="Q46" s="15" t="s">
        <v>20</v>
      </c>
      <c r="R46" s="15" t="s">
        <v>710</v>
      </c>
      <c r="S46" s="15" t="s">
        <v>714</v>
      </c>
      <c r="T46" s="15" t="s">
        <v>10</v>
      </c>
      <c r="U46" s="15" t="s">
        <v>3</v>
      </c>
      <c r="V46" s="18">
        <v>-1.6161616161616162E-2</v>
      </c>
    </row>
    <row r="47" spans="1:22" s="54" customFormat="1" x14ac:dyDescent="0.3">
      <c r="A47" s="14">
        <v>4</v>
      </c>
      <c r="B47" s="14" t="s">
        <v>44</v>
      </c>
      <c r="C47" s="15" t="s">
        <v>780</v>
      </c>
      <c r="D47" s="16">
        <v>230</v>
      </c>
      <c r="E47" s="16">
        <v>240</v>
      </c>
      <c r="F47" s="16">
        <v>10</v>
      </c>
      <c r="G47" s="17">
        <v>4.3478260869565216E-2</v>
      </c>
      <c r="H47" s="16">
        <v>21</v>
      </c>
      <c r="I47" s="16">
        <v>1</v>
      </c>
      <c r="J47" s="16">
        <v>20</v>
      </c>
      <c r="K47" s="16">
        <v>10</v>
      </c>
      <c r="L47" s="16">
        <v>10</v>
      </c>
      <c r="M47" s="12">
        <v>76990</v>
      </c>
      <c r="N47" s="12">
        <v>65720</v>
      </c>
      <c r="O47" s="12">
        <v>49740</v>
      </c>
      <c r="P47" s="12">
        <v>90610</v>
      </c>
      <c r="Q47" s="15" t="s">
        <v>715</v>
      </c>
      <c r="R47" s="15" t="s">
        <v>710</v>
      </c>
      <c r="S47" s="15" t="s">
        <v>712</v>
      </c>
      <c r="T47" s="15" t="s">
        <v>10</v>
      </c>
      <c r="U47" s="15" t="s">
        <v>3</v>
      </c>
      <c r="V47" s="18" t="s">
        <v>1696</v>
      </c>
    </row>
    <row r="48" spans="1:22" s="54" customFormat="1" x14ac:dyDescent="0.3">
      <c r="A48" s="14">
        <v>4</v>
      </c>
      <c r="B48" s="14" t="s">
        <v>45</v>
      </c>
      <c r="C48" s="15" t="s">
        <v>781</v>
      </c>
      <c r="D48" s="16">
        <v>2330</v>
      </c>
      <c r="E48" s="16">
        <v>2640</v>
      </c>
      <c r="F48" s="16">
        <v>310</v>
      </c>
      <c r="G48" s="17">
        <v>0.13304721030042918</v>
      </c>
      <c r="H48" s="16">
        <v>249</v>
      </c>
      <c r="I48" s="16">
        <v>31</v>
      </c>
      <c r="J48" s="16">
        <v>220</v>
      </c>
      <c r="K48" s="16">
        <v>70</v>
      </c>
      <c r="L48" s="16">
        <v>150</v>
      </c>
      <c r="M48" s="12">
        <v>80990</v>
      </c>
      <c r="N48" s="12">
        <v>74620</v>
      </c>
      <c r="O48" s="12">
        <v>51130</v>
      </c>
      <c r="P48" s="12">
        <v>95910</v>
      </c>
      <c r="Q48" s="15" t="s">
        <v>10</v>
      </c>
      <c r="R48" s="15" t="s">
        <v>710</v>
      </c>
      <c r="S48" s="15" t="s">
        <v>712</v>
      </c>
      <c r="T48" s="15" t="s">
        <v>10</v>
      </c>
      <c r="U48" s="15" t="s">
        <v>5</v>
      </c>
      <c r="V48" s="18">
        <v>0.1258650519031142</v>
      </c>
    </row>
    <row r="49" spans="1:22" s="54" customFormat="1" x14ac:dyDescent="0.3">
      <c r="A49" s="14">
        <v>4</v>
      </c>
      <c r="B49" s="14" t="s">
        <v>46</v>
      </c>
      <c r="C49" s="15" t="s">
        <v>782</v>
      </c>
      <c r="D49" s="16">
        <v>2100</v>
      </c>
      <c r="E49" s="16">
        <v>2290</v>
      </c>
      <c r="F49" s="16">
        <v>190</v>
      </c>
      <c r="G49" s="17">
        <v>9.0476190476190474E-2</v>
      </c>
      <c r="H49" s="16">
        <v>235</v>
      </c>
      <c r="I49" s="16">
        <v>19</v>
      </c>
      <c r="J49" s="16">
        <v>220</v>
      </c>
      <c r="K49" s="16">
        <v>60</v>
      </c>
      <c r="L49" s="16">
        <v>160</v>
      </c>
      <c r="M49" s="12">
        <v>83610</v>
      </c>
      <c r="N49" s="12">
        <v>78110</v>
      </c>
      <c r="O49" s="12">
        <v>50640</v>
      </c>
      <c r="P49" s="12">
        <v>100100</v>
      </c>
      <c r="Q49" s="15" t="s">
        <v>10</v>
      </c>
      <c r="R49" s="15" t="s">
        <v>710</v>
      </c>
      <c r="S49" s="15" t="s">
        <v>712</v>
      </c>
      <c r="T49" s="15" t="s">
        <v>10</v>
      </c>
      <c r="U49" s="15" t="s">
        <v>7</v>
      </c>
      <c r="V49" s="18">
        <v>7.6998050682261204E-2</v>
      </c>
    </row>
    <row r="50" spans="1:22" s="54" customFormat="1" x14ac:dyDescent="0.3">
      <c r="A50" s="14">
        <v>4</v>
      </c>
      <c r="B50" s="14" t="s">
        <v>47</v>
      </c>
      <c r="C50" s="15" t="s">
        <v>783</v>
      </c>
      <c r="D50" s="16">
        <v>3950</v>
      </c>
      <c r="E50" s="16">
        <v>4430</v>
      </c>
      <c r="F50" s="16">
        <v>480</v>
      </c>
      <c r="G50" s="17">
        <v>0.12151898734177215</v>
      </c>
      <c r="H50" s="16">
        <v>468</v>
      </c>
      <c r="I50" s="16">
        <v>48</v>
      </c>
      <c r="J50" s="16">
        <v>420</v>
      </c>
      <c r="K50" s="16">
        <v>110</v>
      </c>
      <c r="L50" s="16">
        <v>310</v>
      </c>
      <c r="M50" s="12">
        <v>76540</v>
      </c>
      <c r="N50" s="12">
        <v>72740</v>
      </c>
      <c r="O50" s="12">
        <v>49920</v>
      </c>
      <c r="P50" s="12">
        <v>89860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18">
        <v>0.12795773030094187</v>
      </c>
    </row>
    <row r="51" spans="1:22" s="54" customFormat="1" x14ac:dyDescent="0.3">
      <c r="A51" s="14">
        <v>4</v>
      </c>
      <c r="B51" s="14" t="s">
        <v>48</v>
      </c>
      <c r="C51" s="15" t="s">
        <v>784</v>
      </c>
      <c r="D51" s="16">
        <v>1150</v>
      </c>
      <c r="E51" s="16">
        <v>1090</v>
      </c>
      <c r="F51" s="16">
        <v>-60</v>
      </c>
      <c r="G51" s="17">
        <v>-5.2173913043478258E-2</v>
      </c>
      <c r="H51" s="16">
        <v>106</v>
      </c>
      <c r="I51" s="16">
        <v>-6</v>
      </c>
      <c r="J51" s="16">
        <v>110</v>
      </c>
      <c r="K51" s="16">
        <v>30</v>
      </c>
      <c r="L51" s="16">
        <v>80</v>
      </c>
      <c r="M51" s="12">
        <v>71780</v>
      </c>
      <c r="N51" s="12">
        <v>56940</v>
      </c>
      <c r="O51" s="12">
        <v>44850</v>
      </c>
      <c r="P51" s="12">
        <v>85240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707</v>
      </c>
      <c r="V51" s="18">
        <v>-7.1232876712328766E-2</v>
      </c>
    </row>
    <row r="52" spans="1:22" s="54" customFormat="1" x14ac:dyDescent="0.3">
      <c r="A52" s="14">
        <v>4</v>
      </c>
      <c r="B52" s="14" t="s">
        <v>49</v>
      </c>
      <c r="C52" s="15" t="s">
        <v>785</v>
      </c>
      <c r="D52" s="16">
        <v>340</v>
      </c>
      <c r="E52" s="16">
        <v>380</v>
      </c>
      <c r="F52" s="16">
        <v>40</v>
      </c>
      <c r="G52" s="17">
        <v>0.11764705882352941</v>
      </c>
      <c r="H52" s="16">
        <v>38</v>
      </c>
      <c r="I52" s="16">
        <v>4</v>
      </c>
      <c r="J52" s="16">
        <v>40</v>
      </c>
      <c r="K52" s="16">
        <v>10</v>
      </c>
      <c r="L52" s="16">
        <v>30</v>
      </c>
      <c r="M52" s="12">
        <v>82840</v>
      </c>
      <c r="N52" s="12">
        <v>79950</v>
      </c>
      <c r="O52" s="12">
        <v>50100</v>
      </c>
      <c r="P52" s="12">
        <v>99220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7</v>
      </c>
      <c r="V52" s="18">
        <v>7.1022727272727279E-2</v>
      </c>
    </row>
    <row r="53" spans="1:22" s="54" customFormat="1" x14ac:dyDescent="0.3">
      <c r="A53" s="14">
        <v>4</v>
      </c>
      <c r="B53" s="14" t="s">
        <v>50</v>
      </c>
      <c r="C53" s="15" t="s">
        <v>786</v>
      </c>
      <c r="D53" s="16">
        <v>5530</v>
      </c>
      <c r="E53" s="16">
        <v>6420</v>
      </c>
      <c r="F53" s="16">
        <v>890</v>
      </c>
      <c r="G53" s="17">
        <v>0.16094032549728751</v>
      </c>
      <c r="H53" s="16">
        <v>651</v>
      </c>
      <c r="I53" s="16">
        <v>89</v>
      </c>
      <c r="J53" s="16">
        <v>570</v>
      </c>
      <c r="K53" s="16">
        <v>190</v>
      </c>
      <c r="L53" s="16">
        <v>380</v>
      </c>
      <c r="M53" s="12">
        <v>125000</v>
      </c>
      <c r="N53" s="12">
        <v>100150</v>
      </c>
      <c r="O53" s="12">
        <v>58720</v>
      </c>
      <c r="P53" s="12">
        <v>158130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5</v>
      </c>
      <c r="V53" s="18">
        <v>0.16672498250524842</v>
      </c>
    </row>
    <row r="54" spans="1:22" s="54" customFormat="1" x14ac:dyDescent="0.3">
      <c r="A54" s="14">
        <v>4</v>
      </c>
      <c r="B54" s="14" t="s">
        <v>51</v>
      </c>
      <c r="C54" s="15" t="s">
        <v>787</v>
      </c>
      <c r="D54" s="16">
        <v>1110</v>
      </c>
      <c r="E54" s="16">
        <v>1240</v>
      </c>
      <c r="F54" s="16">
        <v>130</v>
      </c>
      <c r="G54" s="17">
        <v>0.11711711711711711</v>
      </c>
      <c r="H54" s="16">
        <v>148</v>
      </c>
      <c r="I54" s="16">
        <v>13</v>
      </c>
      <c r="J54" s="16">
        <v>140</v>
      </c>
      <c r="K54" s="16">
        <v>40</v>
      </c>
      <c r="L54" s="16">
        <v>100</v>
      </c>
      <c r="M54" s="12">
        <v>88500</v>
      </c>
      <c r="N54" s="12">
        <v>62920</v>
      </c>
      <c r="O54" s="12">
        <v>43310</v>
      </c>
      <c r="P54" s="12">
        <v>111100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7</v>
      </c>
      <c r="V54" s="18">
        <v>0.10702614379084967</v>
      </c>
    </row>
    <row r="55" spans="1:22" s="54" customFormat="1" x14ac:dyDescent="0.3">
      <c r="A55" s="14">
        <v>4</v>
      </c>
      <c r="B55" s="14" t="s">
        <v>52</v>
      </c>
      <c r="C55" s="15" t="s">
        <v>788</v>
      </c>
      <c r="D55" s="16">
        <v>380</v>
      </c>
      <c r="E55" s="16">
        <v>460</v>
      </c>
      <c r="F55" s="16">
        <v>80</v>
      </c>
      <c r="G55" s="17">
        <v>0.21052631578947367</v>
      </c>
      <c r="H55" s="16">
        <v>51</v>
      </c>
      <c r="I55" s="16">
        <v>8</v>
      </c>
      <c r="J55" s="16">
        <v>40</v>
      </c>
      <c r="K55" s="16">
        <v>10</v>
      </c>
      <c r="L55" s="16">
        <v>30</v>
      </c>
      <c r="M55" s="12">
        <v>64410</v>
      </c>
      <c r="N55" s="12">
        <v>56140</v>
      </c>
      <c r="O55" s="12">
        <v>31660</v>
      </c>
      <c r="P55" s="12">
        <v>80780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0.16189427312775331</v>
      </c>
    </row>
    <row r="56" spans="1:22" s="54" customFormat="1" x14ac:dyDescent="0.3">
      <c r="A56" s="14">
        <v>4</v>
      </c>
      <c r="B56" s="14" t="s">
        <v>53</v>
      </c>
      <c r="C56" s="15" t="s">
        <v>789</v>
      </c>
      <c r="D56" s="16">
        <v>800</v>
      </c>
      <c r="E56" s="16">
        <v>910</v>
      </c>
      <c r="F56" s="16">
        <v>110</v>
      </c>
      <c r="G56" s="17">
        <v>0.13750000000000001</v>
      </c>
      <c r="H56" s="16">
        <v>92</v>
      </c>
      <c r="I56" s="16">
        <v>11</v>
      </c>
      <c r="J56" s="16">
        <v>80</v>
      </c>
      <c r="K56" s="16">
        <v>30</v>
      </c>
      <c r="L56" s="16">
        <v>50</v>
      </c>
      <c r="M56" s="12">
        <v>87240</v>
      </c>
      <c r="N56" s="12">
        <v>85600</v>
      </c>
      <c r="O56" s="12">
        <v>59780</v>
      </c>
      <c r="P56" s="12">
        <v>100960</v>
      </c>
      <c r="Q56" s="15" t="s">
        <v>10</v>
      </c>
      <c r="R56" s="15" t="s">
        <v>711</v>
      </c>
      <c r="S56" s="15" t="s">
        <v>710</v>
      </c>
      <c r="T56" s="15" t="s">
        <v>10</v>
      </c>
      <c r="U56" s="15" t="s">
        <v>7</v>
      </c>
      <c r="V56" s="18">
        <v>0.1048728813559322</v>
      </c>
    </row>
    <row r="57" spans="1:22" s="54" customFormat="1" x14ac:dyDescent="0.3">
      <c r="A57" s="14">
        <v>4</v>
      </c>
      <c r="B57" s="14" t="s">
        <v>54</v>
      </c>
      <c r="C57" s="15" t="s">
        <v>790</v>
      </c>
      <c r="D57" s="16">
        <v>2450</v>
      </c>
      <c r="E57" s="16">
        <v>2820</v>
      </c>
      <c r="F57" s="16">
        <v>370</v>
      </c>
      <c r="G57" s="17">
        <v>0.15102040816326531</v>
      </c>
      <c r="H57" s="16">
        <v>320</v>
      </c>
      <c r="I57" s="16">
        <v>37</v>
      </c>
      <c r="J57" s="16">
        <v>280</v>
      </c>
      <c r="K57" s="16">
        <v>80</v>
      </c>
      <c r="L57" s="16">
        <v>200</v>
      </c>
      <c r="M57" s="12">
        <v>70820</v>
      </c>
      <c r="N57" s="12">
        <v>66390</v>
      </c>
      <c r="O57" s="12">
        <v>39050</v>
      </c>
      <c r="P57" s="12">
        <v>86710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0.17538340542666142</v>
      </c>
    </row>
    <row r="58" spans="1:22" s="54" customFormat="1" x14ac:dyDescent="0.3">
      <c r="A58" s="14">
        <v>4</v>
      </c>
      <c r="B58" s="14" t="s">
        <v>55</v>
      </c>
      <c r="C58" s="15" t="s">
        <v>791</v>
      </c>
      <c r="D58" s="16">
        <v>5190</v>
      </c>
      <c r="E58" s="16">
        <v>6490</v>
      </c>
      <c r="F58" s="16">
        <v>1300</v>
      </c>
      <c r="G58" s="17">
        <v>0.25048169556840078</v>
      </c>
      <c r="H58" s="16">
        <v>727</v>
      </c>
      <c r="I58" s="16">
        <v>130</v>
      </c>
      <c r="J58" s="16">
        <v>600</v>
      </c>
      <c r="K58" s="16">
        <v>140</v>
      </c>
      <c r="L58" s="16">
        <v>460</v>
      </c>
      <c r="M58" s="12">
        <v>78900</v>
      </c>
      <c r="N58" s="12">
        <v>68740</v>
      </c>
      <c r="O58" s="12">
        <v>37950</v>
      </c>
      <c r="P58" s="12">
        <v>99370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0.22626293365794278</v>
      </c>
    </row>
    <row r="59" spans="1:22" s="54" customFormat="1" x14ac:dyDescent="0.3">
      <c r="A59" s="14">
        <v>4</v>
      </c>
      <c r="B59" s="14" t="s">
        <v>56</v>
      </c>
      <c r="C59" s="15" t="s">
        <v>792</v>
      </c>
      <c r="D59" s="16">
        <v>3570</v>
      </c>
      <c r="E59" s="16">
        <v>3950</v>
      </c>
      <c r="F59" s="16">
        <v>380</v>
      </c>
      <c r="G59" s="17">
        <v>0.10644257703081232</v>
      </c>
      <c r="H59" s="16">
        <v>399</v>
      </c>
      <c r="I59" s="16">
        <v>38</v>
      </c>
      <c r="J59" s="16">
        <v>360</v>
      </c>
      <c r="K59" s="16">
        <v>100</v>
      </c>
      <c r="L59" s="16">
        <v>260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5</v>
      </c>
      <c r="V59" s="18">
        <v>0.11840968020743302</v>
      </c>
    </row>
    <row r="60" spans="1:22" s="54" customFormat="1" x14ac:dyDescent="0.3">
      <c r="A60" s="14">
        <v>3</v>
      </c>
      <c r="B60" s="14" t="s">
        <v>793</v>
      </c>
      <c r="C60" s="15" t="s">
        <v>794</v>
      </c>
      <c r="D60" s="16">
        <v>26700</v>
      </c>
      <c r="E60" s="16">
        <v>29560</v>
      </c>
      <c r="F60" s="16">
        <v>2860</v>
      </c>
      <c r="G60" s="17">
        <v>0.10711610486891386</v>
      </c>
      <c r="H60" s="16">
        <v>2789</v>
      </c>
      <c r="I60" s="16">
        <v>286</v>
      </c>
      <c r="J60" s="16">
        <v>2510</v>
      </c>
      <c r="K60" s="16">
        <v>780</v>
      </c>
      <c r="L60" s="16">
        <v>1730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1675</v>
      </c>
      <c r="R60" s="15" t="s">
        <v>1675</v>
      </c>
      <c r="S60" s="15" t="s">
        <v>1675</v>
      </c>
      <c r="T60" s="15" t="s">
        <v>1675</v>
      </c>
      <c r="U60" s="15" t="s">
        <v>1675</v>
      </c>
      <c r="V60" s="18">
        <v>0.11367380560131796</v>
      </c>
    </row>
    <row r="61" spans="1:22" s="54" customFormat="1" x14ac:dyDescent="0.3">
      <c r="A61" s="14">
        <v>4</v>
      </c>
      <c r="B61" s="14" t="s">
        <v>57</v>
      </c>
      <c r="C61" s="15" t="s">
        <v>795</v>
      </c>
      <c r="D61" s="16">
        <v>14390</v>
      </c>
      <c r="E61" s="16">
        <v>16190</v>
      </c>
      <c r="F61" s="16">
        <v>1800</v>
      </c>
      <c r="G61" s="17">
        <v>0.12508686587908269</v>
      </c>
      <c r="H61" s="16">
        <v>1605</v>
      </c>
      <c r="I61" s="16">
        <v>180</v>
      </c>
      <c r="J61" s="16">
        <v>1420</v>
      </c>
      <c r="K61" s="16">
        <v>430</v>
      </c>
      <c r="L61" s="16">
        <v>990</v>
      </c>
      <c r="M61" s="12">
        <v>96800</v>
      </c>
      <c r="N61" s="12">
        <v>85560</v>
      </c>
      <c r="O61" s="12">
        <v>59950</v>
      </c>
      <c r="P61" s="12">
        <v>115220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5</v>
      </c>
      <c r="V61" s="18">
        <v>0.12715712988192551</v>
      </c>
    </row>
    <row r="62" spans="1:22" s="54" customFormat="1" x14ac:dyDescent="0.3">
      <c r="A62" s="14">
        <v>4</v>
      </c>
      <c r="B62" s="14" t="s">
        <v>58</v>
      </c>
      <c r="C62" s="15" t="s">
        <v>796</v>
      </c>
      <c r="D62" s="16">
        <v>800</v>
      </c>
      <c r="E62" s="16">
        <v>880</v>
      </c>
      <c r="F62" s="16">
        <v>80</v>
      </c>
      <c r="G62" s="17">
        <v>0.1</v>
      </c>
      <c r="H62" s="16">
        <v>70</v>
      </c>
      <c r="I62" s="16">
        <v>8</v>
      </c>
      <c r="J62" s="16">
        <v>60</v>
      </c>
      <c r="K62" s="16">
        <v>30</v>
      </c>
      <c r="L62" s="16">
        <v>30</v>
      </c>
      <c r="M62" s="12" t="s">
        <v>1696</v>
      </c>
      <c r="N62" s="12" t="s">
        <v>1696</v>
      </c>
      <c r="O62" s="12" t="s">
        <v>1696</v>
      </c>
      <c r="P62" s="12" t="s">
        <v>1697</v>
      </c>
      <c r="Q62" s="15" t="s">
        <v>10</v>
      </c>
      <c r="R62" s="15" t="s">
        <v>710</v>
      </c>
      <c r="S62" s="15" t="s">
        <v>714</v>
      </c>
      <c r="T62" s="15" t="s">
        <v>10</v>
      </c>
      <c r="U62" s="15" t="s">
        <v>7</v>
      </c>
      <c r="V62" s="18">
        <v>8.0831408775981523E-2</v>
      </c>
    </row>
    <row r="63" spans="1:22" s="54" customFormat="1" x14ac:dyDescent="0.3">
      <c r="A63" s="14">
        <v>4</v>
      </c>
      <c r="B63" s="14" t="s">
        <v>59</v>
      </c>
      <c r="C63" s="15" t="s">
        <v>797</v>
      </c>
      <c r="D63" s="16">
        <v>340</v>
      </c>
      <c r="E63" s="16">
        <v>370</v>
      </c>
      <c r="F63" s="16">
        <v>30</v>
      </c>
      <c r="G63" s="17">
        <v>8.8235294117647065E-2</v>
      </c>
      <c r="H63" s="16">
        <v>30</v>
      </c>
      <c r="I63" s="16">
        <v>3</v>
      </c>
      <c r="J63" s="16">
        <v>30</v>
      </c>
      <c r="K63" s="16">
        <v>10</v>
      </c>
      <c r="L63" s="16">
        <v>20</v>
      </c>
      <c r="M63" s="12">
        <v>95640</v>
      </c>
      <c r="N63" s="12">
        <v>95810</v>
      </c>
      <c r="O63" s="12">
        <v>63840</v>
      </c>
      <c r="P63" s="12">
        <v>111540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7</v>
      </c>
      <c r="V63" s="18">
        <v>0.13896457765667575</v>
      </c>
    </row>
    <row r="64" spans="1:22" s="54" customFormat="1" x14ac:dyDescent="0.3">
      <c r="A64" s="14">
        <v>4</v>
      </c>
      <c r="B64" s="14" t="s">
        <v>60</v>
      </c>
      <c r="C64" s="15" t="s">
        <v>798</v>
      </c>
      <c r="D64" s="16">
        <v>690</v>
      </c>
      <c r="E64" s="16">
        <v>770</v>
      </c>
      <c r="F64" s="16">
        <v>80</v>
      </c>
      <c r="G64" s="17">
        <v>0.11594202898550725</v>
      </c>
      <c r="H64" s="16">
        <v>73</v>
      </c>
      <c r="I64" s="16">
        <v>8</v>
      </c>
      <c r="J64" s="16">
        <v>70</v>
      </c>
      <c r="K64" s="16">
        <v>20</v>
      </c>
      <c r="L64" s="16">
        <v>50</v>
      </c>
      <c r="M64" s="12">
        <v>106300</v>
      </c>
      <c r="N64" s="12">
        <v>95240</v>
      </c>
      <c r="O64" s="12">
        <v>67230</v>
      </c>
      <c r="P64" s="12">
        <v>125830</v>
      </c>
      <c r="Q64" s="15" t="s">
        <v>10</v>
      </c>
      <c r="R64" s="15" t="s">
        <v>710</v>
      </c>
      <c r="S64" s="15" t="s">
        <v>710</v>
      </c>
      <c r="T64" s="15" t="s">
        <v>10</v>
      </c>
      <c r="U64" s="15" t="s">
        <v>7</v>
      </c>
      <c r="V64" s="18">
        <v>0.11772486772486772</v>
      </c>
    </row>
    <row r="65" spans="1:22" s="54" customFormat="1" x14ac:dyDescent="0.3">
      <c r="A65" s="14">
        <v>4</v>
      </c>
      <c r="B65" s="14" t="s">
        <v>61</v>
      </c>
      <c r="C65" s="15" t="s">
        <v>799</v>
      </c>
      <c r="D65" s="16">
        <v>1900</v>
      </c>
      <c r="E65" s="16">
        <v>2110</v>
      </c>
      <c r="F65" s="16">
        <v>210</v>
      </c>
      <c r="G65" s="17">
        <v>0.11052631578947368</v>
      </c>
      <c r="H65" s="16">
        <v>191</v>
      </c>
      <c r="I65" s="16">
        <v>21</v>
      </c>
      <c r="J65" s="16">
        <v>170</v>
      </c>
      <c r="K65" s="16">
        <v>40</v>
      </c>
      <c r="L65" s="16">
        <v>130</v>
      </c>
      <c r="M65" s="12" t="s">
        <v>1696</v>
      </c>
      <c r="N65" s="12" t="s">
        <v>1696</v>
      </c>
      <c r="O65" s="12" t="s">
        <v>1696</v>
      </c>
      <c r="P65" s="12" t="s">
        <v>1697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5</v>
      </c>
      <c r="V65" s="18">
        <v>9.6750638919313611E-2</v>
      </c>
    </row>
    <row r="66" spans="1:22" s="54" customFormat="1" x14ac:dyDescent="0.3">
      <c r="A66" s="14">
        <v>4</v>
      </c>
      <c r="B66" s="14" t="s">
        <v>62</v>
      </c>
      <c r="C66" s="15" t="s">
        <v>800</v>
      </c>
      <c r="D66" s="16">
        <v>2100</v>
      </c>
      <c r="E66" s="16">
        <v>2300</v>
      </c>
      <c r="F66" s="16">
        <v>200</v>
      </c>
      <c r="G66" s="17">
        <v>9.5238095238095233E-2</v>
      </c>
      <c r="H66" s="16">
        <v>185</v>
      </c>
      <c r="I66" s="16">
        <v>20</v>
      </c>
      <c r="J66" s="16">
        <v>170</v>
      </c>
      <c r="K66" s="16">
        <v>50</v>
      </c>
      <c r="L66" s="16">
        <v>120</v>
      </c>
      <c r="M66" s="12">
        <v>135020</v>
      </c>
      <c r="N66" s="12">
        <v>117340</v>
      </c>
      <c r="O66" s="12">
        <v>62680</v>
      </c>
      <c r="P66" s="12">
        <v>171190</v>
      </c>
      <c r="Q66" s="15" t="s">
        <v>10</v>
      </c>
      <c r="R66" s="15" t="s">
        <v>710</v>
      </c>
      <c r="S66" s="15" t="s">
        <v>714</v>
      </c>
      <c r="T66" s="15" t="s">
        <v>10</v>
      </c>
      <c r="U66" s="15" t="s">
        <v>7</v>
      </c>
      <c r="V66" s="18">
        <v>0.11002921129503408</v>
      </c>
    </row>
    <row r="67" spans="1:22" s="54" customFormat="1" x14ac:dyDescent="0.3">
      <c r="A67" s="14">
        <v>4</v>
      </c>
      <c r="B67" s="14" t="s">
        <v>63</v>
      </c>
      <c r="C67" s="15" t="s">
        <v>801</v>
      </c>
      <c r="D67" s="16">
        <v>1340</v>
      </c>
      <c r="E67" s="16">
        <v>1280</v>
      </c>
      <c r="F67" s="16">
        <v>-60</v>
      </c>
      <c r="G67" s="17">
        <v>-4.4776119402985072E-2</v>
      </c>
      <c r="H67" s="16">
        <v>103</v>
      </c>
      <c r="I67" s="16">
        <v>-6</v>
      </c>
      <c r="J67" s="16">
        <v>110</v>
      </c>
      <c r="K67" s="16">
        <v>30</v>
      </c>
      <c r="L67" s="16">
        <v>80</v>
      </c>
      <c r="M67" s="12">
        <v>87010</v>
      </c>
      <c r="N67" s="12">
        <v>79200</v>
      </c>
      <c r="O67" s="12">
        <v>54690</v>
      </c>
      <c r="P67" s="12">
        <v>103180</v>
      </c>
      <c r="Q67" s="15" t="s">
        <v>10</v>
      </c>
      <c r="R67" s="15" t="s">
        <v>710</v>
      </c>
      <c r="S67" s="15" t="s">
        <v>712</v>
      </c>
      <c r="T67" s="15" t="s">
        <v>10</v>
      </c>
      <c r="U67" s="15" t="s">
        <v>707</v>
      </c>
      <c r="V67" s="18">
        <v>-2.5142857142857144E-2</v>
      </c>
    </row>
    <row r="68" spans="1:22" s="54" customFormat="1" x14ac:dyDescent="0.3">
      <c r="A68" s="14">
        <v>4</v>
      </c>
      <c r="B68" s="14" t="s">
        <v>64</v>
      </c>
      <c r="C68" s="15" t="s">
        <v>802</v>
      </c>
      <c r="D68" s="16">
        <v>350</v>
      </c>
      <c r="E68" s="16">
        <v>400</v>
      </c>
      <c r="F68" s="16">
        <v>50</v>
      </c>
      <c r="G68" s="17">
        <v>0.14285714285714285</v>
      </c>
      <c r="H68" s="16">
        <v>33</v>
      </c>
      <c r="I68" s="16">
        <v>5</v>
      </c>
      <c r="J68" s="16">
        <v>30</v>
      </c>
      <c r="K68" s="16">
        <v>10</v>
      </c>
      <c r="L68" s="16">
        <v>20</v>
      </c>
      <c r="M68" s="12">
        <v>97430</v>
      </c>
      <c r="N68" s="12">
        <v>89140</v>
      </c>
      <c r="O68" s="12">
        <v>64940</v>
      </c>
      <c r="P68" s="12">
        <v>113680</v>
      </c>
      <c r="Q68" s="15" t="s">
        <v>10</v>
      </c>
      <c r="R68" s="15" t="s">
        <v>710</v>
      </c>
      <c r="S68" s="15" t="s">
        <v>714</v>
      </c>
      <c r="T68" s="15" t="s">
        <v>10</v>
      </c>
      <c r="U68" s="15" t="s">
        <v>7</v>
      </c>
      <c r="V68" s="18">
        <v>0.1336116910229645</v>
      </c>
    </row>
    <row r="69" spans="1:22" s="54" customFormat="1" x14ac:dyDescent="0.3">
      <c r="A69" s="14">
        <v>4</v>
      </c>
      <c r="B69" s="14" t="s">
        <v>65</v>
      </c>
      <c r="C69" s="15" t="s">
        <v>803</v>
      </c>
      <c r="D69" s="16">
        <v>270</v>
      </c>
      <c r="E69" s="16">
        <v>330</v>
      </c>
      <c r="F69" s="16">
        <v>60</v>
      </c>
      <c r="G69" s="17">
        <v>0.22222222222222221</v>
      </c>
      <c r="H69" s="16">
        <v>32</v>
      </c>
      <c r="I69" s="16">
        <v>6</v>
      </c>
      <c r="J69" s="16">
        <v>30</v>
      </c>
      <c r="K69" s="16">
        <v>10</v>
      </c>
      <c r="L69" s="16">
        <v>20</v>
      </c>
      <c r="M69" s="12">
        <v>71390</v>
      </c>
      <c r="N69" s="12">
        <v>68110</v>
      </c>
      <c r="O69" s="12">
        <v>48710</v>
      </c>
      <c r="P69" s="12">
        <v>82730</v>
      </c>
      <c r="Q69" s="15" t="s">
        <v>10</v>
      </c>
      <c r="R69" s="15" t="s">
        <v>710</v>
      </c>
      <c r="S69" s="15" t="s">
        <v>712</v>
      </c>
      <c r="T69" s="15" t="s">
        <v>10</v>
      </c>
      <c r="U69" s="15" t="s">
        <v>5</v>
      </c>
      <c r="V69" s="18">
        <v>0.2177650429799427</v>
      </c>
    </row>
    <row r="70" spans="1:22" s="54" customFormat="1" x14ac:dyDescent="0.3">
      <c r="A70" s="14">
        <v>4</v>
      </c>
      <c r="B70" s="14" t="s">
        <v>66</v>
      </c>
      <c r="C70" s="15" t="s">
        <v>804</v>
      </c>
      <c r="D70" s="16">
        <v>1930</v>
      </c>
      <c r="E70" s="16">
        <v>2230</v>
      </c>
      <c r="F70" s="16">
        <v>300</v>
      </c>
      <c r="G70" s="17">
        <v>0.15544041450777202</v>
      </c>
      <c r="H70" s="16">
        <v>204</v>
      </c>
      <c r="I70" s="16">
        <v>30</v>
      </c>
      <c r="J70" s="16">
        <v>170</v>
      </c>
      <c r="K70" s="16">
        <v>50</v>
      </c>
      <c r="L70" s="16">
        <v>120</v>
      </c>
      <c r="M70" s="12">
        <v>90750</v>
      </c>
      <c r="N70" s="12">
        <v>71410</v>
      </c>
      <c r="O70" s="12">
        <v>44630</v>
      </c>
      <c r="P70" s="12">
        <v>113810</v>
      </c>
      <c r="Q70" s="15" t="s">
        <v>10</v>
      </c>
      <c r="R70" s="15" t="s">
        <v>710</v>
      </c>
      <c r="S70" s="15" t="s">
        <v>712</v>
      </c>
      <c r="T70" s="15" t="s">
        <v>10</v>
      </c>
      <c r="U70" s="15" t="s">
        <v>5</v>
      </c>
      <c r="V70" s="18">
        <v>0.14996342355523043</v>
      </c>
    </row>
    <row r="71" spans="1:22" s="54" customFormat="1" x14ac:dyDescent="0.3">
      <c r="A71" s="14">
        <v>4</v>
      </c>
      <c r="B71" s="14" t="s">
        <v>67</v>
      </c>
      <c r="C71" s="15" t="s">
        <v>805</v>
      </c>
      <c r="D71" s="16">
        <v>1220</v>
      </c>
      <c r="E71" s="16">
        <v>1170</v>
      </c>
      <c r="F71" s="16">
        <v>-50</v>
      </c>
      <c r="G71" s="17">
        <v>-4.0983606557377046E-2</v>
      </c>
      <c r="H71" s="16">
        <v>94</v>
      </c>
      <c r="I71" s="16">
        <v>-5</v>
      </c>
      <c r="J71" s="16">
        <v>100</v>
      </c>
      <c r="K71" s="16">
        <v>50</v>
      </c>
      <c r="L71" s="16">
        <v>50</v>
      </c>
      <c r="M71" s="12">
        <v>66270</v>
      </c>
      <c r="N71" s="12">
        <v>62580</v>
      </c>
      <c r="O71" s="12">
        <v>47780</v>
      </c>
      <c r="P71" s="12">
        <v>75520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707</v>
      </c>
      <c r="V71" s="18">
        <v>-1.7647058823529412E-2</v>
      </c>
    </row>
    <row r="72" spans="1:22" s="54" customFormat="1" x14ac:dyDescent="0.3">
      <c r="A72" s="14">
        <v>4</v>
      </c>
      <c r="B72" s="14" t="s">
        <v>68</v>
      </c>
      <c r="C72" s="15" t="s">
        <v>806</v>
      </c>
      <c r="D72" s="16">
        <v>860</v>
      </c>
      <c r="E72" s="16">
        <v>990</v>
      </c>
      <c r="F72" s="16">
        <v>130</v>
      </c>
      <c r="G72" s="17">
        <v>0.15116279069767441</v>
      </c>
      <c r="H72" s="16">
        <v>118</v>
      </c>
      <c r="I72" s="16">
        <v>13</v>
      </c>
      <c r="J72" s="16">
        <v>110</v>
      </c>
      <c r="K72" s="16">
        <v>50</v>
      </c>
      <c r="L72" s="16">
        <v>60</v>
      </c>
      <c r="M72" s="12">
        <v>54570</v>
      </c>
      <c r="N72" s="12">
        <v>43550</v>
      </c>
      <c r="O72" s="12">
        <v>33180</v>
      </c>
      <c r="P72" s="12">
        <v>65260</v>
      </c>
      <c r="Q72" s="15" t="s">
        <v>20</v>
      </c>
      <c r="R72" s="15" t="s">
        <v>710</v>
      </c>
      <c r="S72" s="15" t="s">
        <v>712</v>
      </c>
      <c r="T72" s="15" t="s">
        <v>10</v>
      </c>
      <c r="U72" s="15" t="s">
        <v>7</v>
      </c>
      <c r="V72" s="18">
        <v>0.16996047430830039</v>
      </c>
    </row>
    <row r="73" spans="1:22" s="54" customFormat="1" x14ac:dyDescent="0.3">
      <c r="A73" s="14">
        <v>4</v>
      </c>
      <c r="B73" s="14" t="s">
        <v>69</v>
      </c>
      <c r="C73" s="15" t="s">
        <v>807</v>
      </c>
      <c r="D73" s="16">
        <v>520</v>
      </c>
      <c r="E73" s="16">
        <v>570</v>
      </c>
      <c r="F73" s="16">
        <v>50</v>
      </c>
      <c r="G73" s="17">
        <v>9.6153846153846159E-2</v>
      </c>
      <c r="H73" s="16">
        <v>52</v>
      </c>
      <c r="I73" s="16">
        <v>5</v>
      </c>
      <c r="J73" s="16">
        <v>50</v>
      </c>
      <c r="K73" s="16">
        <v>20</v>
      </c>
      <c r="L73" s="16">
        <v>30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</v>
      </c>
      <c r="R73" s="15" t="s">
        <v>710</v>
      </c>
      <c r="S73" s="15" t="s">
        <v>712</v>
      </c>
      <c r="T73" s="15" t="s">
        <v>10</v>
      </c>
      <c r="U73" s="15" t="s">
        <v>7</v>
      </c>
      <c r="V73" s="18">
        <v>0.10877862595419847</v>
      </c>
    </row>
    <row r="74" spans="1:22" s="54" customFormat="1" x14ac:dyDescent="0.3">
      <c r="A74" s="14">
        <v>2</v>
      </c>
      <c r="B74" s="14" t="s">
        <v>808</v>
      </c>
      <c r="C74" s="15" t="s">
        <v>809</v>
      </c>
      <c r="D74" s="16">
        <v>26680</v>
      </c>
      <c r="E74" s="16">
        <v>30230</v>
      </c>
      <c r="F74" s="16">
        <v>3550</v>
      </c>
      <c r="G74" s="17">
        <v>0.13305847076461769</v>
      </c>
      <c r="H74" s="16">
        <v>2451</v>
      </c>
      <c r="I74" s="16">
        <v>355</v>
      </c>
      <c r="J74" s="16">
        <v>2090</v>
      </c>
      <c r="K74" s="16">
        <v>470</v>
      </c>
      <c r="L74" s="16">
        <v>1620</v>
      </c>
      <c r="M74" s="12">
        <v>92880</v>
      </c>
      <c r="N74" s="12">
        <v>87430</v>
      </c>
      <c r="O74" s="12">
        <v>53040</v>
      </c>
      <c r="P74" s="12">
        <v>112810</v>
      </c>
      <c r="Q74" s="15" t="s">
        <v>1675</v>
      </c>
      <c r="R74" s="15" t="s">
        <v>1675</v>
      </c>
      <c r="S74" s="15" t="s">
        <v>1675</v>
      </c>
      <c r="T74" s="15" t="s">
        <v>1675</v>
      </c>
      <c r="U74" s="15" t="s">
        <v>1675</v>
      </c>
      <c r="V74" s="18">
        <v>0.1673330116495485</v>
      </c>
    </row>
    <row r="75" spans="1:22" s="54" customFormat="1" x14ac:dyDescent="0.3">
      <c r="A75" s="14">
        <v>3</v>
      </c>
      <c r="B75" s="14" t="s">
        <v>810</v>
      </c>
      <c r="C75" s="15" t="s">
        <v>811</v>
      </c>
      <c r="D75" s="16">
        <v>26160</v>
      </c>
      <c r="E75" s="16">
        <v>29560</v>
      </c>
      <c r="F75" s="16">
        <v>3400</v>
      </c>
      <c r="G75" s="17">
        <v>0.12996941896024464</v>
      </c>
      <c r="H75" s="16">
        <v>2396</v>
      </c>
      <c r="I75" s="16">
        <v>340</v>
      </c>
      <c r="J75" s="16">
        <v>2050</v>
      </c>
      <c r="K75" s="16">
        <v>460</v>
      </c>
      <c r="L75" s="16">
        <v>1590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1675</v>
      </c>
      <c r="R75" s="15" t="s">
        <v>1675</v>
      </c>
      <c r="S75" s="15" t="s">
        <v>1675</v>
      </c>
      <c r="T75" s="15" t="s">
        <v>1675</v>
      </c>
      <c r="U75" s="15" t="s">
        <v>1675</v>
      </c>
      <c r="V75" s="18">
        <v>0.16360523593822449</v>
      </c>
    </row>
    <row r="76" spans="1:22" s="54" customFormat="1" x14ac:dyDescent="0.3">
      <c r="A76" s="14">
        <v>4</v>
      </c>
      <c r="B76" s="14" t="s">
        <v>70</v>
      </c>
      <c r="C76" s="15" t="s">
        <v>812</v>
      </c>
      <c r="D76" s="16">
        <v>170</v>
      </c>
      <c r="E76" s="16">
        <v>210</v>
      </c>
      <c r="F76" s="16">
        <v>40</v>
      </c>
      <c r="G76" s="17">
        <v>0.23529411764705882</v>
      </c>
      <c r="H76" s="16">
        <v>18</v>
      </c>
      <c r="I76" s="16">
        <v>4</v>
      </c>
      <c r="J76" s="16">
        <v>10</v>
      </c>
      <c r="K76" s="16">
        <v>0</v>
      </c>
      <c r="L76" s="16">
        <v>10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27</v>
      </c>
      <c r="R76" s="15" t="s">
        <v>710</v>
      </c>
      <c r="S76" s="15" t="s">
        <v>710</v>
      </c>
      <c r="T76" s="15" t="s">
        <v>10</v>
      </c>
      <c r="U76" s="15" t="s">
        <v>5</v>
      </c>
      <c r="V76" s="18" t="s">
        <v>1696</v>
      </c>
    </row>
    <row r="77" spans="1:22" s="54" customFormat="1" x14ac:dyDescent="0.3">
      <c r="A77" s="14">
        <v>4</v>
      </c>
      <c r="B77" s="14" t="s">
        <v>71</v>
      </c>
      <c r="C77" s="15" t="s">
        <v>813</v>
      </c>
      <c r="D77" s="16">
        <v>3990</v>
      </c>
      <c r="E77" s="16">
        <v>4560</v>
      </c>
      <c r="F77" s="16">
        <v>570</v>
      </c>
      <c r="G77" s="17">
        <v>0.14285714285714285</v>
      </c>
      <c r="H77" s="16">
        <v>366</v>
      </c>
      <c r="I77" s="16">
        <v>57</v>
      </c>
      <c r="J77" s="16">
        <v>310</v>
      </c>
      <c r="K77" s="16">
        <v>80</v>
      </c>
      <c r="L77" s="16">
        <v>230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710</v>
      </c>
      <c r="S77" s="15" t="s">
        <v>710</v>
      </c>
      <c r="T77" s="15" t="s">
        <v>10</v>
      </c>
      <c r="U77" s="15" t="s">
        <v>5</v>
      </c>
      <c r="V77" s="18">
        <v>0.14996849401386264</v>
      </c>
    </row>
    <row r="78" spans="1:22" s="54" customFormat="1" x14ac:dyDescent="0.3">
      <c r="A78" s="14">
        <v>4</v>
      </c>
      <c r="B78" s="14" t="s">
        <v>72</v>
      </c>
      <c r="C78" s="15" t="s">
        <v>814</v>
      </c>
      <c r="D78" s="16">
        <v>810</v>
      </c>
      <c r="E78" s="16">
        <v>1110</v>
      </c>
      <c r="F78" s="16">
        <v>300</v>
      </c>
      <c r="G78" s="17">
        <v>0.37037037037037035</v>
      </c>
      <c r="H78" s="16">
        <v>98</v>
      </c>
      <c r="I78" s="16">
        <v>30</v>
      </c>
      <c r="J78" s="16">
        <v>60</v>
      </c>
      <c r="K78" s="16">
        <v>10</v>
      </c>
      <c r="L78" s="16">
        <v>50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711</v>
      </c>
      <c r="S78" s="15" t="s">
        <v>710</v>
      </c>
      <c r="T78" s="15" t="s">
        <v>10</v>
      </c>
      <c r="U78" s="15" t="s">
        <v>5</v>
      </c>
      <c r="V78" s="18">
        <v>0.34273624823695348</v>
      </c>
    </row>
    <row r="79" spans="1:22" s="54" customFormat="1" x14ac:dyDescent="0.3">
      <c r="A79" s="14">
        <v>4</v>
      </c>
      <c r="B79" s="14" t="s">
        <v>73</v>
      </c>
      <c r="C79" s="15" t="s">
        <v>815</v>
      </c>
      <c r="D79" s="16">
        <v>2230</v>
      </c>
      <c r="E79" s="16">
        <v>2100</v>
      </c>
      <c r="F79" s="16">
        <v>-130</v>
      </c>
      <c r="G79" s="17">
        <v>-5.829596412556054E-2</v>
      </c>
      <c r="H79" s="16">
        <v>139</v>
      </c>
      <c r="I79" s="16">
        <v>-13</v>
      </c>
      <c r="J79" s="16">
        <v>160</v>
      </c>
      <c r="K79" s="16">
        <v>40</v>
      </c>
      <c r="L79" s="16">
        <v>120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710</v>
      </c>
      <c r="S79" s="15" t="s">
        <v>710</v>
      </c>
      <c r="T79" s="15" t="s">
        <v>10</v>
      </c>
      <c r="U79" s="15" t="s">
        <v>707</v>
      </c>
      <c r="V79" s="18">
        <v>-5.4674685620557679E-4</v>
      </c>
    </row>
    <row r="80" spans="1:22" s="54" customFormat="1" x14ac:dyDescent="0.3">
      <c r="A80" s="14">
        <v>4</v>
      </c>
      <c r="B80" s="14" t="s">
        <v>74</v>
      </c>
      <c r="C80" s="15" t="s">
        <v>816</v>
      </c>
      <c r="D80" s="16">
        <v>4090</v>
      </c>
      <c r="E80" s="16">
        <v>5110</v>
      </c>
      <c r="F80" s="16">
        <v>1020</v>
      </c>
      <c r="G80" s="17">
        <v>0.24938875305623473</v>
      </c>
      <c r="H80" s="16">
        <v>427</v>
      </c>
      <c r="I80" s="16">
        <v>102</v>
      </c>
      <c r="J80" s="16">
        <v>320</v>
      </c>
      <c r="K80" s="16">
        <v>60</v>
      </c>
      <c r="L80" s="16">
        <v>260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</v>
      </c>
      <c r="R80" s="15" t="s">
        <v>710</v>
      </c>
      <c r="S80" s="15" t="s">
        <v>710</v>
      </c>
      <c r="T80" s="15" t="s">
        <v>10</v>
      </c>
      <c r="U80" s="15" t="s">
        <v>5</v>
      </c>
      <c r="V80" s="18">
        <v>0.28275741098052976</v>
      </c>
    </row>
    <row r="81" spans="1:22" s="54" customFormat="1" x14ac:dyDescent="0.3">
      <c r="A81" s="14">
        <v>4</v>
      </c>
      <c r="B81" s="14" t="s">
        <v>75</v>
      </c>
      <c r="C81" s="15" t="s">
        <v>817</v>
      </c>
      <c r="D81" s="16">
        <v>2110</v>
      </c>
      <c r="E81" s="16">
        <v>2500</v>
      </c>
      <c r="F81" s="16">
        <v>390</v>
      </c>
      <c r="G81" s="17">
        <v>0.18483412322274881</v>
      </c>
      <c r="H81" s="16">
        <v>202</v>
      </c>
      <c r="I81" s="16">
        <v>39</v>
      </c>
      <c r="J81" s="16">
        <v>160</v>
      </c>
      <c r="K81" s="16">
        <v>30</v>
      </c>
      <c r="L81" s="16">
        <v>130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</v>
      </c>
      <c r="R81" s="15" t="s">
        <v>710</v>
      </c>
      <c r="S81" s="15" t="s">
        <v>710</v>
      </c>
      <c r="T81" s="15" t="s">
        <v>10</v>
      </c>
      <c r="U81" s="15" t="s">
        <v>5</v>
      </c>
      <c r="V81" s="18">
        <v>0.20096533567354102</v>
      </c>
    </row>
    <row r="82" spans="1:22" s="54" customFormat="1" x14ac:dyDescent="0.3">
      <c r="A82" s="14">
        <v>4</v>
      </c>
      <c r="B82" s="14" t="s">
        <v>76</v>
      </c>
      <c r="C82" s="15" t="s">
        <v>818</v>
      </c>
      <c r="D82" s="16">
        <v>1070</v>
      </c>
      <c r="E82" s="16">
        <v>1170</v>
      </c>
      <c r="F82" s="16">
        <v>100</v>
      </c>
      <c r="G82" s="17">
        <v>9.3457943925233641E-2</v>
      </c>
      <c r="H82" s="16">
        <v>95</v>
      </c>
      <c r="I82" s="16">
        <v>10</v>
      </c>
      <c r="J82" s="16">
        <v>90</v>
      </c>
      <c r="K82" s="16">
        <v>20</v>
      </c>
      <c r="L82" s="16">
        <v>70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105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0.12965722801788376</v>
      </c>
    </row>
    <row r="83" spans="1:22" s="54" customFormat="1" x14ac:dyDescent="0.3">
      <c r="A83" s="14">
        <v>4</v>
      </c>
      <c r="B83" s="14" t="s">
        <v>77</v>
      </c>
      <c r="C83" s="15" t="s">
        <v>819</v>
      </c>
      <c r="D83" s="16">
        <v>820</v>
      </c>
      <c r="E83" s="16">
        <v>930</v>
      </c>
      <c r="F83" s="16">
        <v>110</v>
      </c>
      <c r="G83" s="17">
        <v>0.13414634146341464</v>
      </c>
      <c r="H83" s="16">
        <v>73</v>
      </c>
      <c r="I83" s="16">
        <v>11</v>
      </c>
      <c r="J83" s="16">
        <v>70</v>
      </c>
      <c r="K83" s="16">
        <v>20</v>
      </c>
      <c r="L83" s="16">
        <v>50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</v>
      </c>
      <c r="R83" s="15" t="s">
        <v>710</v>
      </c>
      <c r="S83" s="15" t="s">
        <v>710</v>
      </c>
      <c r="T83" s="15" t="s">
        <v>10</v>
      </c>
      <c r="U83" s="15" t="s">
        <v>7</v>
      </c>
      <c r="V83" s="18">
        <v>0.12813738441215325</v>
      </c>
    </row>
    <row r="84" spans="1:22" s="54" customFormat="1" x14ac:dyDescent="0.3">
      <c r="A84" s="14">
        <v>4</v>
      </c>
      <c r="B84" s="14" t="s">
        <v>78</v>
      </c>
      <c r="C84" s="15" t="s">
        <v>820</v>
      </c>
      <c r="D84" s="16">
        <v>2810</v>
      </c>
      <c r="E84" s="16">
        <v>2990</v>
      </c>
      <c r="F84" s="16">
        <v>180</v>
      </c>
      <c r="G84" s="17">
        <v>6.4056939501779361E-2</v>
      </c>
      <c r="H84" s="16">
        <v>220</v>
      </c>
      <c r="I84" s="16">
        <v>18</v>
      </c>
      <c r="J84" s="16">
        <v>200</v>
      </c>
      <c r="K84" s="16">
        <v>50</v>
      </c>
      <c r="L84" s="16">
        <v>150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7</v>
      </c>
      <c r="V84" s="18">
        <v>9.1567137169743032E-2</v>
      </c>
    </row>
    <row r="85" spans="1:22" s="54" customFormat="1" x14ac:dyDescent="0.3">
      <c r="A85" s="14">
        <v>4</v>
      </c>
      <c r="B85" s="14" t="s">
        <v>79</v>
      </c>
      <c r="C85" s="15" t="s">
        <v>821</v>
      </c>
      <c r="D85" s="16">
        <v>1030</v>
      </c>
      <c r="E85" s="16">
        <v>1060</v>
      </c>
      <c r="F85" s="16">
        <v>30</v>
      </c>
      <c r="G85" s="17">
        <v>2.9126213592233011E-2</v>
      </c>
      <c r="H85" s="16">
        <v>76</v>
      </c>
      <c r="I85" s="16">
        <v>3</v>
      </c>
      <c r="J85" s="16">
        <v>70</v>
      </c>
      <c r="K85" s="16">
        <v>10</v>
      </c>
      <c r="L85" s="16">
        <v>60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10</v>
      </c>
      <c r="R85" s="15" t="s">
        <v>709</v>
      </c>
      <c r="S85" s="15" t="s">
        <v>710</v>
      </c>
      <c r="T85" s="15" t="s">
        <v>10</v>
      </c>
      <c r="U85" s="15" t="s">
        <v>3</v>
      </c>
      <c r="V85" s="18">
        <v>6.4977973568281944E-2</v>
      </c>
    </row>
    <row r="86" spans="1:22" s="54" customFormat="1" x14ac:dyDescent="0.3">
      <c r="A86" s="14">
        <v>4</v>
      </c>
      <c r="B86" s="14" t="s">
        <v>80</v>
      </c>
      <c r="C86" s="15" t="s">
        <v>822</v>
      </c>
      <c r="D86" s="16">
        <v>5460</v>
      </c>
      <c r="E86" s="16">
        <v>6080</v>
      </c>
      <c r="F86" s="16">
        <v>620</v>
      </c>
      <c r="G86" s="17">
        <v>0.11355311355311355</v>
      </c>
      <c r="H86" s="16">
        <v>535</v>
      </c>
      <c r="I86" s="16">
        <v>62</v>
      </c>
      <c r="J86" s="16">
        <v>480</v>
      </c>
      <c r="K86" s="16">
        <v>110</v>
      </c>
      <c r="L86" s="16">
        <v>370</v>
      </c>
      <c r="M86" s="12" t="s">
        <v>1696</v>
      </c>
      <c r="N86" s="12" t="s">
        <v>1696</v>
      </c>
      <c r="O86" s="12" t="s">
        <v>1696</v>
      </c>
      <c r="P86" s="12" t="s">
        <v>1697</v>
      </c>
      <c r="Q86" s="15" t="s">
        <v>109</v>
      </c>
      <c r="R86" s="15" t="s">
        <v>710</v>
      </c>
      <c r="S86" s="15" t="s">
        <v>710</v>
      </c>
      <c r="T86" s="15" t="s">
        <v>10</v>
      </c>
      <c r="U86" s="15" t="s">
        <v>5</v>
      </c>
      <c r="V86" s="18">
        <v>0.15052485640720936</v>
      </c>
    </row>
    <row r="87" spans="1:22" s="54" customFormat="1" x14ac:dyDescent="0.3">
      <c r="A87" s="14">
        <v>4</v>
      </c>
      <c r="B87" s="14" t="s">
        <v>81</v>
      </c>
      <c r="C87" s="15" t="s">
        <v>823</v>
      </c>
      <c r="D87" s="16">
        <v>1180</v>
      </c>
      <c r="E87" s="16">
        <v>1310</v>
      </c>
      <c r="F87" s="16">
        <v>130</v>
      </c>
      <c r="G87" s="17">
        <v>0.11016949152542373</v>
      </c>
      <c r="H87" s="16">
        <v>115</v>
      </c>
      <c r="I87" s="16">
        <v>13</v>
      </c>
      <c r="J87" s="16">
        <v>100</v>
      </c>
      <c r="K87" s="16">
        <v>20</v>
      </c>
      <c r="L87" s="16">
        <v>80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105</v>
      </c>
      <c r="R87" s="15" t="s">
        <v>710</v>
      </c>
      <c r="S87" s="15" t="s">
        <v>710</v>
      </c>
      <c r="T87" s="15" t="s">
        <v>10</v>
      </c>
      <c r="U87" s="15" t="s">
        <v>7</v>
      </c>
      <c r="V87" s="18">
        <v>0.10185873605947955</v>
      </c>
    </row>
    <row r="88" spans="1:22" s="54" customFormat="1" x14ac:dyDescent="0.3">
      <c r="A88" s="14">
        <v>4</v>
      </c>
      <c r="B88" s="14" t="s">
        <v>82</v>
      </c>
      <c r="C88" s="15" t="s">
        <v>824</v>
      </c>
      <c r="D88" s="16">
        <v>410</v>
      </c>
      <c r="E88" s="16">
        <v>440</v>
      </c>
      <c r="F88" s="16">
        <v>30</v>
      </c>
      <c r="G88" s="17">
        <v>7.3170731707317069E-2</v>
      </c>
      <c r="H88" s="16">
        <v>34</v>
      </c>
      <c r="I88" s="16">
        <v>3</v>
      </c>
      <c r="J88" s="16">
        <v>30</v>
      </c>
      <c r="K88" s="16">
        <v>10</v>
      </c>
      <c r="L88" s="16">
        <v>20</v>
      </c>
      <c r="M88" s="12" t="s">
        <v>1696</v>
      </c>
      <c r="N88" s="12" t="s">
        <v>1696</v>
      </c>
      <c r="O88" s="12" t="s">
        <v>1696</v>
      </c>
      <c r="P88" s="12" t="s">
        <v>1697</v>
      </c>
      <c r="Q88" s="15" t="s">
        <v>10</v>
      </c>
      <c r="R88" s="15" t="s">
        <v>710</v>
      </c>
      <c r="S88" s="15" t="s">
        <v>710</v>
      </c>
      <c r="T88" s="15" t="s">
        <v>10</v>
      </c>
      <c r="U88" s="15" t="s">
        <v>7</v>
      </c>
      <c r="V88" s="18" t="s">
        <v>1696</v>
      </c>
    </row>
    <row r="89" spans="1:22" s="54" customFormat="1" x14ac:dyDescent="0.3">
      <c r="A89" s="14">
        <v>3</v>
      </c>
      <c r="B89" s="14" t="s">
        <v>825</v>
      </c>
      <c r="C89" s="15" t="s">
        <v>826</v>
      </c>
      <c r="D89" s="16">
        <v>520</v>
      </c>
      <c r="E89" s="16">
        <v>670</v>
      </c>
      <c r="F89" s="16">
        <v>150</v>
      </c>
      <c r="G89" s="17">
        <v>0.28846153846153844</v>
      </c>
      <c r="H89" s="16">
        <v>55</v>
      </c>
      <c r="I89" s="16">
        <v>15</v>
      </c>
      <c r="J89" s="16">
        <v>40</v>
      </c>
      <c r="K89" s="16">
        <v>10</v>
      </c>
      <c r="L89" s="16">
        <v>30</v>
      </c>
      <c r="M89" s="12" t="s">
        <v>1696</v>
      </c>
      <c r="N89" s="12" t="s">
        <v>1696</v>
      </c>
      <c r="O89" s="12" t="s">
        <v>1696</v>
      </c>
      <c r="P89" s="12" t="s">
        <v>1697</v>
      </c>
      <c r="Q89" s="15" t="s">
        <v>1675</v>
      </c>
      <c r="R89" s="15" t="s">
        <v>1675</v>
      </c>
      <c r="S89" s="15" t="s">
        <v>1675</v>
      </c>
      <c r="T89" s="15" t="s">
        <v>1675</v>
      </c>
      <c r="U89" s="15" t="s">
        <v>1675</v>
      </c>
      <c r="V89" s="18">
        <v>0.27300613496932513</v>
      </c>
    </row>
    <row r="90" spans="1:22" s="54" customFormat="1" x14ac:dyDescent="0.3">
      <c r="A90" s="14">
        <v>4</v>
      </c>
      <c r="B90" s="14" t="s">
        <v>83</v>
      </c>
      <c r="C90" s="15" t="s">
        <v>827</v>
      </c>
      <c r="D90" s="16">
        <v>140</v>
      </c>
      <c r="E90" s="16">
        <v>170</v>
      </c>
      <c r="F90" s="16">
        <v>30</v>
      </c>
      <c r="G90" s="17">
        <v>0.21428571428571427</v>
      </c>
      <c r="H90" s="16">
        <v>13</v>
      </c>
      <c r="I90" s="16">
        <v>3</v>
      </c>
      <c r="J90" s="16">
        <v>10</v>
      </c>
      <c r="K90" s="16">
        <v>0</v>
      </c>
      <c r="L90" s="16">
        <v>10</v>
      </c>
      <c r="M90" s="12">
        <v>119280</v>
      </c>
      <c r="N90" s="12">
        <v>67220</v>
      </c>
      <c r="O90" s="12">
        <v>60660</v>
      </c>
      <c r="P90" s="12">
        <v>148590</v>
      </c>
      <c r="Q90" s="15" t="s">
        <v>10</v>
      </c>
      <c r="R90" s="15" t="s">
        <v>710</v>
      </c>
      <c r="S90" s="15" t="s">
        <v>714</v>
      </c>
      <c r="T90" s="15" t="s">
        <v>10</v>
      </c>
      <c r="U90" s="15" t="s">
        <v>5</v>
      </c>
      <c r="V90" s="18">
        <v>0.22594142259414227</v>
      </c>
    </row>
    <row r="91" spans="1:22" s="54" customFormat="1" x14ac:dyDescent="0.3">
      <c r="A91" s="14">
        <v>4</v>
      </c>
      <c r="B91" s="14" t="s">
        <v>84</v>
      </c>
      <c r="C91" s="15" t="s">
        <v>828</v>
      </c>
      <c r="D91" s="16">
        <v>280</v>
      </c>
      <c r="E91" s="16">
        <v>360</v>
      </c>
      <c r="F91" s="16">
        <v>80</v>
      </c>
      <c r="G91" s="17">
        <v>0.2857142857142857</v>
      </c>
      <c r="H91" s="16">
        <v>29</v>
      </c>
      <c r="I91" s="16">
        <v>8</v>
      </c>
      <c r="J91" s="16">
        <v>20</v>
      </c>
      <c r="K91" s="16">
        <v>10</v>
      </c>
      <c r="L91" s="16">
        <v>10</v>
      </c>
      <c r="M91" s="12">
        <v>92860</v>
      </c>
      <c r="N91" s="12">
        <v>92030</v>
      </c>
      <c r="O91" s="12">
        <v>62520</v>
      </c>
      <c r="P91" s="12">
        <v>108020</v>
      </c>
      <c r="Q91" s="15" t="s">
        <v>10</v>
      </c>
      <c r="R91" s="15" t="s">
        <v>710</v>
      </c>
      <c r="S91" s="15" t="s">
        <v>710</v>
      </c>
      <c r="T91" s="15" t="s">
        <v>10</v>
      </c>
      <c r="U91" s="15" t="s">
        <v>5</v>
      </c>
      <c r="V91" s="18">
        <v>0.28209459459459457</v>
      </c>
    </row>
    <row r="92" spans="1:22" s="54" customFormat="1" x14ac:dyDescent="0.3">
      <c r="A92" s="14">
        <v>2</v>
      </c>
      <c r="B92" s="14" t="s">
        <v>830</v>
      </c>
      <c r="C92" s="15" t="s">
        <v>831</v>
      </c>
      <c r="D92" s="16">
        <v>15300</v>
      </c>
      <c r="E92" s="16">
        <v>16420</v>
      </c>
      <c r="F92" s="16">
        <v>1120</v>
      </c>
      <c r="G92" s="17">
        <v>7.3202614379084971E-2</v>
      </c>
      <c r="H92" s="16">
        <v>1393</v>
      </c>
      <c r="I92" s="16">
        <v>112</v>
      </c>
      <c r="J92" s="16">
        <v>1280</v>
      </c>
      <c r="K92" s="16">
        <v>390</v>
      </c>
      <c r="L92" s="16">
        <v>890</v>
      </c>
      <c r="M92" s="12">
        <v>95350</v>
      </c>
      <c r="N92" s="12">
        <v>87920</v>
      </c>
      <c r="O92" s="12">
        <v>55700</v>
      </c>
      <c r="P92" s="12">
        <v>115170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18">
        <v>8.6008786752281172E-2</v>
      </c>
    </row>
    <row r="93" spans="1:22" s="54" customFormat="1" x14ac:dyDescent="0.3">
      <c r="A93" s="14">
        <v>3</v>
      </c>
      <c r="B93" s="14" t="s">
        <v>832</v>
      </c>
      <c r="C93" s="15" t="s">
        <v>833</v>
      </c>
      <c r="D93" s="16">
        <v>1510</v>
      </c>
      <c r="E93" s="16">
        <v>1720</v>
      </c>
      <c r="F93" s="16">
        <v>210</v>
      </c>
      <c r="G93" s="17">
        <v>0.13907284768211919</v>
      </c>
      <c r="H93" s="16">
        <v>143</v>
      </c>
      <c r="I93" s="16">
        <v>21</v>
      </c>
      <c r="J93" s="16">
        <v>120</v>
      </c>
      <c r="K93" s="16">
        <v>40</v>
      </c>
      <c r="L93" s="16">
        <v>80</v>
      </c>
      <c r="M93" s="12" t="s">
        <v>1696</v>
      </c>
      <c r="N93" s="12" t="s">
        <v>1696</v>
      </c>
      <c r="O93" s="12" t="s">
        <v>1696</v>
      </c>
      <c r="P93" s="12" t="s">
        <v>1697</v>
      </c>
      <c r="Q93" s="15" t="s">
        <v>1675</v>
      </c>
      <c r="R93" s="15" t="s">
        <v>1675</v>
      </c>
      <c r="S93" s="15" t="s">
        <v>1675</v>
      </c>
      <c r="T93" s="15" t="s">
        <v>1675</v>
      </c>
      <c r="U93" s="15" t="s">
        <v>1675</v>
      </c>
      <c r="V93" s="18">
        <v>0.15184757505773672</v>
      </c>
    </row>
    <row r="94" spans="1:22" s="54" customFormat="1" x14ac:dyDescent="0.3">
      <c r="A94" s="14">
        <v>4</v>
      </c>
      <c r="B94" s="14" t="s">
        <v>86</v>
      </c>
      <c r="C94" s="15" t="s">
        <v>834</v>
      </c>
      <c r="D94" s="16">
        <v>930</v>
      </c>
      <c r="E94" s="16">
        <v>1070</v>
      </c>
      <c r="F94" s="16">
        <v>140</v>
      </c>
      <c r="G94" s="17">
        <v>0.15053763440860216</v>
      </c>
      <c r="H94" s="16">
        <v>91</v>
      </c>
      <c r="I94" s="16">
        <v>14</v>
      </c>
      <c r="J94" s="16">
        <v>70</v>
      </c>
      <c r="K94" s="16">
        <v>20</v>
      </c>
      <c r="L94" s="16">
        <v>50</v>
      </c>
      <c r="M94" s="12" t="s">
        <v>1696</v>
      </c>
      <c r="N94" s="12" t="s">
        <v>1696</v>
      </c>
      <c r="O94" s="12" t="s">
        <v>1696</v>
      </c>
      <c r="P94" s="12" t="s">
        <v>1697</v>
      </c>
      <c r="Q94" s="15" t="s">
        <v>10</v>
      </c>
      <c r="R94" s="15" t="s">
        <v>710</v>
      </c>
      <c r="S94" s="15" t="s">
        <v>718</v>
      </c>
      <c r="T94" s="15" t="s">
        <v>10</v>
      </c>
      <c r="U94" s="15" t="s">
        <v>7</v>
      </c>
      <c r="V94" s="18">
        <v>0.1622839969947408</v>
      </c>
    </row>
    <row r="95" spans="1:22" s="54" customFormat="1" x14ac:dyDescent="0.3">
      <c r="A95" s="14">
        <v>4</v>
      </c>
      <c r="B95" s="14" t="s">
        <v>88</v>
      </c>
      <c r="C95" s="15" t="s">
        <v>836</v>
      </c>
      <c r="D95" s="16">
        <v>290</v>
      </c>
      <c r="E95" s="16">
        <v>330</v>
      </c>
      <c r="F95" s="16">
        <v>40</v>
      </c>
      <c r="G95" s="17">
        <v>0.13793103448275862</v>
      </c>
      <c r="H95" s="16">
        <v>26</v>
      </c>
      <c r="I95" s="16">
        <v>4</v>
      </c>
      <c r="J95" s="16">
        <v>30</v>
      </c>
      <c r="K95" s="16">
        <v>10</v>
      </c>
      <c r="L95" s="16">
        <v>20</v>
      </c>
      <c r="M95" s="12">
        <v>98710</v>
      </c>
      <c r="N95" s="12">
        <v>93990</v>
      </c>
      <c r="O95" s="12">
        <v>64700</v>
      </c>
      <c r="P95" s="12">
        <v>115710</v>
      </c>
      <c r="Q95" s="15" t="s">
        <v>10</v>
      </c>
      <c r="R95" s="15" t="s">
        <v>710</v>
      </c>
      <c r="S95" s="15" t="s">
        <v>718</v>
      </c>
      <c r="T95" s="15" t="s">
        <v>10</v>
      </c>
      <c r="U95" s="15" t="s">
        <v>7</v>
      </c>
      <c r="V95" s="18">
        <v>0.12626262626262627</v>
      </c>
    </row>
    <row r="96" spans="1:22" s="54" customFormat="1" x14ac:dyDescent="0.3">
      <c r="A96" s="14">
        <v>3</v>
      </c>
      <c r="B96" s="14" t="s">
        <v>837</v>
      </c>
      <c r="C96" s="15" t="s">
        <v>838</v>
      </c>
      <c r="D96" s="16">
        <v>9060</v>
      </c>
      <c r="E96" s="16">
        <v>9720</v>
      </c>
      <c r="F96" s="16">
        <v>660</v>
      </c>
      <c r="G96" s="17">
        <v>7.2847682119205295E-2</v>
      </c>
      <c r="H96" s="16">
        <v>729</v>
      </c>
      <c r="I96" s="16">
        <v>66</v>
      </c>
      <c r="J96" s="16">
        <v>660</v>
      </c>
      <c r="K96" s="16">
        <v>190</v>
      </c>
      <c r="L96" s="16">
        <v>470</v>
      </c>
      <c r="M96" s="12" t="s">
        <v>1696</v>
      </c>
      <c r="N96" s="12" t="s">
        <v>1696</v>
      </c>
      <c r="O96" s="12" t="s">
        <v>1696</v>
      </c>
      <c r="P96" s="12" t="s">
        <v>1697</v>
      </c>
      <c r="Q96" s="15" t="s">
        <v>1675</v>
      </c>
      <c r="R96" s="15" t="s">
        <v>1675</v>
      </c>
      <c r="S96" s="15" t="s">
        <v>1675</v>
      </c>
      <c r="T96" s="15" t="s">
        <v>1675</v>
      </c>
      <c r="U96" s="15" t="s">
        <v>1675</v>
      </c>
      <c r="V96" s="18">
        <v>8.5372636262513901E-2</v>
      </c>
    </row>
    <row r="97" spans="1:22" s="54" customFormat="1" x14ac:dyDescent="0.3">
      <c r="A97" s="14">
        <v>4</v>
      </c>
      <c r="B97" s="14" t="s">
        <v>92</v>
      </c>
      <c r="C97" s="15" t="s">
        <v>842</v>
      </c>
      <c r="D97" s="16">
        <v>2300</v>
      </c>
      <c r="E97" s="16">
        <v>2590</v>
      </c>
      <c r="F97" s="16">
        <v>290</v>
      </c>
      <c r="G97" s="17">
        <v>0.12608695652173912</v>
      </c>
      <c r="H97" s="16">
        <v>220</v>
      </c>
      <c r="I97" s="16">
        <v>29</v>
      </c>
      <c r="J97" s="16">
        <v>190</v>
      </c>
      <c r="K97" s="16">
        <v>50</v>
      </c>
      <c r="L97" s="16">
        <v>140</v>
      </c>
      <c r="M97" s="12">
        <v>107150</v>
      </c>
      <c r="N97" s="12">
        <v>101460</v>
      </c>
      <c r="O97" s="12">
        <v>62930</v>
      </c>
      <c r="P97" s="12">
        <v>129260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5</v>
      </c>
      <c r="V97" s="18">
        <v>0.12513966480446928</v>
      </c>
    </row>
    <row r="98" spans="1:22" s="54" customFormat="1" x14ac:dyDescent="0.3">
      <c r="A98" s="14">
        <v>4</v>
      </c>
      <c r="B98" s="14" t="s">
        <v>93</v>
      </c>
      <c r="C98" s="15" t="s">
        <v>843</v>
      </c>
      <c r="D98" s="16">
        <v>250</v>
      </c>
      <c r="E98" s="16">
        <v>260</v>
      </c>
      <c r="F98" s="16">
        <v>10</v>
      </c>
      <c r="G98" s="17">
        <v>0.04</v>
      </c>
      <c r="H98" s="16">
        <v>20</v>
      </c>
      <c r="I98" s="16">
        <v>1</v>
      </c>
      <c r="J98" s="16">
        <v>20</v>
      </c>
      <c r="K98" s="16">
        <v>10</v>
      </c>
      <c r="L98" s="16">
        <v>10</v>
      </c>
      <c r="M98" s="12">
        <v>125920</v>
      </c>
      <c r="N98" s="12">
        <v>125490</v>
      </c>
      <c r="O98" s="12">
        <v>90290</v>
      </c>
      <c r="P98" s="12">
        <v>143740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7</v>
      </c>
      <c r="V98" s="18">
        <v>6.3829787234042548E-2</v>
      </c>
    </row>
    <row r="99" spans="1:22" s="54" customFormat="1" x14ac:dyDescent="0.3">
      <c r="A99" s="14">
        <v>4</v>
      </c>
      <c r="B99" s="14" t="s">
        <v>94</v>
      </c>
      <c r="C99" s="15" t="s">
        <v>844</v>
      </c>
      <c r="D99" s="16">
        <v>1220</v>
      </c>
      <c r="E99" s="16">
        <v>1270</v>
      </c>
      <c r="F99" s="16">
        <v>50</v>
      </c>
      <c r="G99" s="17">
        <v>4.0983606557377046E-2</v>
      </c>
      <c r="H99" s="16">
        <v>88</v>
      </c>
      <c r="I99" s="16">
        <v>5</v>
      </c>
      <c r="J99" s="16">
        <v>90</v>
      </c>
      <c r="K99" s="16">
        <v>30</v>
      </c>
      <c r="L99" s="16">
        <v>60</v>
      </c>
      <c r="M99" s="12">
        <v>119490</v>
      </c>
      <c r="N99" s="12">
        <v>113680</v>
      </c>
      <c r="O99" s="12">
        <v>82150</v>
      </c>
      <c r="P99" s="12">
        <v>138160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3</v>
      </c>
      <c r="V99" s="18">
        <v>6.4305684995340173E-2</v>
      </c>
    </row>
    <row r="100" spans="1:22" s="54" customFormat="1" x14ac:dyDescent="0.3">
      <c r="A100" s="14">
        <v>4</v>
      </c>
      <c r="B100" s="14" t="s">
        <v>95</v>
      </c>
      <c r="C100" s="15" t="s">
        <v>845</v>
      </c>
      <c r="D100" s="16">
        <v>840</v>
      </c>
      <c r="E100" s="16">
        <v>820</v>
      </c>
      <c r="F100" s="16">
        <v>-20</v>
      </c>
      <c r="G100" s="17">
        <v>-2.3809523809523808E-2</v>
      </c>
      <c r="H100" s="16">
        <v>53</v>
      </c>
      <c r="I100" s="16">
        <v>-2</v>
      </c>
      <c r="J100" s="16">
        <v>60</v>
      </c>
      <c r="K100" s="16">
        <v>20</v>
      </c>
      <c r="L100" s="16">
        <v>40</v>
      </c>
      <c r="M100" s="12">
        <v>106460</v>
      </c>
      <c r="N100" s="12">
        <v>99930</v>
      </c>
      <c r="O100" s="12">
        <v>77900</v>
      </c>
      <c r="P100" s="12">
        <v>120730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707</v>
      </c>
      <c r="V100" s="18">
        <v>-1.0638297872340425E-2</v>
      </c>
    </row>
    <row r="101" spans="1:22" s="54" customFormat="1" x14ac:dyDescent="0.3">
      <c r="A101" s="14">
        <v>4</v>
      </c>
      <c r="B101" s="14" t="s">
        <v>96</v>
      </c>
      <c r="C101" s="15" t="s">
        <v>846</v>
      </c>
      <c r="D101" s="16">
        <v>490</v>
      </c>
      <c r="E101" s="16">
        <v>530</v>
      </c>
      <c r="F101" s="16">
        <v>40</v>
      </c>
      <c r="G101" s="17">
        <v>8.1632653061224483E-2</v>
      </c>
      <c r="H101" s="16">
        <v>43</v>
      </c>
      <c r="I101" s="16">
        <v>4</v>
      </c>
      <c r="J101" s="16">
        <v>40</v>
      </c>
      <c r="K101" s="16">
        <v>10</v>
      </c>
      <c r="L101" s="16">
        <v>30</v>
      </c>
      <c r="M101" s="12">
        <v>108570</v>
      </c>
      <c r="N101" s="12">
        <v>92310</v>
      </c>
      <c r="O101" s="12">
        <v>59220</v>
      </c>
      <c r="P101" s="12">
        <v>133250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7</v>
      </c>
      <c r="V101" s="18">
        <v>9.9071207430340563E-2</v>
      </c>
    </row>
    <row r="102" spans="1:22" s="54" customFormat="1" x14ac:dyDescent="0.3">
      <c r="A102" s="14">
        <v>4</v>
      </c>
      <c r="B102" s="14" t="s">
        <v>97</v>
      </c>
      <c r="C102" s="15" t="s">
        <v>847</v>
      </c>
      <c r="D102" s="16">
        <v>390</v>
      </c>
      <c r="E102" s="16">
        <v>430</v>
      </c>
      <c r="F102" s="16">
        <v>40</v>
      </c>
      <c r="G102" s="17">
        <v>0.10256410256410256</v>
      </c>
      <c r="H102" s="16">
        <v>32</v>
      </c>
      <c r="I102" s="16">
        <v>4</v>
      </c>
      <c r="J102" s="16">
        <v>30</v>
      </c>
      <c r="K102" s="16">
        <v>10</v>
      </c>
      <c r="L102" s="16">
        <v>20</v>
      </c>
      <c r="M102" s="12">
        <v>115640</v>
      </c>
      <c r="N102" s="12">
        <v>118710</v>
      </c>
      <c r="O102" s="12">
        <v>79540</v>
      </c>
      <c r="P102" s="12">
        <v>133700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8.4656084656084651E-2</v>
      </c>
    </row>
    <row r="103" spans="1:22" s="54" customFormat="1" x14ac:dyDescent="0.3">
      <c r="A103" s="14">
        <v>4</v>
      </c>
      <c r="B103" s="14" t="s">
        <v>98</v>
      </c>
      <c r="C103" s="15" t="s">
        <v>848</v>
      </c>
      <c r="D103" s="16">
        <v>1470</v>
      </c>
      <c r="E103" s="16">
        <v>1610</v>
      </c>
      <c r="F103" s="16">
        <v>140</v>
      </c>
      <c r="G103" s="17">
        <v>9.5238095238095233E-2</v>
      </c>
      <c r="H103" s="16">
        <v>120</v>
      </c>
      <c r="I103" s="16">
        <v>14</v>
      </c>
      <c r="J103" s="16">
        <v>100</v>
      </c>
      <c r="K103" s="16">
        <v>30</v>
      </c>
      <c r="L103" s="16">
        <v>70</v>
      </c>
      <c r="M103" s="12">
        <v>104500</v>
      </c>
      <c r="N103" s="12">
        <v>95780</v>
      </c>
      <c r="O103" s="12">
        <v>70340</v>
      </c>
      <c r="P103" s="12">
        <v>121580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7</v>
      </c>
      <c r="V103" s="18">
        <v>0.10296540362438221</v>
      </c>
    </row>
    <row r="104" spans="1:22" s="54" customFormat="1" x14ac:dyDescent="0.3">
      <c r="A104" s="14">
        <v>4</v>
      </c>
      <c r="B104" s="14" t="s">
        <v>101</v>
      </c>
      <c r="C104" s="15" t="s">
        <v>851</v>
      </c>
      <c r="D104" s="16">
        <v>1170</v>
      </c>
      <c r="E104" s="16">
        <v>1220</v>
      </c>
      <c r="F104" s="16">
        <v>50</v>
      </c>
      <c r="G104" s="17">
        <v>4.2735042735042736E-2</v>
      </c>
      <c r="H104" s="16">
        <v>87</v>
      </c>
      <c r="I104" s="16">
        <v>5</v>
      </c>
      <c r="J104" s="16">
        <v>80</v>
      </c>
      <c r="K104" s="16">
        <v>20</v>
      </c>
      <c r="L104" s="16">
        <v>60</v>
      </c>
      <c r="M104" s="12">
        <v>106500</v>
      </c>
      <c r="N104" s="12">
        <v>99640</v>
      </c>
      <c r="O104" s="12">
        <v>64420</v>
      </c>
      <c r="P104" s="12">
        <v>127540</v>
      </c>
      <c r="Q104" s="15" t="s">
        <v>10</v>
      </c>
      <c r="R104" s="15" t="s">
        <v>710</v>
      </c>
      <c r="S104" s="15" t="s">
        <v>710</v>
      </c>
      <c r="T104" s="15" t="s">
        <v>10</v>
      </c>
      <c r="U104" s="15" t="s">
        <v>7</v>
      </c>
      <c r="V104" s="18">
        <v>6.9468267581475132E-2</v>
      </c>
    </row>
    <row r="105" spans="1:22" s="54" customFormat="1" x14ac:dyDescent="0.3">
      <c r="A105" s="14">
        <v>4</v>
      </c>
      <c r="B105" s="14" t="s">
        <v>103</v>
      </c>
      <c r="C105" s="15" t="s">
        <v>853</v>
      </c>
      <c r="D105" s="16">
        <v>680</v>
      </c>
      <c r="E105" s="16">
        <v>690</v>
      </c>
      <c r="F105" s="16">
        <v>10</v>
      </c>
      <c r="G105" s="17">
        <v>1.4705882352941176E-2</v>
      </c>
      <c r="H105" s="16">
        <v>48</v>
      </c>
      <c r="I105" s="16">
        <v>1</v>
      </c>
      <c r="J105" s="16">
        <v>40</v>
      </c>
      <c r="K105" s="16">
        <v>10</v>
      </c>
      <c r="L105" s="16">
        <v>30</v>
      </c>
      <c r="M105" s="12">
        <v>110710</v>
      </c>
      <c r="N105" s="12">
        <v>108690</v>
      </c>
      <c r="O105" s="12">
        <v>67810</v>
      </c>
      <c r="P105" s="12">
        <v>132170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3</v>
      </c>
      <c r="V105" s="18">
        <v>4.8148148148148148E-2</v>
      </c>
    </row>
    <row r="106" spans="1:22" s="54" customFormat="1" x14ac:dyDescent="0.3">
      <c r="A106" s="14">
        <v>3</v>
      </c>
      <c r="B106" s="14" t="s">
        <v>854</v>
      </c>
      <c r="C106" s="15" t="s">
        <v>855</v>
      </c>
      <c r="D106" s="16">
        <v>4730</v>
      </c>
      <c r="E106" s="16">
        <v>4980</v>
      </c>
      <c r="F106" s="16">
        <v>250</v>
      </c>
      <c r="G106" s="17">
        <v>5.2854122621564484E-2</v>
      </c>
      <c r="H106" s="16">
        <v>522</v>
      </c>
      <c r="I106" s="16">
        <v>25</v>
      </c>
      <c r="J106" s="16">
        <v>500</v>
      </c>
      <c r="K106" s="16">
        <v>160</v>
      </c>
      <c r="L106" s="16">
        <v>340</v>
      </c>
      <c r="M106" s="12" t="s">
        <v>1696</v>
      </c>
      <c r="N106" s="12" t="s">
        <v>1696</v>
      </c>
      <c r="O106" s="12" t="s">
        <v>1696</v>
      </c>
      <c r="P106" s="12" t="s">
        <v>1697</v>
      </c>
      <c r="Q106" s="15" t="s">
        <v>1675</v>
      </c>
      <c r="R106" s="15" t="s">
        <v>1675</v>
      </c>
      <c r="S106" s="15" t="s">
        <v>1675</v>
      </c>
      <c r="T106" s="15" t="s">
        <v>1675</v>
      </c>
      <c r="U106" s="15" t="s">
        <v>1675</v>
      </c>
      <c r="V106" s="18">
        <v>4.8763736263736264E-2</v>
      </c>
    </row>
    <row r="107" spans="1:22" s="54" customFormat="1" x14ac:dyDescent="0.3">
      <c r="A107" s="14">
        <v>4</v>
      </c>
      <c r="B107" s="14" t="s">
        <v>104</v>
      </c>
      <c r="C107" s="15" t="s">
        <v>856</v>
      </c>
      <c r="D107" s="16">
        <v>1110</v>
      </c>
      <c r="E107" s="16">
        <v>1200</v>
      </c>
      <c r="F107" s="16">
        <v>90</v>
      </c>
      <c r="G107" s="17">
        <v>8.1081081081081086E-2</v>
      </c>
      <c r="H107" s="16">
        <v>128</v>
      </c>
      <c r="I107" s="16">
        <v>9</v>
      </c>
      <c r="J107" s="16">
        <v>120</v>
      </c>
      <c r="K107" s="16">
        <v>40</v>
      </c>
      <c r="L107" s="16">
        <v>80</v>
      </c>
      <c r="M107" s="12">
        <v>65590</v>
      </c>
      <c r="N107" s="12">
        <v>61250</v>
      </c>
      <c r="O107" s="12">
        <v>46070</v>
      </c>
      <c r="P107" s="12">
        <v>75360</v>
      </c>
      <c r="Q107" s="15" t="s">
        <v>105</v>
      </c>
      <c r="R107" s="15" t="s">
        <v>710</v>
      </c>
      <c r="S107" s="15" t="s">
        <v>710</v>
      </c>
      <c r="T107" s="15" t="s">
        <v>105</v>
      </c>
      <c r="U107" s="15" t="s">
        <v>7</v>
      </c>
      <c r="V107" s="18">
        <v>8.3050847457627114E-2</v>
      </c>
    </row>
    <row r="108" spans="1:22" s="54" customFormat="1" x14ac:dyDescent="0.3">
      <c r="A108" s="14">
        <v>4</v>
      </c>
      <c r="B108" s="14" t="s">
        <v>106</v>
      </c>
      <c r="C108" s="15" t="s">
        <v>857</v>
      </c>
      <c r="D108" s="16">
        <v>120</v>
      </c>
      <c r="E108" s="16">
        <v>120</v>
      </c>
      <c r="F108" s="16">
        <v>0</v>
      </c>
      <c r="G108" s="17">
        <v>0</v>
      </c>
      <c r="H108" s="16">
        <v>13</v>
      </c>
      <c r="I108" s="16">
        <v>0</v>
      </c>
      <c r="J108" s="16">
        <v>10</v>
      </c>
      <c r="K108" s="16">
        <v>0</v>
      </c>
      <c r="L108" s="16">
        <v>10</v>
      </c>
      <c r="M108" s="12">
        <v>74260</v>
      </c>
      <c r="N108" s="12">
        <v>74570</v>
      </c>
      <c r="O108" s="12">
        <v>50010</v>
      </c>
      <c r="P108" s="12">
        <v>86380</v>
      </c>
      <c r="Q108" s="15" t="s">
        <v>105</v>
      </c>
      <c r="R108" s="15" t="s">
        <v>710</v>
      </c>
      <c r="S108" s="15" t="s">
        <v>710</v>
      </c>
      <c r="T108" s="15" t="s">
        <v>105</v>
      </c>
      <c r="U108" s="15" t="s">
        <v>707</v>
      </c>
      <c r="V108" s="18">
        <v>0</v>
      </c>
    </row>
    <row r="109" spans="1:22" s="54" customFormat="1" x14ac:dyDescent="0.3">
      <c r="A109" s="14">
        <v>4</v>
      </c>
      <c r="B109" s="14" t="s">
        <v>107</v>
      </c>
      <c r="C109" s="15" t="s">
        <v>858</v>
      </c>
      <c r="D109" s="16">
        <v>380</v>
      </c>
      <c r="E109" s="16">
        <v>370</v>
      </c>
      <c r="F109" s="16">
        <v>-10</v>
      </c>
      <c r="G109" s="17">
        <v>-2.6315789473684209E-2</v>
      </c>
      <c r="H109" s="16">
        <v>38</v>
      </c>
      <c r="I109" s="16">
        <v>-1</v>
      </c>
      <c r="J109" s="16">
        <v>40</v>
      </c>
      <c r="K109" s="16">
        <v>10</v>
      </c>
      <c r="L109" s="16">
        <v>30</v>
      </c>
      <c r="M109" s="12">
        <v>68110</v>
      </c>
      <c r="N109" s="12">
        <v>65010</v>
      </c>
      <c r="O109" s="12">
        <v>45780</v>
      </c>
      <c r="P109" s="12">
        <v>79280</v>
      </c>
      <c r="Q109" s="15" t="s">
        <v>105</v>
      </c>
      <c r="R109" s="15" t="s">
        <v>710</v>
      </c>
      <c r="S109" s="15" t="s">
        <v>710</v>
      </c>
      <c r="T109" s="15" t="s">
        <v>105</v>
      </c>
      <c r="U109" s="15" t="s">
        <v>707</v>
      </c>
      <c r="V109" s="18">
        <v>-3.5087719298245612E-2</v>
      </c>
    </row>
    <row r="110" spans="1:22" s="54" customFormat="1" x14ac:dyDescent="0.3">
      <c r="A110" s="14">
        <v>4</v>
      </c>
      <c r="B110" s="14" t="s">
        <v>108</v>
      </c>
      <c r="C110" s="15" t="s">
        <v>859</v>
      </c>
      <c r="D110" s="16">
        <v>230</v>
      </c>
      <c r="E110" s="16">
        <v>260</v>
      </c>
      <c r="F110" s="16">
        <v>30</v>
      </c>
      <c r="G110" s="17">
        <v>0.13043478260869565</v>
      </c>
      <c r="H110" s="16">
        <v>28</v>
      </c>
      <c r="I110" s="16">
        <v>3</v>
      </c>
      <c r="J110" s="16">
        <v>30</v>
      </c>
      <c r="K110" s="16">
        <v>10</v>
      </c>
      <c r="L110" s="16">
        <v>20</v>
      </c>
      <c r="M110" s="12">
        <v>64880</v>
      </c>
      <c r="N110" s="12">
        <v>64200</v>
      </c>
      <c r="O110" s="12">
        <v>55340</v>
      </c>
      <c r="P110" s="12">
        <v>69650</v>
      </c>
      <c r="Q110" s="15" t="s">
        <v>105</v>
      </c>
      <c r="R110" s="15" t="s">
        <v>710</v>
      </c>
      <c r="S110" s="15" t="s">
        <v>710</v>
      </c>
      <c r="T110" s="15" t="s">
        <v>105</v>
      </c>
      <c r="U110" s="15" t="s">
        <v>7</v>
      </c>
      <c r="V110" s="18">
        <v>8.9743589743589744E-2</v>
      </c>
    </row>
    <row r="111" spans="1:22" s="54" customFormat="1" x14ac:dyDescent="0.3">
      <c r="A111" s="14">
        <v>4</v>
      </c>
      <c r="B111" s="14" t="s">
        <v>110</v>
      </c>
      <c r="C111" s="15" t="s">
        <v>860</v>
      </c>
      <c r="D111" s="16">
        <v>260</v>
      </c>
      <c r="E111" s="16">
        <v>300</v>
      </c>
      <c r="F111" s="16">
        <v>40</v>
      </c>
      <c r="G111" s="17">
        <v>0.15384615384615385</v>
      </c>
      <c r="H111" s="16">
        <v>31</v>
      </c>
      <c r="I111" s="16">
        <v>4</v>
      </c>
      <c r="J111" s="16">
        <v>30</v>
      </c>
      <c r="K111" s="16">
        <v>10</v>
      </c>
      <c r="L111" s="16">
        <v>20</v>
      </c>
      <c r="M111" s="12">
        <v>66420</v>
      </c>
      <c r="N111" s="12">
        <v>62220</v>
      </c>
      <c r="O111" s="12">
        <v>43900</v>
      </c>
      <c r="P111" s="12">
        <v>77680</v>
      </c>
      <c r="Q111" s="15" t="s">
        <v>105</v>
      </c>
      <c r="R111" s="15" t="s">
        <v>710</v>
      </c>
      <c r="S111" s="15" t="s">
        <v>710</v>
      </c>
      <c r="T111" s="15" t="s">
        <v>109</v>
      </c>
      <c r="U111" s="15" t="s">
        <v>7</v>
      </c>
      <c r="V111" s="18">
        <v>0.13942307692307693</v>
      </c>
    </row>
    <row r="112" spans="1:22" s="54" customFormat="1" x14ac:dyDescent="0.3">
      <c r="A112" s="14">
        <v>4</v>
      </c>
      <c r="B112" s="14" t="s">
        <v>111</v>
      </c>
      <c r="C112" s="15" t="s">
        <v>861</v>
      </c>
      <c r="D112" s="16">
        <v>1070</v>
      </c>
      <c r="E112" s="16">
        <v>1080</v>
      </c>
      <c r="F112" s="16">
        <v>10</v>
      </c>
      <c r="G112" s="17">
        <v>9.3457943925233638E-3</v>
      </c>
      <c r="H112" s="16">
        <v>106</v>
      </c>
      <c r="I112" s="16">
        <v>1</v>
      </c>
      <c r="J112" s="16">
        <v>110</v>
      </c>
      <c r="K112" s="16">
        <v>40</v>
      </c>
      <c r="L112" s="16">
        <v>70</v>
      </c>
      <c r="M112" s="12">
        <v>69640</v>
      </c>
      <c r="N112" s="12">
        <v>67480</v>
      </c>
      <c r="O112" s="12">
        <v>44690</v>
      </c>
      <c r="P112" s="12">
        <v>82110</v>
      </c>
      <c r="Q112" s="15" t="s">
        <v>105</v>
      </c>
      <c r="R112" s="15" t="s">
        <v>710</v>
      </c>
      <c r="S112" s="15" t="s">
        <v>710</v>
      </c>
      <c r="T112" s="15" t="s">
        <v>109</v>
      </c>
      <c r="U112" s="15" t="s">
        <v>3</v>
      </c>
      <c r="V112" s="18">
        <v>1.1326860841423949E-2</v>
      </c>
    </row>
    <row r="113" spans="1:22" s="54" customFormat="1" x14ac:dyDescent="0.3">
      <c r="A113" s="14">
        <v>4</v>
      </c>
      <c r="B113" s="14" t="s">
        <v>113</v>
      </c>
      <c r="C113" s="15" t="s">
        <v>863</v>
      </c>
      <c r="D113" s="16">
        <v>270</v>
      </c>
      <c r="E113" s="16">
        <v>270</v>
      </c>
      <c r="F113" s="16">
        <v>0</v>
      </c>
      <c r="G113" s="17">
        <v>0</v>
      </c>
      <c r="H113" s="16">
        <v>26</v>
      </c>
      <c r="I113" s="16">
        <v>0</v>
      </c>
      <c r="J113" s="16">
        <v>30</v>
      </c>
      <c r="K113" s="16">
        <v>10</v>
      </c>
      <c r="L113" s="16">
        <v>20</v>
      </c>
      <c r="M113" s="12">
        <v>60430</v>
      </c>
      <c r="N113" s="12">
        <v>58210</v>
      </c>
      <c r="O113" s="12">
        <v>41010</v>
      </c>
      <c r="P113" s="12">
        <v>70140</v>
      </c>
      <c r="Q113" s="15" t="s">
        <v>105</v>
      </c>
      <c r="R113" s="15" t="s">
        <v>710</v>
      </c>
      <c r="S113" s="15" t="s">
        <v>710</v>
      </c>
      <c r="T113" s="15" t="s">
        <v>109</v>
      </c>
      <c r="U113" s="15" t="s">
        <v>707</v>
      </c>
      <c r="V113" s="18">
        <v>-9.3749999999999997E-3</v>
      </c>
    </row>
    <row r="114" spans="1:22" s="54" customFormat="1" x14ac:dyDescent="0.3">
      <c r="A114" s="14">
        <v>4</v>
      </c>
      <c r="B114" s="14" t="s">
        <v>114</v>
      </c>
      <c r="C114" s="15" t="s">
        <v>864</v>
      </c>
      <c r="D114" s="16">
        <v>190</v>
      </c>
      <c r="E114" s="16">
        <v>200</v>
      </c>
      <c r="F114" s="16">
        <v>10</v>
      </c>
      <c r="G114" s="17">
        <v>5.2631578947368418E-2</v>
      </c>
      <c r="H114" s="16">
        <v>20</v>
      </c>
      <c r="I114" s="16">
        <v>1</v>
      </c>
      <c r="J114" s="16">
        <v>20</v>
      </c>
      <c r="K114" s="16">
        <v>10</v>
      </c>
      <c r="L114" s="16">
        <v>10</v>
      </c>
      <c r="M114" s="12">
        <v>73020</v>
      </c>
      <c r="N114" s="12">
        <v>69100</v>
      </c>
      <c r="O114" s="12">
        <v>48820</v>
      </c>
      <c r="P114" s="12">
        <v>85110</v>
      </c>
      <c r="Q114" s="15" t="s">
        <v>105</v>
      </c>
      <c r="R114" s="15" t="s">
        <v>710</v>
      </c>
      <c r="S114" s="15" t="s">
        <v>710</v>
      </c>
      <c r="T114" s="15" t="s">
        <v>109</v>
      </c>
      <c r="U114" s="15" t="s">
        <v>7</v>
      </c>
      <c r="V114" s="18">
        <v>8.2089552238805971E-2</v>
      </c>
    </row>
    <row r="115" spans="1:22" s="54" customFormat="1" x14ac:dyDescent="0.3">
      <c r="A115" s="14">
        <v>4</v>
      </c>
      <c r="B115" s="14" t="s">
        <v>115</v>
      </c>
      <c r="C115" s="15" t="s">
        <v>865</v>
      </c>
      <c r="D115" s="16">
        <v>310</v>
      </c>
      <c r="E115" s="16">
        <v>330</v>
      </c>
      <c r="F115" s="16">
        <v>20</v>
      </c>
      <c r="G115" s="17">
        <v>6.4516129032258063E-2</v>
      </c>
      <c r="H115" s="16">
        <v>34</v>
      </c>
      <c r="I115" s="16">
        <v>2</v>
      </c>
      <c r="J115" s="16">
        <v>30</v>
      </c>
      <c r="K115" s="16">
        <v>10</v>
      </c>
      <c r="L115" s="16">
        <v>20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105</v>
      </c>
      <c r="R115" s="15" t="s">
        <v>710</v>
      </c>
      <c r="S115" s="15" t="s">
        <v>710</v>
      </c>
      <c r="T115" s="15" t="s">
        <v>109</v>
      </c>
      <c r="U115" s="15" t="s">
        <v>7</v>
      </c>
      <c r="V115" s="18">
        <v>7.8602620087336247E-2</v>
      </c>
    </row>
    <row r="116" spans="1:22" s="54" customFormat="1" x14ac:dyDescent="0.3">
      <c r="A116" s="14">
        <v>2</v>
      </c>
      <c r="B116" s="14" t="s">
        <v>867</v>
      </c>
      <c r="C116" s="15" t="s">
        <v>868</v>
      </c>
      <c r="D116" s="16">
        <v>9110</v>
      </c>
      <c r="E116" s="16">
        <v>10650</v>
      </c>
      <c r="F116" s="16">
        <v>1540</v>
      </c>
      <c r="G116" s="17">
        <v>0.1690450054884742</v>
      </c>
      <c r="H116" s="16">
        <v>1072</v>
      </c>
      <c r="I116" s="16">
        <v>154</v>
      </c>
      <c r="J116" s="16">
        <v>920</v>
      </c>
      <c r="K116" s="16">
        <v>200</v>
      </c>
      <c r="L116" s="16">
        <v>720</v>
      </c>
      <c r="M116" s="12">
        <v>88360</v>
      </c>
      <c r="N116" s="12">
        <v>76770</v>
      </c>
      <c r="O116" s="12">
        <v>49190</v>
      </c>
      <c r="P116" s="12">
        <v>107940</v>
      </c>
      <c r="Q116" s="15" t="s">
        <v>1675</v>
      </c>
      <c r="R116" s="15" t="s">
        <v>1675</v>
      </c>
      <c r="S116" s="15" t="s">
        <v>1675</v>
      </c>
      <c r="T116" s="15" t="s">
        <v>1675</v>
      </c>
      <c r="U116" s="15" t="s">
        <v>1675</v>
      </c>
      <c r="V116" s="18">
        <v>0.17049666419570053</v>
      </c>
    </row>
    <row r="117" spans="1:22" s="54" customFormat="1" x14ac:dyDescent="0.3">
      <c r="A117" s="14">
        <v>3</v>
      </c>
      <c r="B117" s="14" t="s">
        <v>869</v>
      </c>
      <c r="C117" s="15" t="s">
        <v>870</v>
      </c>
      <c r="D117" s="16">
        <v>1630</v>
      </c>
      <c r="E117" s="16">
        <v>1820</v>
      </c>
      <c r="F117" s="16">
        <v>190</v>
      </c>
      <c r="G117" s="17">
        <v>0.1165644171779141</v>
      </c>
      <c r="H117" s="16">
        <v>176</v>
      </c>
      <c r="I117" s="16">
        <v>19</v>
      </c>
      <c r="J117" s="16">
        <v>160</v>
      </c>
      <c r="K117" s="16">
        <v>30</v>
      </c>
      <c r="L117" s="16">
        <v>130</v>
      </c>
      <c r="M117" s="12" t="s">
        <v>1696</v>
      </c>
      <c r="N117" s="12" t="s">
        <v>1696</v>
      </c>
      <c r="O117" s="12" t="s">
        <v>1696</v>
      </c>
      <c r="P117" s="12" t="s">
        <v>1697</v>
      </c>
      <c r="Q117" s="15" t="s">
        <v>1675</v>
      </c>
      <c r="R117" s="15" t="s">
        <v>1675</v>
      </c>
      <c r="S117" s="15" t="s">
        <v>1675</v>
      </c>
      <c r="T117" s="15" t="s">
        <v>1675</v>
      </c>
      <c r="U117" s="15" t="s">
        <v>1675</v>
      </c>
      <c r="V117" s="18">
        <v>0.16897347174163782</v>
      </c>
    </row>
    <row r="118" spans="1:22" s="54" customFormat="1" x14ac:dyDescent="0.3">
      <c r="A118" s="14">
        <v>4</v>
      </c>
      <c r="B118" s="14" t="s">
        <v>119</v>
      </c>
      <c r="C118" s="15" t="s">
        <v>872</v>
      </c>
      <c r="D118" s="16">
        <v>220</v>
      </c>
      <c r="E118" s="16">
        <v>230</v>
      </c>
      <c r="F118" s="16">
        <v>10</v>
      </c>
      <c r="G118" s="17">
        <v>4.5454545454545456E-2</v>
      </c>
      <c r="H118" s="16">
        <v>22</v>
      </c>
      <c r="I118" s="16">
        <v>1</v>
      </c>
      <c r="J118" s="16">
        <v>20</v>
      </c>
      <c r="K118" s="16">
        <v>0</v>
      </c>
      <c r="L118" s="16">
        <v>20</v>
      </c>
      <c r="M118" s="12">
        <v>104710</v>
      </c>
      <c r="N118" s="12">
        <v>95420</v>
      </c>
      <c r="O118" s="12">
        <v>63290</v>
      </c>
      <c r="P118" s="12">
        <v>125410</v>
      </c>
      <c r="Q118" s="15" t="s">
        <v>126</v>
      </c>
      <c r="R118" s="15" t="s">
        <v>710</v>
      </c>
      <c r="S118" s="15" t="s">
        <v>710</v>
      </c>
      <c r="T118" s="15" t="s">
        <v>10</v>
      </c>
      <c r="U118" s="15" t="s">
        <v>7</v>
      </c>
      <c r="V118" s="18">
        <v>0.11</v>
      </c>
    </row>
    <row r="119" spans="1:22" s="54" customFormat="1" x14ac:dyDescent="0.3">
      <c r="A119" s="14">
        <v>4</v>
      </c>
      <c r="B119" s="14" t="s">
        <v>120</v>
      </c>
      <c r="C119" s="15" t="s">
        <v>873</v>
      </c>
      <c r="D119" s="16">
        <v>160</v>
      </c>
      <c r="E119" s="16">
        <v>180</v>
      </c>
      <c r="F119" s="16">
        <v>20</v>
      </c>
      <c r="G119" s="17">
        <v>0.125</v>
      </c>
      <c r="H119" s="16">
        <v>18</v>
      </c>
      <c r="I119" s="16">
        <v>2</v>
      </c>
      <c r="J119" s="16">
        <v>10</v>
      </c>
      <c r="K119" s="16">
        <v>0</v>
      </c>
      <c r="L119" s="16">
        <v>10</v>
      </c>
      <c r="M119" s="12">
        <v>90680</v>
      </c>
      <c r="N119" s="12">
        <v>83170</v>
      </c>
      <c r="O119" s="12">
        <v>56990</v>
      </c>
      <c r="P119" s="12">
        <v>107530</v>
      </c>
      <c r="Q119" s="15" t="s">
        <v>10</v>
      </c>
      <c r="R119" s="15" t="s">
        <v>710</v>
      </c>
      <c r="S119" s="15" t="s">
        <v>710</v>
      </c>
      <c r="T119" s="15" t="s">
        <v>10</v>
      </c>
      <c r="U119" s="15" t="s">
        <v>7</v>
      </c>
      <c r="V119" s="18">
        <v>0.16250000000000001</v>
      </c>
    </row>
    <row r="120" spans="1:22" s="54" customFormat="1" x14ac:dyDescent="0.3">
      <c r="A120" s="14">
        <v>4</v>
      </c>
      <c r="B120" s="14" t="s">
        <v>127</v>
      </c>
      <c r="C120" s="15" t="s">
        <v>879</v>
      </c>
      <c r="D120" s="16">
        <v>960</v>
      </c>
      <c r="E120" s="16">
        <v>1070</v>
      </c>
      <c r="F120" s="16">
        <v>110</v>
      </c>
      <c r="G120" s="17">
        <v>0.11458333333333333</v>
      </c>
      <c r="H120" s="16">
        <v>101</v>
      </c>
      <c r="I120" s="16">
        <v>11</v>
      </c>
      <c r="J120" s="16">
        <v>90</v>
      </c>
      <c r="K120" s="16">
        <v>10</v>
      </c>
      <c r="L120" s="16">
        <v>80</v>
      </c>
      <c r="M120" s="12">
        <v>110610</v>
      </c>
      <c r="N120" s="12">
        <v>93750</v>
      </c>
      <c r="O120" s="12">
        <v>65620</v>
      </c>
      <c r="P120" s="12">
        <v>133100</v>
      </c>
      <c r="Q120" s="15" t="s">
        <v>126</v>
      </c>
      <c r="R120" s="15" t="s">
        <v>710</v>
      </c>
      <c r="S120" s="15" t="s">
        <v>710</v>
      </c>
      <c r="T120" s="15" t="s">
        <v>126</v>
      </c>
      <c r="U120" s="15" t="s">
        <v>7</v>
      </c>
      <c r="V120" s="18">
        <v>0.1948376353039134</v>
      </c>
    </row>
    <row r="121" spans="1:22" s="54" customFormat="1" x14ac:dyDescent="0.3">
      <c r="A121" s="14">
        <v>3</v>
      </c>
      <c r="B121" s="14" t="s">
        <v>880</v>
      </c>
      <c r="C121" s="15" t="s">
        <v>881</v>
      </c>
      <c r="D121" s="16">
        <v>2180</v>
      </c>
      <c r="E121" s="16">
        <v>2530</v>
      </c>
      <c r="F121" s="16">
        <v>350</v>
      </c>
      <c r="G121" s="17">
        <v>0.16055045871559634</v>
      </c>
      <c r="H121" s="16">
        <v>262</v>
      </c>
      <c r="I121" s="16">
        <v>35</v>
      </c>
      <c r="J121" s="16">
        <v>230</v>
      </c>
      <c r="K121" s="16">
        <v>40</v>
      </c>
      <c r="L121" s="16">
        <v>190</v>
      </c>
      <c r="M121" s="12" t="s">
        <v>1696</v>
      </c>
      <c r="N121" s="12" t="s">
        <v>1696</v>
      </c>
      <c r="O121" s="12" t="s">
        <v>1696</v>
      </c>
      <c r="P121" s="12" t="s">
        <v>1697</v>
      </c>
      <c r="Q121" s="15" t="s">
        <v>1675</v>
      </c>
      <c r="R121" s="15" t="s">
        <v>1675</v>
      </c>
      <c r="S121" s="15" t="s">
        <v>1675</v>
      </c>
      <c r="T121" s="15" t="s">
        <v>1675</v>
      </c>
      <c r="U121" s="15" t="s">
        <v>1675</v>
      </c>
      <c r="V121" s="18">
        <v>0.14411529223378702</v>
      </c>
    </row>
    <row r="122" spans="1:22" s="54" customFormat="1" x14ac:dyDescent="0.3">
      <c r="A122" s="14">
        <v>4</v>
      </c>
      <c r="B122" s="14" t="s">
        <v>130</v>
      </c>
      <c r="C122" s="15" t="s">
        <v>884</v>
      </c>
      <c r="D122" s="16">
        <v>720</v>
      </c>
      <c r="E122" s="16">
        <v>860</v>
      </c>
      <c r="F122" s="16">
        <v>140</v>
      </c>
      <c r="G122" s="17">
        <v>0.19444444444444445</v>
      </c>
      <c r="H122" s="16">
        <v>85</v>
      </c>
      <c r="I122" s="16">
        <v>14</v>
      </c>
      <c r="J122" s="16">
        <v>70</v>
      </c>
      <c r="K122" s="16">
        <v>10</v>
      </c>
      <c r="L122" s="16">
        <v>60</v>
      </c>
      <c r="M122" s="12">
        <v>81400</v>
      </c>
      <c r="N122" s="12">
        <v>69920</v>
      </c>
      <c r="O122" s="12">
        <v>51030</v>
      </c>
      <c r="P122" s="12">
        <v>96590</v>
      </c>
      <c r="Q122" s="15" t="s">
        <v>10</v>
      </c>
      <c r="R122" s="15" t="s">
        <v>710</v>
      </c>
      <c r="S122" s="15" t="s">
        <v>710</v>
      </c>
      <c r="T122" s="15" t="s">
        <v>10</v>
      </c>
      <c r="U122" s="15" t="s">
        <v>5</v>
      </c>
      <c r="V122" s="18">
        <v>0.11581920903954802</v>
      </c>
    </row>
    <row r="123" spans="1:22" s="54" customFormat="1" x14ac:dyDescent="0.3">
      <c r="A123" s="14">
        <v>4</v>
      </c>
      <c r="B123" s="14" t="s">
        <v>132</v>
      </c>
      <c r="C123" s="15" t="s">
        <v>886</v>
      </c>
      <c r="D123" s="16">
        <v>810</v>
      </c>
      <c r="E123" s="16">
        <v>930</v>
      </c>
      <c r="F123" s="16">
        <v>120</v>
      </c>
      <c r="G123" s="17">
        <v>0.14814814814814814</v>
      </c>
      <c r="H123" s="16">
        <v>107</v>
      </c>
      <c r="I123" s="16">
        <v>12</v>
      </c>
      <c r="J123" s="16">
        <v>100</v>
      </c>
      <c r="K123" s="16">
        <v>20</v>
      </c>
      <c r="L123" s="16">
        <v>80</v>
      </c>
      <c r="M123" s="12">
        <v>86490</v>
      </c>
      <c r="N123" s="12">
        <v>87610</v>
      </c>
      <c r="O123" s="12">
        <v>60610</v>
      </c>
      <c r="P123" s="12">
        <v>99430</v>
      </c>
      <c r="Q123" s="15" t="s">
        <v>10</v>
      </c>
      <c r="R123" s="15" t="s">
        <v>710</v>
      </c>
      <c r="S123" s="15" t="s">
        <v>710</v>
      </c>
      <c r="T123" s="15" t="s">
        <v>10</v>
      </c>
      <c r="U123" s="15" t="s">
        <v>7</v>
      </c>
      <c r="V123" s="18">
        <v>0.16396761133603238</v>
      </c>
    </row>
    <row r="124" spans="1:22" s="54" customFormat="1" x14ac:dyDescent="0.3">
      <c r="A124" s="14">
        <v>3</v>
      </c>
      <c r="B124" s="14" t="s">
        <v>889</v>
      </c>
      <c r="C124" s="15" t="s">
        <v>890</v>
      </c>
      <c r="D124" s="16">
        <v>2620</v>
      </c>
      <c r="E124" s="16">
        <v>3290</v>
      </c>
      <c r="F124" s="16">
        <v>670</v>
      </c>
      <c r="G124" s="17">
        <v>0.25572519083969464</v>
      </c>
      <c r="H124" s="16">
        <v>283</v>
      </c>
      <c r="I124" s="16">
        <v>67</v>
      </c>
      <c r="J124" s="16">
        <v>220</v>
      </c>
      <c r="K124" s="16">
        <v>70</v>
      </c>
      <c r="L124" s="16">
        <v>150</v>
      </c>
      <c r="M124" s="12" t="s">
        <v>1696</v>
      </c>
      <c r="N124" s="12" t="s">
        <v>1696</v>
      </c>
      <c r="O124" s="12" t="s">
        <v>1696</v>
      </c>
      <c r="P124" s="12" t="s">
        <v>1697</v>
      </c>
      <c r="Q124" s="15" t="s">
        <v>1675</v>
      </c>
      <c r="R124" s="15" t="s">
        <v>1675</v>
      </c>
      <c r="S124" s="15" t="s">
        <v>1675</v>
      </c>
      <c r="T124" s="15" t="s">
        <v>1675</v>
      </c>
      <c r="U124" s="15" t="s">
        <v>1675</v>
      </c>
      <c r="V124" s="18">
        <v>0.20945647370746795</v>
      </c>
    </row>
    <row r="125" spans="1:22" s="54" customFormat="1" x14ac:dyDescent="0.3">
      <c r="A125" s="14">
        <v>4</v>
      </c>
      <c r="B125" s="14" t="s">
        <v>137</v>
      </c>
      <c r="C125" s="15" t="s">
        <v>893</v>
      </c>
      <c r="D125" s="16">
        <v>2290</v>
      </c>
      <c r="E125" s="16">
        <v>2910</v>
      </c>
      <c r="F125" s="16">
        <v>620</v>
      </c>
      <c r="G125" s="17">
        <v>0.27074235807860264</v>
      </c>
      <c r="H125" s="16">
        <v>244</v>
      </c>
      <c r="I125" s="16">
        <v>62</v>
      </c>
      <c r="J125" s="16">
        <v>180</v>
      </c>
      <c r="K125" s="16">
        <v>60</v>
      </c>
      <c r="L125" s="16">
        <v>120</v>
      </c>
      <c r="M125" s="12">
        <v>108580</v>
      </c>
      <c r="N125" s="12">
        <v>104800</v>
      </c>
      <c r="O125" s="12">
        <v>68500</v>
      </c>
      <c r="P125" s="12">
        <v>128620</v>
      </c>
      <c r="Q125" s="15" t="s">
        <v>126</v>
      </c>
      <c r="R125" s="15" t="s">
        <v>710</v>
      </c>
      <c r="S125" s="15" t="s">
        <v>718</v>
      </c>
      <c r="T125" s="15" t="s">
        <v>126</v>
      </c>
      <c r="U125" s="15" t="s">
        <v>5</v>
      </c>
      <c r="V125" s="18">
        <v>0.25632490013315579</v>
      </c>
    </row>
    <row r="126" spans="1:22" s="54" customFormat="1" x14ac:dyDescent="0.3">
      <c r="A126" s="14">
        <v>4</v>
      </c>
      <c r="B126" s="14" t="s">
        <v>139</v>
      </c>
      <c r="C126" s="15" t="s">
        <v>895</v>
      </c>
      <c r="D126" s="16">
        <v>120</v>
      </c>
      <c r="E126" s="16">
        <v>130</v>
      </c>
      <c r="F126" s="16">
        <v>10</v>
      </c>
      <c r="G126" s="17">
        <v>8.3333333333333329E-2</v>
      </c>
      <c r="H126" s="16">
        <v>13</v>
      </c>
      <c r="I126" s="16">
        <v>1</v>
      </c>
      <c r="J126" s="16">
        <v>10</v>
      </c>
      <c r="K126" s="16">
        <v>0</v>
      </c>
      <c r="L126" s="16">
        <v>10</v>
      </c>
      <c r="M126" s="12">
        <v>87860</v>
      </c>
      <c r="N126" s="12">
        <v>82680</v>
      </c>
      <c r="O126" s="12">
        <v>56150</v>
      </c>
      <c r="P126" s="12">
        <v>103720</v>
      </c>
      <c r="Q126" s="15" t="s">
        <v>27</v>
      </c>
      <c r="R126" s="15" t="s">
        <v>710</v>
      </c>
      <c r="S126" s="15" t="s">
        <v>710</v>
      </c>
      <c r="T126" s="15" t="s">
        <v>27</v>
      </c>
      <c r="U126" s="15" t="s">
        <v>7</v>
      </c>
      <c r="V126" s="18">
        <v>0.16129032258064516</v>
      </c>
    </row>
    <row r="127" spans="1:22" s="54" customFormat="1" x14ac:dyDescent="0.3">
      <c r="A127" s="14">
        <v>3</v>
      </c>
      <c r="B127" s="14" t="s">
        <v>898</v>
      </c>
      <c r="C127" s="15" t="s">
        <v>899</v>
      </c>
      <c r="D127" s="16">
        <v>2680</v>
      </c>
      <c r="E127" s="16">
        <v>3010</v>
      </c>
      <c r="F127" s="16">
        <v>330</v>
      </c>
      <c r="G127" s="17">
        <v>0.12313432835820895</v>
      </c>
      <c r="H127" s="16">
        <v>352</v>
      </c>
      <c r="I127" s="16">
        <v>33</v>
      </c>
      <c r="J127" s="16">
        <v>320</v>
      </c>
      <c r="K127" s="16">
        <v>70</v>
      </c>
      <c r="L127" s="16">
        <v>250</v>
      </c>
      <c r="M127" s="12" t="s">
        <v>1696</v>
      </c>
      <c r="N127" s="12" t="s">
        <v>1696</v>
      </c>
      <c r="O127" s="12" t="s">
        <v>1696</v>
      </c>
      <c r="P127" s="12" t="s">
        <v>1697</v>
      </c>
      <c r="Q127" s="15" t="s">
        <v>1675</v>
      </c>
      <c r="R127" s="15" t="s">
        <v>1675</v>
      </c>
      <c r="S127" s="15" t="s">
        <v>1675</v>
      </c>
      <c r="T127" s="15" t="s">
        <v>1675</v>
      </c>
      <c r="U127" s="15" t="s">
        <v>1675</v>
      </c>
      <c r="V127" s="18">
        <v>0.15203651685393257</v>
      </c>
    </row>
    <row r="128" spans="1:22" s="54" customFormat="1" x14ac:dyDescent="0.3">
      <c r="A128" s="14">
        <v>4</v>
      </c>
      <c r="B128" s="14" t="s">
        <v>143</v>
      </c>
      <c r="C128" s="15" t="s">
        <v>901</v>
      </c>
      <c r="D128" s="16">
        <v>400</v>
      </c>
      <c r="E128" s="16">
        <v>440</v>
      </c>
      <c r="F128" s="16">
        <v>40</v>
      </c>
      <c r="G128" s="17">
        <v>0.1</v>
      </c>
      <c r="H128" s="16">
        <v>48</v>
      </c>
      <c r="I128" s="16">
        <v>4</v>
      </c>
      <c r="J128" s="16">
        <v>50</v>
      </c>
      <c r="K128" s="16">
        <v>10</v>
      </c>
      <c r="L128" s="16">
        <v>40</v>
      </c>
      <c r="M128" s="12">
        <v>52610</v>
      </c>
      <c r="N128" s="12">
        <v>52140</v>
      </c>
      <c r="O128" s="12">
        <v>35100</v>
      </c>
      <c r="P128" s="12">
        <v>61370</v>
      </c>
      <c r="Q128" s="15" t="s">
        <v>10</v>
      </c>
      <c r="R128" s="15" t="s">
        <v>710</v>
      </c>
      <c r="S128" s="15" t="s">
        <v>710</v>
      </c>
      <c r="T128" s="15" t="s">
        <v>10</v>
      </c>
      <c r="U128" s="15" t="s">
        <v>7</v>
      </c>
      <c r="V128" s="18">
        <v>0.16824644549763032</v>
      </c>
    </row>
    <row r="129" spans="1:22" s="54" customFormat="1" x14ac:dyDescent="0.3">
      <c r="A129" s="14">
        <v>4</v>
      </c>
      <c r="B129" s="14" t="s">
        <v>144</v>
      </c>
      <c r="C129" s="15" t="s">
        <v>902</v>
      </c>
      <c r="D129" s="16">
        <v>610</v>
      </c>
      <c r="E129" s="16">
        <v>690</v>
      </c>
      <c r="F129" s="16">
        <v>80</v>
      </c>
      <c r="G129" s="17">
        <v>0.13114754098360656</v>
      </c>
      <c r="H129" s="16">
        <v>73</v>
      </c>
      <c r="I129" s="16">
        <v>8</v>
      </c>
      <c r="J129" s="16">
        <v>60</v>
      </c>
      <c r="K129" s="16">
        <v>10</v>
      </c>
      <c r="L129" s="16">
        <v>50</v>
      </c>
      <c r="M129" s="12">
        <v>53730</v>
      </c>
      <c r="N129" s="12">
        <v>53340</v>
      </c>
      <c r="O129" s="12">
        <v>34470</v>
      </c>
      <c r="P129" s="12">
        <v>63360</v>
      </c>
      <c r="Q129" s="15" t="s">
        <v>105</v>
      </c>
      <c r="R129" s="15" t="s">
        <v>710</v>
      </c>
      <c r="S129" s="15" t="s">
        <v>712</v>
      </c>
      <c r="T129" s="15" t="s">
        <v>10</v>
      </c>
      <c r="U129" s="15" t="s">
        <v>7</v>
      </c>
      <c r="V129" s="18">
        <v>0.11746031746031746</v>
      </c>
    </row>
    <row r="130" spans="1:22" s="54" customFormat="1" x14ac:dyDescent="0.3">
      <c r="A130" s="14">
        <v>4</v>
      </c>
      <c r="B130" s="14" t="s">
        <v>147</v>
      </c>
      <c r="C130" s="15" t="s">
        <v>905</v>
      </c>
      <c r="D130" s="16">
        <v>350</v>
      </c>
      <c r="E130" s="16">
        <v>410</v>
      </c>
      <c r="F130" s="16">
        <v>60</v>
      </c>
      <c r="G130" s="17">
        <v>0.17142857142857143</v>
      </c>
      <c r="H130" s="16">
        <v>52</v>
      </c>
      <c r="I130" s="16">
        <v>6</v>
      </c>
      <c r="J130" s="16">
        <v>50</v>
      </c>
      <c r="K130" s="16">
        <v>10</v>
      </c>
      <c r="L130" s="16">
        <v>40</v>
      </c>
      <c r="M130" s="12" t="s">
        <v>1696</v>
      </c>
      <c r="N130" s="12" t="s">
        <v>1696</v>
      </c>
      <c r="O130" s="12" t="s">
        <v>1696</v>
      </c>
      <c r="P130" s="12" t="s">
        <v>1697</v>
      </c>
      <c r="Q130" s="15" t="s">
        <v>105</v>
      </c>
      <c r="R130" s="15" t="s">
        <v>710</v>
      </c>
      <c r="S130" s="15" t="s">
        <v>710</v>
      </c>
      <c r="T130" s="15" t="s">
        <v>10</v>
      </c>
      <c r="U130" s="15" t="s">
        <v>5</v>
      </c>
      <c r="V130" s="18">
        <v>0.1972318339100346</v>
      </c>
    </row>
    <row r="131" spans="1:22" s="54" customFormat="1" x14ac:dyDescent="0.3">
      <c r="A131" s="14">
        <v>4</v>
      </c>
      <c r="B131" s="14" t="s">
        <v>150</v>
      </c>
      <c r="C131" s="15" t="s">
        <v>908</v>
      </c>
      <c r="D131" s="16">
        <v>840</v>
      </c>
      <c r="E131" s="16">
        <v>940</v>
      </c>
      <c r="F131" s="16">
        <v>100</v>
      </c>
      <c r="G131" s="17">
        <v>0.11904761904761904</v>
      </c>
      <c r="H131" s="16">
        <v>115</v>
      </c>
      <c r="I131" s="16">
        <v>10</v>
      </c>
      <c r="J131" s="16">
        <v>100</v>
      </c>
      <c r="K131" s="16">
        <v>20</v>
      </c>
      <c r="L131" s="16">
        <v>80</v>
      </c>
      <c r="M131" s="12">
        <v>67030</v>
      </c>
      <c r="N131" s="12">
        <v>63450</v>
      </c>
      <c r="O131" s="12">
        <v>51900</v>
      </c>
      <c r="P131" s="12">
        <v>74590</v>
      </c>
      <c r="Q131" s="15" t="s">
        <v>105</v>
      </c>
      <c r="R131" s="15" t="s">
        <v>710</v>
      </c>
      <c r="S131" s="15" t="s">
        <v>710</v>
      </c>
      <c r="T131" s="15" t="s">
        <v>10</v>
      </c>
      <c r="U131" s="15" t="s">
        <v>7</v>
      </c>
      <c r="V131" s="18">
        <v>0.16423357664233576</v>
      </c>
    </row>
    <row r="132" spans="1:22" s="54" customFormat="1" x14ac:dyDescent="0.3">
      <c r="A132" s="14">
        <v>2</v>
      </c>
      <c r="B132" s="14" t="s">
        <v>909</v>
      </c>
      <c r="C132" s="15" t="s">
        <v>910</v>
      </c>
      <c r="D132" s="16">
        <v>21170</v>
      </c>
      <c r="E132" s="16">
        <v>26210</v>
      </c>
      <c r="F132" s="16">
        <v>5040</v>
      </c>
      <c r="G132" s="17">
        <v>0.23807274444969295</v>
      </c>
      <c r="H132" s="16">
        <v>3008</v>
      </c>
      <c r="I132" s="16">
        <v>504</v>
      </c>
      <c r="J132" s="16">
        <v>2500</v>
      </c>
      <c r="K132" s="16">
        <v>820</v>
      </c>
      <c r="L132" s="16">
        <v>1680</v>
      </c>
      <c r="M132" s="12">
        <v>62360</v>
      </c>
      <c r="N132" s="12">
        <v>54990</v>
      </c>
      <c r="O132" s="12">
        <v>34720</v>
      </c>
      <c r="P132" s="12">
        <v>76180</v>
      </c>
      <c r="Q132" s="15" t="s">
        <v>1675</v>
      </c>
      <c r="R132" s="15" t="s">
        <v>1675</v>
      </c>
      <c r="S132" s="15" t="s">
        <v>1675</v>
      </c>
      <c r="T132" s="15" t="s">
        <v>1675</v>
      </c>
      <c r="U132" s="15" t="s">
        <v>1675</v>
      </c>
      <c r="V132" s="18">
        <v>0.22030685920577617</v>
      </c>
    </row>
    <row r="133" spans="1:22" s="54" customFormat="1" x14ac:dyDescent="0.3">
      <c r="A133" s="14">
        <v>3</v>
      </c>
      <c r="B133" s="14" t="s">
        <v>911</v>
      </c>
      <c r="C133" s="15" t="s">
        <v>912</v>
      </c>
      <c r="D133" s="16">
        <v>18420</v>
      </c>
      <c r="E133" s="16">
        <v>23210</v>
      </c>
      <c r="F133" s="16">
        <v>4790</v>
      </c>
      <c r="G133" s="17">
        <v>0.26004343105320304</v>
      </c>
      <c r="H133" s="16">
        <v>2651</v>
      </c>
      <c r="I133" s="16">
        <v>479</v>
      </c>
      <c r="J133" s="16">
        <v>2170</v>
      </c>
      <c r="K133" s="16">
        <v>690</v>
      </c>
      <c r="L133" s="16">
        <v>1480</v>
      </c>
      <c r="M133" s="12" t="s">
        <v>1696</v>
      </c>
      <c r="N133" s="12" t="s">
        <v>1696</v>
      </c>
      <c r="O133" s="12" t="s">
        <v>1696</v>
      </c>
      <c r="P133" s="12" t="s">
        <v>1697</v>
      </c>
      <c r="Q133" s="15" t="s">
        <v>1675</v>
      </c>
      <c r="R133" s="15" t="s">
        <v>1675</v>
      </c>
      <c r="S133" s="15" t="s">
        <v>1675</v>
      </c>
      <c r="T133" s="15" t="s">
        <v>1675</v>
      </c>
      <c r="U133" s="15" t="s">
        <v>1675</v>
      </c>
      <c r="V133" s="18">
        <v>0.23318253343823761</v>
      </c>
    </row>
    <row r="134" spans="1:22" s="54" customFormat="1" x14ac:dyDescent="0.3">
      <c r="A134" s="14">
        <v>4</v>
      </c>
      <c r="B134" s="14" t="s">
        <v>151</v>
      </c>
      <c r="C134" s="15" t="s">
        <v>913</v>
      </c>
      <c r="D134" s="16">
        <v>2940</v>
      </c>
      <c r="E134" s="16">
        <v>3560</v>
      </c>
      <c r="F134" s="16">
        <v>620</v>
      </c>
      <c r="G134" s="17">
        <v>0.21088435374149661</v>
      </c>
      <c r="H134" s="16">
        <v>394</v>
      </c>
      <c r="I134" s="16">
        <v>62</v>
      </c>
      <c r="J134" s="16">
        <v>340</v>
      </c>
      <c r="K134" s="16">
        <v>110</v>
      </c>
      <c r="L134" s="16">
        <v>230</v>
      </c>
      <c r="M134" s="12">
        <v>82850</v>
      </c>
      <c r="N134" s="12">
        <v>73660</v>
      </c>
      <c r="O134" s="12">
        <v>40400</v>
      </c>
      <c r="P134" s="12">
        <v>104070</v>
      </c>
      <c r="Q134" s="15" t="s">
        <v>27</v>
      </c>
      <c r="R134" s="15" t="s">
        <v>710</v>
      </c>
      <c r="S134" s="15" t="s">
        <v>710</v>
      </c>
      <c r="T134" s="15" t="s">
        <v>27</v>
      </c>
      <c r="U134" s="15" t="s">
        <v>5</v>
      </c>
      <c r="V134" s="18">
        <v>0.20597790773229369</v>
      </c>
    </row>
    <row r="135" spans="1:22" s="54" customFormat="1" x14ac:dyDescent="0.3">
      <c r="A135" s="14">
        <v>4</v>
      </c>
      <c r="B135" s="14" t="s">
        <v>153</v>
      </c>
      <c r="C135" s="15" t="s">
        <v>915</v>
      </c>
      <c r="D135" s="16">
        <v>910</v>
      </c>
      <c r="E135" s="16">
        <v>1150</v>
      </c>
      <c r="F135" s="16">
        <v>240</v>
      </c>
      <c r="G135" s="17">
        <v>0.26373626373626374</v>
      </c>
      <c r="H135" s="16">
        <v>130</v>
      </c>
      <c r="I135" s="16">
        <v>24</v>
      </c>
      <c r="J135" s="16">
        <v>100</v>
      </c>
      <c r="K135" s="16">
        <v>30</v>
      </c>
      <c r="L135" s="16">
        <v>70</v>
      </c>
      <c r="M135" s="12">
        <v>41650</v>
      </c>
      <c r="N135" s="12">
        <v>38610</v>
      </c>
      <c r="O135" s="12">
        <v>32520</v>
      </c>
      <c r="P135" s="12">
        <v>46210</v>
      </c>
      <c r="Q135" s="15" t="s">
        <v>27</v>
      </c>
      <c r="R135" s="15" t="s">
        <v>710</v>
      </c>
      <c r="S135" s="15" t="s">
        <v>710</v>
      </c>
      <c r="T135" s="15" t="s">
        <v>27</v>
      </c>
      <c r="U135" s="15" t="s">
        <v>5</v>
      </c>
      <c r="V135" s="18">
        <v>0.3026196928635953</v>
      </c>
    </row>
    <row r="136" spans="1:22" s="54" customFormat="1" x14ac:dyDescent="0.3">
      <c r="A136" s="14">
        <v>4</v>
      </c>
      <c r="B136" s="14" t="s">
        <v>719</v>
      </c>
      <c r="C136" s="15" t="s">
        <v>916</v>
      </c>
      <c r="D136" s="16">
        <v>2250</v>
      </c>
      <c r="E136" s="16">
        <v>3020</v>
      </c>
      <c r="F136" s="16">
        <v>770</v>
      </c>
      <c r="G136" s="17">
        <v>0.34222222222222221</v>
      </c>
      <c r="H136" s="16">
        <v>347</v>
      </c>
      <c r="I136" s="16">
        <v>77</v>
      </c>
      <c r="J136" s="16">
        <v>270</v>
      </c>
      <c r="K136" s="16">
        <v>90</v>
      </c>
      <c r="L136" s="16">
        <v>180</v>
      </c>
      <c r="M136" s="12">
        <v>57420</v>
      </c>
      <c r="N136" s="12">
        <v>52190</v>
      </c>
      <c r="O136" s="12">
        <v>37790</v>
      </c>
      <c r="P136" s="12">
        <v>67240</v>
      </c>
      <c r="Q136" s="15" t="s">
        <v>10</v>
      </c>
      <c r="R136" s="15" t="s">
        <v>710</v>
      </c>
      <c r="S136" s="15" t="s">
        <v>710</v>
      </c>
      <c r="T136" s="15" t="s">
        <v>1675</v>
      </c>
      <c r="U136" s="15" t="s">
        <v>5</v>
      </c>
      <c r="V136" s="18">
        <v>0.30689655172413793</v>
      </c>
    </row>
    <row r="137" spans="1:22" s="54" customFormat="1" x14ac:dyDescent="0.3">
      <c r="A137" s="14">
        <v>4</v>
      </c>
      <c r="B137" s="14" t="s">
        <v>155</v>
      </c>
      <c r="C137" s="15" t="s">
        <v>918</v>
      </c>
      <c r="D137" s="16">
        <v>2460</v>
      </c>
      <c r="E137" s="16">
        <v>2990</v>
      </c>
      <c r="F137" s="16">
        <v>530</v>
      </c>
      <c r="G137" s="17">
        <v>0.21544715447154472</v>
      </c>
      <c r="H137" s="16">
        <v>319</v>
      </c>
      <c r="I137" s="16">
        <v>53</v>
      </c>
      <c r="J137" s="16">
        <v>270</v>
      </c>
      <c r="K137" s="16">
        <v>80</v>
      </c>
      <c r="L137" s="16">
        <v>190</v>
      </c>
      <c r="M137" s="12">
        <v>79840</v>
      </c>
      <c r="N137" s="12">
        <v>73460</v>
      </c>
      <c r="O137" s="12">
        <v>52230</v>
      </c>
      <c r="P137" s="12">
        <v>93640</v>
      </c>
      <c r="Q137" s="15" t="s">
        <v>10</v>
      </c>
      <c r="R137" s="15" t="s">
        <v>710</v>
      </c>
      <c r="S137" s="15" t="s">
        <v>710</v>
      </c>
      <c r="T137" s="15" t="s">
        <v>10</v>
      </c>
      <c r="U137" s="15" t="s">
        <v>5</v>
      </c>
      <c r="V137" s="18">
        <v>0.18722044728434506</v>
      </c>
    </row>
    <row r="138" spans="1:22" s="54" customFormat="1" x14ac:dyDescent="0.3">
      <c r="A138" s="14">
        <v>4</v>
      </c>
      <c r="B138" s="14" t="s">
        <v>156</v>
      </c>
      <c r="C138" s="15" t="s">
        <v>919</v>
      </c>
      <c r="D138" s="16">
        <v>2100</v>
      </c>
      <c r="E138" s="16">
        <v>2720</v>
      </c>
      <c r="F138" s="16">
        <v>620</v>
      </c>
      <c r="G138" s="17">
        <v>0.29523809523809524</v>
      </c>
      <c r="H138" s="16">
        <v>297</v>
      </c>
      <c r="I138" s="16">
        <v>62</v>
      </c>
      <c r="J138" s="16">
        <v>230</v>
      </c>
      <c r="K138" s="16">
        <v>70</v>
      </c>
      <c r="L138" s="16">
        <v>160</v>
      </c>
      <c r="M138" s="12">
        <v>68170</v>
      </c>
      <c r="N138" s="12">
        <v>67150</v>
      </c>
      <c r="O138" s="12">
        <v>45540</v>
      </c>
      <c r="P138" s="12">
        <v>79480</v>
      </c>
      <c r="Q138" s="15" t="s">
        <v>27</v>
      </c>
      <c r="R138" s="15" t="s">
        <v>710</v>
      </c>
      <c r="S138" s="15" t="s">
        <v>718</v>
      </c>
      <c r="T138" s="15" t="s">
        <v>10</v>
      </c>
      <c r="U138" s="15" t="s">
        <v>5</v>
      </c>
      <c r="V138" s="18">
        <v>0.28684732319894252</v>
      </c>
    </row>
    <row r="139" spans="1:22" s="54" customFormat="1" x14ac:dyDescent="0.3">
      <c r="A139" s="14">
        <v>4</v>
      </c>
      <c r="B139" s="14" t="s">
        <v>157</v>
      </c>
      <c r="C139" s="15" t="s">
        <v>920</v>
      </c>
      <c r="D139" s="16">
        <v>1280</v>
      </c>
      <c r="E139" s="16">
        <v>1700</v>
      </c>
      <c r="F139" s="16">
        <v>420</v>
      </c>
      <c r="G139" s="17">
        <v>0.328125</v>
      </c>
      <c r="H139" s="16">
        <v>187</v>
      </c>
      <c r="I139" s="16">
        <v>42</v>
      </c>
      <c r="J139" s="16">
        <v>140</v>
      </c>
      <c r="K139" s="16">
        <v>40</v>
      </c>
      <c r="L139" s="16">
        <v>100</v>
      </c>
      <c r="M139" s="12">
        <v>60520</v>
      </c>
      <c r="N139" s="12">
        <v>54800</v>
      </c>
      <c r="O139" s="12">
        <v>44920</v>
      </c>
      <c r="P139" s="12">
        <v>68330</v>
      </c>
      <c r="Q139" s="15" t="s">
        <v>27</v>
      </c>
      <c r="R139" s="15" t="s">
        <v>710</v>
      </c>
      <c r="S139" s="15" t="s">
        <v>718</v>
      </c>
      <c r="T139" s="15" t="s">
        <v>10</v>
      </c>
      <c r="U139" s="15" t="s">
        <v>5</v>
      </c>
      <c r="V139" s="18">
        <v>0.29825949367088606</v>
      </c>
    </row>
    <row r="140" spans="1:22" s="54" customFormat="1" x14ac:dyDescent="0.3">
      <c r="A140" s="14">
        <v>4</v>
      </c>
      <c r="B140" s="14" t="s">
        <v>158</v>
      </c>
      <c r="C140" s="15" t="s">
        <v>921</v>
      </c>
      <c r="D140" s="16">
        <v>610</v>
      </c>
      <c r="E140" s="16">
        <v>670</v>
      </c>
      <c r="F140" s="16">
        <v>60</v>
      </c>
      <c r="G140" s="17">
        <v>9.8360655737704916E-2</v>
      </c>
      <c r="H140" s="16">
        <v>69</v>
      </c>
      <c r="I140" s="16">
        <v>6</v>
      </c>
      <c r="J140" s="16">
        <v>60</v>
      </c>
      <c r="K140" s="16">
        <v>20</v>
      </c>
      <c r="L140" s="16">
        <v>40</v>
      </c>
      <c r="M140" s="12">
        <v>73280</v>
      </c>
      <c r="N140" s="12">
        <v>74830</v>
      </c>
      <c r="O140" s="12">
        <v>54230</v>
      </c>
      <c r="P140" s="12">
        <v>82800</v>
      </c>
      <c r="Q140" s="15" t="s">
        <v>10</v>
      </c>
      <c r="R140" s="15" t="s">
        <v>710</v>
      </c>
      <c r="S140" s="15" t="s">
        <v>710</v>
      </c>
      <c r="T140" s="15" t="s">
        <v>10</v>
      </c>
      <c r="U140" s="15" t="s">
        <v>7</v>
      </c>
      <c r="V140" s="18">
        <v>0.12324492979719189</v>
      </c>
    </row>
    <row r="141" spans="1:22" s="54" customFormat="1" x14ac:dyDescent="0.3">
      <c r="A141" s="14">
        <v>4</v>
      </c>
      <c r="B141" s="14" t="s">
        <v>159</v>
      </c>
      <c r="C141" s="15" t="s">
        <v>922</v>
      </c>
      <c r="D141" s="16">
        <v>310</v>
      </c>
      <c r="E141" s="16">
        <v>380</v>
      </c>
      <c r="F141" s="16">
        <v>70</v>
      </c>
      <c r="G141" s="17">
        <v>0.22580645161290322</v>
      </c>
      <c r="H141" s="16">
        <v>46</v>
      </c>
      <c r="I141" s="16">
        <v>7</v>
      </c>
      <c r="J141" s="16">
        <v>40</v>
      </c>
      <c r="K141" s="16">
        <v>10</v>
      </c>
      <c r="L141" s="16">
        <v>30</v>
      </c>
      <c r="M141" s="12">
        <v>63400</v>
      </c>
      <c r="N141" s="12">
        <v>63040</v>
      </c>
      <c r="O141" s="12">
        <v>36100</v>
      </c>
      <c r="P141" s="12">
        <v>77060</v>
      </c>
      <c r="Q141" s="15" t="s">
        <v>10</v>
      </c>
      <c r="R141" s="15" t="s">
        <v>710</v>
      </c>
      <c r="S141" s="15" t="s">
        <v>710</v>
      </c>
      <c r="T141" s="15" t="s">
        <v>10</v>
      </c>
      <c r="U141" s="15" t="s">
        <v>5</v>
      </c>
      <c r="V141" s="18">
        <v>0.20772058823529413</v>
      </c>
    </row>
    <row r="142" spans="1:22" s="54" customFormat="1" x14ac:dyDescent="0.3">
      <c r="A142" s="14">
        <v>4</v>
      </c>
      <c r="B142" s="14" t="s">
        <v>160</v>
      </c>
      <c r="C142" s="15" t="s">
        <v>923</v>
      </c>
      <c r="D142" s="16">
        <v>500</v>
      </c>
      <c r="E142" s="16">
        <v>540</v>
      </c>
      <c r="F142" s="16">
        <v>40</v>
      </c>
      <c r="G142" s="17">
        <v>0.08</v>
      </c>
      <c r="H142" s="16">
        <v>48</v>
      </c>
      <c r="I142" s="16">
        <v>4</v>
      </c>
      <c r="J142" s="16">
        <v>40</v>
      </c>
      <c r="K142" s="16">
        <v>10</v>
      </c>
      <c r="L142" s="16">
        <v>30</v>
      </c>
      <c r="M142" s="12">
        <v>88800</v>
      </c>
      <c r="N142" s="12">
        <v>89810</v>
      </c>
      <c r="O142" s="12">
        <v>69460</v>
      </c>
      <c r="P142" s="12">
        <v>98470</v>
      </c>
      <c r="Q142" s="15" t="s">
        <v>10</v>
      </c>
      <c r="R142" s="15" t="s">
        <v>710</v>
      </c>
      <c r="S142" s="15" t="s">
        <v>717</v>
      </c>
      <c r="T142" s="15" t="s">
        <v>10</v>
      </c>
      <c r="U142" s="15" t="s">
        <v>7</v>
      </c>
      <c r="V142" s="18">
        <v>8.2352941176470587E-2</v>
      </c>
    </row>
    <row r="143" spans="1:22" s="54" customFormat="1" x14ac:dyDescent="0.3">
      <c r="A143" s="14">
        <v>4</v>
      </c>
      <c r="B143" s="14" t="s">
        <v>161</v>
      </c>
      <c r="C143" s="15" t="s">
        <v>924</v>
      </c>
      <c r="D143" s="16">
        <v>3380</v>
      </c>
      <c r="E143" s="16">
        <v>4420</v>
      </c>
      <c r="F143" s="16">
        <v>1040</v>
      </c>
      <c r="G143" s="17">
        <v>0.30769230769230771</v>
      </c>
      <c r="H143" s="16">
        <v>567</v>
      </c>
      <c r="I143" s="16">
        <v>104</v>
      </c>
      <c r="J143" s="16">
        <v>470</v>
      </c>
      <c r="K143" s="16">
        <v>160</v>
      </c>
      <c r="L143" s="16">
        <v>310</v>
      </c>
      <c r="M143" s="12">
        <v>40560</v>
      </c>
      <c r="N143" s="12">
        <v>37660</v>
      </c>
      <c r="O143" s="12">
        <v>29120</v>
      </c>
      <c r="P143" s="12">
        <v>46660</v>
      </c>
      <c r="Q143" s="15" t="s">
        <v>20</v>
      </c>
      <c r="R143" s="15" t="s">
        <v>710</v>
      </c>
      <c r="S143" s="15" t="s">
        <v>717</v>
      </c>
      <c r="T143" s="15" t="s">
        <v>10</v>
      </c>
      <c r="U143" s="15" t="s">
        <v>5</v>
      </c>
      <c r="V143" s="18">
        <v>0.24225556631171347</v>
      </c>
    </row>
    <row r="144" spans="1:22" s="54" customFormat="1" x14ac:dyDescent="0.3">
      <c r="A144" s="14">
        <v>4</v>
      </c>
      <c r="B144" s="14" t="s">
        <v>162</v>
      </c>
      <c r="C144" s="15" t="s">
        <v>925</v>
      </c>
      <c r="D144" s="16">
        <v>910</v>
      </c>
      <c r="E144" s="16">
        <v>1110</v>
      </c>
      <c r="F144" s="16">
        <v>200</v>
      </c>
      <c r="G144" s="17">
        <v>0.21978021978021978</v>
      </c>
      <c r="H144" s="16">
        <v>134</v>
      </c>
      <c r="I144" s="16">
        <v>20</v>
      </c>
      <c r="J144" s="16">
        <v>120</v>
      </c>
      <c r="K144" s="16">
        <v>40</v>
      </c>
      <c r="L144" s="16">
        <v>80</v>
      </c>
      <c r="M144" s="12">
        <v>48460</v>
      </c>
      <c r="N144" s="12">
        <v>45640</v>
      </c>
      <c r="O144" s="12">
        <v>30670</v>
      </c>
      <c r="P144" s="12">
        <v>57350</v>
      </c>
      <c r="Q144" s="15" t="s">
        <v>20</v>
      </c>
      <c r="R144" s="15" t="s">
        <v>710</v>
      </c>
      <c r="S144" s="15" t="s">
        <v>717</v>
      </c>
      <c r="T144" s="15" t="s">
        <v>10</v>
      </c>
      <c r="U144" s="15" t="s">
        <v>5</v>
      </c>
      <c r="V144" s="18">
        <v>0.33868808567603748</v>
      </c>
    </row>
    <row r="145" spans="1:22" s="54" customFormat="1" x14ac:dyDescent="0.3">
      <c r="A145" s="14">
        <v>4</v>
      </c>
      <c r="B145" s="14" t="s">
        <v>163</v>
      </c>
      <c r="C145" s="15" t="s">
        <v>926</v>
      </c>
      <c r="D145" s="16">
        <v>600</v>
      </c>
      <c r="E145" s="16">
        <v>740</v>
      </c>
      <c r="F145" s="16">
        <v>140</v>
      </c>
      <c r="G145" s="17">
        <v>0.23333333333333334</v>
      </c>
      <c r="H145" s="16">
        <v>90</v>
      </c>
      <c r="I145" s="16">
        <v>14</v>
      </c>
      <c r="J145" s="16">
        <v>80</v>
      </c>
      <c r="K145" s="16">
        <v>30</v>
      </c>
      <c r="L145" s="16">
        <v>50</v>
      </c>
      <c r="M145" s="12">
        <v>70230</v>
      </c>
      <c r="N145" s="12">
        <v>65240</v>
      </c>
      <c r="O145" s="12">
        <v>51060</v>
      </c>
      <c r="P145" s="12">
        <v>79820</v>
      </c>
      <c r="Q145" s="15" t="s">
        <v>10</v>
      </c>
      <c r="R145" s="15" t="s">
        <v>710</v>
      </c>
      <c r="S145" s="15" t="s">
        <v>710</v>
      </c>
      <c r="T145" s="15" t="s">
        <v>10</v>
      </c>
      <c r="U145" s="15" t="s">
        <v>5</v>
      </c>
      <c r="V145" s="18">
        <v>0.16935483870967741</v>
      </c>
    </row>
    <row r="146" spans="1:22" s="54" customFormat="1" x14ac:dyDescent="0.3">
      <c r="A146" s="14">
        <v>3</v>
      </c>
      <c r="B146" s="14" t="s">
        <v>927</v>
      </c>
      <c r="C146" s="15" t="s">
        <v>928</v>
      </c>
      <c r="D146" s="16">
        <v>2750</v>
      </c>
      <c r="E146" s="16">
        <v>3010</v>
      </c>
      <c r="F146" s="16">
        <v>260</v>
      </c>
      <c r="G146" s="17">
        <v>9.4545454545454544E-2</v>
      </c>
      <c r="H146" s="16">
        <v>358</v>
      </c>
      <c r="I146" s="16">
        <v>26</v>
      </c>
      <c r="J146" s="16">
        <v>340</v>
      </c>
      <c r="K146" s="16">
        <v>140</v>
      </c>
      <c r="L146" s="16">
        <v>200</v>
      </c>
      <c r="M146" s="12" t="s">
        <v>1696</v>
      </c>
      <c r="N146" s="12" t="s">
        <v>1696</v>
      </c>
      <c r="O146" s="12" t="s">
        <v>1696</v>
      </c>
      <c r="P146" s="12" t="s">
        <v>1697</v>
      </c>
      <c r="Q146" s="15" t="s">
        <v>1675</v>
      </c>
      <c r="R146" s="15" t="s">
        <v>1675</v>
      </c>
      <c r="S146" s="15" t="s">
        <v>1675</v>
      </c>
      <c r="T146" s="15" t="s">
        <v>1675</v>
      </c>
      <c r="U146" s="15" t="s">
        <v>1675</v>
      </c>
      <c r="V146" s="18">
        <v>7.6164383561643831E-2</v>
      </c>
    </row>
    <row r="147" spans="1:22" s="54" customFormat="1" x14ac:dyDescent="0.3">
      <c r="A147" s="14">
        <v>4</v>
      </c>
      <c r="B147" s="14" t="s">
        <v>164</v>
      </c>
      <c r="C147" s="15" t="s">
        <v>929</v>
      </c>
      <c r="D147" s="16">
        <v>1560</v>
      </c>
      <c r="E147" s="16">
        <v>1700</v>
      </c>
      <c r="F147" s="16">
        <v>140</v>
      </c>
      <c r="G147" s="17">
        <v>8.9743589743589744E-2</v>
      </c>
      <c r="H147" s="16">
        <v>191</v>
      </c>
      <c r="I147" s="16">
        <v>14</v>
      </c>
      <c r="J147" s="16">
        <v>180</v>
      </c>
      <c r="K147" s="16">
        <v>70</v>
      </c>
      <c r="L147" s="16">
        <v>110</v>
      </c>
      <c r="M147" s="12">
        <v>52970</v>
      </c>
      <c r="N147" s="12">
        <v>39870</v>
      </c>
      <c r="O147" s="12">
        <v>29120</v>
      </c>
      <c r="P147" s="12">
        <v>65180</v>
      </c>
      <c r="Q147" s="15" t="s">
        <v>10</v>
      </c>
      <c r="R147" s="15" t="s">
        <v>710</v>
      </c>
      <c r="S147" s="15" t="s">
        <v>712</v>
      </c>
      <c r="T147" s="15" t="s">
        <v>27</v>
      </c>
      <c r="U147" s="15" t="s">
        <v>7</v>
      </c>
      <c r="V147" s="18">
        <v>7.8156312625250496E-2</v>
      </c>
    </row>
    <row r="148" spans="1:22" s="54" customFormat="1" x14ac:dyDescent="0.3">
      <c r="A148" s="14">
        <v>4</v>
      </c>
      <c r="B148" s="14" t="s">
        <v>165</v>
      </c>
      <c r="C148" s="15" t="s">
        <v>930</v>
      </c>
      <c r="D148" s="16">
        <v>1030</v>
      </c>
      <c r="E148" s="16">
        <v>1110</v>
      </c>
      <c r="F148" s="16">
        <v>80</v>
      </c>
      <c r="G148" s="17">
        <v>7.7669902912621352E-2</v>
      </c>
      <c r="H148" s="16">
        <v>141</v>
      </c>
      <c r="I148" s="16">
        <v>8</v>
      </c>
      <c r="J148" s="16">
        <v>130</v>
      </c>
      <c r="K148" s="16">
        <v>50</v>
      </c>
      <c r="L148" s="16">
        <v>80</v>
      </c>
      <c r="M148" s="12">
        <v>45920</v>
      </c>
      <c r="N148" s="12">
        <v>37450</v>
      </c>
      <c r="O148" s="12">
        <v>29120</v>
      </c>
      <c r="P148" s="12">
        <v>55890</v>
      </c>
      <c r="Q148" s="15" t="s">
        <v>10</v>
      </c>
      <c r="R148" s="15" t="s">
        <v>711</v>
      </c>
      <c r="S148" s="15" t="s">
        <v>710</v>
      </c>
      <c r="T148" s="15" t="s">
        <v>27</v>
      </c>
      <c r="U148" s="15" t="s">
        <v>7</v>
      </c>
      <c r="V148" s="18">
        <v>5.8823529411764705E-2</v>
      </c>
    </row>
    <row r="149" spans="1:22" s="54" customFormat="1" x14ac:dyDescent="0.3">
      <c r="A149" s="14">
        <v>4</v>
      </c>
      <c r="B149" s="14" t="s">
        <v>166</v>
      </c>
      <c r="C149" s="15" t="s">
        <v>931</v>
      </c>
      <c r="D149" s="16">
        <v>160</v>
      </c>
      <c r="E149" s="16">
        <v>190</v>
      </c>
      <c r="F149" s="16">
        <v>30</v>
      </c>
      <c r="G149" s="17">
        <v>0.1875</v>
      </c>
      <c r="H149" s="16">
        <v>26</v>
      </c>
      <c r="I149" s="16">
        <v>3</v>
      </c>
      <c r="J149" s="16">
        <v>20</v>
      </c>
      <c r="K149" s="16">
        <v>10</v>
      </c>
      <c r="L149" s="16">
        <v>10</v>
      </c>
      <c r="M149" s="12">
        <v>31210</v>
      </c>
      <c r="N149" s="12">
        <v>29120</v>
      </c>
      <c r="O149" s="12">
        <v>29120</v>
      </c>
      <c r="P149" s="12">
        <v>34040</v>
      </c>
      <c r="Q149" s="15" t="s">
        <v>10</v>
      </c>
      <c r="R149" s="15" t="s">
        <v>710</v>
      </c>
      <c r="S149" s="15" t="s">
        <v>710</v>
      </c>
      <c r="T149" s="15" t="s">
        <v>10</v>
      </c>
      <c r="U149" s="15" t="s">
        <v>5</v>
      </c>
      <c r="V149" s="18">
        <v>0.16814159292035399</v>
      </c>
    </row>
    <row r="150" spans="1:22" s="54" customFormat="1" x14ac:dyDescent="0.3">
      <c r="A150" s="14">
        <v>2</v>
      </c>
      <c r="B150" s="14" t="s">
        <v>932</v>
      </c>
      <c r="C150" s="15" t="s">
        <v>933</v>
      </c>
      <c r="D150" s="16">
        <v>16290</v>
      </c>
      <c r="E150" s="16">
        <v>17970</v>
      </c>
      <c r="F150" s="16">
        <v>1680</v>
      </c>
      <c r="G150" s="17">
        <v>0.10313075506445672</v>
      </c>
      <c r="H150" s="16">
        <v>1310</v>
      </c>
      <c r="I150" s="16">
        <v>168</v>
      </c>
      <c r="J150" s="16">
        <v>1140</v>
      </c>
      <c r="K150" s="16">
        <v>440</v>
      </c>
      <c r="L150" s="16">
        <v>700</v>
      </c>
      <c r="M150" s="12">
        <v>117080</v>
      </c>
      <c r="N150" s="12">
        <v>96970</v>
      </c>
      <c r="O150" s="12">
        <v>50250</v>
      </c>
      <c r="P150" s="12">
        <v>150490</v>
      </c>
      <c r="Q150" s="15" t="s">
        <v>1675</v>
      </c>
      <c r="R150" s="15" t="s">
        <v>1675</v>
      </c>
      <c r="S150" s="15" t="s">
        <v>1675</v>
      </c>
      <c r="T150" s="15" t="s">
        <v>1675</v>
      </c>
      <c r="U150" s="15" t="s">
        <v>1675</v>
      </c>
      <c r="V150" s="18">
        <v>0.11189634864546526</v>
      </c>
    </row>
    <row r="151" spans="1:22" s="54" customFormat="1" x14ac:dyDescent="0.3">
      <c r="A151" s="14">
        <v>3</v>
      </c>
      <c r="B151" s="14" t="s">
        <v>934</v>
      </c>
      <c r="C151" s="15" t="s">
        <v>935</v>
      </c>
      <c r="D151" s="16">
        <v>10690</v>
      </c>
      <c r="E151" s="16">
        <v>11650</v>
      </c>
      <c r="F151" s="16">
        <v>960</v>
      </c>
      <c r="G151" s="17">
        <v>8.9803554724041154E-2</v>
      </c>
      <c r="H151" s="16">
        <v>630</v>
      </c>
      <c r="I151" s="16">
        <v>96</v>
      </c>
      <c r="J151" s="16">
        <v>540</v>
      </c>
      <c r="K151" s="16">
        <v>240</v>
      </c>
      <c r="L151" s="16">
        <v>300</v>
      </c>
      <c r="M151" s="12" t="s">
        <v>1696</v>
      </c>
      <c r="N151" s="12" t="s">
        <v>1696</v>
      </c>
      <c r="O151" s="12" t="s">
        <v>1696</v>
      </c>
      <c r="P151" s="12" t="s">
        <v>1697</v>
      </c>
      <c r="Q151" s="15" t="s">
        <v>1675</v>
      </c>
      <c r="R151" s="15" t="s">
        <v>1675</v>
      </c>
      <c r="S151" s="15" t="s">
        <v>1675</v>
      </c>
      <c r="T151" s="15" t="s">
        <v>1675</v>
      </c>
      <c r="U151" s="15" t="s">
        <v>1675</v>
      </c>
      <c r="V151" s="18">
        <v>0.10315094741324249</v>
      </c>
    </row>
    <row r="152" spans="1:22" s="54" customFormat="1" x14ac:dyDescent="0.3">
      <c r="A152" s="14">
        <v>4</v>
      </c>
      <c r="B152" s="14" t="s">
        <v>167</v>
      </c>
      <c r="C152" s="15" t="s">
        <v>936</v>
      </c>
      <c r="D152" s="16">
        <v>10160</v>
      </c>
      <c r="E152" s="16">
        <v>11070</v>
      </c>
      <c r="F152" s="16">
        <v>910</v>
      </c>
      <c r="G152" s="17">
        <v>8.9566929133858261E-2</v>
      </c>
      <c r="H152" s="16">
        <v>600</v>
      </c>
      <c r="I152" s="16">
        <v>91</v>
      </c>
      <c r="J152" s="16">
        <v>510</v>
      </c>
      <c r="K152" s="16">
        <v>230</v>
      </c>
      <c r="L152" s="16">
        <v>280</v>
      </c>
      <c r="M152" s="12">
        <v>148410</v>
      </c>
      <c r="N152" s="12">
        <v>126680</v>
      </c>
      <c r="O152" s="12">
        <v>77800</v>
      </c>
      <c r="P152" s="12">
        <v>183710</v>
      </c>
      <c r="Q152" s="15" t="s">
        <v>126</v>
      </c>
      <c r="R152" s="15" t="s">
        <v>710</v>
      </c>
      <c r="S152" s="15" t="s">
        <v>710</v>
      </c>
      <c r="T152" s="15" t="s">
        <v>126</v>
      </c>
      <c r="U152" s="15" t="s">
        <v>7</v>
      </c>
      <c r="V152" s="18">
        <v>0.10444368678258893</v>
      </c>
    </row>
    <row r="153" spans="1:22" s="54" customFormat="1" x14ac:dyDescent="0.3">
      <c r="A153" s="14">
        <v>4</v>
      </c>
      <c r="B153" s="14" t="s">
        <v>169</v>
      </c>
      <c r="C153" s="15" t="s">
        <v>938</v>
      </c>
      <c r="D153" s="16">
        <v>200</v>
      </c>
      <c r="E153" s="16">
        <v>210</v>
      </c>
      <c r="F153" s="16">
        <v>10</v>
      </c>
      <c r="G153" s="17">
        <v>0.05</v>
      </c>
      <c r="H153" s="16">
        <v>12</v>
      </c>
      <c r="I153" s="16">
        <v>1</v>
      </c>
      <c r="J153" s="16">
        <v>10</v>
      </c>
      <c r="K153" s="16">
        <v>0</v>
      </c>
      <c r="L153" s="16">
        <v>10</v>
      </c>
      <c r="M153" s="12">
        <v>96040</v>
      </c>
      <c r="N153" s="12">
        <v>93460</v>
      </c>
      <c r="O153" s="12">
        <v>69550</v>
      </c>
      <c r="P153" s="12">
        <v>109290</v>
      </c>
      <c r="Q153" s="15" t="s">
        <v>126</v>
      </c>
      <c r="R153" s="15" t="s">
        <v>709</v>
      </c>
      <c r="S153" s="15" t="s">
        <v>717</v>
      </c>
      <c r="T153" s="15" t="s">
        <v>126</v>
      </c>
      <c r="U153" s="15" t="s">
        <v>7</v>
      </c>
      <c r="V153" s="18">
        <v>7.4324324324324328E-2</v>
      </c>
    </row>
    <row r="154" spans="1:22" s="54" customFormat="1" x14ac:dyDescent="0.3">
      <c r="A154" s="14">
        <v>4</v>
      </c>
      <c r="B154" s="14" t="s">
        <v>171</v>
      </c>
      <c r="C154" s="15" t="s">
        <v>940</v>
      </c>
      <c r="D154" s="16">
        <v>220</v>
      </c>
      <c r="E154" s="16">
        <v>230</v>
      </c>
      <c r="F154" s="16">
        <v>10</v>
      </c>
      <c r="G154" s="17">
        <v>4.5454545454545456E-2</v>
      </c>
      <c r="H154" s="16">
        <v>12</v>
      </c>
      <c r="I154" s="16">
        <v>1</v>
      </c>
      <c r="J154" s="16">
        <v>20</v>
      </c>
      <c r="K154" s="16">
        <v>10</v>
      </c>
      <c r="L154" s="16">
        <v>10</v>
      </c>
      <c r="M154" s="12">
        <v>174350</v>
      </c>
      <c r="N154" s="12">
        <v>186400</v>
      </c>
      <c r="O154" s="12">
        <v>123750</v>
      </c>
      <c r="P154" s="12">
        <v>199640</v>
      </c>
      <c r="Q154" s="15" t="s">
        <v>126</v>
      </c>
      <c r="R154" s="15" t="s">
        <v>709</v>
      </c>
      <c r="S154" s="15" t="s">
        <v>717</v>
      </c>
      <c r="T154" s="15" t="s">
        <v>126</v>
      </c>
      <c r="U154" s="15" t="s">
        <v>7</v>
      </c>
      <c r="V154" s="18">
        <v>8.4337349397590355E-2</v>
      </c>
    </row>
    <row r="155" spans="1:22" s="54" customFormat="1" x14ac:dyDescent="0.3">
      <c r="A155" s="14">
        <v>3</v>
      </c>
      <c r="B155" s="14" t="s">
        <v>941</v>
      </c>
      <c r="C155" s="15" t="s">
        <v>942</v>
      </c>
      <c r="D155" s="16">
        <v>5600</v>
      </c>
      <c r="E155" s="16">
        <v>6330</v>
      </c>
      <c r="F155" s="16">
        <v>730</v>
      </c>
      <c r="G155" s="17">
        <v>0.13035714285714287</v>
      </c>
      <c r="H155" s="16">
        <v>679</v>
      </c>
      <c r="I155" s="16">
        <v>73</v>
      </c>
      <c r="J155" s="16">
        <v>610</v>
      </c>
      <c r="K155" s="16">
        <v>200</v>
      </c>
      <c r="L155" s="16">
        <v>410</v>
      </c>
      <c r="M155" s="12" t="s">
        <v>1696</v>
      </c>
      <c r="N155" s="12" t="s">
        <v>1696</v>
      </c>
      <c r="O155" s="12" t="s">
        <v>1696</v>
      </c>
      <c r="P155" s="12" t="s">
        <v>1697</v>
      </c>
      <c r="Q155" s="15" t="s">
        <v>1675</v>
      </c>
      <c r="R155" s="15" t="s">
        <v>1675</v>
      </c>
      <c r="S155" s="15" t="s">
        <v>1675</v>
      </c>
      <c r="T155" s="15" t="s">
        <v>1675</v>
      </c>
      <c r="U155" s="15" t="s">
        <v>1675</v>
      </c>
      <c r="V155" s="18">
        <v>0.13648608201137383</v>
      </c>
    </row>
    <row r="156" spans="1:22" s="54" customFormat="1" x14ac:dyDescent="0.3">
      <c r="A156" s="14">
        <v>4</v>
      </c>
      <c r="B156" s="14" t="s">
        <v>172</v>
      </c>
      <c r="C156" s="15" t="s">
        <v>943</v>
      </c>
      <c r="D156" s="16">
        <v>4220</v>
      </c>
      <c r="E156" s="16">
        <v>4880</v>
      </c>
      <c r="F156" s="16">
        <v>660</v>
      </c>
      <c r="G156" s="17">
        <v>0.15639810426540285</v>
      </c>
      <c r="H156" s="16">
        <v>547</v>
      </c>
      <c r="I156" s="16">
        <v>66</v>
      </c>
      <c r="J156" s="16">
        <v>480</v>
      </c>
      <c r="K156" s="16">
        <v>150</v>
      </c>
      <c r="L156" s="16">
        <v>330</v>
      </c>
      <c r="M156" s="12">
        <v>67040</v>
      </c>
      <c r="N156" s="12">
        <v>58570</v>
      </c>
      <c r="O156" s="12">
        <v>39800</v>
      </c>
      <c r="P156" s="12">
        <v>80660</v>
      </c>
      <c r="Q156" s="15" t="s">
        <v>105</v>
      </c>
      <c r="R156" s="15" t="s">
        <v>710</v>
      </c>
      <c r="S156" s="15" t="s">
        <v>710</v>
      </c>
      <c r="T156" s="15" t="s">
        <v>10</v>
      </c>
      <c r="U156" s="15" t="s">
        <v>5</v>
      </c>
      <c r="V156" s="18">
        <v>0.15471698113207547</v>
      </c>
    </row>
    <row r="157" spans="1:22" s="54" customFormat="1" x14ac:dyDescent="0.3">
      <c r="A157" s="14">
        <v>4</v>
      </c>
      <c r="B157" s="14" t="s">
        <v>175</v>
      </c>
      <c r="C157" s="15" t="s">
        <v>946</v>
      </c>
      <c r="D157" s="16">
        <v>330</v>
      </c>
      <c r="E157" s="16">
        <v>350</v>
      </c>
      <c r="F157" s="16">
        <v>20</v>
      </c>
      <c r="G157" s="17">
        <v>6.0606060606060608E-2</v>
      </c>
      <c r="H157" s="16">
        <v>32</v>
      </c>
      <c r="I157" s="16">
        <v>2</v>
      </c>
      <c r="J157" s="16">
        <v>30</v>
      </c>
      <c r="K157" s="16">
        <v>10</v>
      </c>
      <c r="L157" s="16">
        <v>20</v>
      </c>
      <c r="M157" s="12">
        <v>65400</v>
      </c>
      <c r="N157" s="12">
        <v>61450</v>
      </c>
      <c r="O157" s="12">
        <v>34290</v>
      </c>
      <c r="P157" s="12">
        <v>80950</v>
      </c>
      <c r="Q157" s="15" t="s">
        <v>105</v>
      </c>
      <c r="R157" s="15" t="s">
        <v>710</v>
      </c>
      <c r="S157" s="15" t="s">
        <v>710</v>
      </c>
      <c r="T157" s="15" t="s">
        <v>10</v>
      </c>
      <c r="U157" s="15" t="s">
        <v>7</v>
      </c>
      <c r="V157" s="18">
        <v>0.10175438596491228</v>
      </c>
    </row>
    <row r="158" spans="1:22" s="54" customFormat="1" x14ac:dyDescent="0.3">
      <c r="A158" s="14">
        <v>2</v>
      </c>
      <c r="B158" s="14" t="s">
        <v>947</v>
      </c>
      <c r="C158" s="15" t="s">
        <v>948</v>
      </c>
      <c r="D158" s="16">
        <v>112880</v>
      </c>
      <c r="E158" s="16">
        <v>132570</v>
      </c>
      <c r="F158" s="16">
        <v>19690</v>
      </c>
      <c r="G158" s="17">
        <v>0.1744330262225372</v>
      </c>
      <c r="H158" s="16">
        <v>13046</v>
      </c>
      <c r="I158" s="16">
        <v>1969</v>
      </c>
      <c r="J158" s="16">
        <v>11070</v>
      </c>
      <c r="K158" s="16">
        <v>5130</v>
      </c>
      <c r="L158" s="16">
        <v>5940</v>
      </c>
      <c r="M158" s="12">
        <v>82650</v>
      </c>
      <c r="N158" s="12">
        <v>74250</v>
      </c>
      <c r="O158" s="12">
        <v>34420</v>
      </c>
      <c r="P158" s="12">
        <v>106760</v>
      </c>
      <c r="Q158" s="15" t="s">
        <v>1675</v>
      </c>
      <c r="R158" s="15" t="s">
        <v>1675</v>
      </c>
      <c r="S158" s="15" t="s">
        <v>1675</v>
      </c>
      <c r="T158" s="15" t="s">
        <v>1675</v>
      </c>
      <c r="U158" s="15" t="s">
        <v>1675</v>
      </c>
      <c r="V158" s="18">
        <v>0.15244474047760015</v>
      </c>
    </row>
    <row r="159" spans="1:22" s="54" customFormat="1" x14ac:dyDescent="0.3">
      <c r="A159" s="14">
        <v>3</v>
      </c>
      <c r="B159" s="14" t="s">
        <v>949</v>
      </c>
      <c r="C159" s="15" t="s">
        <v>950</v>
      </c>
      <c r="D159" s="16">
        <v>20950</v>
      </c>
      <c r="E159" s="16">
        <v>26360</v>
      </c>
      <c r="F159" s="16">
        <v>5410</v>
      </c>
      <c r="G159" s="17">
        <v>0.25823389021479715</v>
      </c>
      <c r="H159" s="16">
        <v>2497</v>
      </c>
      <c r="I159" s="16">
        <v>541</v>
      </c>
      <c r="J159" s="16">
        <v>1960</v>
      </c>
      <c r="K159" s="16">
        <v>870</v>
      </c>
      <c r="L159" s="16">
        <v>1090</v>
      </c>
      <c r="M159" s="12" t="s">
        <v>1696</v>
      </c>
      <c r="N159" s="12" t="s">
        <v>1696</v>
      </c>
      <c r="O159" s="12" t="s">
        <v>1696</v>
      </c>
      <c r="P159" s="12" t="s">
        <v>1697</v>
      </c>
      <c r="Q159" s="15" t="s">
        <v>1675</v>
      </c>
      <c r="R159" s="15" t="s">
        <v>1675</v>
      </c>
      <c r="S159" s="15" t="s">
        <v>1675</v>
      </c>
      <c r="T159" s="15" t="s">
        <v>1675</v>
      </c>
      <c r="U159" s="15" t="s">
        <v>1675</v>
      </c>
      <c r="V159" s="18">
        <v>0.26161477479073475</v>
      </c>
    </row>
    <row r="160" spans="1:22" s="54" customFormat="1" x14ac:dyDescent="0.3">
      <c r="A160" s="14">
        <v>4</v>
      </c>
      <c r="B160" s="14" t="s">
        <v>176</v>
      </c>
      <c r="C160" s="15" t="s">
        <v>951</v>
      </c>
      <c r="D160" s="16">
        <v>1730</v>
      </c>
      <c r="E160" s="16">
        <v>2180</v>
      </c>
      <c r="F160" s="16">
        <v>450</v>
      </c>
      <c r="G160" s="17">
        <v>0.26011560693641617</v>
      </c>
      <c r="H160" s="16">
        <v>206</v>
      </c>
      <c r="I160" s="16">
        <v>45</v>
      </c>
      <c r="J160" s="16">
        <v>160</v>
      </c>
      <c r="K160" s="16">
        <v>70</v>
      </c>
      <c r="L160" s="16">
        <v>90</v>
      </c>
      <c r="M160" s="12">
        <v>105230</v>
      </c>
      <c r="N160" s="12">
        <v>80960</v>
      </c>
      <c r="O160" s="12">
        <v>49140</v>
      </c>
      <c r="P160" s="12">
        <v>133270</v>
      </c>
      <c r="Q160" s="15" t="s">
        <v>126</v>
      </c>
      <c r="R160" s="15" t="s">
        <v>710</v>
      </c>
      <c r="S160" s="15" t="s">
        <v>710</v>
      </c>
      <c r="T160" s="15" t="s">
        <v>126</v>
      </c>
      <c r="U160" s="15" t="s">
        <v>5</v>
      </c>
      <c r="V160" s="18">
        <v>0.27962085308056872</v>
      </c>
    </row>
    <row r="161" spans="1:22" s="54" customFormat="1" x14ac:dyDescent="0.3">
      <c r="A161" s="14">
        <v>4</v>
      </c>
      <c r="B161" s="14" t="s">
        <v>177</v>
      </c>
      <c r="C161" s="15" t="s">
        <v>952</v>
      </c>
      <c r="D161" s="16">
        <v>450</v>
      </c>
      <c r="E161" s="16">
        <v>550</v>
      </c>
      <c r="F161" s="16">
        <v>100</v>
      </c>
      <c r="G161" s="17">
        <v>0.22222222222222221</v>
      </c>
      <c r="H161" s="16">
        <v>52</v>
      </c>
      <c r="I161" s="16">
        <v>10</v>
      </c>
      <c r="J161" s="16">
        <v>40</v>
      </c>
      <c r="K161" s="16">
        <v>20</v>
      </c>
      <c r="L161" s="16">
        <v>20</v>
      </c>
      <c r="M161" s="12">
        <v>110640</v>
      </c>
      <c r="N161" s="12">
        <v>101550</v>
      </c>
      <c r="O161" s="12">
        <v>59110</v>
      </c>
      <c r="P161" s="12">
        <v>136410</v>
      </c>
      <c r="Q161" s="15" t="s">
        <v>126</v>
      </c>
      <c r="R161" s="15" t="s">
        <v>710</v>
      </c>
      <c r="S161" s="15" t="s">
        <v>710</v>
      </c>
      <c r="T161" s="15" t="s">
        <v>126</v>
      </c>
      <c r="U161" s="15" t="s">
        <v>5</v>
      </c>
      <c r="V161" s="18">
        <v>0.26294820717131473</v>
      </c>
    </row>
    <row r="162" spans="1:22" s="54" customFormat="1" x14ac:dyDescent="0.3">
      <c r="A162" s="14">
        <v>4</v>
      </c>
      <c r="B162" s="14" t="s">
        <v>178</v>
      </c>
      <c r="C162" s="15" t="s">
        <v>953</v>
      </c>
      <c r="D162" s="16">
        <v>860</v>
      </c>
      <c r="E162" s="16">
        <v>1040</v>
      </c>
      <c r="F162" s="16">
        <v>180</v>
      </c>
      <c r="G162" s="17">
        <v>0.20930232558139536</v>
      </c>
      <c r="H162" s="16">
        <v>96</v>
      </c>
      <c r="I162" s="16">
        <v>18</v>
      </c>
      <c r="J162" s="16">
        <v>80</v>
      </c>
      <c r="K162" s="16">
        <v>40</v>
      </c>
      <c r="L162" s="16">
        <v>40</v>
      </c>
      <c r="M162" s="12">
        <v>96970</v>
      </c>
      <c r="N162" s="12">
        <v>78540</v>
      </c>
      <c r="O162" s="12">
        <v>49890</v>
      </c>
      <c r="P162" s="12">
        <v>120520</v>
      </c>
      <c r="Q162" s="15" t="s">
        <v>126</v>
      </c>
      <c r="R162" s="15" t="s">
        <v>710</v>
      </c>
      <c r="S162" s="15" t="s">
        <v>710</v>
      </c>
      <c r="T162" s="15" t="s">
        <v>126</v>
      </c>
      <c r="U162" s="15" t="s">
        <v>5</v>
      </c>
      <c r="V162" s="18">
        <v>0.11772151898734177</v>
      </c>
    </row>
    <row r="163" spans="1:22" s="54" customFormat="1" x14ac:dyDescent="0.3">
      <c r="A163" s="14">
        <v>4</v>
      </c>
      <c r="B163" s="14" t="s">
        <v>180</v>
      </c>
      <c r="C163" s="15" t="s">
        <v>955</v>
      </c>
      <c r="D163" s="16">
        <v>480</v>
      </c>
      <c r="E163" s="16">
        <v>600</v>
      </c>
      <c r="F163" s="16">
        <v>120</v>
      </c>
      <c r="G163" s="17">
        <v>0.25</v>
      </c>
      <c r="H163" s="16">
        <v>56</v>
      </c>
      <c r="I163" s="16">
        <v>12</v>
      </c>
      <c r="J163" s="16">
        <v>50</v>
      </c>
      <c r="K163" s="16">
        <v>20</v>
      </c>
      <c r="L163" s="16">
        <v>30</v>
      </c>
      <c r="M163" s="12">
        <v>119080</v>
      </c>
      <c r="N163" s="12">
        <v>112460</v>
      </c>
      <c r="O163" s="12">
        <v>73140</v>
      </c>
      <c r="P163" s="12">
        <v>142050</v>
      </c>
      <c r="Q163" s="15" t="s">
        <v>126</v>
      </c>
      <c r="R163" s="15" t="s">
        <v>710</v>
      </c>
      <c r="S163" s="15" t="s">
        <v>710</v>
      </c>
      <c r="T163" s="15" t="s">
        <v>126</v>
      </c>
      <c r="U163" s="15" t="s">
        <v>5</v>
      </c>
      <c r="V163" s="18">
        <v>0.30290456431535268</v>
      </c>
    </row>
    <row r="164" spans="1:22" s="54" customFormat="1" x14ac:dyDescent="0.3">
      <c r="A164" s="14">
        <v>4</v>
      </c>
      <c r="B164" s="14" t="s">
        <v>182</v>
      </c>
      <c r="C164" s="15" t="s">
        <v>957</v>
      </c>
      <c r="D164" s="16">
        <v>640</v>
      </c>
      <c r="E164" s="16">
        <v>840</v>
      </c>
      <c r="F164" s="16">
        <v>200</v>
      </c>
      <c r="G164" s="17">
        <v>0.3125</v>
      </c>
      <c r="H164" s="16">
        <v>81</v>
      </c>
      <c r="I164" s="16">
        <v>20</v>
      </c>
      <c r="J164" s="16">
        <v>60</v>
      </c>
      <c r="K164" s="16">
        <v>30</v>
      </c>
      <c r="L164" s="16">
        <v>30</v>
      </c>
      <c r="M164" s="12">
        <v>102170</v>
      </c>
      <c r="N164" s="12">
        <v>83170</v>
      </c>
      <c r="O164" s="12">
        <v>51060</v>
      </c>
      <c r="P164" s="12">
        <v>127730</v>
      </c>
      <c r="Q164" s="15" t="s">
        <v>126</v>
      </c>
      <c r="R164" s="15" t="s">
        <v>710</v>
      </c>
      <c r="S164" s="15" t="s">
        <v>710</v>
      </c>
      <c r="T164" s="15" t="s">
        <v>126</v>
      </c>
      <c r="U164" s="15" t="s">
        <v>5</v>
      </c>
      <c r="V164" s="18">
        <v>0.32214765100671139</v>
      </c>
    </row>
    <row r="165" spans="1:22" s="54" customFormat="1" x14ac:dyDescent="0.3">
      <c r="A165" s="14">
        <v>4</v>
      </c>
      <c r="B165" s="14" t="s">
        <v>183</v>
      </c>
      <c r="C165" s="15" t="s">
        <v>958</v>
      </c>
      <c r="D165" s="16">
        <v>170</v>
      </c>
      <c r="E165" s="16">
        <v>210</v>
      </c>
      <c r="F165" s="16">
        <v>40</v>
      </c>
      <c r="G165" s="17">
        <v>0.23529411764705882</v>
      </c>
      <c r="H165" s="16">
        <v>20</v>
      </c>
      <c r="I165" s="16">
        <v>4</v>
      </c>
      <c r="J165" s="16">
        <v>20</v>
      </c>
      <c r="K165" s="16">
        <v>10</v>
      </c>
      <c r="L165" s="16">
        <v>10</v>
      </c>
      <c r="M165" s="12" t="s">
        <v>1696</v>
      </c>
      <c r="N165" s="12" t="s">
        <v>1696</v>
      </c>
      <c r="O165" s="12" t="s">
        <v>1696</v>
      </c>
      <c r="P165" s="12" t="s">
        <v>1697</v>
      </c>
      <c r="Q165" s="15" t="s">
        <v>126</v>
      </c>
      <c r="R165" s="15" t="s">
        <v>710</v>
      </c>
      <c r="S165" s="15" t="s">
        <v>710</v>
      </c>
      <c r="T165" s="15" t="s">
        <v>126</v>
      </c>
      <c r="U165" s="15" t="s">
        <v>5</v>
      </c>
      <c r="V165" s="18">
        <v>0.25342465753424659</v>
      </c>
    </row>
    <row r="166" spans="1:22" s="54" customFormat="1" x14ac:dyDescent="0.3">
      <c r="A166" s="14">
        <v>4</v>
      </c>
      <c r="B166" s="14" t="s">
        <v>184</v>
      </c>
      <c r="C166" s="15" t="s">
        <v>959</v>
      </c>
      <c r="D166" s="16">
        <v>390</v>
      </c>
      <c r="E166" s="16">
        <v>480</v>
      </c>
      <c r="F166" s="16">
        <v>90</v>
      </c>
      <c r="G166" s="17">
        <v>0.23076923076923078</v>
      </c>
      <c r="H166" s="16">
        <v>44</v>
      </c>
      <c r="I166" s="16">
        <v>9</v>
      </c>
      <c r="J166" s="16">
        <v>40</v>
      </c>
      <c r="K166" s="16">
        <v>20</v>
      </c>
      <c r="L166" s="16">
        <v>20</v>
      </c>
      <c r="M166" s="12">
        <v>100180</v>
      </c>
      <c r="N166" s="12">
        <v>89830</v>
      </c>
      <c r="O166" s="12">
        <v>56350</v>
      </c>
      <c r="P166" s="12">
        <v>122100</v>
      </c>
      <c r="Q166" s="15" t="s">
        <v>126</v>
      </c>
      <c r="R166" s="15" t="s">
        <v>710</v>
      </c>
      <c r="S166" s="15" t="s">
        <v>710</v>
      </c>
      <c r="T166" s="15" t="s">
        <v>126</v>
      </c>
      <c r="U166" s="15" t="s">
        <v>5</v>
      </c>
      <c r="V166" s="18">
        <v>0.26984126984126983</v>
      </c>
    </row>
    <row r="167" spans="1:22" s="54" customFormat="1" x14ac:dyDescent="0.3">
      <c r="A167" s="14">
        <v>4</v>
      </c>
      <c r="B167" s="14" t="s">
        <v>186</v>
      </c>
      <c r="C167" s="15" t="s">
        <v>961</v>
      </c>
      <c r="D167" s="16">
        <v>230</v>
      </c>
      <c r="E167" s="16">
        <v>290</v>
      </c>
      <c r="F167" s="16">
        <v>60</v>
      </c>
      <c r="G167" s="17">
        <v>0.2608695652173913</v>
      </c>
      <c r="H167" s="16">
        <v>28</v>
      </c>
      <c r="I167" s="16">
        <v>6</v>
      </c>
      <c r="J167" s="16">
        <v>20</v>
      </c>
      <c r="K167" s="16">
        <v>10</v>
      </c>
      <c r="L167" s="16">
        <v>10</v>
      </c>
      <c r="M167" s="12">
        <v>113490</v>
      </c>
      <c r="N167" s="12">
        <v>106630</v>
      </c>
      <c r="O167" s="12">
        <v>61890</v>
      </c>
      <c r="P167" s="12">
        <v>139290</v>
      </c>
      <c r="Q167" s="15" t="s">
        <v>126</v>
      </c>
      <c r="R167" s="15" t="s">
        <v>710</v>
      </c>
      <c r="S167" s="15" t="s">
        <v>710</v>
      </c>
      <c r="T167" s="15" t="s">
        <v>126</v>
      </c>
      <c r="U167" s="15" t="s">
        <v>5</v>
      </c>
      <c r="V167" s="18">
        <v>0.2711864406779661</v>
      </c>
    </row>
    <row r="168" spans="1:22" s="54" customFormat="1" x14ac:dyDescent="0.3">
      <c r="A168" s="14">
        <v>4</v>
      </c>
      <c r="B168" s="14" t="s">
        <v>188</v>
      </c>
      <c r="C168" s="15" t="s">
        <v>963</v>
      </c>
      <c r="D168" s="16">
        <v>140</v>
      </c>
      <c r="E168" s="16">
        <v>180</v>
      </c>
      <c r="F168" s="16">
        <v>40</v>
      </c>
      <c r="G168" s="17">
        <v>0.2857142857142857</v>
      </c>
      <c r="H168" s="16">
        <v>17</v>
      </c>
      <c r="I168" s="16">
        <v>4</v>
      </c>
      <c r="J168" s="16">
        <v>20</v>
      </c>
      <c r="K168" s="16">
        <v>10</v>
      </c>
      <c r="L168" s="16">
        <v>10</v>
      </c>
      <c r="M168" s="12" t="s">
        <v>1696</v>
      </c>
      <c r="N168" s="12" t="s">
        <v>1696</v>
      </c>
      <c r="O168" s="12" t="s">
        <v>1696</v>
      </c>
      <c r="P168" s="12" t="s">
        <v>1697</v>
      </c>
      <c r="Q168" s="15" t="s">
        <v>126</v>
      </c>
      <c r="R168" s="15" t="s">
        <v>710</v>
      </c>
      <c r="S168" s="15" t="s">
        <v>710</v>
      </c>
      <c r="T168" s="15" t="s">
        <v>126</v>
      </c>
      <c r="U168" s="15" t="s">
        <v>5</v>
      </c>
      <c r="V168" s="18">
        <v>0.26800000000000002</v>
      </c>
    </row>
    <row r="169" spans="1:22" s="54" customFormat="1" x14ac:dyDescent="0.3">
      <c r="A169" s="14">
        <v>4</v>
      </c>
      <c r="B169" s="14" t="s">
        <v>189</v>
      </c>
      <c r="C169" s="15" t="s">
        <v>964</v>
      </c>
      <c r="D169" s="16">
        <v>140</v>
      </c>
      <c r="E169" s="16">
        <v>180</v>
      </c>
      <c r="F169" s="16">
        <v>40</v>
      </c>
      <c r="G169" s="17">
        <v>0.2857142857142857</v>
      </c>
      <c r="H169" s="16">
        <v>17</v>
      </c>
      <c r="I169" s="16">
        <v>4</v>
      </c>
      <c r="J169" s="16">
        <v>20</v>
      </c>
      <c r="K169" s="16">
        <v>10</v>
      </c>
      <c r="L169" s="16">
        <v>10</v>
      </c>
      <c r="M169" s="12">
        <v>131230</v>
      </c>
      <c r="N169" s="12">
        <v>132920</v>
      </c>
      <c r="O169" s="12">
        <v>75880</v>
      </c>
      <c r="P169" s="12">
        <v>158910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18">
        <v>0.2857142857142857</v>
      </c>
    </row>
    <row r="170" spans="1:22" s="54" customFormat="1" x14ac:dyDescent="0.3">
      <c r="A170" s="14">
        <v>4</v>
      </c>
      <c r="B170" s="14" t="s">
        <v>191</v>
      </c>
      <c r="C170" s="15" t="s">
        <v>966</v>
      </c>
      <c r="D170" s="16">
        <v>160</v>
      </c>
      <c r="E170" s="16">
        <v>200</v>
      </c>
      <c r="F170" s="16">
        <v>40</v>
      </c>
      <c r="G170" s="17">
        <v>0.25</v>
      </c>
      <c r="H170" s="16">
        <v>19</v>
      </c>
      <c r="I170" s="16">
        <v>4</v>
      </c>
      <c r="J170" s="16">
        <v>20</v>
      </c>
      <c r="K170" s="16">
        <v>10</v>
      </c>
      <c r="L170" s="16">
        <v>10</v>
      </c>
      <c r="M170" s="12">
        <v>117150</v>
      </c>
      <c r="N170" s="12">
        <v>108820</v>
      </c>
      <c r="O170" s="12">
        <v>65260</v>
      </c>
      <c r="P170" s="12">
        <v>143100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18">
        <v>0.28985507246376813</v>
      </c>
    </row>
    <row r="171" spans="1:22" s="54" customFormat="1" x14ac:dyDescent="0.3">
      <c r="A171" s="14">
        <v>4</v>
      </c>
      <c r="B171" s="14" t="s">
        <v>192</v>
      </c>
      <c r="C171" s="15" t="s">
        <v>967</v>
      </c>
      <c r="D171" s="16">
        <v>550</v>
      </c>
      <c r="E171" s="16">
        <v>730</v>
      </c>
      <c r="F171" s="16">
        <v>180</v>
      </c>
      <c r="G171" s="17">
        <v>0.32727272727272727</v>
      </c>
      <c r="H171" s="16">
        <v>70</v>
      </c>
      <c r="I171" s="16">
        <v>18</v>
      </c>
      <c r="J171" s="16">
        <v>50</v>
      </c>
      <c r="K171" s="16">
        <v>20</v>
      </c>
      <c r="L171" s="16">
        <v>30</v>
      </c>
      <c r="M171" s="12">
        <v>80960</v>
      </c>
      <c r="N171" s="12">
        <v>69180</v>
      </c>
      <c r="O171" s="12">
        <v>48520</v>
      </c>
      <c r="P171" s="12">
        <v>97170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0.24843945068664169</v>
      </c>
    </row>
    <row r="172" spans="1:22" s="54" customFormat="1" x14ac:dyDescent="0.3">
      <c r="A172" s="14">
        <v>4</v>
      </c>
      <c r="B172" s="14" t="s">
        <v>193</v>
      </c>
      <c r="C172" s="15" t="s">
        <v>968</v>
      </c>
      <c r="D172" s="16">
        <v>100</v>
      </c>
      <c r="E172" s="16">
        <v>130</v>
      </c>
      <c r="F172" s="16">
        <v>30</v>
      </c>
      <c r="G172" s="17">
        <v>0.3</v>
      </c>
      <c r="H172" s="16">
        <v>12</v>
      </c>
      <c r="I172" s="16">
        <v>3</v>
      </c>
      <c r="J172" s="16">
        <v>10</v>
      </c>
      <c r="K172" s="16">
        <v>0</v>
      </c>
      <c r="L172" s="16">
        <v>10</v>
      </c>
      <c r="M172" s="12">
        <v>89980</v>
      </c>
      <c r="N172" s="12">
        <v>84940</v>
      </c>
      <c r="O172" s="12">
        <v>50570</v>
      </c>
      <c r="P172" s="12">
        <v>109690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0.28301886792452829</v>
      </c>
    </row>
    <row r="173" spans="1:22" s="54" customFormat="1" x14ac:dyDescent="0.3">
      <c r="A173" s="14">
        <v>4</v>
      </c>
      <c r="B173" s="14" t="s">
        <v>194</v>
      </c>
      <c r="C173" s="15" t="s">
        <v>969</v>
      </c>
      <c r="D173" s="16">
        <v>480</v>
      </c>
      <c r="E173" s="16">
        <v>550</v>
      </c>
      <c r="F173" s="16">
        <v>70</v>
      </c>
      <c r="G173" s="17">
        <v>0.14583333333333334</v>
      </c>
      <c r="H173" s="16">
        <v>50</v>
      </c>
      <c r="I173" s="16">
        <v>7</v>
      </c>
      <c r="J173" s="16">
        <v>40</v>
      </c>
      <c r="K173" s="16">
        <v>20</v>
      </c>
      <c r="L173" s="16">
        <v>20</v>
      </c>
      <c r="M173" s="12">
        <v>92810</v>
      </c>
      <c r="N173" s="12">
        <v>86860</v>
      </c>
      <c r="O173" s="12">
        <v>44700</v>
      </c>
      <c r="P173" s="12">
        <v>116860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7</v>
      </c>
      <c r="V173" s="18">
        <v>0.11954022988505747</v>
      </c>
    </row>
    <row r="174" spans="1:22" s="54" customFormat="1" x14ac:dyDescent="0.3">
      <c r="A174" s="14">
        <v>4</v>
      </c>
      <c r="B174" s="14" t="s">
        <v>195</v>
      </c>
      <c r="C174" s="15" t="s">
        <v>970</v>
      </c>
      <c r="D174" s="16">
        <v>3660</v>
      </c>
      <c r="E174" s="16">
        <v>4930</v>
      </c>
      <c r="F174" s="16">
        <v>1270</v>
      </c>
      <c r="G174" s="17">
        <v>0.34699453551912568</v>
      </c>
      <c r="H174" s="16">
        <v>482</v>
      </c>
      <c r="I174" s="16">
        <v>127</v>
      </c>
      <c r="J174" s="16">
        <v>360</v>
      </c>
      <c r="K174" s="16">
        <v>160</v>
      </c>
      <c r="L174" s="16">
        <v>200</v>
      </c>
      <c r="M174" s="12">
        <v>124020</v>
      </c>
      <c r="N174" s="12">
        <v>90550</v>
      </c>
      <c r="O174" s="12">
        <v>52180</v>
      </c>
      <c r="P174" s="12">
        <v>159940</v>
      </c>
      <c r="Q174" s="15" t="s">
        <v>126</v>
      </c>
      <c r="R174" s="15" t="s">
        <v>711</v>
      </c>
      <c r="S174" s="15" t="s">
        <v>710</v>
      </c>
      <c r="T174" s="15" t="s">
        <v>126</v>
      </c>
      <c r="U174" s="15" t="s">
        <v>5</v>
      </c>
      <c r="V174" s="18">
        <v>0.30299539170506912</v>
      </c>
    </row>
    <row r="175" spans="1:22" s="54" customFormat="1" x14ac:dyDescent="0.3">
      <c r="A175" s="14">
        <v>4</v>
      </c>
      <c r="B175" s="14" t="s">
        <v>196</v>
      </c>
      <c r="C175" s="15" t="s">
        <v>971</v>
      </c>
      <c r="D175" s="16">
        <v>1030</v>
      </c>
      <c r="E175" s="16">
        <v>1380</v>
      </c>
      <c r="F175" s="16">
        <v>350</v>
      </c>
      <c r="G175" s="17">
        <v>0.33980582524271846</v>
      </c>
      <c r="H175" s="16">
        <v>134</v>
      </c>
      <c r="I175" s="16">
        <v>35</v>
      </c>
      <c r="J175" s="16">
        <v>100</v>
      </c>
      <c r="K175" s="16">
        <v>40</v>
      </c>
      <c r="L175" s="16">
        <v>60</v>
      </c>
      <c r="M175" s="12">
        <v>83910</v>
      </c>
      <c r="N175" s="12">
        <v>74410</v>
      </c>
      <c r="O175" s="12">
        <v>46770</v>
      </c>
      <c r="P175" s="12">
        <v>102490</v>
      </c>
      <c r="Q175" s="15" t="s">
        <v>126</v>
      </c>
      <c r="R175" s="15" t="s">
        <v>711</v>
      </c>
      <c r="S175" s="15" t="s">
        <v>710</v>
      </c>
      <c r="T175" s="15" t="s">
        <v>126</v>
      </c>
      <c r="U175" s="15" t="s">
        <v>5</v>
      </c>
      <c r="V175" s="18">
        <v>0.27876106194690264</v>
      </c>
    </row>
    <row r="176" spans="1:22" s="54" customFormat="1" x14ac:dyDescent="0.3">
      <c r="A176" s="14">
        <v>4</v>
      </c>
      <c r="B176" s="14" t="s">
        <v>197</v>
      </c>
      <c r="C176" s="15" t="s">
        <v>972</v>
      </c>
      <c r="D176" s="16">
        <v>560</v>
      </c>
      <c r="E176" s="16">
        <v>710</v>
      </c>
      <c r="F176" s="16">
        <v>150</v>
      </c>
      <c r="G176" s="17">
        <v>0.26785714285714285</v>
      </c>
      <c r="H176" s="16">
        <v>67</v>
      </c>
      <c r="I176" s="16">
        <v>15</v>
      </c>
      <c r="J176" s="16">
        <v>50</v>
      </c>
      <c r="K176" s="16">
        <v>20</v>
      </c>
      <c r="L176" s="16">
        <v>30</v>
      </c>
      <c r="M176" s="12">
        <v>89680</v>
      </c>
      <c r="N176" s="12">
        <v>74520</v>
      </c>
      <c r="O176" s="12">
        <v>45820</v>
      </c>
      <c r="P176" s="12">
        <v>111600</v>
      </c>
      <c r="Q176" s="15" t="s">
        <v>126</v>
      </c>
      <c r="R176" s="15" t="s">
        <v>711</v>
      </c>
      <c r="S176" s="15" t="s">
        <v>710</v>
      </c>
      <c r="T176" s="15" t="s">
        <v>126</v>
      </c>
      <c r="U176" s="15" t="s">
        <v>5</v>
      </c>
      <c r="V176" s="18">
        <v>0.27184466019417475</v>
      </c>
    </row>
    <row r="177" spans="1:22" s="54" customFormat="1" x14ac:dyDescent="0.3">
      <c r="A177" s="14">
        <v>4</v>
      </c>
      <c r="B177" s="14" t="s">
        <v>201</v>
      </c>
      <c r="C177" s="15" t="s">
        <v>976</v>
      </c>
      <c r="D177" s="16">
        <v>180</v>
      </c>
      <c r="E177" s="16">
        <v>230</v>
      </c>
      <c r="F177" s="16">
        <v>50</v>
      </c>
      <c r="G177" s="17">
        <v>0.27777777777777779</v>
      </c>
      <c r="H177" s="16">
        <v>22</v>
      </c>
      <c r="I177" s="16">
        <v>5</v>
      </c>
      <c r="J177" s="16">
        <v>20</v>
      </c>
      <c r="K177" s="16">
        <v>10</v>
      </c>
      <c r="L177" s="16">
        <v>10</v>
      </c>
      <c r="M177" s="12">
        <v>103770</v>
      </c>
      <c r="N177" s="12">
        <v>96540</v>
      </c>
      <c r="O177" s="12">
        <v>61510</v>
      </c>
      <c r="P177" s="12">
        <v>124900</v>
      </c>
      <c r="Q177" s="15" t="s">
        <v>126</v>
      </c>
      <c r="R177" s="15" t="s">
        <v>710</v>
      </c>
      <c r="S177" s="15" t="s">
        <v>710</v>
      </c>
      <c r="T177" s="15" t="s">
        <v>126</v>
      </c>
      <c r="U177" s="15" t="s">
        <v>5</v>
      </c>
      <c r="V177" s="18">
        <v>0.27631578947368424</v>
      </c>
    </row>
    <row r="178" spans="1:22" s="54" customFormat="1" x14ac:dyDescent="0.3">
      <c r="A178" s="14">
        <v>4</v>
      </c>
      <c r="B178" s="14" t="s">
        <v>202</v>
      </c>
      <c r="C178" s="15" t="s">
        <v>977</v>
      </c>
      <c r="D178" s="16">
        <v>2380</v>
      </c>
      <c r="E178" s="16">
        <v>2850</v>
      </c>
      <c r="F178" s="16">
        <v>470</v>
      </c>
      <c r="G178" s="17">
        <v>0.19747899159663865</v>
      </c>
      <c r="H178" s="16">
        <v>263</v>
      </c>
      <c r="I178" s="16">
        <v>47</v>
      </c>
      <c r="J178" s="16">
        <v>220</v>
      </c>
      <c r="K178" s="16">
        <v>100</v>
      </c>
      <c r="L178" s="16">
        <v>120</v>
      </c>
      <c r="M178" s="12">
        <v>88740</v>
      </c>
      <c r="N178" s="12">
        <v>73290</v>
      </c>
      <c r="O178" s="12">
        <v>48060</v>
      </c>
      <c r="P178" s="12">
        <v>109090</v>
      </c>
      <c r="Q178" s="15" t="s">
        <v>27</v>
      </c>
      <c r="R178" s="15" t="s">
        <v>710</v>
      </c>
      <c r="S178" s="15" t="s">
        <v>710</v>
      </c>
      <c r="T178" s="15" t="s">
        <v>126</v>
      </c>
      <c r="U178" s="15" t="s">
        <v>5</v>
      </c>
      <c r="V178" s="18">
        <v>0.28610206297502716</v>
      </c>
    </row>
    <row r="179" spans="1:22" s="54" customFormat="1" x14ac:dyDescent="0.3">
      <c r="A179" s="14">
        <v>4</v>
      </c>
      <c r="B179" s="14" t="s">
        <v>203</v>
      </c>
      <c r="C179" s="15" t="s">
        <v>978</v>
      </c>
      <c r="D179" s="16">
        <v>570</v>
      </c>
      <c r="E179" s="16">
        <v>680</v>
      </c>
      <c r="F179" s="16">
        <v>110</v>
      </c>
      <c r="G179" s="17">
        <v>0.19298245614035087</v>
      </c>
      <c r="H179" s="16">
        <v>63</v>
      </c>
      <c r="I179" s="16">
        <v>11</v>
      </c>
      <c r="J179" s="16">
        <v>50</v>
      </c>
      <c r="K179" s="16">
        <v>20</v>
      </c>
      <c r="L179" s="16">
        <v>30</v>
      </c>
      <c r="M179" s="12">
        <v>87950</v>
      </c>
      <c r="N179" s="12">
        <v>72920</v>
      </c>
      <c r="O179" s="12">
        <v>51810</v>
      </c>
      <c r="P179" s="12">
        <v>106010</v>
      </c>
      <c r="Q179" s="15" t="s">
        <v>126</v>
      </c>
      <c r="R179" s="15" t="s">
        <v>710</v>
      </c>
      <c r="S179" s="15" t="s">
        <v>710</v>
      </c>
      <c r="T179" s="15" t="s">
        <v>126</v>
      </c>
      <c r="U179" s="15" t="s">
        <v>5</v>
      </c>
      <c r="V179" s="18">
        <v>0.26771653543307089</v>
      </c>
    </row>
    <row r="180" spans="1:22" s="54" customFormat="1" x14ac:dyDescent="0.3">
      <c r="A180" s="14">
        <v>4</v>
      </c>
      <c r="B180" s="14" t="s">
        <v>204</v>
      </c>
      <c r="C180" s="15" t="s">
        <v>979</v>
      </c>
      <c r="D180" s="16">
        <v>1220</v>
      </c>
      <c r="E180" s="16">
        <v>1490</v>
      </c>
      <c r="F180" s="16">
        <v>270</v>
      </c>
      <c r="G180" s="17">
        <v>0.22131147540983606</v>
      </c>
      <c r="H180" s="16">
        <v>139</v>
      </c>
      <c r="I180" s="16">
        <v>27</v>
      </c>
      <c r="J180" s="16">
        <v>110</v>
      </c>
      <c r="K180" s="16">
        <v>50</v>
      </c>
      <c r="L180" s="16">
        <v>60</v>
      </c>
      <c r="M180" s="12">
        <v>86300</v>
      </c>
      <c r="N180" s="12">
        <v>69260</v>
      </c>
      <c r="O180" s="12">
        <v>51360</v>
      </c>
      <c r="P180" s="12">
        <v>103770</v>
      </c>
      <c r="Q180" s="15" t="s">
        <v>126</v>
      </c>
      <c r="R180" s="15" t="s">
        <v>710</v>
      </c>
      <c r="S180" s="15" t="s">
        <v>710</v>
      </c>
      <c r="T180" s="15" t="s">
        <v>126</v>
      </c>
      <c r="U180" s="15" t="s">
        <v>5</v>
      </c>
      <c r="V180" s="18">
        <v>0.25660964230171074</v>
      </c>
    </row>
    <row r="181" spans="1:22" s="54" customFormat="1" x14ac:dyDescent="0.3">
      <c r="A181" s="14">
        <v>4</v>
      </c>
      <c r="B181" s="14" t="s">
        <v>205</v>
      </c>
      <c r="C181" s="15" t="s">
        <v>980</v>
      </c>
      <c r="D181" s="16">
        <v>560</v>
      </c>
      <c r="E181" s="16">
        <v>700</v>
      </c>
      <c r="F181" s="16">
        <v>140</v>
      </c>
      <c r="G181" s="17">
        <v>0.25</v>
      </c>
      <c r="H181" s="16">
        <v>66</v>
      </c>
      <c r="I181" s="16">
        <v>14</v>
      </c>
      <c r="J181" s="16">
        <v>50</v>
      </c>
      <c r="K181" s="16">
        <v>20</v>
      </c>
      <c r="L181" s="16">
        <v>30</v>
      </c>
      <c r="M181" s="12">
        <v>87330</v>
      </c>
      <c r="N181" s="12">
        <v>68910</v>
      </c>
      <c r="O181" s="12">
        <v>48680</v>
      </c>
      <c r="P181" s="12">
        <v>106660</v>
      </c>
      <c r="Q181" s="15" t="s">
        <v>126</v>
      </c>
      <c r="R181" s="15" t="s">
        <v>710</v>
      </c>
      <c r="S181" s="15" t="s">
        <v>710</v>
      </c>
      <c r="T181" s="15" t="s">
        <v>126</v>
      </c>
      <c r="U181" s="15" t="s">
        <v>5</v>
      </c>
      <c r="V181" s="18">
        <v>0.28375733855185908</v>
      </c>
    </row>
    <row r="182" spans="1:22" s="54" customFormat="1" x14ac:dyDescent="0.3">
      <c r="A182" s="14">
        <v>4</v>
      </c>
      <c r="B182" s="14" t="s">
        <v>206</v>
      </c>
      <c r="C182" s="15" t="s">
        <v>981</v>
      </c>
      <c r="D182" s="16">
        <v>310</v>
      </c>
      <c r="E182" s="16">
        <v>390</v>
      </c>
      <c r="F182" s="16">
        <v>80</v>
      </c>
      <c r="G182" s="17">
        <v>0.25806451612903225</v>
      </c>
      <c r="H182" s="16">
        <v>36</v>
      </c>
      <c r="I182" s="16">
        <v>8</v>
      </c>
      <c r="J182" s="16">
        <v>30</v>
      </c>
      <c r="K182" s="16">
        <v>10</v>
      </c>
      <c r="L182" s="16">
        <v>20</v>
      </c>
      <c r="M182" s="12">
        <v>93320</v>
      </c>
      <c r="N182" s="12">
        <v>84140</v>
      </c>
      <c r="O182" s="12">
        <v>51420</v>
      </c>
      <c r="P182" s="12">
        <v>114280</v>
      </c>
      <c r="Q182" s="15" t="s">
        <v>126</v>
      </c>
      <c r="R182" s="15" t="s">
        <v>710</v>
      </c>
      <c r="S182" s="15" t="s">
        <v>710</v>
      </c>
      <c r="T182" s="15" t="s">
        <v>126</v>
      </c>
      <c r="U182" s="15" t="s">
        <v>5</v>
      </c>
      <c r="V182" s="18">
        <v>0.27647058823529413</v>
      </c>
    </row>
    <row r="183" spans="1:22" s="54" customFormat="1" x14ac:dyDescent="0.3">
      <c r="A183" s="14">
        <v>4</v>
      </c>
      <c r="B183" s="14" t="s">
        <v>207</v>
      </c>
      <c r="C183" s="15" t="s">
        <v>982</v>
      </c>
      <c r="D183" s="16">
        <v>470</v>
      </c>
      <c r="E183" s="16">
        <v>620</v>
      </c>
      <c r="F183" s="16">
        <v>150</v>
      </c>
      <c r="G183" s="17">
        <v>0.31914893617021278</v>
      </c>
      <c r="H183" s="16">
        <v>60</v>
      </c>
      <c r="I183" s="16">
        <v>15</v>
      </c>
      <c r="J183" s="16">
        <v>50</v>
      </c>
      <c r="K183" s="16">
        <v>20</v>
      </c>
      <c r="L183" s="16">
        <v>30</v>
      </c>
      <c r="M183" s="12">
        <v>90200</v>
      </c>
      <c r="N183" s="12">
        <v>75610</v>
      </c>
      <c r="O183" s="12">
        <v>46540</v>
      </c>
      <c r="P183" s="12">
        <v>112040</v>
      </c>
      <c r="Q183" s="15" t="s">
        <v>126</v>
      </c>
      <c r="R183" s="15" t="s">
        <v>710</v>
      </c>
      <c r="S183" s="15" t="s">
        <v>710</v>
      </c>
      <c r="T183" s="15" t="s">
        <v>126</v>
      </c>
      <c r="U183" s="15" t="s">
        <v>5</v>
      </c>
      <c r="V183" s="18">
        <v>0.31669535283993117</v>
      </c>
    </row>
    <row r="184" spans="1:22" s="54" customFormat="1" x14ac:dyDescent="0.3">
      <c r="A184" s="14">
        <v>4</v>
      </c>
      <c r="B184" s="14" t="s">
        <v>209</v>
      </c>
      <c r="C184" s="15" t="s">
        <v>984</v>
      </c>
      <c r="D184" s="16">
        <v>190</v>
      </c>
      <c r="E184" s="16">
        <v>220</v>
      </c>
      <c r="F184" s="16">
        <v>30</v>
      </c>
      <c r="G184" s="17">
        <v>0.15789473684210525</v>
      </c>
      <c r="H184" s="16">
        <v>20</v>
      </c>
      <c r="I184" s="16">
        <v>3</v>
      </c>
      <c r="J184" s="16">
        <v>20</v>
      </c>
      <c r="K184" s="16">
        <v>10</v>
      </c>
      <c r="L184" s="16">
        <v>10</v>
      </c>
      <c r="M184" s="12">
        <v>86150</v>
      </c>
      <c r="N184" s="12">
        <v>68920</v>
      </c>
      <c r="O184" s="12">
        <v>54770</v>
      </c>
      <c r="P184" s="12">
        <v>101830</v>
      </c>
      <c r="Q184" s="15" t="s">
        <v>126</v>
      </c>
      <c r="R184" s="15" t="s">
        <v>710</v>
      </c>
      <c r="S184" s="15" t="s">
        <v>710</v>
      </c>
      <c r="T184" s="15" t="s">
        <v>126</v>
      </c>
      <c r="U184" s="15" t="s">
        <v>5</v>
      </c>
      <c r="V184" s="18">
        <v>0.24324324324324326</v>
      </c>
    </row>
    <row r="185" spans="1:22" s="54" customFormat="1" x14ac:dyDescent="0.3">
      <c r="A185" s="14">
        <v>4</v>
      </c>
      <c r="B185" s="14" t="s">
        <v>210</v>
      </c>
      <c r="C185" s="15" t="s">
        <v>985</v>
      </c>
      <c r="D185" s="16">
        <v>610</v>
      </c>
      <c r="E185" s="16">
        <v>660</v>
      </c>
      <c r="F185" s="16">
        <v>50</v>
      </c>
      <c r="G185" s="17">
        <v>8.1967213114754092E-2</v>
      </c>
      <c r="H185" s="16">
        <v>57</v>
      </c>
      <c r="I185" s="16">
        <v>5</v>
      </c>
      <c r="J185" s="16">
        <v>50</v>
      </c>
      <c r="K185" s="16">
        <v>20</v>
      </c>
      <c r="L185" s="16">
        <v>30</v>
      </c>
      <c r="M185" s="12">
        <v>77320</v>
      </c>
      <c r="N185" s="12">
        <v>67350</v>
      </c>
      <c r="O185" s="12">
        <v>33660</v>
      </c>
      <c r="P185" s="12">
        <v>99150</v>
      </c>
      <c r="Q185" s="15" t="s">
        <v>10</v>
      </c>
      <c r="R185" s="15" t="s">
        <v>711</v>
      </c>
      <c r="S185" s="15" t="s">
        <v>710</v>
      </c>
      <c r="T185" s="15" t="s">
        <v>126</v>
      </c>
      <c r="U185" s="15" t="s">
        <v>7</v>
      </c>
      <c r="V185" s="18">
        <v>1.8552875695732839E-3</v>
      </c>
    </row>
    <row r="186" spans="1:22" s="54" customFormat="1" x14ac:dyDescent="0.3">
      <c r="A186" s="14">
        <v>4</v>
      </c>
      <c r="B186" s="14" t="s">
        <v>211</v>
      </c>
      <c r="C186" s="15" t="s">
        <v>986</v>
      </c>
      <c r="D186" s="16">
        <v>600</v>
      </c>
      <c r="E186" s="16">
        <v>760</v>
      </c>
      <c r="F186" s="16">
        <v>160</v>
      </c>
      <c r="G186" s="17">
        <v>0.26666666666666666</v>
      </c>
      <c r="H186" s="16">
        <v>72</v>
      </c>
      <c r="I186" s="16">
        <v>16</v>
      </c>
      <c r="J186" s="16">
        <v>60</v>
      </c>
      <c r="K186" s="16">
        <v>30</v>
      </c>
      <c r="L186" s="16">
        <v>30</v>
      </c>
      <c r="M186" s="12">
        <v>93190</v>
      </c>
      <c r="N186" s="12">
        <v>63720</v>
      </c>
      <c r="O186" s="12">
        <v>44610</v>
      </c>
      <c r="P186" s="12">
        <v>117480</v>
      </c>
      <c r="Q186" s="15" t="s">
        <v>126</v>
      </c>
      <c r="R186" s="15" t="s">
        <v>710</v>
      </c>
      <c r="S186" s="15" t="s">
        <v>710</v>
      </c>
      <c r="T186" s="15" t="s">
        <v>126</v>
      </c>
      <c r="U186" s="15" t="s">
        <v>5</v>
      </c>
      <c r="V186" s="18">
        <v>0.23148148148148148</v>
      </c>
    </row>
    <row r="187" spans="1:22" s="54" customFormat="1" x14ac:dyDescent="0.3">
      <c r="A187" s="14">
        <v>3</v>
      </c>
      <c r="B187" s="14" t="s">
        <v>987</v>
      </c>
      <c r="C187" s="15" t="s">
        <v>988</v>
      </c>
      <c r="D187" s="16">
        <v>47850</v>
      </c>
      <c r="E187" s="16">
        <v>55060</v>
      </c>
      <c r="F187" s="16">
        <v>7210</v>
      </c>
      <c r="G187" s="17">
        <v>0.15067920585161965</v>
      </c>
      <c r="H187" s="16">
        <v>4633</v>
      </c>
      <c r="I187" s="16">
        <v>721</v>
      </c>
      <c r="J187" s="16">
        <v>3910</v>
      </c>
      <c r="K187" s="16">
        <v>1620</v>
      </c>
      <c r="L187" s="16">
        <v>2290</v>
      </c>
      <c r="M187" s="12" t="s">
        <v>1696</v>
      </c>
      <c r="N187" s="12" t="s">
        <v>1696</v>
      </c>
      <c r="O187" s="12" t="s">
        <v>1696</v>
      </c>
      <c r="P187" s="12" t="s">
        <v>1697</v>
      </c>
      <c r="Q187" s="15" t="s">
        <v>1675</v>
      </c>
      <c r="R187" s="15" t="s">
        <v>1675</v>
      </c>
      <c r="S187" s="15" t="s">
        <v>1675</v>
      </c>
      <c r="T187" s="15" t="s">
        <v>1675</v>
      </c>
      <c r="U187" s="15" t="s">
        <v>1675</v>
      </c>
      <c r="V187" s="18">
        <v>9.9585887029981779E-2</v>
      </c>
    </row>
    <row r="188" spans="1:22" s="54" customFormat="1" x14ac:dyDescent="0.3">
      <c r="A188" s="14">
        <v>4</v>
      </c>
      <c r="B188" s="14" t="s">
        <v>212</v>
      </c>
      <c r="C188" s="15" t="s">
        <v>989</v>
      </c>
      <c r="D188" s="16">
        <v>4560</v>
      </c>
      <c r="E188" s="16">
        <v>5620</v>
      </c>
      <c r="F188" s="16">
        <v>1060</v>
      </c>
      <c r="G188" s="17">
        <v>0.23245614035087719</v>
      </c>
      <c r="H188" s="16">
        <v>616</v>
      </c>
      <c r="I188" s="16">
        <v>106</v>
      </c>
      <c r="J188" s="16">
        <v>510</v>
      </c>
      <c r="K188" s="16">
        <v>200</v>
      </c>
      <c r="L188" s="16">
        <v>310</v>
      </c>
      <c r="M188" s="12">
        <v>45460</v>
      </c>
      <c r="N188" s="12">
        <v>39230</v>
      </c>
      <c r="O188" s="12">
        <v>29160</v>
      </c>
      <c r="P188" s="12">
        <v>53610</v>
      </c>
      <c r="Q188" s="15" t="s">
        <v>105</v>
      </c>
      <c r="R188" s="15" t="s">
        <v>710</v>
      </c>
      <c r="S188" s="15" t="s">
        <v>710</v>
      </c>
      <c r="T188" s="15" t="s">
        <v>10</v>
      </c>
      <c r="U188" s="15" t="s">
        <v>5</v>
      </c>
      <c r="V188" s="18">
        <v>0.19270072992700729</v>
      </c>
    </row>
    <row r="189" spans="1:22" s="54" customFormat="1" x14ac:dyDescent="0.3">
      <c r="A189" s="14">
        <v>4</v>
      </c>
      <c r="B189" s="14" t="s">
        <v>213</v>
      </c>
      <c r="C189" s="15" t="s">
        <v>990</v>
      </c>
      <c r="D189" s="16">
        <v>900</v>
      </c>
      <c r="E189" s="16">
        <v>1020</v>
      </c>
      <c r="F189" s="16">
        <v>120</v>
      </c>
      <c r="G189" s="17">
        <v>0.13333333333333333</v>
      </c>
      <c r="H189" s="16">
        <v>109</v>
      </c>
      <c r="I189" s="16">
        <v>12</v>
      </c>
      <c r="J189" s="16">
        <v>100</v>
      </c>
      <c r="K189" s="16">
        <v>40</v>
      </c>
      <c r="L189" s="16">
        <v>60</v>
      </c>
      <c r="M189" s="12">
        <v>122690</v>
      </c>
      <c r="N189" s="12">
        <v>126240</v>
      </c>
      <c r="O189" s="12">
        <v>98290</v>
      </c>
      <c r="P189" s="12">
        <v>134900</v>
      </c>
      <c r="Q189" s="15" t="s">
        <v>10</v>
      </c>
      <c r="R189" s="15" t="s">
        <v>710</v>
      </c>
      <c r="S189" s="15" t="s">
        <v>710</v>
      </c>
      <c r="T189" s="15" t="s">
        <v>10</v>
      </c>
      <c r="U189" s="15" t="s">
        <v>7</v>
      </c>
      <c r="V189" s="18">
        <v>8.8282504012841087E-2</v>
      </c>
    </row>
    <row r="190" spans="1:22" s="54" customFormat="1" x14ac:dyDescent="0.3">
      <c r="A190" s="14">
        <v>4</v>
      </c>
      <c r="B190" s="14" t="s">
        <v>214</v>
      </c>
      <c r="C190" s="15" t="s">
        <v>991</v>
      </c>
      <c r="D190" s="16">
        <v>13050</v>
      </c>
      <c r="E190" s="16">
        <v>14830</v>
      </c>
      <c r="F190" s="16">
        <v>1780</v>
      </c>
      <c r="G190" s="17">
        <v>0.1363984674329502</v>
      </c>
      <c r="H190" s="16">
        <v>1206</v>
      </c>
      <c r="I190" s="16">
        <v>178</v>
      </c>
      <c r="J190" s="16">
        <v>1030</v>
      </c>
      <c r="K190" s="16">
        <v>430</v>
      </c>
      <c r="L190" s="16">
        <v>600</v>
      </c>
      <c r="M190" s="12">
        <v>110400</v>
      </c>
      <c r="N190" s="12">
        <v>116700</v>
      </c>
      <c r="O190" s="12">
        <v>70040</v>
      </c>
      <c r="P190" s="12">
        <v>130580</v>
      </c>
      <c r="Q190" s="15" t="s">
        <v>10</v>
      </c>
      <c r="R190" s="15" t="s">
        <v>710</v>
      </c>
      <c r="S190" s="15" t="s">
        <v>710</v>
      </c>
      <c r="T190" s="15" t="s">
        <v>27</v>
      </c>
      <c r="U190" s="15" t="s">
        <v>5</v>
      </c>
      <c r="V190" s="18">
        <v>8.0353939973693653E-2</v>
      </c>
    </row>
    <row r="191" spans="1:22" s="54" customFormat="1" x14ac:dyDescent="0.3">
      <c r="A191" s="14">
        <v>4</v>
      </c>
      <c r="B191" s="14" t="s">
        <v>215</v>
      </c>
      <c r="C191" s="15" t="s">
        <v>992</v>
      </c>
      <c r="D191" s="16">
        <v>6210</v>
      </c>
      <c r="E191" s="16">
        <v>7070</v>
      </c>
      <c r="F191" s="16">
        <v>860</v>
      </c>
      <c r="G191" s="17">
        <v>0.13848631239935588</v>
      </c>
      <c r="H191" s="16">
        <v>576</v>
      </c>
      <c r="I191" s="16">
        <v>86</v>
      </c>
      <c r="J191" s="16">
        <v>490</v>
      </c>
      <c r="K191" s="16">
        <v>210</v>
      </c>
      <c r="L191" s="16">
        <v>280</v>
      </c>
      <c r="M191" s="12">
        <v>112350</v>
      </c>
      <c r="N191" s="12">
        <v>118230</v>
      </c>
      <c r="O191" s="12">
        <v>77830</v>
      </c>
      <c r="P191" s="12">
        <v>129610</v>
      </c>
      <c r="Q191" s="15" t="s">
        <v>10</v>
      </c>
      <c r="R191" s="15" t="s">
        <v>710</v>
      </c>
      <c r="S191" s="15" t="s">
        <v>710</v>
      </c>
      <c r="T191" s="15" t="s">
        <v>27</v>
      </c>
      <c r="U191" s="15" t="s">
        <v>5</v>
      </c>
      <c r="V191" s="18" t="s">
        <v>1696</v>
      </c>
    </row>
    <row r="192" spans="1:22" s="54" customFormat="1" x14ac:dyDescent="0.3">
      <c r="A192" s="14">
        <v>4</v>
      </c>
      <c r="B192" s="14" t="s">
        <v>216</v>
      </c>
      <c r="C192" s="15" t="s">
        <v>993</v>
      </c>
      <c r="D192" s="16">
        <v>170</v>
      </c>
      <c r="E192" s="16">
        <v>200</v>
      </c>
      <c r="F192" s="16">
        <v>30</v>
      </c>
      <c r="G192" s="17">
        <v>0.17647058823529413</v>
      </c>
      <c r="H192" s="16">
        <v>16</v>
      </c>
      <c r="I192" s="16">
        <v>3</v>
      </c>
      <c r="J192" s="16">
        <v>20</v>
      </c>
      <c r="K192" s="16">
        <v>10</v>
      </c>
      <c r="L192" s="16">
        <v>10</v>
      </c>
      <c r="M192" s="12">
        <v>100190</v>
      </c>
      <c r="N192" s="12">
        <v>102540</v>
      </c>
      <c r="O192" s="12">
        <v>63670</v>
      </c>
      <c r="P192" s="12">
        <v>118450</v>
      </c>
      <c r="Q192" s="15" t="s">
        <v>10</v>
      </c>
      <c r="R192" s="15" t="s">
        <v>711</v>
      </c>
      <c r="S192" s="15" t="s">
        <v>710</v>
      </c>
      <c r="T192" s="15" t="s">
        <v>27</v>
      </c>
      <c r="U192" s="15" t="s">
        <v>7</v>
      </c>
      <c r="V192" s="18" t="s">
        <v>1696</v>
      </c>
    </row>
    <row r="193" spans="1:22" s="54" customFormat="1" x14ac:dyDescent="0.3">
      <c r="A193" s="14">
        <v>4</v>
      </c>
      <c r="B193" s="14" t="s">
        <v>217</v>
      </c>
      <c r="C193" s="15" t="s">
        <v>994</v>
      </c>
      <c r="D193" s="16">
        <v>13890</v>
      </c>
      <c r="E193" s="16">
        <v>15820</v>
      </c>
      <c r="F193" s="16">
        <v>1930</v>
      </c>
      <c r="G193" s="17">
        <v>0.13894888408927286</v>
      </c>
      <c r="H193" s="16">
        <v>1233</v>
      </c>
      <c r="I193" s="16">
        <v>193</v>
      </c>
      <c r="J193" s="16">
        <v>1040</v>
      </c>
      <c r="K193" s="16">
        <v>410</v>
      </c>
      <c r="L193" s="16">
        <v>630</v>
      </c>
      <c r="M193" s="12">
        <v>116720</v>
      </c>
      <c r="N193" s="12">
        <v>120310</v>
      </c>
      <c r="O193" s="12">
        <v>81790</v>
      </c>
      <c r="P193" s="12">
        <v>134190</v>
      </c>
      <c r="Q193" s="15" t="s">
        <v>10</v>
      </c>
      <c r="R193" s="15" t="s">
        <v>710</v>
      </c>
      <c r="S193" s="15" t="s">
        <v>710</v>
      </c>
      <c r="T193" s="15" t="s">
        <v>27</v>
      </c>
      <c r="U193" s="15" t="s">
        <v>5</v>
      </c>
      <c r="V193" s="18">
        <v>8.2374719026841195E-2</v>
      </c>
    </row>
    <row r="194" spans="1:22" s="54" customFormat="1" x14ac:dyDescent="0.3">
      <c r="A194" s="14">
        <v>4</v>
      </c>
      <c r="B194" s="14" t="s">
        <v>218</v>
      </c>
      <c r="C194" s="15" t="s">
        <v>995</v>
      </c>
      <c r="D194" s="16">
        <v>500</v>
      </c>
      <c r="E194" s="16">
        <v>560</v>
      </c>
      <c r="F194" s="16">
        <v>60</v>
      </c>
      <c r="G194" s="17">
        <v>0.12</v>
      </c>
      <c r="H194" s="16">
        <v>44</v>
      </c>
      <c r="I194" s="16">
        <v>6</v>
      </c>
      <c r="J194" s="16">
        <v>40</v>
      </c>
      <c r="K194" s="16">
        <v>20</v>
      </c>
      <c r="L194" s="16">
        <v>20</v>
      </c>
      <c r="M194" s="12">
        <v>117640</v>
      </c>
      <c r="N194" s="12">
        <v>119650</v>
      </c>
      <c r="O194" s="12">
        <v>77900</v>
      </c>
      <c r="P194" s="12">
        <v>137510</v>
      </c>
      <c r="Q194" s="15" t="s">
        <v>10</v>
      </c>
      <c r="R194" s="15" t="s">
        <v>711</v>
      </c>
      <c r="S194" s="15" t="s">
        <v>710</v>
      </c>
      <c r="T194" s="15" t="s">
        <v>27</v>
      </c>
      <c r="U194" s="15" t="s">
        <v>7</v>
      </c>
      <c r="V194" s="18">
        <v>6.8584070796460173E-2</v>
      </c>
    </row>
    <row r="195" spans="1:22" s="54" customFormat="1" x14ac:dyDescent="0.3">
      <c r="A195" s="14">
        <v>4</v>
      </c>
      <c r="B195" s="14" t="s">
        <v>219</v>
      </c>
      <c r="C195" s="15" t="s">
        <v>996</v>
      </c>
      <c r="D195" s="16">
        <v>1030</v>
      </c>
      <c r="E195" s="16">
        <v>1350</v>
      </c>
      <c r="F195" s="16">
        <v>320</v>
      </c>
      <c r="G195" s="17">
        <v>0.31067961165048541</v>
      </c>
      <c r="H195" s="16">
        <v>121</v>
      </c>
      <c r="I195" s="16">
        <v>32</v>
      </c>
      <c r="J195" s="16">
        <v>90</v>
      </c>
      <c r="K195" s="16">
        <v>40</v>
      </c>
      <c r="L195" s="16">
        <v>50</v>
      </c>
      <c r="M195" s="12">
        <v>83000</v>
      </c>
      <c r="N195" s="12">
        <v>65900</v>
      </c>
      <c r="O195" s="12">
        <v>51450</v>
      </c>
      <c r="P195" s="12">
        <v>98780</v>
      </c>
      <c r="Q195" s="15" t="s">
        <v>10</v>
      </c>
      <c r="R195" s="15" t="s">
        <v>710</v>
      </c>
      <c r="S195" s="15" t="s">
        <v>710</v>
      </c>
      <c r="T195" s="15" t="s">
        <v>27</v>
      </c>
      <c r="U195" s="15" t="s">
        <v>5</v>
      </c>
      <c r="V195" s="18">
        <v>0.26819923371647508</v>
      </c>
    </row>
    <row r="196" spans="1:22" s="54" customFormat="1" x14ac:dyDescent="0.3">
      <c r="A196" s="14">
        <v>4</v>
      </c>
      <c r="B196" s="14" t="s">
        <v>220</v>
      </c>
      <c r="C196" s="15" t="s">
        <v>997</v>
      </c>
      <c r="D196" s="16">
        <v>3280</v>
      </c>
      <c r="E196" s="16">
        <v>3770</v>
      </c>
      <c r="F196" s="16">
        <v>490</v>
      </c>
      <c r="G196" s="17">
        <v>0.14939024390243902</v>
      </c>
      <c r="H196" s="16">
        <v>314</v>
      </c>
      <c r="I196" s="16">
        <v>49</v>
      </c>
      <c r="J196" s="16">
        <v>270</v>
      </c>
      <c r="K196" s="16">
        <v>120</v>
      </c>
      <c r="L196" s="16">
        <v>150</v>
      </c>
      <c r="M196" s="12">
        <v>82320</v>
      </c>
      <c r="N196" s="12">
        <v>74830</v>
      </c>
      <c r="O196" s="12">
        <v>43200</v>
      </c>
      <c r="P196" s="12">
        <v>101890</v>
      </c>
      <c r="Q196" s="15" t="s">
        <v>10</v>
      </c>
      <c r="R196" s="15" t="s">
        <v>710</v>
      </c>
      <c r="S196" s="15" t="s">
        <v>710</v>
      </c>
      <c r="T196" s="15" t="s">
        <v>27</v>
      </c>
      <c r="U196" s="15" t="s">
        <v>5</v>
      </c>
      <c r="V196" s="18">
        <v>8.3508403361344533E-2</v>
      </c>
    </row>
    <row r="197" spans="1:22" s="54" customFormat="1" x14ac:dyDescent="0.3">
      <c r="A197" s="14">
        <v>4</v>
      </c>
      <c r="B197" s="14" t="s">
        <v>221</v>
      </c>
      <c r="C197" s="15" t="s">
        <v>998</v>
      </c>
      <c r="D197" s="16">
        <v>1750</v>
      </c>
      <c r="E197" s="16">
        <v>1980</v>
      </c>
      <c r="F197" s="16">
        <v>230</v>
      </c>
      <c r="G197" s="17">
        <v>0.13142857142857142</v>
      </c>
      <c r="H197" s="16">
        <v>163</v>
      </c>
      <c r="I197" s="16">
        <v>23</v>
      </c>
      <c r="J197" s="16">
        <v>140</v>
      </c>
      <c r="K197" s="16">
        <v>60</v>
      </c>
      <c r="L197" s="16">
        <v>80</v>
      </c>
      <c r="M197" s="12" t="s">
        <v>1696</v>
      </c>
      <c r="N197" s="12" t="s">
        <v>1696</v>
      </c>
      <c r="O197" s="12" t="s">
        <v>1696</v>
      </c>
      <c r="P197" s="12" t="s">
        <v>1697</v>
      </c>
      <c r="Q197" s="15" t="s">
        <v>10</v>
      </c>
      <c r="R197" s="15" t="s">
        <v>710</v>
      </c>
      <c r="S197" s="15" t="s">
        <v>710</v>
      </c>
      <c r="T197" s="15" t="s">
        <v>27</v>
      </c>
      <c r="U197" s="15" t="s">
        <v>7</v>
      </c>
      <c r="V197" s="18">
        <v>7.3104693140794222E-2</v>
      </c>
    </row>
    <row r="198" spans="1:22" s="54" customFormat="1" x14ac:dyDescent="0.3">
      <c r="A198" s="14">
        <v>4</v>
      </c>
      <c r="B198" s="14" t="s">
        <v>222</v>
      </c>
      <c r="C198" s="15" t="s">
        <v>999</v>
      </c>
      <c r="D198" s="16">
        <v>2190</v>
      </c>
      <c r="E198" s="16">
        <v>2480</v>
      </c>
      <c r="F198" s="16">
        <v>290</v>
      </c>
      <c r="G198" s="17">
        <v>0.13242009132420091</v>
      </c>
      <c r="H198" s="16">
        <v>204</v>
      </c>
      <c r="I198" s="16">
        <v>29</v>
      </c>
      <c r="J198" s="16">
        <v>180</v>
      </c>
      <c r="K198" s="16">
        <v>80</v>
      </c>
      <c r="L198" s="16">
        <v>100</v>
      </c>
      <c r="M198" s="12" t="s">
        <v>1696</v>
      </c>
      <c r="N198" s="12" t="s">
        <v>1696</v>
      </c>
      <c r="O198" s="12" t="s">
        <v>1696</v>
      </c>
      <c r="P198" s="12" t="s">
        <v>1697</v>
      </c>
      <c r="Q198" s="15" t="s">
        <v>10</v>
      </c>
      <c r="R198" s="15" t="s">
        <v>710</v>
      </c>
      <c r="S198" s="15" t="s">
        <v>710</v>
      </c>
      <c r="T198" s="15" t="s">
        <v>27</v>
      </c>
      <c r="U198" s="15" t="s">
        <v>5</v>
      </c>
      <c r="V198" s="18">
        <v>7.7228847245883026E-2</v>
      </c>
    </row>
    <row r="199" spans="1:22" s="54" customFormat="1" x14ac:dyDescent="0.3">
      <c r="A199" s="14">
        <v>4</v>
      </c>
      <c r="B199" s="14" t="s">
        <v>223</v>
      </c>
      <c r="C199" s="15" t="s">
        <v>1000</v>
      </c>
      <c r="D199" s="16">
        <v>300</v>
      </c>
      <c r="E199" s="16">
        <v>360</v>
      </c>
      <c r="F199" s="16">
        <v>60</v>
      </c>
      <c r="G199" s="17">
        <v>0.2</v>
      </c>
      <c r="H199" s="16">
        <v>31</v>
      </c>
      <c r="I199" s="16">
        <v>6</v>
      </c>
      <c r="J199" s="16">
        <v>20</v>
      </c>
      <c r="K199" s="16">
        <v>10</v>
      </c>
      <c r="L199" s="16">
        <v>10</v>
      </c>
      <c r="M199" s="12">
        <v>98540</v>
      </c>
      <c r="N199" s="12">
        <v>97670</v>
      </c>
      <c r="O199" s="12">
        <v>50240</v>
      </c>
      <c r="P199" s="12">
        <v>122680</v>
      </c>
      <c r="Q199" s="15" t="s">
        <v>10</v>
      </c>
      <c r="R199" s="15" t="s">
        <v>710</v>
      </c>
      <c r="S199" s="15" t="s">
        <v>710</v>
      </c>
      <c r="T199" s="15" t="s">
        <v>27</v>
      </c>
      <c r="U199" s="15" t="s">
        <v>5</v>
      </c>
      <c r="V199" s="18" t="s">
        <v>1696</v>
      </c>
    </row>
    <row r="200" spans="1:22" s="54" customFormat="1" x14ac:dyDescent="0.3">
      <c r="A200" s="14">
        <v>3</v>
      </c>
      <c r="B200" s="14" t="s">
        <v>1001</v>
      </c>
      <c r="C200" s="15" t="s">
        <v>1002</v>
      </c>
      <c r="D200" s="16">
        <v>16680</v>
      </c>
      <c r="E200" s="16">
        <v>19480</v>
      </c>
      <c r="F200" s="16">
        <v>2800</v>
      </c>
      <c r="G200" s="17">
        <v>0.16786570743405277</v>
      </c>
      <c r="H200" s="16">
        <v>2341</v>
      </c>
      <c r="I200" s="16">
        <v>280</v>
      </c>
      <c r="J200" s="16">
        <v>2060</v>
      </c>
      <c r="K200" s="16">
        <v>1040</v>
      </c>
      <c r="L200" s="16">
        <v>1020</v>
      </c>
      <c r="M200" s="12" t="s">
        <v>1696</v>
      </c>
      <c r="N200" s="12" t="s">
        <v>1696</v>
      </c>
      <c r="O200" s="12" t="s">
        <v>1696</v>
      </c>
      <c r="P200" s="12" t="s">
        <v>1697</v>
      </c>
      <c r="Q200" s="15" t="s">
        <v>1675</v>
      </c>
      <c r="R200" s="15" t="s">
        <v>1675</v>
      </c>
      <c r="S200" s="15" t="s">
        <v>1675</v>
      </c>
      <c r="T200" s="15" t="s">
        <v>1675</v>
      </c>
      <c r="U200" s="15" t="s">
        <v>1675</v>
      </c>
      <c r="V200" s="18">
        <v>0.1497853685268061</v>
      </c>
    </row>
    <row r="201" spans="1:22" s="54" customFormat="1" x14ac:dyDescent="0.3">
      <c r="A201" s="14">
        <v>4</v>
      </c>
      <c r="B201" s="14" t="s">
        <v>224</v>
      </c>
      <c r="C201" s="15" t="s">
        <v>1003</v>
      </c>
      <c r="D201" s="16">
        <v>550</v>
      </c>
      <c r="E201" s="16">
        <v>540</v>
      </c>
      <c r="F201" s="16">
        <v>-10</v>
      </c>
      <c r="G201" s="17">
        <v>-1.8181818181818181E-2</v>
      </c>
      <c r="H201" s="16">
        <v>61</v>
      </c>
      <c r="I201" s="16">
        <v>-1</v>
      </c>
      <c r="J201" s="16">
        <v>60</v>
      </c>
      <c r="K201" s="16">
        <v>30</v>
      </c>
      <c r="L201" s="16">
        <v>30</v>
      </c>
      <c r="M201" s="12">
        <v>76760</v>
      </c>
      <c r="N201" s="12">
        <v>69300</v>
      </c>
      <c r="O201" s="12">
        <v>53940</v>
      </c>
      <c r="P201" s="12">
        <v>88170</v>
      </c>
      <c r="Q201" s="15" t="s">
        <v>10</v>
      </c>
      <c r="R201" s="15" t="s">
        <v>710</v>
      </c>
      <c r="S201" s="15" t="s">
        <v>710</v>
      </c>
      <c r="T201" s="15" t="s">
        <v>10</v>
      </c>
      <c r="U201" s="15" t="s">
        <v>707</v>
      </c>
      <c r="V201" s="18">
        <v>-4.4326241134751775E-2</v>
      </c>
    </row>
    <row r="202" spans="1:22" s="54" customFormat="1" x14ac:dyDescent="0.3">
      <c r="A202" s="14">
        <v>4</v>
      </c>
      <c r="B202" s="14" t="s">
        <v>225</v>
      </c>
      <c r="C202" s="15" t="s">
        <v>1004</v>
      </c>
      <c r="D202" s="16">
        <v>6700</v>
      </c>
      <c r="E202" s="16">
        <v>8090</v>
      </c>
      <c r="F202" s="16">
        <v>1390</v>
      </c>
      <c r="G202" s="17">
        <v>0.20746268656716418</v>
      </c>
      <c r="H202" s="16">
        <v>982</v>
      </c>
      <c r="I202" s="16">
        <v>139</v>
      </c>
      <c r="J202" s="16">
        <v>850</v>
      </c>
      <c r="K202" s="16">
        <v>430</v>
      </c>
      <c r="L202" s="16">
        <v>420</v>
      </c>
      <c r="M202" s="12">
        <v>43820</v>
      </c>
      <c r="N202" s="12">
        <v>34480</v>
      </c>
      <c r="O202" s="12">
        <v>29120</v>
      </c>
      <c r="P202" s="12">
        <v>52370</v>
      </c>
      <c r="Q202" s="15" t="s">
        <v>20</v>
      </c>
      <c r="R202" s="15" t="s">
        <v>711</v>
      </c>
      <c r="S202" s="15" t="s">
        <v>710</v>
      </c>
      <c r="T202" s="15" t="s">
        <v>10</v>
      </c>
      <c r="U202" s="15" t="s">
        <v>5</v>
      </c>
      <c r="V202" s="18">
        <v>0.2141619212676405</v>
      </c>
    </row>
    <row r="203" spans="1:22" s="54" customFormat="1" x14ac:dyDescent="0.3">
      <c r="A203" s="14">
        <v>4</v>
      </c>
      <c r="B203" s="14" t="s">
        <v>720</v>
      </c>
      <c r="C203" s="15" t="s">
        <v>1005</v>
      </c>
      <c r="D203" s="16">
        <v>2140</v>
      </c>
      <c r="E203" s="16">
        <v>2590</v>
      </c>
      <c r="F203" s="16">
        <v>450</v>
      </c>
      <c r="G203" s="17">
        <v>0.2102803738317757</v>
      </c>
      <c r="H203" s="16">
        <v>314</v>
      </c>
      <c r="I203" s="16">
        <v>45</v>
      </c>
      <c r="J203" s="16">
        <v>270</v>
      </c>
      <c r="K203" s="16">
        <v>140</v>
      </c>
      <c r="L203" s="16">
        <v>130</v>
      </c>
      <c r="M203" s="12">
        <v>76690</v>
      </c>
      <c r="N203" s="12">
        <v>59360</v>
      </c>
      <c r="O203" s="12">
        <v>32030</v>
      </c>
      <c r="P203" s="12">
        <v>99020</v>
      </c>
      <c r="Q203" s="15" t="s">
        <v>10</v>
      </c>
      <c r="R203" s="15" t="s">
        <v>710</v>
      </c>
      <c r="S203" s="15" t="s">
        <v>710</v>
      </c>
      <c r="T203" s="15" t="s">
        <v>1675</v>
      </c>
      <c r="U203" s="15" t="s">
        <v>5</v>
      </c>
      <c r="V203" s="18">
        <v>0.18450184501845018</v>
      </c>
    </row>
    <row r="204" spans="1:22" s="54" customFormat="1" x14ac:dyDescent="0.3">
      <c r="A204" s="14">
        <v>4</v>
      </c>
      <c r="B204" s="14" t="s">
        <v>721</v>
      </c>
      <c r="C204" s="15" t="s">
        <v>1006</v>
      </c>
      <c r="D204" s="16">
        <v>7300</v>
      </c>
      <c r="E204" s="16">
        <v>8270</v>
      </c>
      <c r="F204" s="16">
        <v>970</v>
      </c>
      <c r="G204" s="17">
        <v>0.13287671232876713</v>
      </c>
      <c r="H204" s="16">
        <v>985</v>
      </c>
      <c r="I204" s="16">
        <v>97</v>
      </c>
      <c r="J204" s="16">
        <v>890</v>
      </c>
      <c r="K204" s="16">
        <v>450</v>
      </c>
      <c r="L204" s="16">
        <v>440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10</v>
      </c>
      <c r="R204" s="15" t="s">
        <v>710</v>
      </c>
      <c r="S204" s="15" t="s">
        <v>710</v>
      </c>
      <c r="T204" s="15" t="s">
        <v>1675</v>
      </c>
      <c r="U204" s="15" t="s">
        <v>5</v>
      </c>
      <c r="V204" s="18">
        <v>9.0117767537122376E-2</v>
      </c>
    </row>
    <row r="205" spans="1:22" s="54" customFormat="1" x14ac:dyDescent="0.3">
      <c r="A205" s="14">
        <v>3</v>
      </c>
      <c r="B205" s="14" t="s">
        <v>1007</v>
      </c>
      <c r="C205" s="15" t="s">
        <v>1008</v>
      </c>
      <c r="D205" s="16">
        <v>4150</v>
      </c>
      <c r="E205" s="16">
        <v>4430</v>
      </c>
      <c r="F205" s="16">
        <v>280</v>
      </c>
      <c r="G205" s="17">
        <v>6.746987951807229E-2</v>
      </c>
      <c r="H205" s="16">
        <v>536</v>
      </c>
      <c r="I205" s="16">
        <v>28</v>
      </c>
      <c r="J205" s="16">
        <v>510</v>
      </c>
      <c r="K205" s="16">
        <v>280</v>
      </c>
      <c r="L205" s="16">
        <v>230</v>
      </c>
      <c r="M205" s="12" t="s">
        <v>1696</v>
      </c>
      <c r="N205" s="12" t="s">
        <v>1696</v>
      </c>
      <c r="O205" s="12" t="s">
        <v>1696</v>
      </c>
      <c r="P205" s="12" t="s">
        <v>1697</v>
      </c>
      <c r="Q205" s="15" t="s">
        <v>1675</v>
      </c>
      <c r="R205" s="15" t="s">
        <v>1675</v>
      </c>
      <c r="S205" s="15" t="s">
        <v>1675</v>
      </c>
      <c r="T205" s="15" t="s">
        <v>1675</v>
      </c>
      <c r="U205" s="15" t="s">
        <v>1675</v>
      </c>
      <c r="V205" s="18">
        <v>7.6274944567627498E-2</v>
      </c>
    </row>
    <row r="206" spans="1:22" s="54" customFormat="1" x14ac:dyDescent="0.3">
      <c r="A206" s="14">
        <v>4</v>
      </c>
      <c r="B206" s="14" t="s">
        <v>228</v>
      </c>
      <c r="C206" s="15" t="s">
        <v>1011</v>
      </c>
      <c r="D206" s="16">
        <v>190</v>
      </c>
      <c r="E206" s="16">
        <v>200</v>
      </c>
      <c r="F206" s="16">
        <v>10</v>
      </c>
      <c r="G206" s="17">
        <v>5.2631578947368418E-2</v>
      </c>
      <c r="H206" s="16">
        <v>22</v>
      </c>
      <c r="I206" s="16">
        <v>1</v>
      </c>
      <c r="J206" s="16">
        <v>20</v>
      </c>
      <c r="K206" s="16">
        <v>10</v>
      </c>
      <c r="L206" s="16">
        <v>10</v>
      </c>
      <c r="M206" s="12">
        <v>51320</v>
      </c>
      <c r="N206" s="12">
        <v>50990</v>
      </c>
      <c r="O206" s="12">
        <v>38930</v>
      </c>
      <c r="P206" s="12">
        <v>57520</v>
      </c>
      <c r="Q206" s="15" t="s">
        <v>10</v>
      </c>
      <c r="R206" s="15" t="s">
        <v>710</v>
      </c>
      <c r="S206" s="15" t="s">
        <v>710</v>
      </c>
      <c r="T206" s="15" t="s">
        <v>27</v>
      </c>
      <c r="U206" s="15" t="s">
        <v>3</v>
      </c>
      <c r="V206" s="18">
        <v>6.9620253164556958E-2</v>
      </c>
    </row>
    <row r="207" spans="1:22" s="54" customFormat="1" x14ac:dyDescent="0.3">
      <c r="A207" s="14">
        <v>4</v>
      </c>
      <c r="B207" s="14" t="s">
        <v>229</v>
      </c>
      <c r="C207" s="15" t="s">
        <v>1012</v>
      </c>
      <c r="D207" s="16">
        <v>2380</v>
      </c>
      <c r="E207" s="16">
        <v>2650</v>
      </c>
      <c r="F207" s="16">
        <v>270</v>
      </c>
      <c r="G207" s="17">
        <v>0.1134453781512605</v>
      </c>
      <c r="H207" s="16">
        <v>277</v>
      </c>
      <c r="I207" s="16">
        <v>27</v>
      </c>
      <c r="J207" s="16">
        <v>260</v>
      </c>
      <c r="K207" s="16">
        <v>140</v>
      </c>
      <c r="L207" s="16">
        <v>120</v>
      </c>
      <c r="M207" s="12" t="s">
        <v>1696</v>
      </c>
      <c r="N207" s="12" t="s">
        <v>1696</v>
      </c>
      <c r="O207" s="12" t="s">
        <v>1696</v>
      </c>
      <c r="P207" s="12" t="s">
        <v>1697</v>
      </c>
      <c r="Q207" s="15" t="s">
        <v>27</v>
      </c>
      <c r="R207" s="15" t="s">
        <v>710</v>
      </c>
      <c r="S207" s="15" t="s">
        <v>710</v>
      </c>
      <c r="T207" s="15" t="s">
        <v>27</v>
      </c>
      <c r="U207" s="15" t="s">
        <v>5</v>
      </c>
      <c r="V207" s="18">
        <v>0.12607204116638079</v>
      </c>
    </row>
    <row r="208" spans="1:22" s="54" customFormat="1" x14ac:dyDescent="0.3">
      <c r="A208" s="14">
        <v>4</v>
      </c>
      <c r="B208" s="14" t="s">
        <v>230</v>
      </c>
      <c r="C208" s="15" t="s">
        <v>1013</v>
      </c>
      <c r="D208" s="16">
        <v>1470</v>
      </c>
      <c r="E208" s="16">
        <v>1460</v>
      </c>
      <c r="F208" s="16">
        <v>-10</v>
      </c>
      <c r="G208" s="17">
        <v>-6.8027210884353739E-3</v>
      </c>
      <c r="H208" s="16">
        <v>224</v>
      </c>
      <c r="I208" s="16">
        <v>-1</v>
      </c>
      <c r="J208" s="16">
        <v>220</v>
      </c>
      <c r="K208" s="16">
        <v>130</v>
      </c>
      <c r="L208" s="16">
        <v>90</v>
      </c>
      <c r="M208" s="12">
        <v>34400</v>
      </c>
      <c r="N208" s="12">
        <v>29940</v>
      </c>
      <c r="O208" s="12">
        <v>29120</v>
      </c>
      <c r="P208" s="12">
        <v>38150</v>
      </c>
      <c r="Q208" s="15" t="s">
        <v>715</v>
      </c>
      <c r="R208" s="15" t="s">
        <v>710</v>
      </c>
      <c r="S208" s="15" t="s">
        <v>710</v>
      </c>
      <c r="T208" s="15" t="s">
        <v>20</v>
      </c>
      <c r="U208" s="15" t="s">
        <v>3</v>
      </c>
      <c r="V208" s="18">
        <v>-1.6176470588235296E-2</v>
      </c>
    </row>
    <row r="209" spans="1:22" s="54" customFormat="1" x14ac:dyDescent="0.3">
      <c r="A209" s="14">
        <v>3</v>
      </c>
      <c r="B209" s="14" t="s">
        <v>1014</v>
      </c>
      <c r="C209" s="15" t="s">
        <v>1015</v>
      </c>
      <c r="D209" s="16">
        <v>23260</v>
      </c>
      <c r="E209" s="16">
        <v>27240</v>
      </c>
      <c r="F209" s="16">
        <v>3980</v>
      </c>
      <c r="G209" s="17">
        <v>0.17110920034393809</v>
      </c>
      <c r="H209" s="16">
        <v>3039</v>
      </c>
      <c r="I209" s="16">
        <v>398</v>
      </c>
      <c r="J209" s="16">
        <v>2640</v>
      </c>
      <c r="K209" s="16">
        <v>1320</v>
      </c>
      <c r="L209" s="16">
        <v>1320</v>
      </c>
      <c r="M209" s="12" t="s">
        <v>1696</v>
      </c>
      <c r="N209" s="12" t="s">
        <v>1696</v>
      </c>
      <c r="O209" s="12" t="s">
        <v>1696</v>
      </c>
      <c r="P209" s="12" t="s">
        <v>1697</v>
      </c>
      <c r="Q209" s="15" t="s">
        <v>1675</v>
      </c>
      <c r="R209" s="15" t="s">
        <v>1675</v>
      </c>
      <c r="S209" s="15" t="s">
        <v>1675</v>
      </c>
      <c r="T209" s="15" t="s">
        <v>1675</v>
      </c>
      <c r="U209" s="15" t="s">
        <v>1675</v>
      </c>
      <c r="V209" s="18">
        <v>0.10803654177148153</v>
      </c>
    </row>
    <row r="210" spans="1:22" s="54" customFormat="1" x14ac:dyDescent="0.3">
      <c r="A210" s="14">
        <v>4</v>
      </c>
      <c r="B210" s="14" t="s">
        <v>231</v>
      </c>
      <c r="C210" s="15" t="s">
        <v>1016</v>
      </c>
      <c r="D210" s="16">
        <v>120</v>
      </c>
      <c r="E210" s="16">
        <v>140</v>
      </c>
      <c r="F210" s="16">
        <v>20</v>
      </c>
      <c r="G210" s="17">
        <v>0.16666666666666666</v>
      </c>
      <c r="H210" s="16">
        <v>15</v>
      </c>
      <c r="I210" s="16">
        <v>2</v>
      </c>
      <c r="J210" s="16">
        <v>20</v>
      </c>
      <c r="K210" s="16">
        <v>10</v>
      </c>
      <c r="L210" s="16">
        <v>10</v>
      </c>
      <c r="M210" s="12" t="s">
        <v>1696</v>
      </c>
      <c r="N210" s="12" t="s">
        <v>1696</v>
      </c>
      <c r="O210" s="12" t="s">
        <v>1696</v>
      </c>
      <c r="P210" s="12" t="s">
        <v>1697</v>
      </c>
      <c r="Q210" s="15" t="s">
        <v>10</v>
      </c>
      <c r="R210" s="15" t="s">
        <v>711</v>
      </c>
      <c r="S210" s="15" t="s">
        <v>710</v>
      </c>
      <c r="T210" s="15" t="s">
        <v>27</v>
      </c>
      <c r="U210" s="15" t="s">
        <v>5</v>
      </c>
      <c r="V210" s="18">
        <v>0.20270270270270271</v>
      </c>
    </row>
    <row r="211" spans="1:22" s="54" customFormat="1" x14ac:dyDescent="0.3">
      <c r="A211" s="14">
        <v>4</v>
      </c>
      <c r="B211" s="14" t="s">
        <v>232</v>
      </c>
      <c r="C211" s="15" t="s">
        <v>1017</v>
      </c>
      <c r="D211" s="16">
        <v>1160</v>
      </c>
      <c r="E211" s="16">
        <v>1360</v>
      </c>
      <c r="F211" s="16">
        <v>200</v>
      </c>
      <c r="G211" s="17">
        <v>0.17241379310344829</v>
      </c>
      <c r="H211" s="16">
        <v>137</v>
      </c>
      <c r="I211" s="16">
        <v>20</v>
      </c>
      <c r="J211" s="16">
        <v>120</v>
      </c>
      <c r="K211" s="16">
        <v>50</v>
      </c>
      <c r="L211" s="16">
        <v>70</v>
      </c>
      <c r="M211" s="12">
        <v>77860</v>
      </c>
      <c r="N211" s="12">
        <v>77450</v>
      </c>
      <c r="O211" s="12">
        <v>46450</v>
      </c>
      <c r="P211" s="12">
        <v>93570</v>
      </c>
      <c r="Q211" s="15" t="s">
        <v>27</v>
      </c>
      <c r="R211" s="15" t="s">
        <v>709</v>
      </c>
      <c r="S211" s="15" t="s">
        <v>710</v>
      </c>
      <c r="T211" s="15" t="s">
        <v>27</v>
      </c>
      <c r="U211" s="15" t="s">
        <v>7</v>
      </c>
      <c r="V211" s="18">
        <v>0.21719709659408151</v>
      </c>
    </row>
    <row r="212" spans="1:22" s="54" customFormat="1" x14ac:dyDescent="0.3">
      <c r="A212" s="14">
        <v>4</v>
      </c>
      <c r="B212" s="14" t="s">
        <v>233</v>
      </c>
      <c r="C212" s="15" t="s">
        <v>1018</v>
      </c>
      <c r="D212" s="16">
        <v>21740</v>
      </c>
      <c r="E212" s="16">
        <v>25460</v>
      </c>
      <c r="F212" s="16">
        <v>3720</v>
      </c>
      <c r="G212" s="17">
        <v>0.17111315547378106</v>
      </c>
      <c r="H212" s="16">
        <v>2858</v>
      </c>
      <c r="I212" s="16">
        <v>372</v>
      </c>
      <c r="J212" s="16">
        <v>2480</v>
      </c>
      <c r="K212" s="16">
        <v>1250</v>
      </c>
      <c r="L212" s="16">
        <v>1230</v>
      </c>
      <c r="M212" s="12" t="s">
        <v>1696</v>
      </c>
      <c r="N212" s="12" t="s">
        <v>1696</v>
      </c>
      <c r="O212" s="12" t="s">
        <v>1696</v>
      </c>
      <c r="P212" s="12" t="s">
        <v>1697</v>
      </c>
      <c r="Q212" s="15" t="s">
        <v>109</v>
      </c>
      <c r="R212" s="15" t="s">
        <v>710</v>
      </c>
      <c r="S212" s="15" t="s">
        <v>710</v>
      </c>
      <c r="T212" s="15" t="s">
        <v>20</v>
      </c>
      <c r="U212" s="15" t="s">
        <v>5</v>
      </c>
      <c r="V212" s="18">
        <v>9.0832374376678168E-2</v>
      </c>
    </row>
    <row r="213" spans="1:22" s="54" customFormat="1" x14ac:dyDescent="0.3">
      <c r="A213" s="14">
        <v>4</v>
      </c>
      <c r="B213" s="14" t="s">
        <v>234</v>
      </c>
      <c r="C213" s="15" t="s">
        <v>1019</v>
      </c>
      <c r="D213" s="16">
        <v>240</v>
      </c>
      <c r="E213" s="16">
        <v>290</v>
      </c>
      <c r="F213" s="16">
        <v>50</v>
      </c>
      <c r="G213" s="17">
        <v>0.20833333333333334</v>
      </c>
      <c r="H213" s="16">
        <v>29</v>
      </c>
      <c r="I213" s="16">
        <v>5</v>
      </c>
      <c r="J213" s="16">
        <v>20</v>
      </c>
      <c r="K213" s="16">
        <v>10</v>
      </c>
      <c r="L213" s="16">
        <v>10</v>
      </c>
      <c r="M213" s="12">
        <v>54540</v>
      </c>
      <c r="N213" s="12">
        <v>51430</v>
      </c>
      <c r="O213" s="12">
        <v>32880</v>
      </c>
      <c r="P213" s="12">
        <v>65370</v>
      </c>
      <c r="Q213" s="15" t="s">
        <v>10</v>
      </c>
      <c r="R213" s="15" t="s">
        <v>710</v>
      </c>
      <c r="S213" s="15" t="s">
        <v>710</v>
      </c>
      <c r="T213" s="15" t="s">
        <v>27</v>
      </c>
      <c r="U213" s="15" t="s">
        <v>5</v>
      </c>
      <c r="V213" s="18">
        <v>0.22842639593908629</v>
      </c>
    </row>
    <row r="214" spans="1:22" s="54" customFormat="1" x14ac:dyDescent="0.3">
      <c r="A214" s="14">
        <v>2</v>
      </c>
      <c r="B214" s="14" t="s">
        <v>1020</v>
      </c>
      <c r="C214" s="15" t="s">
        <v>1021</v>
      </c>
      <c r="D214" s="16">
        <v>19790</v>
      </c>
      <c r="E214" s="16">
        <v>20390</v>
      </c>
      <c r="F214" s="16">
        <v>600</v>
      </c>
      <c r="G214" s="17">
        <v>3.0318342597271349E-2</v>
      </c>
      <c r="H214" s="16">
        <v>2300</v>
      </c>
      <c r="I214" s="16">
        <v>60</v>
      </c>
      <c r="J214" s="16">
        <v>2250</v>
      </c>
      <c r="K214" s="16">
        <v>820</v>
      </c>
      <c r="L214" s="16">
        <v>1430</v>
      </c>
      <c r="M214" s="12">
        <v>70390</v>
      </c>
      <c r="N214" s="12">
        <v>55320</v>
      </c>
      <c r="O214" s="12">
        <v>34470</v>
      </c>
      <c r="P214" s="12">
        <v>88360</v>
      </c>
      <c r="Q214" s="15" t="s">
        <v>1675</v>
      </c>
      <c r="R214" s="15" t="s">
        <v>1675</v>
      </c>
      <c r="S214" s="15" t="s">
        <v>1675</v>
      </c>
      <c r="T214" s="15" t="s">
        <v>1675</v>
      </c>
      <c r="U214" s="15" t="s">
        <v>1675</v>
      </c>
      <c r="V214" s="18">
        <v>5.4332372718539863E-2</v>
      </c>
    </row>
    <row r="215" spans="1:22" s="54" customFormat="1" x14ac:dyDescent="0.3">
      <c r="A215" s="14">
        <v>3</v>
      </c>
      <c r="B215" s="14" t="s">
        <v>1022</v>
      </c>
      <c r="C215" s="15" t="s">
        <v>1023</v>
      </c>
      <c r="D215" s="16">
        <v>7310</v>
      </c>
      <c r="E215" s="16">
        <v>7390</v>
      </c>
      <c r="F215" s="16">
        <v>80</v>
      </c>
      <c r="G215" s="17">
        <v>1.094391244870041E-2</v>
      </c>
      <c r="H215" s="16">
        <v>753</v>
      </c>
      <c r="I215" s="16">
        <v>8</v>
      </c>
      <c r="J215" s="16">
        <v>750</v>
      </c>
      <c r="K215" s="16">
        <v>270</v>
      </c>
      <c r="L215" s="16">
        <v>480</v>
      </c>
      <c r="M215" s="12" t="s">
        <v>1696</v>
      </c>
      <c r="N215" s="12" t="s">
        <v>1696</v>
      </c>
      <c r="O215" s="12" t="s">
        <v>1696</v>
      </c>
      <c r="P215" s="12" t="s">
        <v>1697</v>
      </c>
      <c r="Q215" s="15" t="s">
        <v>1675</v>
      </c>
      <c r="R215" s="15" t="s">
        <v>1675</v>
      </c>
      <c r="S215" s="15" t="s">
        <v>1675</v>
      </c>
      <c r="T215" s="15" t="s">
        <v>1675</v>
      </c>
      <c r="U215" s="15" t="s">
        <v>1675</v>
      </c>
      <c r="V215" s="18">
        <v>4.1250486444415618E-2</v>
      </c>
    </row>
    <row r="216" spans="1:22" s="54" customFormat="1" x14ac:dyDescent="0.3">
      <c r="A216" s="14">
        <v>4</v>
      </c>
      <c r="B216" s="14" t="s">
        <v>235</v>
      </c>
      <c r="C216" s="15" t="s">
        <v>1024</v>
      </c>
      <c r="D216" s="16">
        <v>670</v>
      </c>
      <c r="E216" s="16">
        <v>680</v>
      </c>
      <c r="F216" s="16">
        <v>10</v>
      </c>
      <c r="G216" s="17">
        <v>1.4925373134328358E-2</v>
      </c>
      <c r="H216" s="16">
        <v>74</v>
      </c>
      <c r="I216" s="16">
        <v>1</v>
      </c>
      <c r="J216" s="16">
        <v>80</v>
      </c>
      <c r="K216" s="16">
        <v>40</v>
      </c>
      <c r="L216" s="16">
        <v>40</v>
      </c>
      <c r="M216" s="12">
        <v>153590</v>
      </c>
      <c r="N216" s="12">
        <v>105420</v>
      </c>
      <c r="O216" s="12">
        <v>74580</v>
      </c>
      <c r="P216" s="12">
        <v>193090</v>
      </c>
      <c r="Q216" s="15" t="s">
        <v>10</v>
      </c>
      <c r="R216" s="15" t="s">
        <v>709</v>
      </c>
      <c r="S216" s="15" t="s">
        <v>710</v>
      </c>
      <c r="T216" s="15" t="s">
        <v>10</v>
      </c>
      <c r="U216" s="15" t="s">
        <v>3</v>
      </c>
      <c r="V216" s="18">
        <v>6.097560975609756E-2</v>
      </c>
    </row>
    <row r="217" spans="1:22" s="54" customFormat="1" x14ac:dyDescent="0.3">
      <c r="A217" s="14">
        <v>4</v>
      </c>
      <c r="B217" s="14" t="s">
        <v>238</v>
      </c>
      <c r="C217" s="15" t="s">
        <v>1027</v>
      </c>
      <c r="D217" s="16">
        <v>390</v>
      </c>
      <c r="E217" s="16">
        <v>450</v>
      </c>
      <c r="F217" s="16">
        <v>60</v>
      </c>
      <c r="G217" s="17">
        <v>0.15384615384615385</v>
      </c>
      <c r="H217" s="16">
        <v>52</v>
      </c>
      <c r="I217" s="16">
        <v>6</v>
      </c>
      <c r="J217" s="16">
        <v>40</v>
      </c>
      <c r="K217" s="16">
        <v>20</v>
      </c>
      <c r="L217" s="16">
        <v>20</v>
      </c>
      <c r="M217" s="12">
        <v>73980</v>
      </c>
      <c r="N217" s="12">
        <v>63690</v>
      </c>
      <c r="O217" s="12">
        <v>50540</v>
      </c>
      <c r="P217" s="12">
        <v>85710</v>
      </c>
      <c r="Q217" s="15" t="s">
        <v>10</v>
      </c>
      <c r="R217" s="15" t="s">
        <v>710</v>
      </c>
      <c r="S217" s="15" t="s">
        <v>710</v>
      </c>
      <c r="T217" s="15" t="s">
        <v>10</v>
      </c>
      <c r="U217" s="15" t="s">
        <v>7</v>
      </c>
      <c r="V217" s="18">
        <v>0.16190476190476191</v>
      </c>
    </row>
    <row r="218" spans="1:22" s="54" customFormat="1" x14ac:dyDescent="0.3">
      <c r="A218" s="14">
        <v>4</v>
      </c>
      <c r="B218" s="14" t="s">
        <v>240</v>
      </c>
      <c r="C218" s="15" t="s">
        <v>1029</v>
      </c>
      <c r="D218" s="16">
        <v>230</v>
      </c>
      <c r="E218" s="16">
        <v>240</v>
      </c>
      <c r="F218" s="16">
        <v>10</v>
      </c>
      <c r="G218" s="17">
        <v>4.3478260869565216E-2</v>
      </c>
      <c r="H218" s="16">
        <v>24</v>
      </c>
      <c r="I218" s="16">
        <v>1</v>
      </c>
      <c r="J218" s="16">
        <v>30</v>
      </c>
      <c r="K218" s="16">
        <v>10</v>
      </c>
      <c r="L218" s="16">
        <v>20</v>
      </c>
      <c r="M218" s="12">
        <v>78580</v>
      </c>
      <c r="N218" s="12">
        <v>71490</v>
      </c>
      <c r="O218" s="12">
        <v>49820</v>
      </c>
      <c r="P218" s="12">
        <v>92960</v>
      </c>
      <c r="Q218" s="15" t="s">
        <v>10</v>
      </c>
      <c r="R218" s="15" t="s">
        <v>710</v>
      </c>
      <c r="S218" s="15" t="s">
        <v>710</v>
      </c>
      <c r="T218" s="15" t="s">
        <v>10</v>
      </c>
      <c r="U218" s="15" t="s">
        <v>3</v>
      </c>
      <c r="V218" s="18">
        <v>4.296875E-2</v>
      </c>
    </row>
    <row r="219" spans="1:22" s="54" customFormat="1" x14ac:dyDescent="0.3">
      <c r="A219" s="14">
        <v>4</v>
      </c>
      <c r="B219" s="14" t="s">
        <v>241</v>
      </c>
      <c r="C219" s="15" t="s">
        <v>1030</v>
      </c>
      <c r="D219" s="16">
        <v>290</v>
      </c>
      <c r="E219" s="16">
        <v>300</v>
      </c>
      <c r="F219" s="16">
        <v>10</v>
      </c>
      <c r="G219" s="17">
        <v>3.4482758620689655E-2</v>
      </c>
      <c r="H219" s="16">
        <v>31</v>
      </c>
      <c r="I219" s="16">
        <v>1</v>
      </c>
      <c r="J219" s="16">
        <v>30</v>
      </c>
      <c r="K219" s="16">
        <v>10</v>
      </c>
      <c r="L219" s="16">
        <v>20</v>
      </c>
      <c r="M219" s="12">
        <v>82430</v>
      </c>
      <c r="N219" s="12">
        <v>73580</v>
      </c>
      <c r="O219" s="12">
        <v>48570</v>
      </c>
      <c r="P219" s="12">
        <v>99350</v>
      </c>
      <c r="Q219" s="15" t="s">
        <v>10</v>
      </c>
      <c r="R219" s="15" t="s">
        <v>710</v>
      </c>
      <c r="S219" s="15" t="s">
        <v>710</v>
      </c>
      <c r="T219" s="15" t="s">
        <v>10</v>
      </c>
      <c r="U219" s="15" t="s">
        <v>7</v>
      </c>
      <c r="V219" s="18">
        <v>2.5773195876288658E-2</v>
      </c>
    </row>
    <row r="220" spans="1:22" s="54" customFormat="1" x14ac:dyDescent="0.3">
      <c r="A220" s="14">
        <v>4</v>
      </c>
      <c r="B220" s="14" t="s">
        <v>242</v>
      </c>
      <c r="C220" s="15" t="s">
        <v>1031</v>
      </c>
      <c r="D220" s="16">
        <v>490</v>
      </c>
      <c r="E220" s="16">
        <v>410</v>
      </c>
      <c r="F220" s="16">
        <v>-80</v>
      </c>
      <c r="G220" s="17">
        <v>-0.16326530612244897</v>
      </c>
      <c r="H220" s="16">
        <v>37</v>
      </c>
      <c r="I220" s="16">
        <v>-8</v>
      </c>
      <c r="J220" s="16">
        <v>50</v>
      </c>
      <c r="K220" s="16">
        <v>20</v>
      </c>
      <c r="L220" s="16">
        <v>30</v>
      </c>
      <c r="M220" s="12">
        <v>40640</v>
      </c>
      <c r="N220" s="12">
        <v>42830</v>
      </c>
      <c r="O220" s="12">
        <v>29120</v>
      </c>
      <c r="P220" s="12">
        <v>46760</v>
      </c>
      <c r="Q220" s="15" t="s">
        <v>20</v>
      </c>
      <c r="R220" s="15" t="s">
        <v>710</v>
      </c>
      <c r="S220" s="15" t="s">
        <v>712</v>
      </c>
      <c r="T220" s="15" t="s">
        <v>10</v>
      </c>
      <c r="U220" s="15" t="s">
        <v>707</v>
      </c>
      <c r="V220" s="18">
        <v>-0.14181818181818182</v>
      </c>
    </row>
    <row r="221" spans="1:22" s="54" customFormat="1" x14ac:dyDescent="0.3">
      <c r="A221" s="14">
        <v>4</v>
      </c>
      <c r="B221" s="14" t="s">
        <v>243</v>
      </c>
      <c r="C221" s="15" t="s">
        <v>1032</v>
      </c>
      <c r="D221" s="16">
        <v>2380</v>
      </c>
      <c r="E221" s="16">
        <v>2410</v>
      </c>
      <c r="F221" s="16">
        <v>30</v>
      </c>
      <c r="G221" s="17">
        <v>1.2605042016806723E-2</v>
      </c>
      <c r="H221" s="16">
        <v>242</v>
      </c>
      <c r="I221" s="16">
        <v>3</v>
      </c>
      <c r="J221" s="16">
        <v>240</v>
      </c>
      <c r="K221" s="16">
        <v>80</v>
      </c>
      <c r="L221" s="16">
        <v>160</v>
      </c>
      <c r="M221" s="12">
        <v>56720</v>
      </c>
      <c r="N221" s="12">
        <v>52650</v>
      </c>
      <c r="O221" s="12">
        <v>39930</v>
      </c>
      <c r="P221" s="12">
        <v>65110</v>
      </c>
      <c r="Q221" s="15" t="s">
        <v>10</v>
      </c>
      <c r="R221" s="15" t="s">
        <v>710</v>
      </c>
      <c r="S221" s="15" t="s">
        <v>710</v>
      </c>
      <c r="T221" s="15" t="s">
        <v>10</v>
      </c>
      <c r="U221" s="15" t="s">
        <v>7</v>
      </c>
      <c r="V221" s="18">
        <v>3.9795114263199372E-2</v>
      </c>
    </row>
    <row r="222" spans="1:22" s="54" customFormat="1" x14ac:dyDescent="0.3">
      <c r="A222" s="14">
        <v>4</v>
      </c>
      <c r="B222" s="14" t="s">
        <v>244</v>
      </c>
      <c r="C222" s="15" t="s">
        <v>1033</v>
      </c>
      <c r="D222" s="16">
        <v>600</v>
      </c>
      <c r="E222" s="16">
        <v>600</v>
      </c>
      <c r="F222" s="16">
        <v>0</v>
      </c>
      <c r="G222" s="17">
        <v>0</v>
      </c>
      <c r="H222" s="16">
        <v>60</v>
      </c>
      <c r="I222" s="16">
        <v>0</v>
      </c>
      <c r="J222" s="16">
        <v>60</v>
      </c>
      <c r="K222" s="16">
        <v>20</v>
      </c>
      <c r="L222" s="16">
        <v>40</v>
      </c>
      <c r="M222" s="12">
        <v>58110</v>
      </c>
      <c r="N222" s="12">
        <v>51920</v>
      </c>
      <c r="O222" s="12">
        <v>44440</v>
      </c>
      <c r="P222" s="12">
        <v>64940</v>
      </c>
      <c r="Q222" s="15" t="s">
        <v>10</v>
      </c>
      <c r="R222" s="15" t="s">
        <v>710</v>
      </c>
      <c r="S222" s="15" t="s">
        <v>710</v>
      </c>
      <c r="T222" s="15" t="s">
        <v>10</v>
      </c>
      <c r="U222" s="15" t="s">
        <v>3</v>
      </c>
      <c r="V222" s="18">
        <v>5.2173913043478258E-2</v>
      </c>
    </row>
    <row r="223" spans="1:22" s="54" customFormat="1" x14ac:dyDescent="0.3">
      <c r="A223" s="14">
        <v>4</v>
      </c>
      <c r="B223" s="14" t="s">
        <v>245</v>
      </c>
      <c r="C223" s="15" t="s">
        <v>1034</v>
      </c>
      <c r="D223" s="16">
        <v>1850</v>
      </c>
      <c r="E223" s="16">
        <v>1870</v>
      </c>
      <c r="F223" s="16">
        <v>20</v>
      </c>
      <c r="G223" s="17">
        <v>1.0810810810810811E-2</v>
      </c>
      <c r="H223" s="16">
        <v>188</v>
      </c>
      <c r="I223" s="16">
        <v>2</v>
      </c>
      <c r="J223" s="16">
        <v>190</v>
      </c>
      <c r="K223" s="16">
        <v>60</v>
      </c>
      <c r="L223" s="16">
        <v>130</v>
      </c>
      <c r="M223" s="12">
        <v>39220</v>
      </c>
      <c r="N223" s="12">
        <v>34980</v>
      </c>
      <c r="O223" s="12">
        <v>29120</v>
      </c>
      <c r="P223" s="12">
        <v>44520</v>
      </c>
      <c r="Q223" s="15" t="s">
        <v>20</v>
      </c>
      <c r="R223" s="15" t="s">
        <v>710</v>
      </c>
      <c r="S223" s="15" t="s">
        <v>717</v>
      </c>
      <c r="T223" s="15" t="s">
        <v>10</v>
      </c>
      <c r="U223" s="15" t="s">
        <v>7</v>
      </c>
      <c r="V223" s="18">
        <v>1.662971175166297E-2</v>
      </c>
    </row>
    <row r="224" spans="1:22" s="54" customFormat="1" x14ac:dyDescent="0.3">
      <c r="A224" s="14">
        <v>3</v>
      </c>
      <c r="B224" s="14" t="s">
        <v>1037</v>
      </c>
      <c r="C224" s="15" t="s">
        <v>1038</v>
      </c>
      <c r="D224" s="16">
        <v>6000</v>
      </c>
      <c r="E224" s="16">
        <v>6510</v>
      </c>
      <c r="F224" s="16">
        <v>510</v>
      </c>
      <c r="G224" s="17">
        <v>8.5000000000000006E-2</v>
      </c>
      <c r="H224" s="16">
        <v>871</v>
      </c>
      <c r="I224" s="16">
        <v>51</v>
      </c>
      <c r="J224" s="16">
        <v>820</v>
      </c>
      <c r="K224" s="16">
        <v>330</v>
      </c>
      <c r="L224" s="16">
        <v>490</v>
      </c>
      <c r="M224" s="12" t="s">
        <v>1696</v>
      </c>
      <c r="N224" s="12" t="s">
        <v>1696</v>
      </c>
      <c r="O224" s="12" t="s">
        <v>1696</v>
      </c>
      <c r="P224" s="12" t="s">
        <v>1697</v>
      </c>
      <c r="Q224" s="15" t="s">
        <v>1675</v>
      </c>
      <c r="R224" s="15" t="s">
        <v>1675</v>
      </c>
      <c r="S224" s="15" t="s">
        <v>1675</v>
      </c>
      <c r="T224" s="15" t="s">
        <v>1675</v>
      </c>
      <c r="U224" s="15" t="s">
        <v>1675</v>
      </c>
      <c r="V224" s="18">
        <v>8.0750407830342583E-2</v>
      </c>
    </row>
    <row r="225" spans="1:22" s="54" customFormat="1" x14ac:dyDescent="0.3">
      <c r="A225" s="14">
        <v>4</v>
      </c>
      <c r="B225" s="14" t="s">
        <v>248</v>
      </c>
      <c r="C225" s="15" t="s">
        <v>1039</v>
      </c>
      <c r="D225" s="16">
        <v>330</v>
      </c>
      <c r="E225" s="16">
        <v>330</v>
      </c>
      <c r="F225" s="16">
        <v>0</v>
      </c>
      <c r="G225" s="17">
        <v>0</v>
      </c>
      <c r="H225" s="16">
        <v>39</v>
      </c>
      <c r="I225" s="16">
        <v>0</v>
      </c>
      <c r="J225" s="16">
        <v>40</v>
      </c>
      <c r="K225" s="16">
        <v>10</v>
      </c>
      <c r="L225" s="16">
        <v>30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109</v>
      </c>
      <c r="R225" s="15" t="s">
        <v>710</v>
      </c>
      <c r="S225" s="15" t="s">
        <v>714</v>
      </c>
      <c r="T225" s="15" t="s">
        <v>10</v>
      </c>
      <c r="U225" s="15" t="s">
        <v>3</v>
      </c>
      <c r="V225" s="18">
        <v>1.6752577319587628E-2</v>
      </c>
    </row>
    <row r="226" spans="1:22" s="54" customFormat="1" x14ac:dyDescent="0.3">
      <c r="A226" s="14">
        <v>4</v>
      </c>
      <c r="B226" s="14" t="s">
        <v>249</v>
      </c>
      <c r="C226" s="15" t="s">
        <v>1040</v>
      </c>
      <c r="D226" s="16">
        <v>590</v>
      </c>
      <c r="E226" s="16">
        <v>630</v>
      </c>
      <c r="F226" s="16">
        <v>40</v>
      </c>
      <c r="G226" s="17">
        <v>6.7796610169491525E-2</v>
      </c>
      <c r="H226" s="16">
        <v>64</v>
      </c>
      <c r="I226" s="16">
        <v>4</v>
      </c>
      <c r="J226" s="16">
        <v>60</v>
      </c>
      <c r="K226" s="16">
        <v>10</v>
      </c>
      <c r="L226" s="16">
        <v>50</v>
      </c>
      <c r="M226" s="12">
        <v>95450</v>
      </c>
      <c r="N226" s="12">
        <v>89440</v>
      </c>
      <c r="O226" s="12">
        <v>47870</v>
      </c>
      <c r="P226" s="12">
        <v>119240</v>
      </c>
      <c r="Q226" s="15" t="s">
        <v>10</v>
      </c>
      <c r="R226" s="15" t="s">
        <v>711</v>
      </c>
      <c r="S226" s="15" t="s">
        <v>710</v>
      </c>
      <c r="T226" s="15" t="s">
        <v>10</v>
      </c>
      <c r="U226" s="15" t="s">
        <v>7</v>
      </c>
      <c r="V226" s="18">
        <v>7.8006500541711807E-2</v>
      </c>
    </row>
    <row r="227" spans="1:22" s="54" customFormat="1" x14ac:dyDescent="0.3">
      <c r="A227" s="14">
        <v>4</v>
      </c>
      <c r="B227" s="14" t="s">
        <v>250</v>
      </c>
      <c r="C227" s="15" t="s">
        <v>1041</v>
      </c>
      <c r="D227" s="16">
        <v>130</v>
      </c>
      <c r="E227" s="16">
        <v>140</v>
      </c>
      <c r="F227" s="16">
        <v>10</v>
      </c>
      <c r="G227" s="17">
        <v>7.6923076923076927E-2</v>
      </c>
      <c r="H227" s="16">
        <v>20</v>
      </c>
      <c r="I227" s="16">
        <v>1</v>
      </c>
      <c r="J227" s="16">
        <v>20</v>
      </c>
      <c r="K227" s="16">
        <v>10</v>
      </c>
      <c r="L227" s="16">
        <v>10</v>
      </c>
      <c r="M227" s="12" t="s">
        <v>1696</v>
      </c>
      <c r="N227" s="12" t="s">
        <v>1696</v>
      </c>
      <c r="O227" s="12" t="s">
        <v>1696</v>
      </c>
      <c r="P227" s="12" t="s">
        <v>1697</v>
      </c>
      <c r="Q227" s="15" t="s">
        <v>716</v>
      </c>
      <c r="R227" s="15" t="s">
        <v>710</v>
      </c>
      <c r="S227" s="15" t="s">
        <v>714</v>
      </c>
      <c r="T227" s="15" t="s">
        <v>10</v>
      </c>
      <c r="U227" s="15" t="s">
        <v>3</v>
      </c>
      <c r="V227" s="18">
        <v>4.7619047619047616E-2</v>
      </c>
    </row>
    <row r="228" spans="1:22" s="54" customFormat="1" x14ac:dyDescent="0.3">
      <c r="A228" s="14">
        <v>4</v>
      </c>
      <c r="B228" s="14" t="s">
        <v>251</v>
      </c>
      <c r="C228" s="15" t="s">
        <v>1042</v>
      </c>
      <c r="D228" s="16">
        <v>2380</v>
      </c>
      <c r="E228" s="16">
        <v>2830</v>
      </c>
      <c r="F228" s="16">
        <v>450</v>
      </c>
      <c r="G228" s="17">
        <v>0.18907563025210083</v>
      </c>
      <c r="H228" s="16">
        <v>425</v>
      </c>
      <c r="I228" s="16">
        <v>45</v>
      </c>
      <c r="J228" s="16">
        <v>380</v>
      </c>
      <c r="K228" s="16">
        <v>150</v>
      </c>
      <c r="L228" s="16">
        <v>230</v>
      </c>
      <c r="M228" s="12">
        <v>54840</v>
      </c>
      <c r="N228" s="12">
        <v>46970</v>
      </c>
      <c r="O228" s="12">
        <v>31960</v>
      </c>
      <c r="P228" s="12">
        <v>66280</v>
      </c>
      <c r="Q228" s="15" t="s">
        <v>10</v>
      </c>
      <c r="R228" s="15" t="s">
        <v>710</v>
      </c>
      <c r="S228" s="15" t="s">
        <v>710</v>
      </c>
      <c r="T228" s="15" t="s">
        <v>10</v>
      </c>
      <c r="U228" s="15" t="s">
        <v>5</v>
      </c>
      <c r="V228" s="18">
        <v>0.23389830508474577</v>
      </c>
    </row>
    <row r="229" spans="1:22" s="54" customFormat="1" x14ac:dyDescent="0.3">
      <c r="A229" s="14">
        <v>4</v>
      </c>
      <c r="B229" s="14" t="s">
        <v>252</v>
      </c>
      <c r="C229" s="15" t="s">
        <v>1043</v>
      </c>
      <c r="D229" s="16">
        <v>150</v>
      </c>
      <c r="E229" s="16">
        <v>150</v>
      </c>
      <c r="F229" s="16">
        <v>0</v>
      </c>
      <c r="G229" s="17">
        <v>0</v>
      </c>
      <c r="H229" s="16">
        <v>22</v>
      </c>
      <c r="I229" s="16">
        <v>0</v>
      </c>
      <c r="J229" s="16">
        <v>20</v>
      </c>
      <c r="K229" s="16">
        <v>10</v>
      </c>
      <c r="L229" s="16">
        <v>10</v>
      </c>
      <c r="M229" s="12" t="s">
        <v>1696</v>
      </c>
      <c r="N229" s="12" t="s">
        <v>1696</v>
      </c>
      <c r="O229" s="12" t="s">
        <v>1696</v>
      </c>
      <c r="P229" s="12" t="s">
        <v>1697</v>
      </c>
      <c r="Q229" s="15" t="s">
        <v>20</v>
      </c>
      <c r="R229" s="15" t="s">
        <v>710</v>
      </c>
      <c r="S229" s="15" t="s">
        <v>712</v>
      </c>
      <c r="T229" s="15" t="s">
        <v>10</v>
      </c>
      <c r="U229" s="15" t="s">
        <v>3</v>
      </c>
      <c r="V229" s="18">
        <v>3.4482758620689655E-2</v>
      </c>
    </row>
    <row r="230" spans="1:22" s="54" customFormat="1" x14ac:dyDescent="0.3">
      <c r="A230" s="14">
        <v>4</v>
      </c>
      <c r="B230" s="14" t="s">
        <v>254</v>
      </c>
      <c r="C230" s="15" t="s">
        <v>1045</v>
      </c>
      <c r="D230" s="16">
        <v>350</v>
      </c>
      <c r="E230" s="16">
        <v>370</v>
      </c>
      <c r="F230" s="16">
        <v>20</v>
      </c>
      <c r="G230" s="17">
        <v>5.7142857142857141E-2</v>
      </c>
      <c r="H230" s="16">
        <v>45</v>
      </c>
      <c r="I230" s="16">
        <v>2</v>
      </c>
      <c r="J230" s="16">
        <v>40</v>
      </c>
      <c r="K230" s="16">
        <v>20</v>
      </c>
      <c r="L230" s="16">
        <v>20</v>
      </c>
      <c r="M230" s="12">
        <v>40190</v>
      </c>
      <c r="N230" s="12">
        <v>37100</v>
      </c>
      <c r="O230" s="12">
        <v>29120</v>
      </c>
      <c r="P230" s="12">
        <v>47480</v>
      </c>
      <c r="Q230" s="15" t="s">
        <v>10</v>
      </c>
      <c r="R230" s="15" t="s">
        <v>711</v>
      </c>
      <c r="S230" s="15" t="s">
        <v>710</v>
      </c>
      <c r="T230" s="15" t="s">
        <v>10</v>
      </c>
      <c r="U230" s="15" t="s">
        <v>7</v>
      </c>
      <c r="V230" s="18">
        <v>2.2075055187637971E-2</v>
      </c>
    </row>
    <row r="231" spans="1:22" s="54" customFormat="1" x14ac:dyDescent="0.3">
      <c r="A231" s="14">
        <v>4</v>
      </c>
      <c r="B231" s="14" t="s">
        <v>255</v>
      </c>
      <c r="C231" s="15" t="s">
        <v>1046</v>
      </c>
      <c r="D231" s="16">
        <v>1620</v>
      </c>
      <c r="E231" s="16">
        <v>1630</v>
      </c>
      <c r="F231" s="16">
        <v>10</v>
      </c>
      <c r="G231" s="17">
        <v>6.1728395061728392E-3</v>
      </c>
      <c r="H231" s="16">
        <v>194</v>
      </c>
      <c r="I231" s="16">
        <v>1</v>
      </c>
      <c r="J231" s="16">
        <v>190</v>
      </c>
      <c r="K231" s="16">
        <v>90</v>
      </c>
      <c r="L231" s="16">
        <v>100</v>
      </c>
      <c r="M231" s="12" t="s">
        <v>1696</v>
      </c>
      <c r="N231" s="12" t="s">
        <v>1696</v>
      </c>
      <c r="O231" s="12" t="s">
        <v>1696</v>
      </c>
      <c r="P231" s="12" t="s">
        <v>1697</v>
      </c>
      <c r="Q231" s="15" t="s">
        <v>716</v>
      </c>
      <c r="R231" s="15" t="s">
        <v>710</v>
      </c>
      <c r="S231" s="15" t="s">
        <v>714</v>
      </c>
      <c r="T231" s="15" t="s">
        <v>10</v>
      </c>
      <c r="U231" s="15" t="s">
        <v>7</v>
      </c>
      <c r="V231" s="18">
        <v>2.9895366218236174E-3</v>
      </c>
    </row>
    <row r="232" spans="1:22" s="54" customFormat="1" x14ac:dyDescent="0.3">
      <c r="A232" s="14">
        <v>4</v>
      </c>
      <c r="B232" s="14" t="s">
        <v>256</v>
      </c>
      <c r="C232" s="15" t="s">
        <v>1047</v>
      </c>
      <c r="D232" s="16">
        <v>240</v>
      </c>
      <c r="E232" s="16">
        <v>240</v>
      </c>
      <c r="F232" s="16">
        <v>0</v>
      </c>
      <c r="G232" s="17">
        <v>0</v>
      </c>
      <c r="H232" s="16">
        <v>28</v>
      </c>
      <c r="I232" s="16">
        <v>0</v>
      </c>
      <c r="J232" s="16">
        <v>30</v>
      </c>
      <c r="K232" s="16">
        <v>10</v>
      </c>
      <c r="L232" s="16">
        <v>20</v>
      </c>
      <c r="M232" s="12" t="s">
        <v>1696</v>
      </c>
      <c r="N232" s="12" t="s">
        <v>1696</v>
      </c>
      <c r="O232" s="12" t="s">
        <v>1696</v>
      </c>
      <c r="P232" s="12" t="s">
        <v>1697</v>
      </c>
      <c r="Q232" s="15" t="s">
        <v>716</v>
      </c>
      <c r="R232" s="15" t="s">
        <v>710</v>
      </c>
      <c r="S232" s="15" t="s">
        <v>717</v>
      </c>
      <c r="T232" s="15" t="s">
        <v>10</v>
      </c>
      <c r="U232" s="15" t="s">
        <v>3</v>
      </c>
      <c r="V232" s="18">
        <v>3.0303030303030304E-2</v>
      </c>
    </row>
    <row r="233" spans="1:22" s="54" customFormat="1" x14ac:dyDescent="0.3">
      <c r="A233" s="14">
        <v>3</v>
      </c>
      <c r="B233" s="14" t="s">
        <v>1048</v>
      </c>
      <c r="C233" s="15" t="s">
        <v>1049</v>
      </c>
      <c r="D233" s="16">
        <v>4290</v>
      </c>
      <c r="E233" s="16">
        <v>4400</v>
      </c>
      <c r="F233" s="16">
        <v>110</v>
      </c>
      <c r="G233" s="17">
        <v>2.564102564102564E-2</v>
      </c>
      <c r="H233" s="16">
        <v>469</v>
      </c>
      <c r="I233" s="16">
        <v>11</v>
      </c>
      <c r="J233" s="16">
        <v>460</v>
      </c>
      <c r="K233" s="16">
        <v>150</v>
      </c>
      <c r="L233" s="16">
        <v>310</v>
      </c>
      <c r="M233" s="12" t="s">
        <v>1696</v>
      </c>
      <c r="N233" s="12" t="s">
        <v>1696</v>
      </c>
      <c r="O233" s="12" t="s">
        <v>1696</v>
      </c>
      <c r="P233" s="12" t="s">
        <v>1697</v>
      </c>
      <c r="Q233" s="15" t="s">
        <v>1675</v>
      </c>
      <c r="R233" s="15" t="s">
        <v>1675</v>
      </c>
      <c r="S233" s="15" t="s">
        <v>1675</v>
      </c>
      <c r="T233" s="15" t="s">
        <v>1675</v>
      </c>
      <c r="U233" s="15" t="s">
        <v>1675</v>
      </c>
      <c r="V233" s="18">
        <v>4.4152431011826546E-2</v>
      </c>
    </row>
    <row r="234" spans="1:22" s="54" customFormat="1" x14ac:dyDescent="0.3">
      <c r="A234" s="14">
        <v>4</v>
      </c>
      <c r="B234" s="14" t="s">
        <v>257</v>
      </c>
      <c r="C234" s="15" t="s">
        <v>1050</v>
      </c>
      <c r="D234" s="16">
        <v>150</v>
      </c>
      <c r="E234" s="16">
        <v>150</v>
      </c>
      <c r="F234" s="16">
        <v>0</v>
      </c>
      <c r="G234" s="17">
        <v>0</v>
      </c>
      <c r="H234" s="16">
        <v>17</v>
      </c>
      <c r="I234" s="16">
        <v>0</v>
      </c>
      <c r="J234" s="16">
        <v>20</v>
      </c>
      <c r="K234" s="16">
        <v>10</v>
      </c>
      <c r="L234" s="16">
        <v>10</v>
      </c>
      <c r="M234" s="12">
        <v>57700</v>
      </c>
      <c r="N234" s="12">
        <v>40580</v>
      </c>
      <c r="O234" s="12">
        <v>29120</v>
      </c>
      <c r="P234" s="12">
        <v>73210</v>
      </c>
      <c r="Q234" s="15" t="s">
        <v>10</v>
      </c>
      <c r="R234" s="15" t="s">
        <v>710</v>
      </c>
      <c r="S234" s="15" t="s">
        <v>710</v>
      </c>
      <c r="T234" s="15" t="s">
        <v>10</v>
      </c>
      <c r="U234" s="15" t="s">
        <v>707</v>
      </c>
      <c r="V234" s="18">
        <v>-3.3472803347280332E-2</v>
      </c>
    </row>
    <row r="235" spans="1:22" s="54" customFormat="1" x14ac:dyDescent="0.3">
      <c r="A235" s="14">
        <v>4</v>
      </c>
      <c r="B235" s="14" t="s">
        <v>261</v>
      </c>
      <c r="C235" s="15" t="s">
        <v>1054</v>
      </c>
      <c r="D235" s="16">
        <v>1420</v>
      </c>
      <c r="E235" s="16">
        <v>1570</v>
      </c>
      <c r="F235" s="16">
        <v>150</v>
      </c>
      <c r="G235" s="17">
        <v>0.10563380281690141</v>
      </c>
      <c r="H235" s="16">
        <v>171</v>
      </c>
      <c r="I235" s="16">
        <v>15</v>
      </c>
      <c r="J235" s="16">
        <v>150</v>
      </c>
      <c r="K235" s="16">
        <v>40</v>
      </c>
      <c r="L235" s="16">
        <v>110</v>
      </c>
      <c r="M235" s="12">
        <v>79670</v>
      </c>
      <c r="N235" s="12">
        <v>65310</v>
      </c>
      <c r="O235" s="12">
        <v>38390</v>
      </c>
      <c r="P235" s="12">
        <v>100320</v>
      </c>
      <c r="Q235" s="15" t="s">
        <v>10</v>
      </c>
      <c r="R235" s="15" t="s">
        <v>710</v>
      </c>
      <c r="S235" s="15" t="s">
        <v>710</v>
      </c>
      <c r="T235" s="15" t="s">
        <v>10</v>
      </c>
      <c r="U235" s="15" t="s">
        <v>7</v>
      </c>
      <c r="V235" s="18">
        <v>0.13022941970310392</v>
      </c>
    </row>
    <row r="236" spans="1:22" s="54" customFormat="1" x14ac:dyDescent="0.3">
      <c r="A236" s="14">
        <v>4</v>
      </c>
      <c r="B236" s="14" t="s">
        <v>262</v>
      </c>
      <c r="C236" s="15" t="s">
        <v>1055</v>
      </c>
      <c r="D236" s="16">
        <v>1050</v>
      </c>
      <c r="E236" s="16">
        <v>910</v>
      </c>
      <c r="F236" s="16">
        <v>-140</v>
      </c>
      <c r="G236" s="17">
        <v>-0.13333333333333333</v>
      </c>
      <c r="H236" s="16">
        <v>93</v>
      </c>
      <c r="I236" s="16">
        <v>-14</v>
      </c>
      <c r="J236" s="16">
        <v>110</v>
      </c>
      <c r="K236" s="16">
        <v>30</v>
      </c>
      <c r="L236" s="16">
        <v>80</v>
      </c>
      <c r="M236" s="12">
        <v>84180</v>
      </c>
      <c r="N236" s="12">
        <v>70090</v>
      </c>
      <c r="O236" s="12">
        <v>36960</v>
      </c>
      <c r="P236" s="12">
        <v>107790</v>
      </c>
      <c r="Q236" s="15" t="s">
        <v>10</v>
      </c>
      <c r="R236" s="15" t="s">
        <v>711</v>
      </c>
      <c r="S236" s="15" t="s">
        <v>710</v>
      </c>
      <c r="T236" s="15" t="s">
        <v>10</v>
      </c>
      <c r="U236" s="15" t="s">
        <v>707</v>
      </c>
      <c r="V236" s="18">
        <v>-7.2796934865900387E-2</v>
      </c>
    </row>
    <row r="237" spans="1:22" s="54" customFormat="1" x14ac:dyDescent="0.3">
      <c r="A237" s="14">
        <v>4</v>
      </c>
      <c r="B237" s="14" t="s">
        <v>263</v>
      </c>
      <c r="C237" s="15" t="s">
        <v>1056</v>
      </c>
      <c r="D237" s="16">
        <v>290</v>
      </c>
      <c r="E237" s="16">
        <v>320</v>
      </c>
      <c r="F237" s="16">
        <v>30</v>
      </c>
      <c r="G237" s="17">
        <v>0.10344827586206896</v>
      </c>
      <c r="H237" s="16">
        <v>33</v>
      </c>
      <c r="I237" s="16">
        <v>3</v>
      </c>
      <c r="J237" s="16">
        <v>30</v>
      </c>
      <c r="K237" s="16">
        <v>10</v>
      </c>
      <c r="L237" s="16">
        <v>20</v>
      </c>
      <c r="M237" s="12">
        <v>76040</v>
      </c>
      <c r="N237" s="12">
        <v>68330</v>
      </c>
      <c r="O237" s="12">
        <v>49320</v>
      </c>
      <c r="P237" s="12">
        <v>89400</v>
      </c>
      <c r="Q237" s="15" t="s">
        <v>10</v>
      </c>
      <c r="R237" s="15" t="s">
        <v>711</v>
      </c>
      <c r="S237" s="15" t="s">
        <v>717</v>
      </c>
      <c r="T237" s="15" t="s">
        <v>10</v>
      </c>
      <c r="U237" s="15" t="s">
        <v>7</v>
      </c>
      <c r="V237" s="18">
        <v>6.6666666666666666E-2</v>
      </c>
    </row>
    <row r="238" spans="1:22" s="54" customFormat="1" x14ac:dyDescent="0.3">
      <c r="A238" s="14">
        <v>4</v>
      </c>
      <c r="B238" s="14" t="s">
        <v>264</v>
      </c>
      <c r="C238" s="15" t="s">
        <v>1057</v>
      </c>
      <c r="D238" s="16">
        <v>870</v>
      </c>
      <c r="E238" s="16">
        <v>870</v>
      </c>
      <c r="F238" s="16">
        <v>0</v>
      </c>
      <c r="G238" s="17">
        <v>0</v>
      </c>
      <c r="H238" s="16">
        <v>91</v>
      </c>
      <c r="I238" s="16">
        <v>0</v>
      </c>
      <c r="J238" s="16">
        <v>90</v>
      </c>
      <c r="K238" s="16">
        <v>40</v>
      </c>
      <c r="L238" s="16">
        <v>50</v>
      </c>
      <c r="M238" s="12" t="s">
        <v>1696</v>
      </c>
      <c r="N238" s="12" t="s">
        <v>1696</v>
      </c>
      <c r="O238" s="12" t="s">
        <v>1696</v>
      </c>
      <c r="P238" s="12" t="s">
        <v>1697</v>
      </c>
      <c r="Q238" s="15" t="s">
        <v>10</v>
      </c>
      <c r="R238" s="15" t="s">
        <v>710</v>
      </c>
      <c r="S238" s="15" t="s">
        <v>714</v>
      </c>
      <c r="T238" s="15" t="s">
        <v>10</v>
      </c>
      <c r="U238" s="15" t="s">
        <v>3</v>
      </c>
      <c r="V238" s="18">
        <v>4.1562759767248547E-3</v>
      </c>
    </row>
    <row r="239" spans="1:22" s="54" customFormat="1" x14ac:dyDescent="0.3">
      <c r="A239" s="14">
        <v>4</v>
      </c>
      <c r="B239" s="14" t="s">
        <v>265</v>
      </c>
      <c r="C239" s="15" t="s">
        <v>1058</v>
      </c>
      <c r="D239" s="16">
        <v>250</v>
      </c>
      <c r="E239" s="16">
        <v>310</v>
      </c>
      <c r="F239" s="16">
        <v>60</v>
      </c>
      <c r="G239" s="17">
        <v>0.24</v>
      </c>
      <c r="H239" s="16">
        <v>34</v>
      </c>
      <c r="I239" s="16">
        <v>6</v>
      </c>
      <c r="J239" s="16">
        <v>30</v>
      </c>
      <c r="K239" s="16">
        <v>10</v>
      </c>
      <c r="L239" s="16">
        <v>20</v>
      </c>
      <c r="M239" s="12">
        <v>79050</v>
      </c>
      <c r="N239" s="12">
        <v>81940</v>
      </c>
      <c r="O239" s="12">
        <v>46050</v>
      </c>
      <c r="P239" s="12">
        <v>95550</v>
      </c>
      <c r="Q239" s="15" t="s">
        <v>10</v>
      </c>
      <c r="R239" s="15" t="s">
        <v>710</v>
      </c>
      <c r="S239" s="15" t="s">
        <v>710</v>
      </c>
      <c r="T239" s="15" t="s">
        <v>10</v>
      </c>
      <c r="U239" s="15" t="s">
        <v>5</v>
      </c>
      <c r="V239" s="18">
        <v>0.25565610859728505</v>
      </c>
    </row>
    <row r="240" spans="1:22" s="54" customFormat="1" x14ac:dyDescent="0.3">
      <c r="A240" s="14">
        <v>3</v>
      </c>
      <c r="B240" s="14" t="s">
        <v>1060</v>
      </c>
      <c r="C240" s="15" t="s">
        <v>1061</v>
      </c>
      <c r="D240" s="16">
        <v>2190</v>
      </c>
      <c r="E240" s="16">
        <v>2090</v>
      </c>
      <c r="F240" s="16">
        <v>-100</v>
      </c>
      <c r="G240" s="17">
        <v>-4.5662100456621002E-2</v>
      </c>
      <c r="H240" s="16">
        <v>207</v>
      </c>
      <c r="I240" s="16">
        <v>-10</v>
      </c>
      <c r="J240" s="16">
        <v>220</v>
      </c>
      <c r="K240" s="16">
        <v>80</v>
      </c>
      <c r="L240" s="16">
        <v>140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1675</v>
      </c>
      <c r="R240" s="15" t="s">
        <v>1675</v>
      </c>
      <c r="S240" s="15" t="s">
        <v>1675</v>
      </c>
      <c r="T240" s="15" t="s">
        <v>1675</v>
      </c>
      <c r="U240" s="15" t="s">
        <v>1675</v>
      </c>
      <c r="V240" s="18">
        <v>4.955223880597015E-2</v>
      </c>
    </row>
    <row r="241" spans="1:22" s="54" customFormat="1" x14ac:dyDescent="0.3">
      <c r="A241" s="14">
        <v>4</v>
      </c>
      <c r="B241" s="14" t="s">
        <v>267</v>
      </c>
      <c r="C241" s="15" t="s">
        <v>1062</v>
      </c>
      <c r="D241" s="16">
        <v>560</v>
      </c>
      <c r="E241" s="16">
        <v>630</v>
      </c>
      <c r="F241" s="16">
        <v>70</v>
      </c>
      <c r="G241" s="17">
        <v>0.125</v>
      </c>
      <c r="H241" s="16">
        <v>70</v>
      </c>
      <c r="I241" s="16">
        <v>7</v>
      </c>
      <c r="J241" s="16">
        <v>60</v>
      </c>
      <c r="K241" s="16">
        <v>20</v>
      </c>
      <c r="L241" s="16">
        <v>40</v>
      </c>
      <c r="M241" s="12">
        <v>56350</v>
      </c>
      <c r="N241" s="12">
        <v>52460</v>
      </c>
      <c r="O241" s="12">
        <v>36860</v>
      </c>
      <c r="P241" s="12">
        <v>66090</v>
      </c>
      <c r="Q241" s="15" t="s">
        <v>715</v>
      </c>
      <c r="R241" s="15" t="s">
        <v>710</v>
      </c>
      <c r="S241" s="15" t="s">
        <v>717</v>
      </c>
      <c r="T241" s="15" t="s">
        <v>10</v>
      </c>
      <c r="U241" s="15" t="s">
        <v>7</v>
      </c>
      <c r="V241" s="18">
        <v>0.13860252004581902</v>
      </c>
    </row>
    <row r="242" spans="1:22" s="54" customFormat="1" x14ac:dyDescent="0.3">
      <c r="A242" s="14">
        <v>4</v>
      </c>
      <c r="B242" s="14" t="s">
        <v>270</v>
      </c>
      <c r="C242" s="15" t="s">
        <v>1065</v>
      </c>
      <c r="D242" s="16">
        <v>1240</v>
      </c>
      <c r="E242" s="16">
        <v>1040</v>
      </c>
      <c r="F242" s="16">
        <v>-200</v>
      </c>
      <c r="G242" s="17">
        <v>-0.16129032258064516</v>
      </c>
      <c r="H242" s="16">
        <v>93</v>
      </c>
      <c r="I242" s="16">
        <v>-20</v>
      </c>
      <c r="J242" s="16">
        <v>110</v>
      </c>
      <c r="K242" s="16">
        <v>40</v>
      </c>
      <c r="L242" s="16">
        <v>70</v>
      </c>
      <c r="M242" s="12">
        <v>84500</v>
      </c>
      <c r="N242" s="12">
        <v>61220</v>
      </c>
      <c r="O242" s="12">
        <v>35780</v>
      </c>
      <c r="P242" s="12">
        <v>108860</v>
      </c>
      <c r="Q242" s="15" t="s">
        <v>20</v>
      </c>
      <c r="R242" s="15" t="s">
        <v>710</v>
      </c>
      <c r="S242" s="15" t="s">
        <v>712</v>
      </c>
      <c r="T242" s="15" t="s">
        <v>10</v>
      </c>
      <c r="U242" s="15" t="s">
        <v>707</v>
      </c>
      <c r="V242" s="18">
        <v>-0.11173814898419865</v>
      </c>
    </row>
    <row r="243" spans="1:22" s="54" customFormat="1" x14ac:dyDescent="0.3">
      <c r="A243" s="14">
        <v>2</v>
      </c>
      <c r="B243" s="14" t="s">
        <v>1069</v>
      </c>
      <c r="C243" s="15" t="s">
        <v>1070</v>
      </c>
      <c r="D243" s="16">
        <v>101190</v>
      </c>
      <c r="E243" s="16">
        <v>122650</v>
      </c>
      <c r="F243" s="16">
        <v>21460</v>
      </c>
      <c r="G243" s="17">
        <v>0.21207629212372764</v>
      </c>
      <c r="H243" s="16">
        <v>8176</v>
      </c>
      <c r="I243" s="16">
        <v>2146</v>
      </c>
      <c r="J243" s="16">
        <v>6030</v>
      </c>
      <c r="K243" s="16">
        <v>2810</v>
      </c>
      <c r="L243" s="16">
        <v>3220</v>
      </c>
      <c r="M243" s="12">
        <v>106560</v>
      </c>
      <c r="N243" s="12">
        <v>93490</v>
      </c>
      <c r="O243" s="12">
        <v>54810</v>
      </c>
      <c r="P243" s="12">
        <v>132440</v>
      </c>
      <c r="Q243" s="15" t="s">
        <v>1675</v>
      </c>
      <c r="R243" s="15" t="s">
        <v>1675</v>
      </c>
      <c r="S243" s="15" t="s">
        <v>1675</v>
      </c>
      <c r="T243" s="15" t="s">
        <v>1675</v>
      </c>
      <c r="U243" s="15" t="s">
        <v>1675</v>
      </c>
      <c r="V243" s="18">
        <v>0.22528451261751609</v>
      </c>
    </row>
    <row r="244" spans="1:22" s="54" customFormat="1" x14ac:dyDescent="0.3">
      <c r="A244" s="14">
        <v>3</v>
      </c>
      <c r="B244" s="14" t="s">
        <v>1071</v>
      </c>
      <c r="C244" s="15" t="s">
        <v>1072</v>
      </c>
      <c r="D244" s="16">
        <v>69320</v>
      </c>
      <c r="E244" s="16">
        <v>84540</v>
      </c>
      <c r="F244" s="16">
        <v>15220</v>
      </c>
      <c r="G244" s="17">
        <v>0.21956145412579342</v>
      </c>
      <c r="H244" s="16">
        <v>5151</v>
      </c>
      <c r="I244" s="16">
        <v>1522</v>
      </c>
      <c r="J244" s="16">
        <v>3630</v>
      </c>
      <c r="K244" s="16">
        <v>1790</v>
      </c>
      <c r="L244" s="16">
        <v>1840</v>
      </c>
      <c r="M244" s="12" t="s">
        <v>1696</v>
      </c>
      <c r="N244" s="12" t="s">
        <v>1696</v>
      </c>
      <c r="O244" s="12" t="s">
        <v>1696</v>
      </c>
      <c r="P244" s="12" t="s">
        <v>1697</v>
      </c>
      <c r="Q244" s="15" t="s">
        <v>1675</v>
      </c>
      <c r="R244" s="15" t="s">
        <v>1675</v>
      </c>
      <c r="S244" s="15" t="s">
        <v>1675</v>
      </c>
      <c r="T244" s="15" t="s">
        <v>1675</v>
      </c>
      <c r="U244" s="15" t="s">
        <v>1675</v>
      </c>
      <c r="V244" s="18">
        <v>0.24032392229779323</v>
      </c>
    </row>
    <row r="245" spans="1:22" s="54" customFormat="1" x14ac:dyDescent="0.3">
      <c r="A245" s="14">
        <v>4</v>
      </c>
      <c r="B245" s="14" t="s">
        <v>274</v>
      </c>
      <c r="C245" s="15" t="s">
        <v>1073</v>
      </c>
      <c r="D245" s="16">
        <v>500</v>
      </c>
      <c r="E245" s="16">
        <v>590</v>
      </c>
      <c r="F245" s="16">
        <v>90</v>
      </c>
      <c r="G245" s="17">
        <v>0.18</v>
      </c>
      <c r="H245" s="16">
        <v>24</v>
      </c>
      <c r="I245" s="16">
        <v>9</v>
      </c>
      <c r="J245" s="16">
        <v>20</v>
      </c>
      <c r="K245" s="16">
        <v>10</v>
      </c>
      <c r="L245" s="16">
        <v>10</v>
      </c>
      <c r="M245" s="12">
        <v>78050</v>
      </c>
      <c r="N245" s="12">
        <v>75230</v>
      </c>
      <c r="O245" s="12">
        <v>58980</v>
      </c>
      <c r="P245" s="12">
        <v>87590</v>
      </c>
      <c r="Q245" s="15" t="s">
        <v>126</v>
      </c>
      <c r="R245" s="15" t="s">
        <v>710</v>
      </c>
      <c r="S245" s="15" t="s">
        <v>710</v>
      </c>
      <c r="T245" s="15" t="s">
        <v>126</v>
      </c>
      <c r="U245" s="15" t="s">
        <v>5</v>
      </c>
      <c r="V245" s="18">
        <v>0.22666666666666666</v>
      </c>
    </row>
    <row r="246" spans="1:22" s="54" customFormat="1" x14ac:dyDescent="0.3">
      <c r="A246" s="14">
        <v>4</v>
      </c>
      <c r="B246" s="14" t="s">
        <v>275</v>
      </c>
      <c r="C246" s="15" t="s">
        <v>1074</v>
      </c>
      <c r="D246" s="16">
        <v>1430</v>
      </c>
      <c r="E246" s="16">
        <v>1710</v>
      </c>
      <c r="F246" s="16">
        <v>280</v>
      </c>
      <c r="G246" s="17">
        <v>0.19580419580419581</v>
      </c>
      <c r="H246" s="16">
        <v>75</v>
      </c>
      <c r="I246" s="16">
        <v>28</v>
      </c>
      <c r="J246" s="16">
        <v>40</v>
      </c>
      <c r="K246" s="16">
        <v>30</v>
      </c>
      <c r="L246" s="16">
        <v>10</v>
      </c>
      <c r="M246" s="12">
        <v>176730</v>
      </c>
      <c r="N246" s="12">
        <v>147740</v>
      </c>
      <c r="O246" s="12">
        <v>108220</v>
      </c>
      <c r="P246" s="12">
        <v>210980</v>
      </c>
      <c r="Q246" s="15" t="s">
        <v>126</v>
      </c>
      <c r="R246" s="15" t="s">
        <v>710</v>
      </c>
      <c r="S246" s="15" t="s">
        <v>710</v>
      </c>
      <c r="T246" s="15" t="s">
        <v>126</v>
      </c>
      <c r="U246" s="15" t="s">
        <v>5</v>
      </c>
      <c r="V246" s="18">
        <v>0.20978363123236124</v>
      </c>
    </row>
    <row r="247" spans="1:22" s="54" customFormat="1" x14ac:dyDescent="0.3">
      <c r="A247" s="14">
        <v>4</v>
      </c>
      <c r="B247" s="14" t="s">
        <v>276</v>
      </c>
      <c r="C247" s="15" t="s">
        <v>1075</v>
      </c>
      <c r="D247" s="16">
        <v>250</v>
      </c>
      <c r="E247" s="16">
        <v>300</v>
      </c>
      <c r="F247" s="16">
        <v>50</v>
      </c>
      <c r="G247" s="17">
        <v>0.2</v>
      </c>
      <c r="H247" s="16">
        <v>14</v>
      </c>
      <c r="I247" s="16">
        <v>5</v>
      </c>
      <c r="J247" s="16">
        <v>10</v>
      </c>
      <c r="K247" s="16">
        <v>10</v>
      </c>
      <c r="L247" s="16">
        <v>0</v>
      </c>
      <c r="M247" s="12">
        <v>266280</v>
      </c>
      <c r="N247" s="12" t="s">
        <v>1695</v>
      </c>
      <c r="O247" s="12" t="s">
        <v>1695</v>
      </c>
      <c r="P247" s="12" t="s">
        <v>1695</v>
      </c>
      <c r="Q247" s="15" t="s">
        <v>126</v>
      </c>
      <c r="R247" s="15" t="s">
        <v>710</v>
      </c>
      <c r="S247" s="15" t="s">
        <v>718</v>
      </c>
      <c r="T247" s="15" t="s">
        <v>126</v>
      </c>
      <c r="U247" s="15" t="s">
        <v>5</v>
      </c>
      <c r="V247" s="18">
        <v>0.20338983050847459</v>
      </c>
    </row>
    <row r="248" spans="1:22" s="54" customFormat="1" x14ac:dyDescent="0.3">
      <c r="A248" s="14">
        <v>4</v>
      </c>
      <c r="B248" s="14" t="s">
        <v>278</v>
      </c>
      <c r="C248" s="15" t="s">
        <v>1077</v>
      </c>
      <c r="D248" s="16">
        <v>750</v>
      </c>
      <c r="E248" s="16">
        <v>880</v>
      </c>
      <c r="F248" s="16">
        <v>130</v>
      </c>
      <c r="G248" s="17">
        <v>0.17333333333333334</v>
      </c>
      <c r="H248" s="16">
        <v>65</v>
      </c>
      <c r="I248" s="16">
        <v>13</v>
      </c>
      <c r="J248" s="16">
        <v>60</v>
      </c>
      <c r="K248" s="16">
        <v>30</v>
      </c>
      <c r="L248" s="16">
        <v>30</v>
      </c>
      <c r="M248" s="12">
        <v>75680</v>
      </c>
      <c r="N248" s="12">
        <v>75140</v>
      </c>
      <c r="O248" s="12">
        <v>60500</v>
      </c>
      <c r="P248" s="12">
        <v>83270</v>
      </c>
      <c r="Q248" s="15" t="s">
        <v>10</v>
      </c>
      <c r="R248" s="15" t="s">
        <v>710</v>
      </c>
      <c r="S248" s="15" t="s">
        <v>718</v>
      </c>
      <c r="T248" s="15" t="s">
        <v>27</v>
      </c>
      <c r="U248" s="15" t="s">
        <v>5</v>
      </c>
      <c r="V248" s="18">
        <v>0.18386491557223264</v>
      </c>
    </row>
    <row r="249" spans="1:22" s="54" customFormat="1" x14ac:dyDescent="0.3">
      <c r="A249" s="14">
        <v>4</v>
      </c>
      <c r="B249" s="14" t="s">
        <v>279</v>
      </c>
      <c r="C249" s="15" t="s">
        <v>1078</v>
      </c>
      <c r="D249" s="16">
        <v>410</v>
      </c>
      <c r="E249" s="16">
        <v>490</v>
      </c>
      <c r="F249" s="16">
        <v>80</v>
      </c>
      <c r="G249" s="17">
        <v>0.1951219512195122</v>
      </c>
      <c r="H249" s="16">
        <v>21</v>
      </c>
      <c r="I249" s="16">
        <v>8</v>
      </c>
      <c r="J249" s="16">
        <v>20</v>
      </c>
      <c r="K249" s="16">
        <v>10</v>
      </c>
      <c r="L249" s="16">
        <v>10</v>
      </c>
      <c r="M249" s="12">
        <v>118640</v>
      </c>
      <c r="N249" s="12">
        <v>118260</v>
      </c>
      <c r="O249" s="12">
        <v>89800</v>
      </c>
      <c r="P249" s="12">
        <v>133070</v>
      </c>
      <c r="Q249" s="15" t="s">
        <v>126</v>
      </c>
      <c r="R249" s="15" t="s">
        <v>710</v>
      </c>
      <c r="S249" s="15" t="s">
        <v>710</v>
      </c>
      <c r="T249" s="15" t="s">
        <v>126</v>
      </c>
      <c r="U249" s="15" t="s">
        <v>5</v>
      </c>
      <c r="V249" s="18">
        <v>0.21518987341772153</v>
      </c>
    </row>
    <row r="250" spans="1:22" s="54" customFormat="1" x14ac:dyDescent="0.3">
      <c r="A250" s="14">
        <v>4</v>
      </c>
      <c r="B250" s="14" t="s">
        <v>280</v>
      </c>
      <c r="C250" s="15" t="s">
        <v>1079</v>
      </c>
      <c r="D250" s="16">
        <v>2760</v>
      </c>
      <c r="E250" s="16">
        <v>2760</v>
      </c>
      <c r="F250" s="16">
        <v>0</v>
      </c>
      <c r="G250" s="17">
        <v>0</v>
      </c>
      <c r="H250" s="16">
        <v>125</v>
      </c>
      <c r="I250" s="16">
        <v>0</v>
      </c>
      <c r="J250" s="16">
        <v>130</v>
      </c>
      <c r="K250" s="16">
        <v>70</v>
      </c>
      <c r="L250" s="16">
        <v>60</v>
      </c>
      <c r="M250" s="12">
        <v>131680</v>
      </c>
      <c r="N250" s="12">
        <v>137380</v>
      </c>
      <c r="O250" s="12">
        <v>104030</v>
      </c>
      <c r="P250" s="12">
        <v>145510</v>
      </c>
      <c r="Q250" s="15" t="s">
        <v>126</v>
      </c>
      <c r="R250" s="15" t="s">
        <v>710</v>
      </c>
      <c r="S250" s="15" t="s">
        <v>710</v>
      </c>
      <c r="T250" s="15" t="s">
        <v>10</v>
      </c>
      <c r="U250" s="15" t="s">
        <v>3</v>
      </c>
      <c r="V250" s="18">
        <v>-1.6244624940277116E-2</v>
      </c>
    </row>
    <row r="251" spans="1:22" s="54" customFormat="1" x14ac:dyDescent="0.3">
      <c r="A251" s="14">
        <v>4</v>
      </c>
      <c r="B251" s="14" t="s">
        <v>281</v>
      </c>
      <c r="C251" s="15" t="s">
        <v>1080</v>
      </c>
      <c r="D251" s="16">
        <v>750</v>
      </c>
      <c r="E251" s="16">
        <v>880</v>
      </c>
      <c r="F251" s="16">
        <v>130</v>
      </c>
      <c r="G251" s="17">
        <v>0.17333333333333334</v>
      </c>
      <c r="H251" s="16">
        <v>37</v>
      </c>
      <c r="I251" s="16">
        <v>13</v>
      </c>
      <c r="J251" s="16">
        <v>20</v>
      </c>
      <c r="K251" s="16">
        <v>10</v>
      </c>
      <c r="L251" s="16">
        <v>10</v>
      </c>
      <c r="M251" s="12" t="s">
        <v>1696</v>
      </c>
      <c r="N251" s="12" t="s">
        <v>1696</v>
      </c>
      <c r="O251" s="12" t="s">
        <v>1696</v>
      </c>
      <c r="P251" s="12" t="s">
        <v>1697</v>
      </c>
      <c r="Q251" s="15" t="s">
        <v>126</v>
      </c>
      <c r="R251" s="15" t="s">
        <v>710</v>
      </c>
      <c r="S251" s="15" t="s">
        <v>718</v>
      </c>
      <c r="T251" s="15" t="s">
        <v>126</v>
      </c>
      <c r="U251" s="15" t="s">
        <v>5</v>
      </c>
      <c r="V251" s="18">
        <v>0.1787709497206704</v>
      </c>
    </row>
    <row r="252" spans="1:22" s="54" customFormat="1" x14ac:dyDescent="0.3">
      <c r="A252" s="14">
        <v>4</v>
      </c>
      <c r="B252" s="14" t="s">
        <v>282</v>
      </c>
      <c r="C252" s="15" t="s">
        <v>1081</v>
      </c>
      <c r="D252" s="16">
        <v>530</v>
      </c>
      <c r="E252" s="16">
        <v>630</v>
      </c>
      <c r="F252" s="16">
        <v>100</v>
      </c>
      <c r="G252" s="17">
        <v>0.18867924528301888</v>
      </c>
      <c r="H252" s="16">
        <v>27</v>
      </c>
      <c r="I252" s="16">
        <v>10</v>
      </c>
      <c r="J252" s="16">
        <v>20</v>
      </c>
      <c r="K252" s="16">
        <v>10</v>
      </c>
      <c r="L252" s="16">
        <v>10</v>
      </c>
      <c r="M252" s="12" t="s">
        <v>1696</v>
      </c>
      <c r="N252" s="12" t="s">
        <v>1696</v>
      </c>
      <c r="O252" s="12" t="s">
        <v>1696</v>
      </c>
      <c r="P252" s="12" t="s">
        <v>1697</v>
      </c>
      <c r="Q252" s="15" t="s">
        <v>126</v>
      </c>
      <c r="R252" s="15" t="s">
        <v>710</v>
      </c>
      <c r="S252" s="15" t="s">
        <v>718</v>
      </c>
      <c r="T252" s="15" t="s">
        <v>126</v>
      </c>
      <c r="U252" s="15" t="s">
        <v>5</v>
      </c>
      <c r="V252" s="18">
        <v>0.22772277227722773</v>
      </c>
    </row>
    <row r="253" spans="1:22" s="54" customFormat="1" x14ac:dyDescent="0.3">
      <c r="A253" s="14">
        <v>4</v>
      </c>
      <c r="B253" s="14" t="s">
        <v>283</v>
      </c>
      <c r="C253" s="15" t="s">
        <v>1082</v>
      </c>
      <c r="D253" s="16">
        <v>770</v>
      </c>
      <c r="E253" s="16">
        <v>860</v>
      </c>
      <c r="F253" s="16">
        <v>90</v>
      </c>
      <c r="G253" s="17">
        <v>0.11688311688311688</v>
      </c>
      <c r="H253" s="16">
        <v>33</v>
      </c>
      <c r="I253" s="16">
        <v>9</v>
      </c>
      <c r="J253" s="16">
        <v>20</v>
      </c>
      <c r="K253" s="16">
        <v>10</v>
      </c>
      <c r="L253" s="16">
        <v>10</v>
      </c>
      <c r="M253" s="12" t="s">
        <v>1696</v>
      </c>
      <c r="N253" s="12" t="s">
        <v>1696</v>
      </c>
      <c r="O253" s="12" t="s">
        <v>1696</v>
      </c>
      <c r="P253" s="12" t="s">
        <v>1697</v>
      </c>
      <c r="Q253" s="15" t="s">
        <v>126</v>
      </c>
      <c r="R253" s="15" t="s">
        <v>710</v>
      </c>
      <c r="S253" s="15" t="s">
        <v>718</v>
      </c>
      <c r="T253" s="15" t="s">
        <v>126</v>
      </c>
      <c r="U253" s="15" t="s">
        <v>7</v>
      </c>
      <c r="V253" s="18">
        <v>0.1875</v>
      </c>
    </row>
    <row r="254" spans="1:22" s="54" customFormat="1" x14ac:dyDescent="0.3">
      <c r="A254" s="14">
        <v>4</v>
      </c>
      <c r="B254" s="14" t="s">
        <v>284</v>
      </c>
      <c r="C254" s="15" t="s">
        <v>1083</v>
      </c>
      <c r="D254" s="16">
        <v>320</v>
      </c>
      <c r="E254" s="16">
        <v>360</v>
      </c>
      <c r="F254" s="16">
        <v>40</v>
      </c>
      <c r="G254" s="17">
        <v>0.125</v>
      </c>
      <c r="H254" s="16">
        <v>14</v>
      </c>
      <c r="I254" s="16">
        <v>4</v>
      </c>
      <c r="J254" s="16">
        <v>10</v>
      </c>
      <c r="K254" s="16">
        <v>10</v>
      </c>
      <c r="L254" s="16">
        <v>0</v>
      </c>
      <c r="M254" s="12" t="s">
        <v>1696</v>
      </c>
      <c r="N254" s="12" t="s">
        <v>1696</v>
      </c>
      <c r="O254" s="12" t="s">
        <v>1696</v>
      </c>
      <c r="P254" s="12" t="s">
        <v>1697</v>
      </c>
      <c r="Q254" s="15" t="s">
        <v>126</v>
      </c>
      <c r="R254" s="15" t="s">
        <v>710</v>
      </c>
      <c r="S254" s="15" t="s">
        <v>718</v>
      </c>
      <c r="T254" s="15" t="s">
        <v>126</v>
      </c>
      <c r="U254" s="15" t="s">
        <v>7</v>
      </c>
      <c r="V254" s="18">
        <v>0.1773049645390071</v>
      </c>
    </row>
    <row r="255" spans="1:22" s="54" customFormat="1" x14ac:dyDescent="0.3">
      <c r="A255" s="14">
        <v>4</v>
      </c>
      <c r="B255" s="14" t="s">
        <v>285</v>
      </c>
      <c r="C255" s="15" t="s">
        <v>1084</v>
      </c>
      <c r="D255" s="16">
        <v>560</v>
      </c>
      <c r="E255" s="16">
        <v>620</v>
      </c>
      <c r="F255" s="16">
        <v>60</v>
      </c>
      <c r="G255" s="17">
        <v>0.10714285714285714</v>
      </c>
      <c r="H255" s="16">
        <v>24</v>
      </c>
      <c r="I255" s="16">
        <v>6</v>
      </c>
      <c r="J255" s="16">
        <v>20</v>
      </c>
      <c r="K255" s="16">
        <v>10</v>
      </c>
      <c r="L255" s="16">
        <v>10</v>
      </c>
      <c r="M255" s="12" t="s">
        <v>1696</v>
      </c>
      <c r="N255" s="12" t="s">
        <v>1696</v>
      </c>
      <c r="O255" s="12" t="s">
        <v>1696</v>
      </c>
      <c r="P255" s="12" t="s">
        <v>1697</v>
      </c>
      <c r="Q255" s="15" t="s">
        <v>126</v>
      </c>
      <c r="R255" s="15" t="s">
        <v>710</v>
      </c>
      <c r="S255" s="15" t="s">
        <v>718</v>
      </c>
      <c r="T255" s="15" t="s">
        <v>126</v>
      </c>
      <c r="U255" s="15" t="s">
        <v>7</v>
      </c>
      <c r="V255" s="18">
        <v>0.18396226415094338</v>
      </c>
    </row>
    <row r="256" spans="1:22" s="54" customFormat="1" x14ac:dyDescent="0.3">
      <c r="A256" s="14">
        <v>4</v>
      </c>
      <c r="B256" s="14" t="s">
        <v>286</v>
      </c>
      <c r="C256" s="15" t="s">
        <v>1085</v>
      </c>
      <c r="D256" s="16">
        <v>590</v>
      </c>
      <c r="E256" s="16">
        <v>730</v>
      </c>
      <c r="F256" s="16">
        <v>140</v>
      </c>
      <c r="G256" s="17">
        <v>0.23728813559322035</v>
      </c>
      <c r="H256" s="16">
        <v>33</v>
      </c>
      <c r="I256" s="16">
        <v>14</v>
      </c>
      <c r="J256" s="16">
        <v>20</v>
      </c>
      <c r="K256" s="16">
        <v>10</v>
      </c>
      <c r="L256" s="16">
        <v>10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126</v>
      </c>
      <c r="R256" s="15" t="s">
        <v>710</v>
      </c>
      <c r="S256" s="15" t="s">
        <v>718</v>
      </c>
      <c r="T256" s="15" t="s">
        <v>126</v>
      </c>
      <c r="U256" s="15" t="s">
        <v>5</v>
      </c>
      <c r="V256" s="18">
        <v>0.26634382566585957</v>
      </c>
    </row>
    <row r="257" spans="1:22" s="54" customFormat="1" x14ac:dyDescent="0.3">
      <c r="A257" s="14">
        <v>4</v>
      </c>
      <c r="B257" s="14" t="s">
        <v>287</v>
      </c>
      <c r="C257" s="15" t="s">
        <v>1086</v>
      </c>
      <c r="D257" s="16">
        <v>360</v>
      </c>
      <c r="E257" s="16">
        <v>400</v>
      </c>
      <c r="F257" s="16">
        <v>40</v>
      </c>
      <c r="G257" s="17">
        <v>0.1111111111111111</v>
      </c>
      <c r="H257" s="16">
        <v>15</v>
      </c>
      <c r="I257" s="16">
        <v>4</v>
      </c>
      <c r="J257" s="16">
        <v>20</v>
      </c>
      <c r="K257" s="16">
        <v>10</v>
      </c>
      <c r="L257" s="16">
        <v>10</v>
      </c>
      <c r="M257" s="12" t="s">
        <v>1696</v>
      </c>
      <c r="N257" s="12" t="s">
        <v>1696</v>
      </c>
      <c r="O257" s="12" t="s">
        <v>1696</v>
      </c>
      <c r="P257" s="12" t="s">
        <v>1697</v>
      </c>
      <c r="Q257" s="15" t="s">
        <v>126</v>
      </c>
      <c r="R257" s="15" t="s">
        <v>710</v>
      </c>
      <c r="S257" s="15" t="s">
        <v>718</v>
      </c>
      <c r="T257" s="15" t="s">
        <v>126</v>
      </c>
      <c r="U257" s="15" t="s">
        <v>7</v>
      </c>
      <c r="V257" s="18">
        <v>0.15346534653465346</v>
      </c>
    </row>
    <row r="258" spans="1:22" s="54" customFormat="1" x14ac:dyDescent="0.3">
      <c r="A258" s="14">
        <v>4</v>
      </c>
      <c r="B258" s="14" t="s">
        <v>288</v>
      </c>
      <c r="C258" s="15" t="s">
        <v>1087</v>
      </c>
      <c r="D258" s="16">
        <v>8710</v>
      </c>
      <c r="E258" s="16">
        <v>10010</v>
      </c>
      <c r="F258" s="16">
        <v>1300</v>
      </c>
      <c r="G258" s="17">
        <v>0.14925373134328357</v>
      </c>
      <c r="H258" s="16">
        <v>404</v>
      </c>
      <c r="I258" s="16">
        <v>130</v>
      </c>
      <c r="J258" s="16">
        <v>270</v>
      </c>
      <c r="K258" s="16">
        <v>150</v>
      </c>
      <c r="L258" s="16">
        <v>120</v>
      </c>
      <c r="M258" s="12" t="s">
        <v>1696</v>
      </c>
      <c r="N258" s="12" t="s">
        <v>1696</v>
      </c>
      <c r="O258" s="12" t="s">
        <v>1696</v>
      </c>
      <c r="P258" s="12" t="s">
        <v>1697</v>
      </c>
      <c r="Q258" s="15" t="s">
        <v>126</v>
      </c>
      <c r="R258" s="15" t="s">
        <v>710</v>
      </c>
      <c r="S258" s="15" t="s">
        <v>718</v>
      </c>
      <c r="T258" s="15" t="s">
        <v>126</v>
      </c>
      <c r="U258" s="15" t="s">
        <v>5</v>
      </c>
      <c r="V258" s="18">
        <v>0.17156195292744603</v>
      </c>
    </row>
    <row r="259" spans="1:22" s="54" customFormat="1" x14ac:dyDescent="0.3">
      <c r="A259" s="14">
        <v>4</v>
      </c>
      <c r="B259" s="14" t="s">
        <v>289</v>
      </c>
      <c r="C259" s="15" t="s">
        <v>1088</v>
      </c>
      <c r="D259" s="16">
        <v>2710</v>
      </c>
      <c r="E259" s="16">
        <v>3680</v>
      </c>
      <c r="F259" s="16">
        <v>970</v>
      </c>
      <c r="G259" s="17">
        <v>0.35793357933579334</v>
      </c>
      <c r="H259" s="16">
        <v>279</v>
      </c>
      <c r="I259" s="16">
        <v>97</v>
      </c>
      <c r="J259" s="16">
        <v>180</v>
      </c>
      <c r="K259" s="16">
        <v>50</v>
      </c>
      <c r="L259" s="16">
        <v>130</v>
      </c>
      <c r="M259" s="12">
        <v>135110</v>
      </c>
      <c r="N259" s="12">
        <v>135770</v>
      </c>
      <c r="O259" s="12">
        <v>114500</v>
      </c>
      <c r="P259" s="12">
        <v>145420</v>
      </c>
      <c r="Q259" s="15" t="s">
        <v>27</v>
      </c>
      <c r="R259" s="15" t="s">
        <v>710</v>
      </c>
      <c r="S259" s="15" t="s">
        <v>710</v>
      </c>
      <c r="T259" s="15" t="s">
        <v>27</v>
      </c>
      <c r="U259" s="15" t="s">
        <v>5</v>
      </c>
      <c r="V259" s="18">
        <v>0.41530460624071325</v>
      </c>
    </row>
    <row r="260" spans="1:22" s="54" customFormat="1" x14ac:dyDescent="0.3">
      <c r="A260" s="14">
        <v>4</v>
      </c>
      <c r="B260" s="14" t="s">
        <v>290</v>
      </c>
      <c r="C260" s="15" t="s">
        <v>1089</v>
      </c>
      <c r="D260" s="16">
        <v>410</v>
      </c>
      <c r="E260" s="16">
        <v>480</v>
      </c>
      <c r="F260" s="16">
        <v>70</v>
      </c>
      <c r="G260" s="17">
        <v>0.17073170731707318</v>
      </c>
      <c r="H260" s="16">
        <v>33</v>
      </c>
      <c r="I260" s="16">
        <v>7</v>
      </c>
      <c r="J260" s="16">
        <v>30</v>
      </c>
      <c r="K260" s="16">
        <v>10</v>
      </c>
      <c r="L260" s="16">
        <v>20</v>
      </c>
      <c r="M260" s="12">
        <v>246810</v>
      </c>
      <c r="N260" s="12" t="s">
        <v>1695</v>
      </c>
      <c r="O260" s="12">
        <v>108940</v>
      </c>
      <c r="P260" s="12">
        <v>315740</v>
      </c>
      <c r="Q260" s="15" t="s">
        <v>126</v>
      </c>
      <c r="R260" s="15" t="s">
        <v>710</v>
      </c>
      <c r="S260" s="15" t="s">
        <v>718</v>
      </c>
      <c r="T260" s="15" t="s">
        <v>126</v>
      </c>
      <c r="U260" s="15" t="s">
        <v>5</v>
      </c>
      <c r="V260" s="18">
        <v>0.24806201550387597</v>
      </c>
    </row>
    <row r="261" spans="1:22" s="54" customFormat="1" x14ac:dyDescent="0.3">
      <c r="A261" s="14">
        <v>4</v>
      </c>
      <c r="B261" s="14" t="s">
        <v>291</v>
      </c>
      <c r="C261" s="15" t="s">
        <v>1090</v>
      </c>
      <c r="D261" s="16">
        <v>1540</v>
      </c>
      <c r="E261" s="16">
        <v>1990</v>
      </c>
      <c r="F261" s="16">
        <v>450</v>
      </c>
      <c r="G261" s="17">
        <v>0.29220779220779219</v>
      </c>
      <c r="H261" s="16">
        <v>144</v>
      </c>
      <c r="I261" s="16">
        <v>45</v>
      </c>
      <c r="J261" s="16">
        <v>100</v>
      </c>
      <c r="K261" s="16">
        <v>40</v>
      </c>
      <c r="L261" s="16">
        <v>60</v>
      </c>
      <c r="M261" s="12">
        <v>95580</v>
      </c>
      <c r="N261" s="12">
        <v>95980</v>
      </c>
      <c r="O261" s="12">
        <v>71520</v>
      </c>
      <c r="P261" s="12">
        <v>107620</v>
      </c>
      <c r="Q261" s="15" t="s">
        <v>27</v>
      </c>
      <c r="R261" s="15" t="s">
        <v>710</v>
      </c>
      <c r="S261" s="15" t="s">
        <v>710</v>
      </c>
      <c r="T261" s="15" t="s">
        <v>27</v>
      </c>
      <c r="U261" s="15" t="s">
        <v>5</v>
      </c>
      <c r="V261" s="18">
        <v>0.32831608654750705</v>
      </c>
    </row>
    <row r="262" spans="1:22" s="54" customFormat="1" x14ac:dyDescent="0.3">
      <c r="A262" s="14">
        <v>4</v>
      </c>
      <c r="B262" s="14" t="s">
        <v>292</v>
      </c>
      <c r="C262" s="15" t="s">
        <v>1091</v>
      </c>
      <c r="D262" s="16">
        <v>4030</v>
      </c>
      <c r="E262" s="16">
        <v>5420</v>
      </c>
      <c r="F262" s="16">
        <v>1390</v>
      </c>
      <c r="G262" s="17">
        <v>0.34491315136476425</v>
      </c>
      <c r="H262" s="16">
        <v>336</v>
      </c>
      <c r="I262" s="16">
        <v>139</v>
      </c>
      <c r="J262" s="16">
        <v>200</v>
      </c>
      <c r="K262" s="16">
        <v>90</v>
      </c>
      <c r="L262" s="16">
        <v>110</v>
      </c>
      <c r="M262" s="12">
        <v>96670</v>
      </c>
      <c r="N262" s="12">
        <v>97640</v>
      </c>
      <c r="O262" s="12">
        <v>77180</v>
      </c>
      <c r="P262" s="12">
        <v>106410</v>
      </c>
      <c r="Q262" s="15" t="s">
        <v>126</v>
      </c>
      <c r="R262" s="15" t="s">
        <v>710</v>
      </c>
      <c r="S262" s="15" t="s">
        <v>710</v>
      </c>
      <c r="T262" s="15" t="s">
        <v>10</v>
      </c>
      <c r="U262" s="15" t="s">
        <v>5</v>
      </c>
      <c r="V262" s="18">
        <v>0.33988316516197559</v>
      </c>
    </row>
    <row r="263" spans="1:22" s="54" customFormat="1" x14ac:dyDescent="0.3">
      <c r="A263" s="14">
        <v>4</v>
      </c>
      <c r="B263" s="14" t="s">
        <v>293</v>
      </c>
      <c r="C263" s="15" t="s">
        <v>1092</v>
      </c>
      <c r="D263" s="16">
        <v>160</v>
      </c>
      <c r="E263" s="16">
        <v>190</v>
      </c>
      <c r="F263" s="16">
        <v>30</v>
      </c>
      <c r="G263" s="17">
        <v>0.1875</v>
      </c>
      <c r="H263" s="16">
        <v>12</v>
      </c>
      <c r="I263" s="16">
        <v>3</v>
      </c>
      <c r="J263" s="16">
        <v>10</v>
      </c>
      <c r="K263" s="16">
        <v>0</v>
      </c>
      <c r="L263" s="16">
        <v>10</v>
      </c>
      <c r="M263" s="12">
        <v>122920</v>
      </c>
      <c r="N263" s="12">
        <v>116820</v>
      </c>
      <c r="O263" s="12">
        <v>89670</v>
      </c>
      <c r="P263" s="12">
        <v>139550</v>
      </c>
      <c r="Q263" s="15" t="s">
        <v>105</v>
      </c>
      <c r="R263" s="15" t="s">
        <v>710</v>
      </c>
      <c r="S263" s="15" t="s">
        <v>710</v>
      </c>
      <c r="T263" s="15" t="s">
        <v>105</v>
      </c>
      <c r="U263" s="15" t="s">
        <v>5</v>
      </c>
      <c r="V263" s="18">
        <v>0.20634920634920634</v>
      </c>
    </row>
    <row r="264" spans="1:22" s="54" customFormat="1" x14ac:dyDescent="0.3">
      <c r="A264" s="14">
        <v>4</v>
      </c>
      <c r="B264" s="14" t="s">
        <v>294</v>
      </c>
      <c r="C264" s="15" t="s">
        <v>1093</v>
      </c>
      <c r="D264" s="16">
        <v>320</v>
      </c>
      <c r="E264" s="16">
        <v>360</v>
      </c>
      <c r="F264" s="16">
        <v>40</v>
      </c>
      <c r="G264" s="17">
        <v>0.125</v>
      </c>
      <c r="H264" s="16">
        <v>21</v>
      </c>
      <c r="I264" s="16">
        <v>4</v>
      </c>
      <c r="J264" s="16">
        <v>20</v>
      </c>
      <c r="K264" s="16">
        <v>10</v>
      </c>
      <c r="L264" s="16">
        <v>10</v>
      </c>
      <c r="M264" s="12">
        <v>56800</v>
      </c>
      <c r="N264" s="12">
        <v>53130</v>
      </c>
      <c r="O264" s="12">
        <v>42570</v>
      </c>
      <c r="P264" s="12">
        <v>63920</v>
      </c>
      <c r="Q264" s="15" t="s">
        <v>10</v>
      </c>
      <c r="R264" s="15" t="s">
        <v>710</v>
      </c>
      <c r="S264" s="15" t="s">
        <v>710</v>
      </c>
      <c r="T264" s="15" t="s">
        <v>10</v>
      </c>
      <c r="U264" s="15" t="s">
        <v>7</v>
      </c>
      <c r="V264" s="18">
        <v>0.14814814814814814</v>
      </c>
    </row>
    <row r="265" spans="1:22" s="54" customFormat="1" x14ac:dyDescent="0.3">
      <c r="A265" s="14">
        <v>4</v>
      </c>
      <c r="B265" s="14" t="s">
        <v>295</v>
      </c>
      <c r="C265" s="15" t="s">
        <v>1094</v>
      </c>
      <c r="D265" s="16">
        <v>1300</v>
      </c>
      <c r="E265" s="16">
        <v>1700</v>
      </c>
      <c r="F265" s="16">
        <v>400</v>
      </c>
      <c r="G265" s="17">
        <v>0.30769230769230771</v>
      </c>
      <c r="H265" s="16">
        <v>119</v>
      </c>
      <c r="I265" s="16">
        <v>40</v>
      </c>
      <c r="J265" s="16">
        <v>80</v>
      </c>
      <c r="K265" s="16">
        <v>40</v>
      </c>
      <c r="L265" s="16">
        <v>40</v>
      </c>
      <c r="M265" s="12">
        <v>89870</v>
      </c>
      <c r="N265" s="12">
        <v>91210</v>
      </c>
      <c r="O265" s="12">
        <v>76390</v>
      </c>
      <c r="P265" s="12">
        <v>96620</v>
      </c>
      <c r="Q265" s="15" t="s">
        <v>105</v>
      </c>
      <c r="R265" s="15" t="s">
        <v>710</v>
      </c>
      <c r="S265" s="15" t="s">
        <v>710</v>
      </c>
      <c r="T265" s="15" t="s">
        <v>105</v>
      </c>
      <c r="U265" s="15" t="s">
        <v>5</v>
      </c>
      <c r="V265" s="18">
        <v>0.30063291139240506</v>
      </c>
    </row>
    <row r="266" spans="1:22" s="54" customFormat="1" x14ac:dyDescent="0.3">
      <c r="A266" s="14">
        <v>4</v>
      </c>
      <c r="B266" s="14" t="s">
        <v>296</v>
      </c>
      <c r="C266" s="15" t="s">
        <v>1095</v>
      </c>
      <c r="D266" s="16">
        <v>2190</v>
      </c>
      <c r="E266" s="16">
        <v>2870</v>
      </c>
      <c r="F266" s="16">
        <v>680</v>
      </c>
      <c r="G266" s="17">
        <v>0.31050228310502281</v>
      </c>
      <c r="H266" s="16">
        <v>204</v>
      </c>
      <c r="I266" s="16">
        <v>68</v>
      </c>
      <c r="J266" s="16">
        <v>140</v>
      </c>
      <c r="K266" s="16">
        <v>50</v>
      </c>
      <c r="L266" s="16">
        <v>90</v>
      </c>
      <c r="M266" s="12">
        <v>111460</v>
      </c>
      <c r="N266" s="12">
        <v>113570</v>
      </c>
      <c r="O266" s="12">
        <v>71950</v>
      </c>
      <c r="P266" s="12">
        <v>131210</v>
      </c>
      <c r="Q266" s="15" t="s">
        <v>27</v>
      </c>
      <c r="R266" s="15" t="s">
        <v>710</v>
      </c>
      <c r="S266" s="15" t="s">
        <v>718</v>
      </c>
      <c r="T266" s="15" t="s">
        <v>27</v>
      </c>
      <c r="U266" s="15" t="s">
        <v>5</v>
      </c>
      <c r="V266" s="18">
        <v>0.31195335276967928</v>
      </c>
    </row>
    <row r="267" spans="1:22" s="54" customFormat="1" x14ac:dyDescent="0.3">
      <c r="A267" s="14">
        <v>4</v>
      </c>
      <c r="B267" s="14" t="s">
        <v>297</v>
      </c>
      <c r="C267" s="15" t="s">
        <v>1096</v>
      </c>
      <c r="D267" s="16">
        <v>180</v>
      </c>
      <c r="E267" s="16">
        <v>220</v>
      </c>
      <c r="F267" s="16">
        <v>40</v>
      </c>
      <c r="G267" s="17">
        <v>0.22222222222222221</v>
      </c>
      <c r="H267" s="16">
        <v>14</v>
      </c>
      <c r="I267" s="16">
        <v>4</v>
      </c>
      <c r="J267" s="16">
        <v>10</v>
      </c>
      <c r="K267" s="16">
        <v>0</v>
      </c>
      <c r="L267" s="16">
        <v>10</v>
      </c>
      <c r="M267" s="12">
        <v>66180</v>
      </c>
      <c r="N267" s="12">
        <v>63980</v>
      </c>
      <c r="O267" s="12">
        <v>52380</v>
      </c>
      <c r="P267" s="12">
        <v>73070</v>
      </c>
      <c r="Q267" s="15" t="s">
        <v>10</v>
      </c>
      <c r="R267" s="15" t="s">
        <v>710</v>
      </c>
      <c r="S267" s="15" t="s">
        <v>710</v>
      </c>
      <c r="T267" s="15" t="s">
        <v>27</v>
      </c>
      <c r="U267" s="15" t="s">
        <v>5</v>
      </c>
      <c r="V267" s="18">
        <v>0.18823529411764706</v>
      </c>
    </row>
    <row r="268" spans="1:22" s="54" customFormat="1" x14ac:dyDescent="0.3">
      <c r="A268" s="14">
        <v>4</v>
      </c>
      <c r="B268" s="14" t="s">
        <v>298</v>
      </c>
      <c r="C268" s="15" t="s">
        <v>1097</v>
      </c>
      <c r="D268" s="16">
        <v>190</v>
      </c>
      <c r="E268" s="16">
        <v>230</v>
      </c>
      <c r="F268" s="16">
        <v>40</v>
      </c>
      <c r="G268" s="17">
        <v>0.21052631578947367</v>
      </c>
      <c r="H268" s="16">
        <v>16</v>
      </c>
      <c r="I268" s="16">
        <v>4</v>
      </c>
      <c r="J268" s="16">
        <v>20</v>
      </c>
      <c r="K268" s="16">
        <v>10</v>
      </c>
      <c r="L268" s="16">
        <v>10</v>
      </c>
      <c r="M268" s="12">
        <v>70280</v>
      </c>
      <c r="N268" s="12">
        <v>65010</v>
      </c>
      <c r="O268" s="12">
        <v>49660</v>
      </c>
      <c r="P268" s="12">
        <v>80590</v>
      </c>
      <c r="Q268" s="15" t="s">
        <v>10</v>
      </c>
      <c r="R268" s="15" t="s">
        <v>710</v>
      </c>
      <c r="S268" s="15" t="s">
        <v>710</v>
      </c>
      <c r="T268" s="15" t="s">
        <v>27</v>
      </c>
      <c r="U268" s="15" t="s">
        <v>5</v>
      </c>
      <c r="V268" s="18">
        <v>0.27500000000000002</v>
      </c>
    </row>
    <row r="269" spans="1:22" s="54" customFormat="1" x14ac:dyDescent="0.3">
      <c r="A269" s="14">
        <v>4</v>
      </c>
      <c r="B269" s="14" t="s">
        <v>299</v>
      </c>
      <c r="C269" s="15" t="s">
        <v>1098</v>
      </c>
      <c r="D269" s="16">
        <v>800</v>
      </c>
      <c r="E269" s="16">
        <v>960</v>
      </c>
      <c r="F269" s="16">
        <v>160</v>
      </c>
      <c r="G269" s="17">
        <v>0.2</v>
      </c>
      <c r="H269" s="16">
        <v>50</v>
      </c>
      <c r="I269" s="16">
        <v>16</v>
      </c>
      <c r="J269" s="16">
        <v>40</v>
      </c>
      <c r="K269" s="16">
        <v>20</v>
      </c>
      <c r="L269" s="16">
        <v>20</v>
      </c>
      <c r="M269" s="12">
        <v>136100</v>
      </c>
      <c r="N269" s="12">
        <v>110010</v>
      </c>
      <c r="O269" s="12">
        <v>84510</v>
      </c>
      <c r="P269" s="12">
        <v>161890</v>
      </c>
      <c r="Q269" s="15" t="s">
        <v>126</v>
      </c>
      <c r="R269" s="15" t="s">
        <v>710</v>
      </c>
      <c r="S269" s="15" t="s">
        <v>710</v>
      </c>
      <c r="T269" s="15" t="s">
        <v>126</v>
      </c>
      <c r="U269" s="15" t="s">
        <v>5</v>
      </c>
      <c r="V269" s="18">
        <v>0.19201995012468828</v>
      </c>
    </row>
    <row r="270" spans="1:22" s="54" customFormat="1" x14ac:dyDescent="0.3">
      <c r="A270" s="14">
        <v>4</v>
      </c>
      <c r="B270" s="14" t="s">
        <v>300</v>
      </c>
      <c r="C270" s="15" t="s">
        <v>1099</v>
      </c>
      <c r="D270" s="16">
        <v>33050</v>
      </c>
      <c r="E270" s="16">
        <v>40170</v>
      </c>
      <c r="F270" s="16">
        <v>7120</v>
      </c>
      <c r="G270" s="17">
        <v>0.21543116490166414</v>
      </c>
      <c r="H270" s="16">
        <v>2668</v>
      </c>
      <c r="I270" s="16">
        <v>712</v>
      </c>
      <c r="J270" s="16">
        <v>1960</v>
      </c>
      <c r="K270" s="16">
        <v>1020</v>
      </c>
      <c r="L270" s="16">
        <v>940</v>
      </c>
      <c r="M270" s="12">
        <v>98680</v>
      </c>
      <c r="N270" s="12">
        <v>99380</v>
      </c>
      <c r="O270" s="12">
        <v>70330</v>
      </c>
      <c r="P270" s="12">
        <v>112850</v>
      </c>
      <c r="Q270" s="15" t="s">
        <v>10</v>
      </c>
      <c r="R270" s="15" t="s">
        <v>710</v>
      </c>
      <c r="S270" s="15" t="s">
        <v>710</v>
      </c>
      <c r="T270" s="15" t="s">
        <v>10</v>
      </c>
      <c r="U270" s="15" t="s">
        <v>5</v>
      </c>
      <c r="V270" s="18">
        <v>0.2463101015660179</v>
      </c>
    </row>
    <row r="271" spans="1:22" s="54" customFormat="1" x14ac:dyDescent="0.3">
      <c r="A271" s="14">
        <v>4</v>
      </c>
      <c r="B271" s="14" t="s">
        <v>303</v>
      </c>
      <c r="C271" s="15" t="s">
        <v>1102</v>
      </c>
      <c r="D271" s="16">
        <v>2520</v>
      </c>
      <c r="E271" s="16">
        <v>3400</v>
      </c>
      <c r="F271" s="16">
        <v>880</v>
      </c>
      <c r="G271" s="17">
        <v>0.34920634920634919</v>
      </c>
      <c r="H271" s="16">
        <v>246</v>
      </c>
      <c r="I271" s="16">
        <v>88</v>
      </c>
      <c r="J271" s="16">
        <v>160</v>
      </c>
      <c r="K271" s="16">
        <v>60</v>
      </c>
      <c r="L271" s="16">
        <v>100</v>
      </c>
      <c r="M271" s="12">
        <v>130090</v>
      </c>
      <c r="N271" s="12">
        <v>132720</v>
      </c>
      <c r="O271" s="12">
        <v>99890</v>
      </c>
      <c r="P271" s="12">
        <v>145180</v>
      </c>
      <c r="Q271" s="15" t="s">
        <v>27</v>
      </c>
      <c r="R271" s="15" t="s">
        <v>710</v>
      </c>
      <c r="S271" s="15" t="s">
        <v>710</v>
      </c>
      <c r="T271" s="15" t="s">
        <v>27</v>
      </c>
      <c r="U271" s="15" t="s">
        <v>5</v>
      </c>
      <c r="V271" s="18">
        <v>0.41279069767441862</v>
      </c>
    </row>
    <row r="272" spans="1:22" s="54" customFormat="1" x14ac:dyDescent="0.3">
      <c r="A272" s="14">
        <v>4</v>
      </c>
      <c r="B272" s="14" t="s">
        <v>305</v>
      </c>
      <c r="C272" s="15" t="s">
        <v>1104</v>
      </c>
      <c r="D272" s="16">
        <v>540</v>
      </c>
      <c r="E272" s="16">
        <v>680</v>
      </c>
      <c r="F272" s="16">
        <v>140</v>
      </c>
      <c r="G272" s="17">
        <v>0.25925925925925924</v>
      </c>
      <c r="H272" s="16">
        <v>43</v>
      </c>
      <c r="I272" s="16">
        <v>14</v>
      </c>
      <c r="J272" s="16">
        <v>30</v>
      </c>
      <c r="K272" s="16">
        <v>20</v>
      </c>
      <c r="L272" s="16">
        <v>10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27</v>
      </c>
      <c r="R272" s="15" t="s">
        <v>710</v>
      </c>
      <c r="S272" s="15" t="s">
        <v>710</v>
      </c>
      <c r="T272" s="15" t="s">
        <v>27</v>
      </c>
      <c r="U272" s="15" t="s">
        <v>5</v>
      </c>
      <c r="V272" s="18">
        <v>0.24189526184538654</v>
      </c>
    </row>
    <row r="273" spans="1:22" s="54" customFormat="1" x14ac:dyDescent="0.3">
      <c r="A273" s="14">
        <v>3</v>
      </c>
      <c r="B273" s="14" t="s">
        <v>1105</v>
      </c>
      <c r="C273" s="15" t="s">
        <v>1106</v>
      </c>
      <c r="D273" s="16">
        <v>30810</v>
      </c>
      <c r="E273" s="16">
        <v>36850</v>
      </c>
      <c r="F273" s="16">
        <v>6040</v>
      </c>
      <c r="G273" s="17">
        <v>0.19604024667315806</v>
      </c>
      <c r="H273" s="16">
        <v>2940</v>
      </c>
      <c r="I273" s="16">
        <v>604</v>
      </c>
      <c r="J273" s="16">
        <v>2340</v>
      </c>
      <c r="K273" s="16">
        <v>990</v>
      </c>
      <c r="L273" s="16">
        <v>1350</v>
      </c>
      <c r="M273" s="12" t="s">
        <v>1696</v>
      </c>
      <c r="N273" s="12" t="s">
        <v>1696</v>
      </c>
      <c r="O273" s="12" t="s">
        <v>1696</v>
      </c>
      <c r="P273" s="12" t="s">
        <v>1697</v>
      </c>
      <c r="Q273" s="15" t="s">
        <v>1675</v>
      </c>
      <c r="R273" s="15" t="s">
        <v>1675</v>
      </c>
      <c r="S273" s="15" t="s">
        <v>1675</v>
      </c>
      <c r="T273" s="15" t="s">
        <v>1675</v>
      </c>
      <c r="U273" s="15" t="s">
        <v>1675</v>
      </c>
      <c r="V273" s="18">
        <v>0.1957142857142857</v>
      </c>
    </row>
    <row r="274" spans="1:22" s="54" customFormat="1" x14ac:dyDescent="0.3">
      <c r="A274" s="14">
        <v>4</v>
      </c>
      <c r="B274" s="14" t="s">
        <v>722</v>
      </c>
      <c r="C274" s="15" t="s">
        <v>1107</v>
      </c>
      <c r="D274" s="16">
        <v>3730</v>
      </c>
      <c r="E274" s="16">
        <v>4510</v>
      </c>
      <c r="F274" s="16">
        <v>780</v>
      </c>
      <c r="G274" s="17">
        <v>0.20911528150134048</v>
      </c>
      <c r="H274" s="16">
        <v>338</v>
      </c>
      <c r="I274" s="16">
        <v>78</v>
      </c>
      <c r="J274" s="16">
        <v>260</v>
      </c>
      <c r="K274" s="16">
        <v>110</v>
      </c>
      <c r="L274" s="16">
        <v>150</v>
      </c>
      <c r="M274" s="12">
        <v>72780</v>
      </c>
      <c r="N274" s="12">
        <v>76190</v>
      </c>
      <c r="O274" s="12">
        <v>43840</v>
      </c>
      <c r="P274" s="12">
        <v>87250</v>
      </c>
      <c r="Q274" s="15" t="s">
        <v>10</v>
      </c>
      <c r="R274" s="15" t="s">
        <v>710</v>
      </c>
      <c r="S274" s="15" t="s">
        <v>710</v>
      </c>
      <c r="T274" s="15" t="s">
        <v>1675</v>
      </c>
      <c r="U274" s="15" t="s">
        <v>5</v>
      </c>
      <c r="V274" s="18">
        <v>0.20236336779911374</v>
      </c>
    </row>
    <row r="275" spans="1:22" s="54" customFormat="1" x14ac:dyDescent="0.3">
      <c r="A275" s="14">
        <v>4</v>
      </c>
      <c r="B275" s="14" t="s">
        <v>306</v>
      </c>
      <c r="C275" s="15" t="s">
        <v>1108</v>
      </c>
      <c r="D275" s="16">
        <v>2780</v>
      </c>
      <c r="E275" s="16">
        <v>3430</v>
      </c>
      <c r="F275" s="16">
        <v>650</v>
      </c>
      <c r="G275" s="17">
        <v>0.23381294964028776</v>
      </c>
      <c r="H275" s="16">
        <v>273</v>
      </c>
      <c r="I275" s="16">
        <v>65</v>
      </c>
      <c r="J275" s="16">
        <v>210</v>
      </c>
      <c r="K275" s="16">
        <v>130</v>
      </c>
      <c r="L275" s="16">
        <v>80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105</v>
      </c>
      <c r="R275" s="15" t="s">
        <v>710</v>
      </c>
      <c r="S275" s="15" t="s">
        <v>710</v>
      </c>
      <c r="T275" s="15" t="s">
        <v>105</v>
      </c>
      <c r="U275" s="15" t="s">
        <v>5</v>
      </c>
      <c r="V275" s="18">
        <v>0.25305126118795768</v>
      </c>
    </row>
    <row r="276" spans="1:22" s="54" customFormat="1" x14ac:dyDescent="0.3">
      <c r="A276" s="14">
        <v>4</v>
      </c>
      <c r="B276" s="14" t="s">
        <v>307</v>
      </c>
      <c r="C276" s="15" t="s">
        <v>1109</v>
      </c>
      <c r="D276" s="16">
        <v>740</v>
      </c>
      <c r="E276" s="16">
        <v>870</v>
      </c>
      <c r="F276" s="16">
        <v>130</v>
      </c>
      <c r="G276" s="17">
        <v>0.17567567567567569</v>
      </c>
      <c r="H276" s="16">
        <v>57</v>
      </c>
      <c r="I276" s="16">
        <v>13</v>
      </c>
      <c r="J276" s="16">
        <v>40</v>
      </c>
      <c r="K276" s="16">
        <v>20</v>
      </c>
      <c r="L276" s="16">
        <v>20</v>
      </c>
      <c r="M276" s="12">
        <v>72520</v>
      </c>
      <c r="N276" s="12">
        <v>68730</v>
      </c>
      <c r="O276" s="12">
        <v>45970</v>
      </c>
      <c r="P276" s="12">
        <v>85800</v>
      </c>
      <c r="Q276" s="15" t="s">
        <v>105</v>
      </c>
      <c r="R276" s="15" t="s">
        <v>710</v>
      </c>
      <c r="S276" s="15" t="s">
        <v>710</v>
      </c>
      <c r="T276" s="15" t="s">
        <v>105</v>
      </c>
      <c r="U276" s="15" t="s">
        <v>7</v>
      </c>
      <c r="V276" s="18">
        <v>0.18457300275482094</v>
      </c>
    </row>
    <row r="277" spans="1:22" s="54" customFormat="1" x14ac:dyDescent="0.3">
      <c r="A277" s="14">
        <v>4</v>
      </c>
      <c r="B277" s="14" t="s">
        <v>308</v>
      </c>
      <c r="C277" s="15" t="s">
        <v>1110</v>
      </c>
      <c r="D277" s="16">
        <v>1330</v>
      </c>
      <c r="E277" s="16">
        <v>1730</v>
      </c>
      <c r="F277" s="16">
        <v>400</v>
      </c>
      <c r="G277" s="17">
        <v>0.3007518796992481</v>
      </c>
      <c r="H277" s="16">
        <v>124</v>
      </c>
      <c r="I277" s="16">
        <v>40</v>
      </c>
      <c r="J277" s="16">
        <v>90</v>
      </c>
      <c r="K277" s="16">
        <v>40</v>
      </c>
      <c r="L277" s="16">
        <v>50</v>
      </c>
      <c r="M277" s="12">
        <v>84020</v>
      </c>
      <c r="N277" s="12">
        <v>83220</v>
      </c>
      <c r="O277" s="12">
        <v>66760</v>
      </c>
      <c r="P277" s="12">
        <v>92660</v>
      </c>
      <c r="Q277" s="15" t="s">
        <v>105</v>
      </c>
      <c r="R277" s="15" t="s">
        <v>710</v>
      </c>
      <c r="S277" s="15" t="s">
        <v>710</v>
      </c>
      <c r="T277" s="15" t="s">
        <v>105</v>
      </c>
      <c r="U277" s="15" t="s">
        <v>5</v>
      </c>
      <c r="V277" s="18">
        <v>0.25958188153310102</v>
      </c>
    </row>
    <row r="278" spans="1:22" s="54" customFormat="1" x14ac:dyDescent="0.3">
      <c r="A278" s="14">
        <v>4</v>
      </c>
      <c r="B278" s="14" t="s">
        <v>309</v>
      </c>
      <c r="C278" s="15" t="s">
        <v>1111</v>
      </c>
      <c r="D278" s="16">
        <v>200</v>
      </c>
      <c r="E278" s="16">
        <v>220</v>
      </c>
      <c r="F278" s="16">
        <v>20</v>
      </c>
      <c r="G278" s="17">
        <v>0.1</v>
      </c>
      <c r="H278" s="16">
        <v>14</v>
      </c>
      <c r="I278" s="16">
        <v>2</v>
      </c>
      <c r="J278" s="16">
        <v>20</v>
      </c>
      <c r="K278" s="16">
        <v>10</v>
      </c>
      <c r="L278" s="16">
        <v>10</v>
      </c>
      <c r="M278" s="12">
        <v>96860</v>
      </c>
      <c r="N278" s="12">
        <v>96910</v>
      </c>
      <c r="O278" s="12">
        <v>84720</v>
      </c>
      <c r="P278" s="12">
        <v>102930</v>
      </c>
      <c r="Q278" s="15" t="s">
        <v>105</v>
      </c>
      <c r="R278" s="15" t="s">
        <v>710</v>
      </c>
      <c r="S278" s="15" t="s">
        <v>710</v>
      </c>
      <c r="T278" s="15" t="s">
        <v>105</v>
      </c>
      <c r="U278" s="15" t="s">
        <v>7</v>
      </c>
      <c r="V278" s="18">
        <v>0.16666666666666666</v>
      </c>
    </row>
    <row r="279" spans="1:22" s="54" customFormat="1" x14ac:dyDescent="0.3">
      <c r="A279" s="14">
        <v>4</v>
      </c>
      <c r="B279" s="14" t="s">
        <v>310</v>
      </c>
      <c r="C279" s="15" t="s">
        <v>1112</v>
      </c>
      <c r="D279" s="16">
        <v>2300</v>
      </c>
      <c r="E279" s="16">
        <v>2700</v>
      </c>
      <c r="F279" s="16">
        <v>400</v>
      </c>
      <c r="G279" s="17">
        <v>0.17391304347826086</v>
      </c>
      <c r="H279" s="16">
        <v>177</v>
      </c>
      <c r="I279" s="16">
        <v>40</v>
      </c>
      <c r="J279" s="16">
        <v>140</v>
      </c>
      <c r="K279" s="16">
        <v>60</v>
      </c>
      <c r="L279" s="16">
        <v>80</v>
      </c>
      <c r="M279" s="12">
        <v>79830</v>
      </c>
      <c r="N279" s="12">
        <v>80640</v>
      </c>
      <c r="O279" s="12">
        <v>62220</v>
      </c>
      <c r="P279" s="12">
        <v>88630</v>
      </c>
      <c r="Q279" s="15" t="s">
        <v>105</v>
      </c>
      <c r="R279" s="15" t="s">
        <v>710</v>
      </c>
      <c r="S279" s="15" t="s">
        <v>710</v>
      </c>
      <c r="T279" s="15" t="s">
        <v>105</v>
      </c>
      <c r="U279" s="15" t="s">
        <v>5</v>
      </c>
      <c r="V279" s="18">
        <v>0.22316986496090974</v>
      </c>
    </row>
    <row r="280" spans="1:22" s="54" customFormat="1" x14ac:dyDescent="0.3">
      <c r="A280" s="14">
        <v>4</v>
      </c>
      <c r="B280" s="14" t="s">
        <v>311</v>
      </c>
      <c r="C280" s="15" t="s">
        <v>1113</v>
      </c>
      <c r="D280" s="16">
        <v>410</v>
      </c>
      <c r="E280" s="16">
        <v>510</v>
      </c>
      <c r="F280" s="16">
        <v>100</v>
      </c>
      <c r="G280" s="17">
        <v>0.24390243902439024</v>
      </c>
      <c r="H280" s="16">
        <v>35</v>
      </c>
      <c r="I280" s="16">
        <v>10</v>
      </c>
      <c r="J280" s="16">
        <v>20</v>
      </c>
      <c r="K280" s="16">
        <v>10</v>
      </c>
      <c r="L280" s="16">
        <v>10</v>
      </c>
      <c r="M280" s="12">
        <v>94460</v>
      </c>
      <c r="N280" s="12">
        <v>95520</v>
      </c>
      <c r="O280" s="12">
        <v>82450</v>
      </c>
      <c r="P280" s="12">
        <v>100460</v>
      </c>
      <c r="Q280" s="15" t="s">
        <v>105</v>
      </c>
      <c r="R280" s="15" t="s">
        <v>711</v>
      </c>
      <c r="S280" s="15" t="s">
        <v>710</v>
      </c>
      <c r="T280" s="15" t="s">
        <v>105</v>
      </c>
      <c r="U280" s="15" t="s">
        <v>5</v>
      </c>
      <c r="V280" s="18">
        <v>0.26848249027237353</v>
      </c>
    </row>
    <row r="281" spans="1:22" s="54" customFormat="1" x14ac:dyDescent="0.3">
      <c r="A281" s="14">
        <v>4</v>
      </c>
      <c r="B281" s="14" t="s">
        <v>312</v>
      </c>
      <c r="C281" s="15" t="s">
        <v>1114</v>
      </c>
      <c r="D281" s="16">
        <v>3220</v>
      </c>
      <c r="E281" s="16">
        <v>3790</v>
      </c>
      <c r="F281" s="16">
        <v>570</v>
      </c>
      <c r="G281" s="17">
        <v>0.17701863354037267</v>
      </c>
      <c r="H281" s="16">
        <v>290</v>
      </c>
      <c r="I281" s="16">
        <v>57</v>
      </c>
      <c r="J281" s="16">
        <v>230</v>
      </c>
      <c r="K281" s="16">
        <v>60</v>
      </c>
      <c r="L281" s="16">
        <v>170</v>
      </c>
      <c r="M281" s="12" t="s">
        <v>1696</v>
      </c>
      <c r="N281" s="12" t="s">
        <v>1696</v>
      </c>
      <c r="O281" s="12" t="s">
        <v>1696</v>
      </c>
      <c r="P281" s="12" t="s">
        <v>1697</v>
      </c>
      <c r="Q281" s="15" t="s">
        <v>715</v>
      </c>
      <c r="R281" s="15" t="s">
        <v>710</v>
      </c>
      <c r="S281" s="15" t="s">
        <v>710</v>
      </c>
      <c r="T281" s="15" t="s">
        <v>109</v>
      </c>
      <c r="U281" s="15" t="s">
        <v>5</v>
      </c>
      <c r="V281" s="18">
        <v>0.20081549439347604</v>
      </c>
    </row>
    <row r="282" spans="1:22" s="54" customFormat="1" x14ac:dyDescent="0.3">
      <c r="A282" s="14">
        <v>4</v>
      </c>
      <c r="B282" s="14" t="s">
        <v>313</v>
      </c>
      <c r="C282" s="15" t="s">
        <v>1115</v>
      </c>
      <c r="D282" s="16">
        <v>190</v>
      </c>
      <c r="E282" s="16">
        <v>210</v>
      </c>
      <c r="F282" s="16">
        <v>20</v>
      </c>
      <c r="G282" s="17">
        <v>0.10526315789473684</v>
      </c>
      <c r="H282" s="16">
        <v>18</v>
      </c>
      <c r="I282" s="16">
        <v>2</v>
      </c>
      <c r="J282" s="16">
        <v>20</v>
      </c>
      <c r="K282" s="16">
        <v>10</v>
      </c>
      <c r="L282" s="16">
        <v>10</v>
      </c>
      <c r="M282" s="12">
        <v>49200</v>
      </c>
      <c r="N282" s="12">
        <v>49040</v>
      </c>
      <c r="O282" s="12">
        <v>39250</v>
      </c>
      <c r="P282" s="12">
        <v>54170</v>
      </c>
      <c r="Q282" s="15" t="s">
        <v>105</v>
      </c>
      <c r="R282" s="15" t="s">
        <v>710</v>
      </c>
      <c r="S282" s="15" t="s">
        <v>710</v>
      </c>
      <c r="T282" s="15" t="s">
        <v>109</v>
      </c>
      <c r="U282" s="15" t="s">
        <v>7</v>
      </c>
      <c r="V282" s="18">
        <v>0.10256410256410256</v>
      </c>
    </row>
    <row r="283" spans="1:22" s="54" customFormat="1" x14ac:dyDescent="0.3">
      <c r="A283" s="14">
        <v>4</v>
      </c>
      <c r="B283" s="14" t="s">
        <v>314</v>
      </c>
      <c r="C283" s="15" t="s">
        <v>1116</v>
      </c>
      <c r="D283" s="16">
        <v>3050</v>
      </c>
      <c r="E283" s="16">
        <v>3230</v>
      </c>
      <c r="F283" s="16">
        <v>180</v>
      </c>
      <c r="G283" s="17">
        <v>5.9016393442622953E-2</v>
      </c>
      <c r="H283" s="16">
        <v>271</v>
      </c>
      <c r="I283" s="16">
        <v>18</v>
      </c>
      <c r="J283" s="16">
        <v>250</v>
      </c>
      <c r="K283" s="16">
        <v>90</v>
      </c>
      <c r="L283" s="16">
        <v>160</v>
      </c>
      <c r="M283" s="12">
        <v>37710</v>
      </c>
      <c r="N283" s="12">
        <v>33100</v>
      </c>
      <c r="O283" s="12">
        <v>29120</v>
      </c>
      <c r="P283" s="12">
        <v>43070</v>
      </c>
      <c r="Q283" s="15" t="s">
        <v>20</v>
      </c>
      <c r="R283" s="15" t="s">
        <v>710</v>
      </c>
      <c r="S283" s="15" t="s">
        <v>712</v>
      </c>
      <c r="T283" s="15" t="s">
        <v>109</v>
      </c>
      <c r="U283" s="15" t="s">
        <v>7</v>
      </c>
      <c r="V283" s="18">
        <v>6.2276671771311895E-2</v>
      </c>
    </row>
    <row r="284" spans="1:22" s="54" customFormat="1" x14ac:dyDescent="0.3">
      <c r="A284" s="14">
        <v>4</v>
      </c>
      <c r="B284" s="14" t="s">
        <v>316</v>
      </c>
      <c r="C284" s="15" t="s">
        <v>1118</v>
      </c>
      <c r="D284" s="16">
        <v>1080</v>
      </c>
      <c r="E284" s="16">
        <v>1270</v>
      </c>
      <c r="F284" s="16">
        <v>190</v>
      </c>
      <c r="G284" s="17">
        <v>0.17592592592592593</v>
      </c>
      <c r="H284" s="16">
        <v>113</v>
      </c>
      <c r="I284" s="16">
        <v>19</v>
      </c>
      <c r="J284" s="16">
        <v>90</v>
      </c>
      <c r="K284" s="16">
        <v>30</v>
      </c>
      <c r="L284" s="16">
        <v>60</v>
      </c>
      <c r="M284" s="12">
        <v>66690</v>
      </c>
      <c r="N284" s="12">
        <v>68820</v>
      </c>
      <c r="O284" s="12">
        <v>51380</v>
      </c>
      <c r="P284" s="12">
        <v>74350</v>
      </c>
      <c r="Q284" s="15" t="s">
        <v>715</v>
      </c>
      <c r="R284" s="15" t="s">
        <v>710</v>
      </c>
      <c r="S284" s="15" t="s">
        <v>710</v>
      </c>
      <c r="T284" s="15" t="s">
        <v>109</v>
      </c>
      <c r="U284" s="15" t="s">
        <v>7</v>
      </c>
      <c r="V284" s="18">
        <v>0.17467948717948717</v>
      </c>
    </row>
    <row r="285" spans="1:22" s="54" customFormat="1" x14ac:dyDescent="0.3">
      <c r="A285" s="14">
        <v>4</v>
      </c>
      <c r="B285" s="14" t="s">
        <v>317</v>
      </c>
      <c r="C285" s="15" t="s">
        <v>1119</v>
      </c>
      <c r="D285" s="16">
        <v>820</v>
      </c>
      <c r="E285" s="16">
        <v>990</v>
      </c>
      <c r="F285" s="16">
        <v>170</v>
      </c>
      <c r="G285" s="17">
        <v>0.2073170731707317</v>
      </c>
      <c r="H285" s="16">
        <v>90</v>
      </c>
      <c r="I285" s="16">
        <v>17</v>
      </c>
      <c r="J285" s="16">
        <v>80</v>
      </c>
      <c r="K285" s="16">
        <v>30</v>
      </c>
      <c r="L285" s="16">
        <v>50</v>
      </c>
      <c r="M285" s="12">
        <v>50340</v>
      </c>
      <c r="N285" s="12">
        <v>51320</v>
      </c>
      <c r="O285" s="12">
        <v>38090</v>
      </c>
      <c r="P285" s="12">
        <v>56460</v>
      </c>
      <c r="Q285" s="15" t="s">
        <v>105</v>
      </c>
      <c r="R285" s="15" t="s">
        <v>710</v>
      </c>
      <c r="S285" s="15" t="s">
        <v>710</v>
      </c>
      <c r="T285" s="15" t="s">
        <v>109</v>
      </c>
      <c r="U285" s="15" t="s">
        <v>5</v>
      </c>
      <c r="V285" s="18">
        <v>0.20432220039292731</v>
      </c>
    </row>
    <row r="286" spans="1:22" s="54" customFormat="1" x14ac:dyDescent="0.3">
      <c r="A286" s="14">
        <v>4</v>
      </c>
      <c r="B286" s="14" t="s">
        <v>318</v>
      </c>
      <c r="C286" s="15" t="s">
        <v>1120</v>
      </c>
      <c r="D286" s="16">
        <v>940</v>
      </c>
      <c r="E286" s="16">
        <v>1200</v>
      </c>
      <c r="F286" s="16">
        <v>260</v>
      </c>
      <c r="G286" s="17">
        <v>0.27659574468085107</v>
      </c>
      <c r="H286" s="16">
        <v>113</v>
      </c>
      <c r="I286" s="16">
        <v>26</v>
      </c>
      <c r="J286" s="16">
        <v>90</v>
      </c>
      <c r="K286" s="16">
        <v>30</v>
      </c>
      <c r="L286" s="16">
        <v>60</v>
      </c>
      <c r="M286" s="12">
        <v>38410</v>
      </c>
      <c r="N286" s="12">
        <v>33870</v>
      </c>
      <c r="O286" s="12">
        <v>29120</v>
      </c>
      <c r="P286" s="12">
        <v>44470</v>
      </c>
      <c r="Q286" s="15" t="s">
        <v>715</v>
      </c>
      <c r="R286" s="15" t="s">
        <v>710</v>
      </c>
      <c r="S286" s="15" t="s">
        <v>710</v>
      </c>
      <c r="T286" s="15" t="s">
        <v>109</v>
      </c>
      <c r="U286" s="15" t="s">
        <v>5</v>
      </c>
      <c r="V286" s="18" t="s">
        <v>1696</v>
      </c>
    </row>
    <row r="287" spans="1:22" s="54" customFormat="1" x14ac:dyDescent="0.3">
      <c r="A287" s="14">
        <v>4</v>
      </c>
      <c r="B287" s="14" t="s">
        <v>319</v>
      </c>
      <c r="C287" s="15" t="s">
        <v>1121</v>
      </c>
      <c r="D287" s="16">
        <v>6080</v>
      </c>
      <c r="E287" s="16">
        <v>7470</v>
      </c>
      <c r="F287" s="16">
        <v>1390</v>
      </c>
      <c r="G287" s="17">
        <v>0.22861842105263158</v>
      </c>
      <c r="H287" s="16">
        <v>655</v>
      </c>
      <c r="I287" s="16">
        <v>139</v>
      </c>
      <c r="J287" s="16">
        <v>520</v>
      </c>
      <c r="K287" s="16">
        <v>230</v>
      </c>
      <c r="L287" s="16">
        <v>290</v>
      </c>
      <c r="M287" s="12">
        <v>58130</v>
      </c>
      <c r="N287" s="12">
        <v>58590</v>
      </c>
      <c r="O287" s="12">
        <v>47730</v>
      </c>
      <c r="P287" s="12">
        <v>63330</v>
      </c>
      <c r="Q287" s="15" t="s">
        <v>715</v>
      </c>
      <c r="R287" s="15" t="s">
        <v>710</v>
      </c>
      <c r="S287" s="15" t="s">
        <v>710</v>
      </c>
      <c r="T287" s="15" t="s">
        <v>109</v>
      </c>
      <c r="U287" s="15" t="s">
        <v>5</v>
      </c>
      <c r="V287" s="18">
        <v>0.19575471698113209</v>
      </c>
    </row>
    <row r="288" spans="1:22" s="54" customFormat="1" x14ac:dyDescent="0.3">
      <c r="A288" s="14">
        <v>4</v>
      </c>
      <c r="B288" s="14" t="s">
        <v>320</v>
      </c>
      <c r="C288" s="15" t="s">
        <v>1122</v>
      </c>
      <c r="D288" s="16">
        <v>1890</v>
      </c>
      <c r="E288" s="16">
        <v>2300</v>
      </c>
      <c r="F288" s="16">
        <v>410</v>
      </c>
      <c r="G288" s="17">
        <v>0.21693121693121692</v>
      </c>
      <c r="H288" s="16">
        <v>174</v>
      </c>
      <c r="I288" s="16">
        <v>41</v>
      </c>
      <c r="J288" s="16">
        <v>130</v>
      </c>
      <c r="K288" s="16">
        <v>60</v>
      </c>
      <c r="L288" s="16">
        <v>70</v>
      </c>
      <c r="M288" s="12" t="s">
        <v>1696</v>
      </c>
      <c r="N288" s="12" t="s">
        <v>1696</v>
      </c>
      <c r="O288" s="12" t="s">
        <v>1696</v>
      </c>
      <c r="P288" s="12" t="s">
        <v>1697</v>
      </c>
      <c r="Q288" s="15" t="s">
        <v>715</v>
      </c>
      <c r="R288" s="15" t="s">
        <v>710</v>
      </c>
      <c r="S288" s="15" t="s">
        <v>710</v>
      </c>
      <c r="T288" s="15" t="s">
        <v>109</v>
      </c>
      <c r="U288" s="15" t="s">
        <v>5</v>
      </c>
      <c r="V288" s="18">
        <v>0.2271897810218978</v>
      </c>
    </row>
    <row r="289" spans="1:22" s="54" customFormat="1" x14ac:dyDescent="0.3">
      <c r="A289" s="14">
        <v>4</v>
      </c>
      <c r="B289" s="14" t="s">
        <v>321</v>
      </c>
      <c r="C289" s="15" t="s">
        <v>1123</v>
      </c>
      <c r="D289" s="16">
        <v>650</v>
      </c>
      <c r="E289" s="16">
        <v>730</v>
      </c>
      <c r="F289" s="16">
        <v>80</v>
      </c>
      <c r="G289" s="17">
        <v>0.12307692307692308</v>
      </c>
      <c r="H289" s="16">
        <v>63</v>
      </c>
      <c r="I289" s="16">
        <v>8</v>
      </c>
      <c r="J289" s="16">
        <v>60</v>
      </c>
      <c r="K289" s="16">
        <v>30</v>
      </c>
      <c r="L289" s="16">
        <v>30</v>
      </c>
      <c r="M289" s="12">
        <v>57450</v>
      </c>
      <c r="N289" s="12">
        <v>58970</v>
      </c>
      <c r="O289" s="12">
        <v>35340</v>
      </c>
      <c r="P289" s="12">
        <v>68510</v>
      </c>
      <c r="Q289" s="15" t="s">
        <v>20</v>
      </c>
      <c r="R289" s="15" t="s">
        <v>710</v>
      </c>
      <c r="S289" s="15" t="s">
        <v>714</v>
      </c>
      <c r="T289" s="15" t="s">
        <v>105</v>
      </c>
      <c r="U289" s="15" t="s">
        <v>7</v>
      </c>
      <c r="V289" s="18">
        <v>0.15072463768115943</v>
      </c>
    </row>
    <row r="290" spans="1:22" s="54" customFormat="1" x14ac:dyDescent="0.3">
      <c r="A290" s="14">
        <v>4</v>
      </c>
      <c r="B290" s="14" t="s">
        <v>322</v>
      </c>
      <c r="C290" s="15" t="s">
        <v>1124</v>
      </c>
      <c r="D290" s="16">
        <v>120</v>
      </c>
      <c r="E290" s="16">
        <v>150</v>
      </c>
      <c r="F290" s="16">
        <v>30</v>
      </c>
      <c r="G290" s="17">
        <v>0.25</v>
      </c>
      <c r="H290" s="16">
        <v>12</v>
      </c>
      <c r="I290" s="16">
        <v>3</v>
      </c>
      <c r="J290" s="16">
        <v>10</v>
      </c>
      <c r="K290" s="16">
        <v>0</v>
      </c>
      <c r="L290" s="16">
        <v>10</v>
      </c>
      <c r="M290" s="12">
        <v>87920</v>
      </c>
      <c r="N290" s="12">
        <v>88480</v>
      </c>
      <c r="O290" s="12">
        <v>68270</v>
      </c>
      <c r="P290" s="12">
        <v>97740</v>
      </c>
      <c r="Q290" s="15" t="s">
        <v>27</v>
      </c>
      <c r="R290" s="15" t="s">
        <v>710</v>
      </c>
      <c r="S290" s="15" t="s">
        <v>718</v>
      </c>
      <c r="T290" s="15" t="s">
        <v>109</v>
      </c>
      <c r="U290" s="15" t="s">
        <v>5</v>
      </c>
      <c r="V290" s="18">
        <v>0.21666666666666667</v>
      </c>
    </row>
    <row r="291" spans="1:22" s="54" customFormat="1" x14ac:dyDescent="0.3">
      <c r="A291" s="14">
        <v>4</v>
      </c>
      <c r="B291" s="14" t="s">
        <v>323</v>
      </c>
      <c r="C291" s="15" t="s">
        <v>1125</v>
      </c>
      <c r="D291" s="16">
        <v>1130</v>
      </c>
      <c r="E291" s="16">
        <v>1430</v>
      </c>
      <c r="F291" s="16">
        <v>300</v>
      </c>
      <c r="G291" s="17">
        <v>0.26548672566371684</v>
      </c>
      <c r="H291" s="16">
        <v>117</v>
      </c>
      <c r="I291" s="16">
        <v>30</v>
      </c>
      <c r="J291" s="16">
        <v>90</v>
      </c>
      <c r="K291" s="16">
        <v>40</v>
      </c>
      <c r="L291" s="16">
        <v>50</v>
      </c>
      <c r="M291" s="12" t="s">
        <v>1696</v>
      </c>
      <c r="N291" s="12" t="s">
        <v>1696</v>
      </c>
      <c r="O291" s="12" t="s">
        <v>1696</v>
      </c>
      <c r="P291" s="12" t="s">
        <v>1697</v>
      </c>
      <c r="Q291" s="15" t="s">
        <v>715</v>
      </c>
      <c r="R291" s="15" t="s">
        <v>710</v>
      </c>
      <c r="S291" s="15" t="s">
        <v>710</v>
      </c>
      <c r="T291" s="15" t="s">
        <v>109</v>
      </c>
      <c r="U291" s="15" t="s">
        <v>5</v>
      </c>
      <c r="V291" s="18">
        <v>0.27054794520547948</v>
      </c>
    </row>
    <row r="292" spans="1:22" s="54" customFormat="1" x14ac:dyDescent="0.3">
      <c r="A292" s="14">
        <v>3</v>
      </c>
      <c r="B292" s="14" t="s">
        <v>1126</v>
      </c>
      <c r="C292" s="15" t="s">
        <v>1127</v>
      </c>
      <c r="D292" s="16">
        <v>1060</v>
      </c>
      <c r="E292" s="16">
        <v>1260</v>
      </c>
      <c r="F292" s="16">
        <v>200</v>
      </c>
      <c r="G292" s="17">
        <v>0.18867924528301888</v>
      </c>
      <c r="H292" s="16">
        <v>85</v>
      </c>
      <c r="I292" s="16">
        <v>20</v>
      </c>
      <c r="J292" s="16">
        <v>70</v>
      </c>
      <c r="K292" s="16">
        <v>30</v>
      </c>
      <c r="L292" s="16">
        <v>40</v>
      </c>
      <c r="M292" s="12" t="s">
        <v>1696</v>
      </c>
      <c r="N292" s="12" t="s">
        <v>1696</v>
      </c>
      <c r="O292" s="12" t="s">
        <v>1696</v>
      </c>
      <c r="P292" s="12" t="s">
        <v>1697</v>
      </c>
      <c r="Q292" s="15" t="s">
        <v>1675</v>
      </c>
      <c r="R292" s="15" t="s">
        <v>1675</v>
      </c>
      <c r="S292" s="15" t="s">
        <v>1675</v>
      </c>
      <c r="T292" s="15" t="s">
        <v>1675</v>
      </c>
      <c r="U292" s="15" t="s">
        <v>1675</v>
      </c>
      <c r="V292" s="18">
        <v>0.16140350877192983</v>
      </c>
    </row>
    <row r="293" spans="1:22" s="54" customFormat="1" x14ac:dyDescent="0.3">
      <c r="A293" s="14">
        <v>4</v>
      </c>
      <c r="B293" s="14" t="s">
        <v>324</v>
      </c>
      <c r="C293" s="15" t="s">
        <v>1128</v>
      </c>
      <c r="D293" s="16">
        <v>630</v>
      </c>
      <c r="E293" s="16">
        <v>710</v>
      </c>
      <c r="F293" s="16">
        <v>80</v>
      </c>
      <c r="G293" s="17">
        <v>0.12698412698412698</v>
      </c>
      <c r="H293" s="16">
        <v>45</v>
      </c>
      <c r="I293" s="16">
        <v>8</v>
      </c>
      <c r="J293" s="16">
        <v>40</v>
      </c>
      <c r="K293" s="16">
        <v>20</v>
      </c>
      <c r="L293" s="16">
        <v>20</v>
      </c>
      <c r="M293" s="12" t="s">
        <v>1696</v>
      </c>
      <c r="N293" s="12" t="s">
        <v>1696</v>
      </c>
      <c r="O293" s="12" t="s">
        <v>1696</v>
      </c>
      <c r="P293" s="12" t="s">
        <v>1697</v>
      </c>
      <c r="Q293" s="15" t="s">
        <v>10</v>
      </c>
      <c r="R293" s="15" t="s">
        <v>710</v>
      </c>
      <c r="S293" s="15" t="s">
        <v>710</v>
      </c>
      <c r="T293" s="15" t="s">
        <v>10</v>
      </c>
      <c r="U293" s="15" t="s">
        <v>7</v>
      </c>
      <c r="V293" s="18">
        <v>0.11981566820276497</v>
      </c>
    </row>
    <row r="294" spans="1:22" s="54" customFormat="1" x14ac:dyDescent="0.3">
      <c r="A294" s="14">
        <v>4</v>
      </c>
      <c r="B294" s="14" t="s">
        <v>326</v>
      </c>
      <c r="C294" s="15" t="s">
        <v>1130</v>
      </c>
      <c r="D294" s="16">
        <v>280</v>
      </c>
      <c r="E294" s="16">
        <v>370</v>
      </c>
      <c r="F294" s="16">
        <v>90</v>
      </c>
      <c r="G294" s="17">
        <v>0.32142857142857145</v>
      </c>
      <c r="H294" s="16">
        <v>27</v>
      </c>
      <c r="I294" s="16">
        <v>9</v>
      </c>
      <c r="J294" s="16">
        <v>20</v>
      </c>
      <c r="K294" s="16">
        <v>10</v>
      </c>
      <c r="L294" s="16">
        <v>10</v>
      </c>
      <c r="M294" s="12">
        <v>63360</v>
      </c>
      <c r="N294" s="12">
        <v>61010</v>
      </c>
      <c r="O294" s="12">
        <v>48750</v>
      </c>
      <c r="P294" s="12">
        <v>70670</v>
      </c>
      <c r="Q294" s="15" t="s">
        <v>10</v>
      </c>
      <c r="R294" s="15" t="s">
        <v>710</v>
      </c>
      <c r="S294" s="15" t="s">
        <v>710</v>
      </c>
      <c r="T294" s="15" t="s">
        <v>10</v>
      </c>
      <c r="U294" s="15" t="s">
        <v>5</v>
      </c>
      <c r="V294" s="18">
        <v>0.27868852459016391</v>
      </c>
    </row>
    <row r="295" spans="1:22" s="54" customFormat="1" x14ac:dyDescent="0.3">
      <c r="A295" s="14">
        <v>2</v>
      </c>
      <c r="B295" s="14" t="s">
        <v>1132</v>
      </c>
      <c r="C295" s="15" t="s">
        <v>1133</v>
      </c>
      <c r="D295" s="16">
        <v>52130</v>
      </c>
      <c r="E295" s="16">
        <v>71330</v>
      </c>
      <c r="F295" s="16">
        <v>19200</v>
      </c>
      <c r="G295" s="17">
        <v>0.36830999424515631</v>
      </c>
      <c r="H295" s="16">
        <v>8926</v>
      </c>
      <c r="I295" s="16">
        <v>1920</v>
      </c>
      <c r="J295" s="16">
        <v>7010</v>
      </c>
      <c r="K295" s="16">
        <v>3140</v>
      </c>
      <c r="L295" s="16">
        <v>3870</v>
      </c>
      <c r="M295" s="12">
        <v>37800</v>
      </c>
      <c r="N295" s="12">
        <v>34650</v>
      </c>
      <c r="O295" s="12">
        <v>29120</v>
      </c>
      <c r="P295" s="12">
        <v>42140</v>
      </c>
      <c r="Q295" s="15" t="s">
        <v>1675</v>
      </c>
      <c r="R295" s="15" t="s">
        <v>1675</v>
      </c>
      <c r="S295" s="15" t="s">
        <v>1675</v>
      </c>
      <c r="T295" s="15" t="s">
        <v>1675</v>
      </c>
      <c r="U295" s="15" t="s">
        <v>1675</v>
      </c>
      <c r="V295" s="18">
        <v>0.43450815360336664</v>
      </c>
    </row>
    <row r="296" spans="1:22" s="54" customFormat="1" x14ac:dyDescent="0.3">
      <c r="A296" s="14">
        <v>3</v>
      </c>
      <c r="B296" s="14" t="s">
        <v>1134</v>
      </c>
      <c r="C296" s="15" t="s">
        <v>1135</v>
      </c>
      <c r="D296" s="16">
        <v>33960</v>
      </c>
      <c r="E296" s="16">
        <v>47950</v>
      </c>
      <c r="F296" s="16">
        <v>13990</v>
      </c>
      <c r="G296" s="17">
        <v>0.4119552414605418</v>
      </c>
      <c r="H296" s="16">
        <v>5988</v>
      </c>
      <c r="I296" s="16">
        <v>1399</v>
      </c>
      <c r="J296" s="16">
        <v>4590</v>
      </c>
      <c r="K296" s="16">
        <v>2200</v>
      </c>
      <c r="L296" s="16">
        <v>2390</v>
      </c>
      <c r="M296" s="12" t="s">
        <v>1696</v>
      </c>
      <c r="N296" s="12" t="s">
        <v>1696</v>
      </c>
      <c r="O296" s="12" t="s">
        <v>1696</v>
      </c>
      <c r="P296" s="12" t="s">
        <v>1697</v>
      </c>
      <c r="Q296" s="15" t="s">
        <v>1675</v>
      </c>
      <c r="R296" s="15" t="s">
        <v>1675</v>
      </c>
      <c r="S296" s="15" t="s">
        <v>1675</v>
      </c>
      <c r="T296" s="15" t="s">
        <v>1675</v>
      </c>
      <c r="U296" s="15" t="s">
        <v>1675</v>
      </c>
      <c r="V296" s="18">
        <v>0.48223554127533369</v>
      </c>
    </row>
    <row r="297" spans="1:22" s="54" customFormat="1" x14ac:dyDescent="0.3">
      <c r="A297" s="14">
        <v>4</v>
      </c>
      <c r="B297" s="14" t="s">
        <v>328</v>
      </c>
      <c r="C297" s="15" t="s">
        <v>1136</v>
      </c>
      <c r="D297" s="16">
        <v>16690</v>
      </c>
      <c r="E297" s="16">
        <v>28420</v>
      </c>
      <c r="F297" s="16">
        <v>11730</v>
      </c>
      <c r="G297" s="17">
        <v>0.70281605751947274</v>
      </c>
      <c r="H297" s="16">
        <v>3700</v>
      </c>
      <c r="I297" s="16">
        <v>1173</v>
      </c>
      <c r="J297" s="16">
        <v>2530</v>
      </c>
      <c r="K297" s="16">
        <v>1210</v>
      </c>
      <c r="L297" s="16">
        <v>1320</v>
      </c>
      <c r="M297" s="12" t="s">
        <v>1696</v>
      </c>
      <c r="N297" s="12" t="s">
        <v>1696</v>
      </c>
      <c r="O297" s="12" t="s">
        <v>1696</v>
      </c>
      <c r="P297" s="12" t="s">
        <v>1697</v>
      </c>
      <c r="Q297" s="15" t="s">
        <v>20</v>
      </c>
      <c r="R297" s="15" t="s">
        <v>710</v>
      </c>
      <c r="S297" s="15" t="s">
        <v>717</v>
      </c>
      <c r="T297" s="15" t="s">
        <v>20</v>
      </c>
      <c r="U297" s="15" t="s">
        <v>5</v>
      </c>
      <c r="V297" s="18">
        <v>0.65934684684684686</v>
      </c>
    </row>
    <row r="298" spans="1:22" s="54" customFormat="1" x14ac:dyDescent="0.3">
      <c r="A298" s="14">
        <v>4</v>
      </c>
      <c r="B298" s="14" t="s">
        <v>329</v>
      </c>
      <c r="C298" s="15" t="s">
        <v>1137</v>
      </c>
      <c r="D298" s="16">
        <v>720</v>
      </c>
      <c r="E298" s="16">
        <v>830</v>
      </c>
      <c r="F298" s="16">
        <v>110</v>
      </c>
      <c r="G298" s="17">
        <v>0.15277777777777779</v>
      </c>
      <c r="H298" s="16">
        <v>98</v>
      </c>
      <c r="I298" s="16">
        <v>11</v>
      </c>
      <c r="J298" s="16">
        <v>90</v>
      </c>
      <c r="K298" s="16">
        <v>40</v>
      </c>
      <c r="L298" s="16">
        <v>50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20</v>
      </c>
      <c r="R298" s="15" t="s">
        <v>710</v>
      </c>
      <c r="S298" s="15" t="s">
        <v>717</v>
      </c>
      <c r="T298" s="15" t="s">
        <v>20</v>
      </c>
      <c r="U298" s="15" t="s">
        <v>7</v>
      </c>
      <c r="V298" s="18">
        <v>0.16722408026755853</v>
      </c>
    </row>
    <row r="299" spans="1:22" s="54" customFormat="1" x14ac:dyDescent="0.3">
      <c r="A299" s="14">
        <v>4</v>
      </c>
      <c r="B299" s="14" t="s">
        <v>330</v>
      </c>
      <c r="C299" s="15" t="s">
        <v>1138</v>
      </c>
      <c r="D299" s="16">
        <v>15500</v>
      </c>
      <c r="E299" s="16">
        <v>17480</v>
      </c>
      <c r="F299" s="16">
        <v>1980</v>
      </c>
      <c r="G299" s="17">
        <v>0.12774193548387097</v>
      </c>
      <c r="H299" s="16">
        <v>2046</v>
      </c>
      <c r="I299" s="16">
        <v>198</v>
      </c>
      <c r="J299" s="16">
        <v>1850</v>
      </c>
      <c r="K299" s="16">
        <v>890</v>
      </c>
      <c r="L299" s="16">
        <v>960</v>
      </c>
      <c r="M299" s="12" t="s">
        <v>1696</v>
      </c>
      <c r="N299" s="12" t="s">
        <v>1696</v>
      </c>
      <c r="O299" s="12" t="s">
        <v>1696</v>
      </c>
      <c r="P299" s="12" t="s">
        <v>1697</v>
      </c>
      <c r="Q299" s="15" t="s">
        <v>715</v>
      </c>
      <c r="R299" s="15" t="s">
        <v>710</v>
      </c>
      <c r="S299" s="15" t="s">
        <v>710</v>
      </c>
      <c r="T299" s="15" t="s">
        <v>20</v>
      </c>
      <c r="U299" s="15" t="s">
        <v>5</v>
      </c>
      <c r="V299" s="18">
        <v>0.1386933677010013</v>
      </c>
    </row>
    <row r="300" spans="1:22" s="54" customFormat="1" x14ac:dyDescent="0.3">
      <c r="A300" s="14">
        <v>4</v>
      </c>
      <c r="B300" s="14" t="s">
        <v>331</v>
      </c>
      <c r="C300" s="15" t="s">
        <v>1139</v>
      </c>
      <c r="D300" s="16">
        <v>1050</v>
      </c>
      <c r="E300" s="16">
        <v>1220</v>
      </c>
      <c r="F300" s="16">
        <v>170</v>
      </c>
      <c r="G300" s="17">
        <v>0.16190476190476191</v>
      </c>
      <c r="H300" s="16">
        <v>144</v>
      </c>
      <c r="I300" s="16">
        <v>17</v>
      </c>
      <c r="J300" s="16">
        <v>130</v>
      </c>
      <c r="K300" s="16">
        <v>60</v>
      </c>
      <c r="L300" s="16">
        <v>70</v>
      </c>
      <c r="M300" s="12" t="s">
        <v>1696</v>
      </c>
      <c r="N300" s="12" t="s">
        <v>1696</v>
      </c>
      <c r="O300" s="12" t="s">
        <v>1696</v>
      </c>
      <c r="P300" s="12" t="s">
        <v>1697</v>
      </c>
      <c r="Q300" s="15" t="s">
        <v>20</v>
      </c>
      <c r="R300" s="15" t="s">
        <v>710</v>
      </c>
      <c r="S300" s="15" t="s">
        <v>717</v>
      </c>
      <c r="T300" s="15" t="s">
        <v>20</v>
      </c>
      <c r="U300" s="15" t="s">
        <v>7</v>
      </c>
      <c r="V300" s="18">
        <v>0.15945945945945947</v>
      </c>
    </row>
    <row r="301" spans="1:22" s="54" customFormat="1" x14ac:dyDescent="0.3">
      <c r="A301" s="14">
        <v>3</v>
      </c>
      <c r="B301" s="14" t="s">
        <v>1140</v>
      </c>
      <c r="C301" s="15" t="s">
        <v>1141</v>
      </c>
      <c r="D301" s="16">
        <v>2780</v>
      </c>
      <c r="E301" s="16">
        <v>3790</v>
      </c>
      <c r="F301" s="16">
        <v>1010</v>
      </c>
      <c r="G301" s="17">
        <v>0.36330935251798563</v>
      </c>
      <c r="H301" s="16">
        <v>501</v>
      </c>
      <c r="I301" s="16">
        <v>101</v>
      </c>
      <c r="J301" s="16">
        <v>400</v>
      </c>
      <c r="K301" s="16">
        <v>140</v>
      </c>
      <c r="L301" s="16">
        <v>260</v>
      </c>
      <c r="M301" s="12" t="s">
        <v>1696</v>
      </c>
      <c r="N301" s="12" t="s">
        <v>1696</v>
      </c>
      <c r="O301" s="12" t="s">
        <v>1696</v>
      </c>
      <c r="P301" s="12" t="s">
        <v>1697</v>
      </c>
      <c r="Q301" s="15" t="s">
        <v>1675</v>
      </c>
      <c r="R301" s="15" t="s">
        <v>1675</v>
      </c>
      <c r="S301" s="15" t="s">
        <v>1675</v>
      </c>
      <c r="T301" s="15" t="s">
        <v>1675</v>
      </c>
      <c r="U301" s="15" t="s">
        <v>1675</v>
      </c>
      <c r="V301" s="18">
        <v>0.36395450568678916</v>
      </c>
    </row>
    <row r="302" spans="1:22" s="54" customFormat="1" x14ac:dyDescent="0.3">
      <c r="A302" s="14">
        <v>4</v>
      </c>
      <c r="B302" s="14" t="s">
        <v>332</v>
      </c>
      <c r="C302" s="15" t="s">
        <v>1142</v>
      </c>
      <c r="D302" s="16">
        <v>320</v>
      </c>
      <c r="E302" s="16">
        <v>440</v>
      </c>
      <c r="F302" s="16">
        <v>120</v>
      </c>
      <c r="G302" s="17">
        <v>0.375</v>
      </c>
      <c r="H302" s="16">
        <v>52</v>
      </c>
      <c r="I302" s="16">
        <v>12</v>
      </c>
      <c r="J302" s="16">
        <v>50</v>
      </c>
      <c r="K302" s="16">
        <v>20</v>
      </c>
      <c r="L302" s="16">
        <v>30</v>
      </c>
      <c r="M302" s="12">
        <v>69180</v>
      </c>
      <c r="N302" s="12">
        <v>67850</v>
      </c>
      <c r="O302" s="12">
        <v>60760</v>
      </c>
      <c r="P302" s="12">
        <v>73380</v>
      </c>
      <c r="Q302" s="15" t="s">
        <v>105</v>
      </c>
      <c r="R302" s="15" t="s">
        <v>710</v>
      </c>
      <c r="S302" s="15" t="s">
        <v>710</v>
      </c>
      <c r="T302" s="15" t="s">
        <v>105</v>
      </c>
      <c r="U302" s="15" t="s">
        <v>5</v>
      </c>
      <c r="V302" s="18">
        <v>0.37795275590551181</v>
      </c>
    </row>
    <row r="303" spans="1:22" s="54" customFormat="1" x14ac:dyDescent="0.3">
      <c r="A303" s="14">
        <v>4</v>
      </c>
      <c r="B303" s="14" t="s">
        <v>334</v>
      </c>
      <c r="C303" s="15" t="s">
        <v>1144</v>
      </c>
      <c r="D303" s="16">
        <v>1060</v>
      </c>
      <c r="E303" s="16">
        <v>1440</v>
      </c>
      <c r="F303" s="16">
        <v>380</v>
      </c>
      <c r="G303" s="17">
        <v>0.35849056603773582</v>
      </c>
      <c r="H303" s="16">
        <v>193</v>
      </c>
      <c r="I303" s="16">
        <v>38</v>
      </c>
      <c r="J303" s="16">
        <v>150</v>
      </c>
      <c r="K303" s="16">
        <v>50</v>
      </c>
      <c r="L303" s="16">
        <v>100</v>
      </c>
      <c r="M303" s="12">
        <v>67760</v>
      </c>
      <c r="N303" s="12">
        <v>67380</v>
      </c>
      <c r="O303" s="12">
        <v>59420</v>
      </c>
      <c r="P303" s="12">
        <v>71930</v>
      </c>
      <c r="Q303" s="15" t="s">
        <v>105</v>
      </c>
      <c r="R303" s="15" t="s">
        <v>710</v>
      </c>
      <c r="S303" s="15" t="s">
        <v>710</v>
      </c>
      <c r="T303" s="15" t="s">
        <v>105</v>
      </c>
      <c r="U303" s="15" t="s">
        <v>5</v>
      </c>
      <c r="V303" s="18">
        <v>0.37572254335260113</v>
      </c>
    </row>
    <row r="304" spans="1:22" s="54" customFormat="1" x14ac:dyDescent="0.3">
      <c r="A304" s="14">
        <v>4</v>
      </c>
      <c r="B304" s="14" t="s">
        <v>335</v>
      </c>
      <c r="C304" s="15" t="s">
        <v>1145</v>
      </c>
      <c r="D304" s="16">
        <v>1350</v>
      </c>
      <c r="E304" s="16">
        <v>1860</v>
      </c>
      <c r="F304" s="16">
        <v>510</v>
      </c>
      <c r="G304" s="17">
        <v>0.37777777777777777</v>
      </c>
      <c r="H304" s="16">
        <v>250</v>
      </c>
      <c r="I304" s="16">
        <v>51</v>
      </c>
      <c r="J304" s="16">
        <v>200</v>
      </c>
      <c r="K304" s="16">
        <v>70</v>
      </c>
      <c r="L304" s="16">
        <v>130</v>
      </c>
      <c r="M304" s="12">
        <v>34810</v>
      </c>
      <c r="N304" s="12">
        <v>33250</v>
      </c>
      <c r="O304" s="12">
        <v>30230</v>
      </c>
      <c r="P304" s="12">
        <v>37110</v>
      </c>
      <c r="Q304" s="15" t="s">
        <v>20</v>
      </c>
      <c r="R304" s="15" t="s">
        <v>710</v>
      </c>
      <c r="S304" s="15" t="s">
        <v>717</v>
      </c>
      <c r="T304" s="15" t="s">
        <v>105</v>
      </c>
      <c r="U304" s="15" t="s">
        <v>5</v>
      </c>
      <c r="V304" s="18">
        <v>0.3411764705882353</v>
      </c>
    </row>
    <row r="305" spans="1:22" s="54" customFormat="1" x14ac:dyDescent="0.3">
      <c r="A305" s="14">
        <v>3</v>
      </c>
      <c r="B305" s="14" t="s">
        <v>1146</v>
      </c>
      <c r="C305" s="15" t="s">
        <v>1147</v>
      </c>
      <c r="D305" s="16">
        <v>15400</v>
      </c>
      <c r="E305" s="16">
        <v>19600</v>
      </c>
      <c r="F305" s="16">
        <v>4200</v>
      </c>
      <c r="G305" s="17">
        <v>0.27272727272727271</v>
      </c>
      <c r="H305" s="16">
        <v>2436</v>
      </c>
      <c r="I305" s="16">
        <v>420</v>
      </c>
      <c r="J305" s="16">
        <v>2010</v>
      </c>
      <c r="K305" s="16">
        <v>790</v>
      </c>
      <c r="L305" s="16">
        <v>1220</v>
      </c>
      <c r="M305" s="12" t="s">
        <v>1696</v>
      </c>
      <c r="N305" s="12" t="s">
        <v>1696</v>
      </c>
      <c r="O305" s="12" t="s">
        <v>1696</v>
      </c>
      <c r="P305" s="12" t="s">
        <v>1697</v>
      </c>
      <c r="Q305" s="15" t="s">
        <v>1675</v>
      </c>
      <c r="R305" s="15" t="s">
        <v>1675</v>
      </c>
      <c r="S305" s="15" t="s">
        <v>1675</v>
      </c>
      <c r="T305" s="15" t="s">
        <v>1675</v>
      </c>
      <c r="U305" s="15" t="s">
        <v>1675</v>
      </c>
      <c r="V305" s="18">
        <v>0.258060635226179</v>
      </c>
    </row>
    <row r="306" spans="1:22" s="54" customFormat="1" x14ac:dyDescent="0.3">
      <c r="A306" s="14">
        <v>4</v>
      </c>
      <c r="B306" s="14" t="s">
        <v>336</v>
      </c>
      <c r="C306" s="15" t="s">
        <v>1148</v>
      </c>
      <c r="D306" s="16">
        <v>1540</v>
      </c>
      <c r="E306" s="16">
        <v>1980</v>
      </c>
      <c r="F306" s="16">
        <v>440</v>
      </c>
      <c r="G306" s="17">
        <v>0.2857142857142857</v>
      </c>
      <c r="H306" s="16">
        <v>248</v>
      </c>
      <c r="I306" s="16">
        <v>44</v>
      </c>
      <c r="J306" s="16">
        <v>210</v>
      </c>
      <c r="K306" s="16">
        <v>110</v>
      </c>
      <c r="L306" s="16">
        <v>100</v>
      </c>
      <c r="M306" s="12">
        <v>50270</v>
      </c>
      <c r="N306" s="12">
        <v>41010</v>
      </c>
      <c r="O306" s="12">
        <v>29120</v>
      </c>
      <c r="P306" s="12">
        <v>61040</v>
      </c>
      <c r="Q306" s="15" t="s">
        <v>715</v>
      </c>
      <c r="R306" s="15" t="s">
        <v>710</v>
      </c>
      <c r="S306" s="15" t="s">
        <v>710</v>
      </c>
      <c r="T306" s="15" t="s">
        <v>105</v>
      </c>
      <c r="U306" s="15" t="s">
        <v>5</v>
      </c>
      <c r="V306" s="18">
        <v>0.23037974683544304</v>
      </c>
    </row>
    <row r="307" spans="1:22" s="54" customFormat="1" x14ac:dyDescent="0.3">
      <c r="A307" s="14">
        <v>4</v>
      </c>
      <c r="B307" s="14" t="s">
        <v>337</v>
      </c>
      <c r="C307" s="15" t="s">
        <v>1149</v>
      </c>
      <c r="D307" s="16">
        <v>3640</v>
      </c>
      <c r="E307" s="16">
        <v>4500</v>
      </c>
      <c r="F307" s="16">
        <v>860</v>
      </c>
      <c r="G307" s="17">
        <v>0.23626373626373626</v>
      </c>
      <c r="H307" s="16">
        <v>543</v>
      </c>
      <c r="I307" s="16">
        <v>86</v>
      </c>
      <c r="J307" s="16">
        <v>460</v>
      </c>
      <c r="K307" s="16">
        <v>190</v>
      </c>
      <c r="L307" s="16">
        <v>270</v>
      </c>
      <c r="M307" s="12">
        <v>44770</v>
      </c>
      <c r="N307" s="12">
        <v>44900</v>
      </c>
      <c r="O307" s="12">
        <v>32940</v>
      </c>
      <c r="P307" s="12">
        <v>50690</v>
      </c>
      <c r="Q307" s="15" t="s">
        <v>715</v>
      </c>
      <c r="R307" s="15" t="s">
        <v>710</v>
      </c>
      <c r="S307" s="15" t="s">
        <v>710</v>
      </c>
      <c r="T307" s="15" t="s">
        <v>20</v>
      </c>
      <c r="U307" s="15" t="s">
        <v>5</v>
      </c>
      <c r="V307" s="18">
        <v>0.25712904784920249</v>
      </c>
    </row>
    <row r="308" spans="1:22" s="54" customFormat="1" x14ac:dyDescent="0.3">
      <c r="A308" s="14">
        <v>4</v>
      </c>
      <c r="B308" s="14" t="s">
        <v>338</v>
      </c>
      <c r="C308" s="15" t="s">
        <v>1150</v>
      </c>
      <c r="D308" s="16">
        <v>5470</v>
      </c>
      <c r="E308" s="16">
        <v>7360</v>
      </c>
      <c r="F308" s="16">
        <v>1890</v>
      </c>
      <c r="G308" s="17">
        <v>0.34552102376599636</v>
      </c>
      <c r="H308" s="16">
        <v>896</v>
      </c>
      <c r="I308" s="16">
        <v>189</v>
      </c>
      <c r="J308" s="16">
        <v>710</v>
      </c>
      <c r="K308" s="16">
        <v>250</v>
      </c>
      <c r="L308" s="16">
        <v>460</v>
      </c>
      <c r="M308" s="12">
        <v>43020</v>
      </c>
      <c r="N308" s="12">
        <v>41970</v>
      </c>
      <c r="O308" s="12">
        <v>34330</v>
      </c>
      <c r="P308" s="12">
        <v>47360</v>
      </c>
      <c r="Q308" s="15" t="s">
        <v>715</v>
      </c>
      <c r="R308" s="15" t="s">
        <v>710</v>
      </c>
      <c r="S308" s="15" t="s">
        <v>710</v>
      </c>
      <c r="T308" s="15" t="s">
        <v>109</v>
      </c>
      <c r="U308" s="15" t="s">
        <v>5</v>
      </c>
      <c r="V308" s="18">
        <v>0.34044786564030793</v>
      </c>
    </row>
    <row r="309" spans="1:22" s="54" customFormat="1" x14ac:dyDescent="0.3">
      <c r="A309" s="14">
        <v>4</v>
      </c>
      <c r="B309" s="14" t="s">
        <v>339</v>
      </c>
      <c r="C309" s="15" t="s">
        <v>1151</v>
      </c>
      <c r="D309" s="16">
        <v>890</v>
      </c>
      <c r="E309" s="16">
        <v>1030</v>
      </c>
      <c r="F309" s="16">
        <v>140</v>
      </c>
      <c r="G309" s="17">
        <v>0.15730337078651685</v>
      </c>
      <c r="H309" s="16">
        <v>124</v>
      </c>
      <c r="I309" s="16">
        <v>14</v>
      </c>
      <c r="J309" s="16">
        <v>110</v>
      </c>
      <c r="K309" s="16">
        <v>50</v>
      </c>
      <c r="L309" s="16">
        <v>60</v>
      </c>
      <c r="M309" s="12">
        <v>53760</v>
      </c>
      <c r="N309" s="12">
        <v>53250</v>
      </c>
      <c r="O309" s="12">
        <v>44420</v>
      </c>
      <c r="P309" s="12">
        <v>58430</v>
      </c>
      <c r="Q309" s="15" t="s">
        <v>20</v>
      </c>
      <c r="R309" s="15" t="s">
        <v>710</v>
      </c>
      <c r="S309" s="15" t="s">
        <v>712</v>
      </c>
      <c r="T309" s="15" t="s">
        <v>20</v>
      </c>
      <c r="U309" s="15" t="s">
        <v>7</v>
      </c>
      <c r="V309" s="18">
        <v>0.17955112219451372</v>
      </c>
    </row>
    <row r="310" spans="1:22" s="54" customFormat="1" x14ac:dyDescent="0.3">
      <c r="A310" s="14">
        <v>4</v>
      </c>
      <c r="B310" s="14" t="s">
        <v>340</v>
      </c>
      <c r="C310" s="15" t="s">
        <v>1152</v>
      </c>
      <c r="D310" s="16">
        <v>240</v>
      </c>
      <c r="E310" s="16">
        <v>230</v>
      </c>
      <c r="F310" s="16">
        <v>-10</v>
      </c>
      <c r="G310" s="17">
        <v>-4.1666666666666664E-2</v>
      </c>
      <c r="H310" s="16">
        <v>32</v>
      </c>
      <c r="I310" s="16">
        <v>-1</v>
      </c>
      <c r="J310" s="16">
        <v>30</v>
      </c>
      <c r="K310" s="16">
        <v>10</v>
      </c>
      <c r="L310" s="16">
        <v>20</v>
      </c>
      <c r="M310" s="12">
        <v>54410</v>
      </c>
      <c r="N310" s="12">
        <v>51220</v>
      </c>
      <c r="O310" s="12">
        <v>37450</v>
      </c>
      <c r="P310" s="12">
        <v>62900</v>
      </c>
      <c r="Q310" s="15" t="s">
        <v>715</v>
      </c>
      <c r="R310" s="15" t="s">
        <v>710</v>
      </c>
      <c r="S310" s="15" t="s">
        <v>710</v>
      </c>
      <c r="T310" s="15" t="s">
        <v>20</v>
      </c>
      <c r="U310" s="15" t="s">
        <v>707</v>
      </c>
      <c r="V310" s="18">
        <v>-1.1363636363636364E-2</v>
      </c>
    </row>
    <row r="311" spans="1:22" s="54" customFormat="1" x14ac:dyDescent="0.3">
      <c r="A311" s="14">
        <v>4</v>
      </c>
      <c r="B311" s="14" t="s">
        <v>341</v>
      </c>
      <c r="C311" s="15" t="s">
        <v>1153</v>
      </c>
      <c r="D311" s="16">
        <v>250</v>
      </c>
      <c r="E311" s="16">
        <v>220</v>
      </c>
      <c r="F311" s="16">
        <v>-30</v>
      </c>
      <c r="G311" s="17">
        <v>-0.12</v>
      </c>
      <c r="H311" s="16">
        <v>28</v>
      </c>
      <c r="I311" s="16">
        <v>-3</v>
      </c>
      <c r="J311" s="16">
        <v>30</v>
      </c>
      <c r="K311" s="16">
        <v>10</v>
      </c>
      <c r="L311" s="16">
        <v>20</v>
      </c>
      <c r="M311" s="12">
        <v>33960</v>
      </c>
      <c r="N311" s="12">
        <v>29300</v>
      </c>
      <c r="O311" s="12">
        <v>29120</v>
      </c>
      <c r="P311" s="12">
        <v>37650</v>
      </c>
      <c r="Q311" s="15" t="s">
        <v>20</v>
      </c>
      <c r="R311" s="15" t="s">
        <v>710</v>
      </c>
      <c r="S311" s="15" t="s">
        <v>717</v>
      </c>
      <c r="T311" s="15" t="s">
        <v>20</v>
      </c>
      <c r="U311" s="15" t="s">
        <v>707</v>
      </c>
      <c r="V311" s="18">
        <v>-0.13043478260869565</v>
      </c>
    </row>
    <row r="312" spans="1:22" s="54" customFormat="1" x14ac:dyDescent="0.3">
      <c r="A312" s="14">
        <v>4</v>
      </c>
      <c r="B312" s="14" t="s">
        <v>342</v>
      </c>
      <c r="C312" s="15" t="s">
        <v>1154</v>
      </c>
      <c r="D312" s="16">
        <v>1110</v>
      </c>
      <c r="E312" s="16">
        <v>1350</v>
      </c>
      <c r="F312" s="16">
        <v>240</v>
      </c>
      <c r="G312" s="17">
        <v>0.21621621621621623</v>
      </c>
      <c r="H312" s="16">
        <v>222</v>
      </c>
      <c r="I312" s="16">
        <v>24</v>
      </c>
      <c r="J312" s="16">
        <v>200</v>
      </c>
      <c r="K312" s="16">
        <v>70</v>
      </c>
      <c r="L312" s="16">
        <v>130</v>
      </c>
      <c r="M312" s="12">
        <v>34910</v>
      </c>
      <c r="N312" s="12">
        <v>34570</v>
      </c>
      <c r="O312" s="12">
        <v>29120</v>
      </c>
      <c r="P312" s="12">
        <v>38010</v>
      </c>
      <c r="Q312" s="15" t="s">
        <v>20</v>
      </c>
      <c r="R312" s="15" t="s">
        <v>710</v>
      </c>
      <c r="S312" s="15" t="s">
        <v>717</v>
      </c>
      <c r="T312" s="15" t="s">
        <v>109</v>
      </c>
      <c r="U312" s="15" t="s">
        <v>5</v>
      </c>
      <c r="V312" s="18">
        <v>0.20967741935483872</v>
      </c>
    </row>
    <row r="313" spans="1:22" s="54" customFormat="1" x14ac:dyDescent="0.3">
      <c r="A313" s="14">
        <v>4</v>
      </c>
      <c r="B313" s="14" t="s">
        <v>343</v>
      </c>
      <c r="C313" s="15" t="s">
        <v>1155</v>
      </c>
      <c r="D313" s="16">
        <v>1750</v>
      </c>
      <c r="E313" s="16">
        <v>2330</v>
      </c>
      <c r="F313" s="16">
        <v>580</v>
      </c>
      <c r="G313" s="17">
        <v>0.33142857142857141</v>
      </c>
      <c r="H313" s="16">
        <v>274</v>
      </c>
      <c r="I313" s="16">
        <v>58</v>
      </c>
      <c r="J313" s="16">
        <v>220</v>
      </c>
      <c r="K313" s="16">
        <v>80</v>
      </c>
      <c r="L313" s="16">
        <v>140</v>
      </c>
      <c r="M313" s="12">
        <v>48830</v>
      </c>
      <c r="N313" s="12">
        <v>47960</v>
      </c>
      <c r="O313" s="12">
        <v>38080</v>
      </c>
      <c r="P313" s="12">
        <v>54200</v>
      </c>
      <c r="Q313" s="15" t="s">
        <v>715</v>
      </c>
      <c r="R313" s="15" t="s">
        <v>710</v>
      </c>
      <c r="S313" s="15" t="s">
        <v>710</v>
      </c>
      <c r="T313" s="15" t="s">
        <v>109</v>
      </c>
      <c r="U313" s="15" t="s">
        <v>5</v>
      </c>
      <c r="V313" s="18">
        <v>0.30396475770925108</v>
      </c>
    </row>
    <row r="314" spans="1:22" s="54" customFormat="1" x14ac:dyDescent="0.3">
      <c r="A314" s="14">
        <v>4</v>
      </c>
      <c r="B314" s="14" t="s">
        <v>344</v>
      </c>
      <c r="C314" s="15" t="s">
        <v>1156</v>
      </c>
      <c r="D314" s="16">
        <v>520</v>
      </c>
      <c r="E314" s="16">
        <v>590</v>
      </c>
      <c r="F314" s="16">
        <v>70</v>
      </c>
      <c r="G314" s="17">
        <v>0.13461538461538461</v>
      </c>
      <c r="H314" s="16">
        <v>70</v>
      </c>
      <c r="I314" s="16">
        <v>7</v>
      </c>
      <c r="J314" s="16">
        <v>70</v>
      </c>
      <c r="K314" s="16">
        <v>30</v>
      </c>
      <c r="L314" s="16">
        <v>40</v>
      </c>
      <c r="M314" s="12">
        <v>46150</v>
      </c>
      <c r="N314" s="12">
        <v>45500</v>
      </c>
      <c r="O314" s="12">
        <v>37110</v>
      </c>
      <c r="P314" s="12">
        <v>50670</v>
      </c>
      <c r="Q314" s="15" t="s">
        <v>20</v>
      </c>
      <c r="R314" s="15" t="s">
        <v>710</v>
      </c>
      <c r="S314" s="15" t="s">
        <v>710</v>
      </c>
      <c r="T314" s="15" t="s">
        <v>20</v>
      </c>
      <c r="U314" s="15" t="s">
        <v>7</v>
      </c>
      <c r="V314" s="18">
        <v>0.16786226685796271</v>
      </c>
    </row>
    <row r="315" spans="1:22" s="54" customFormat="1" x14ac:dyDescent="0.3">
      <c r="A315" s="14">
        <v>2</v>
      </c>
      <c r="B315" s="14" t="s">
        <v>1157</v>
      </c>
      <c r="C315" s="15" t="s">
        <v>1158</v>
      </c>
      <c r="D315" s="16">
        <v>33420</v>
      </c>
      <c r="E315" s="16">
        <v>37330</v>
      </c>
      <c r="F315" s="16">
        <v>3910</v>
      </c>
      <c r="G315" s="17">
        <v>0.11699581089168162</v>
      </c>
      <c r="H315" s="16">
        <v>4964</v>
      </c>
      <c r="I315" s="16">
        <v>391</v>
      </c>
      <c r="J315" s="16">
        <v>4580</v>
      </c>
      <c r="K315" s="16">
        <v>2090</v>
      </c>
      <c r="L315" s="16">
        <v>2490</v>
      </c>
      <c r="M315" s="12">
        <v>68720</v>
      </c>
      <c r="N315" s="12">
        <v>50200</v>
      </c>
      <c r="O315" s="12">
        <v>32350</v>
      </c>
      <c r="P315" s="12">
        <v>86910</v>
      </c>
      <c r="Q315" s="15" t="s">
        <v>1675</v>
      </c>
      <c r="R315" s="15" t="s">
        <v>1675</v>
      </c>
      <c r="S315" s="15" t="s">
        <v>1675</v>
      </c>
      <c r="T315" s="15" t="s">
        <v>1675</v>
      </c>
      <c r="U315" s="15" t="s">
        <v>1675</v>
      </c>
      <c r="V315" s="18">
        <v>7.9942940354839662E-2</v>
      </c>
    </row>
    <row r="316" spans="1:22" s="54" customFormat="1" x14ac:dyDescent="0.3">
      <c r="A316" s="14">
        <v>3</v>
      </c>
      <c r="B316" s="14" t="s">
        <v>1159</v>
      </c>
      <c r="C316" s="15" t="s">
        <v>1160</v>
      </c>
      <c r="D316" s="16">
        <v>2870</v>
      </c>
      <c r="E316" s="16">
        <v>3140</v>
      </c>
      <c r="F316" s="16">
        <v>270</v>
      </c>
      <c r="G316" s="17">
        <v>9.4076655052264813E-2</v>
      </c>
      <c r="H316" s="16">
        <v>255</v>
      </c>
      <c r="I316" s="16">
        <v>27</v>
      </c>
      <c r="J316" s="16">
        <v>230</v>
      </c>
      <c r="K316" s="16">
        <v>90</v>
      </c>
      <c r="L316" s="16">
        <v>140</v>
      </c>
      <c r="M316" s="12" t="s">
        <v>1696</v>
      </c>
      <c r="N316" s="12" t="s">
        <v>1696</v>
      </c>
      <c r="O316" s="12" t="s">
        <v>1696</v>
      </c>
      <c r="P316" s="12" t="s">
        <v>1697</v>
      </c>
      <c r="Q316" s="15" t="s">
        <v>1675</v>
      </c>
      <c r="R316" s="15" t="s">
        <v>1675</v>
      </c>
      <c r="S316" s="15" t="s">
        <v>1675</v>
      </c>
      <c r="T316" s="15" t="s">
        <v>1675</v>
      </c>
      <c r="U316" s="15" t="s">
        <v>1675</v>
      </c>
      <c r="V316" s="18">
        <v>8.4908583823985126E-2</v>
      </c>
    </row>
    <row r="317" spans="1:22" s="54" customFormat="1" x14ac:dyDescent="0.3">
      <c r="A317" s="14">
        <v>4</v>
      </c>
      <c r="B317" s="14" t="s">
        <v>345</v>
      </c>
      <c r="C317" s="15" t="s">
        <v>1161</v>
      </c>
      <c r="D317" s="16">
        <v>210</v>
      </c>
      <c r="E317" s="16">
        <v>200</v>
      </c>
      <c r="F317" s="16">
        <v>-10</v>
      </c>
      <c r="G317" s="17">
        <v>-4.7619047619047616E-2</v>
      </c>
      <c r="H317" s="16">
        <v>13</v>
      </c>
      <c r="I317" s="16">
        <v>-1</v>
      </c>
      <c r="J317" s="16">
        <v>20</v>
      </c>
      <c r="K317" s="16">
        <v>10</v>
      </c>
      <c r="L317" s="16">
        <v>10</v>
      </c>
      <c r="M317" s="12">
        <v>136890</v>
      </c>
      <c r="N317" s="12">
        <v>133680</v>
      </c>
      <c r="O317" s="12">
        <v>118720</v>
      </c>
      <c r="P317" s="12">
        <v>145970</v>
      </c>
      <c r="Q317" s="15" t="s">
        <v>20</v>
      </c>
      <c r="R317" s="15" t="s">
        <v>711</v>
      </c>
      <c r="S317" s="15" t="s">
        <v>710</v>
      </c>
      <c r="T317" s="15" t="s">
        <v>109</v>
      </c>
      <c r="U317" s="15" t="s">
        <v>707</v>
      </c>
      <c r="V317" s="18">
        <v>-2.1951219512195121E-2</v>
      </c>
    </row>
    <row r="318" spans="1:22" s="54" customFormat="1" x14ac:dyDescent="0.3">
      <c r="A318" s="14">
        <v>4</v>
      </c>
      <c r="B318" s="14" t="s">
        <v>346</v>
      </c>
      <c r="C318" s="15" t="s">
        <v>1162</v>
      </c>
      <c r="D318" s="16">
        <v>1310</v>
      </c>
      <c r="E318" s="16">
        <v>1420</v>
      </c>
      <c r="F318" s="16">
        <v>110</v>
      </c>
      <c r="G318" s="17">
        <v>8.3969465648854963E-2</v>
      </c>
      <c r="H318" s="16">
        <v>96</v>
      </c>
      <c r="I318" s="16">
        <v>11</v>
      </c>
      <c r="J318" s="16">
        <v>80</v>
      </c>
      <c r="K318" s="16">
        <v>30</v>
      </c>
      <c r="L318" s="16">
        <v>50</v>
      </c>
      <c r="M318" s="12">
        <v>178550</v>
      </c>
      <c r="N318" s="12">
        <v>178490</v>
      </c>
      <c r="O318" s="12">
        <v>148230</v>
      </c>
      <c r="P318" s="12">
        <v>193710</v>
      </c>
      <c r="Q318" s="15" t="s">
        <v>20</v>
      </c>
      <c r="R318" s="15" t="s">
        <v>711</v>
      </c>
      <c r="S318" s="15" t="s">
        <v>712</v>
      </c>
      <c r="T318" s="15" t="s">
        <v>10</v>
      </c>
      <c r="U318" s="15" t="s">
        <v>7</v>
      </c>
      <c r="V318" s="18">
        <v>8.5654596100278549E-2</v>
      </c>
    </row>
    <row r="319" spans="1:22" s="54" customFormat="1" x14ac:dyDescent="0.3">
      <c r="A319" s="14">
        <v>4</v>
      </c>
      <c r="B319" s="14" t="s">
        <v>347</v>
      </c>
      <c r="C319" s="15" t="s">
        <v>1163</v>
      </c>
      <c r="D319" s="16">
        <v>240</v>
      </c>
      <c r="E319" s="16">
        <v>260</v>
      </c>
      <c r="F319" s="16">
        <v>20</v>
      </c>
      <c r="G319" s="17">
        <v>8.3333333333333329E-2</v>
      </c>
      <c r="H319" s="16">
        <v>18</v>
      </c>
      <c r="I319" s="16">
        <v>2</v>
      </c>
      <c r="J319" s="16">
        <v>20</v>
      </c>
      <c r="K319" s="16">
        <v>10</v>
      </c>
      <c r="L319" s="16">
        <v>10</v>
      </c>
      <c r="M319" s="12">
        <v>90420</v>
      </c>
      <c r="N319" s="12">
        <v>87270</v>
      </c>
      <c r="O319" s="12">
        <v>54860</v>
      </c>
      <c r="P319" s="12">
        <v>108210</v>
      </c>
      <c r="Q319" s="15" t="s">
        <v>715</v>
      </c>
      <c r="R319" s="15" t="s">
        <v>711</v>
      </c>
      <c r="S319" s="15" t="s">
        <v>712</v>
      </c>
      <c r="T319" s="15" t="s">
        <v>109</v>
      </c>
      <c r="U319" s="15" t="s">
        <v>7</v>
      </c>
      <c r="V319" s="18">
        <v>8.1318681318681321E-2</v>
      </c>
    </row>
    <row r="320" spans="1:22" s="54" customFormat="1" x14ac:dyDescent="0.3">
      <c r="A320" s="14">
        <v>4</v>
      </c>
      <c r="B320" s="14" t="s">
        <v>348</v>
      </c>
      <c r="C320" s="15" t="s">
        <v>1164</v>
      </c>
      <c r="D320" s="16">
        <v>1110</v>
      </c>
      <c r="E320" s="16">
        <v>1270</v>
      </c>
      <c r="F320" s="16">
        <v>160</v>
      </c>
      <c r="G320" s="17">
        <v>0.14414414414414414</v>
      </c>
      <c r="H320" s="16">
        <v>129</v>
      </c>
      <c r="I320" s="16">
        <v>16</v>
      </c>
      <c r="J320" s="16">
        <v>110</v>
      </c>
      <c r="K320" s="16">
        <v>40</v>
      </c>
      <c r="L320" s="16">
        <v>70</v>
      </c>
      <c r="M320" s="12" t="s">
        <v>1696</v>
      </c>
      <c r="N320" s="12" t="s">
        <v>1696</v>
      </c>
      <c r="O320" s="12" t="s">
        <v>1696</v>
      </c>
      <c r="P320" s="12" t="s">
        <v>1697</v>
      </c>
      <c r="Q320" s="15" t="s">
        <v>20</v>
      </c>
      <c r="R320" s="15" t="s">
        <v>711</v>
      </c>
      <c r="S320" s="15" t="s">
        <v>710</v>
      </c>
      <c r="T320" s="15" t="s">
        <v>109</v>
      </c>
      <c r="U320" s="15" t="s">
        <v>7</v>
      </c>
      <c r="V320" s="18">
        <v>0.13160733549083065</v>
      </c>
    </row>
    <row r="321" spans="1:22" s="54" customFormat="1" x14ac:dyDescent="0.3">
      <c r="A321" s="14">
        <v>3</v>
      </c>
      <c r="B321" s="14" t="s">
        <v>1165</v>
      </c>
      <c r="C321" s="15" t="s">
        <v>1166</v>
      </c>
      <c r="D321" s="16">
        <v>220</v>
      </c>
      <c r="E321" s="16">
        <v>240</v>
      </c>
      <c r="F321" s="16">
        <v>20</v>
      </c>
      <c r="G321" s="17">
        <v>9.0909090909090912E-2</v>
      </c>
      <c r="H321" s="16">
        <v>20</v>
      </c>
      <c r="I321" s="16">
        <v>2</v>
      </c>
      <c r="J321" s="16">
        <v>20</v>
      </c>
      <c r="K321" s="16">
        <v>10</v>
      </c>
      <c r="L321" s="16">
        <v>10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1675</v>
      </c>
      <c r="R321" s="15" t="s">
        <v>1675</v>
      </c>
      <c r="S321" s="15" t="s">
        <v>1675</v>
      </c>
      <c r="T321" s="15" t="s">
        <v>1675</v>
      </c>
      <c r="U321" s="15" t="s">
        <v>1675</v>
      </c>
      <c r="V321" s="18">
        <v>8.3504449007529083E-2</v>
      </c>
    </row>
    <row r="322" spans="1:22" s="54" customFormat="1" x14ac:dyDescent="0.3">
      <c r="A322" s="14">
        <v>4</v>
      </c>
      <c r="B322" s="14" t="s">
        <v>349</v>
      </c>
      <c r="C322" s="15" t="s">
        <v>1167</v>
      </c>
      <c r="D322" s="16">
        <v>160</v>
      </c>
      <c r="E322" s="16">
        <v>170</v>
      </c>
      <c r="F322" s="16">
        <v>10</v>
      </c>
      <c r="G322" s="17">
        <v>6.25E-2</v>
      </c>
      <c r="H322" s="16">
        <v>12</v>
      </c>
      <c r="I322" s="16">
        <v>1</v>
      </c>
      <c r="J322" s="16">
        <v>10</v>
      </c>
      <c r="K322" s="16">
        <v>0</v>
      </c>
      <c r="L322" s="16">
        <v>10</v>
      </c>
      <c r="M322" s="12">
        <v>78770</v>
      </c>
      <c r="N322" s="12">
        <v>75490</v>
      </c>
      <c r="O322" s="12">
        <v>56770</v>
      </c>
      <c r="P322" s="12">
        <v>89760</v>
      </c>
      <c r="Q322" s="15" t="s">
        <v>715</v>
      </c>
      <c r="R322" s="15" t="s">
        <v>710</v>
      </c>
      <c r="S322" s="15" t="s">
        <v>714</v>
      </c>
      <c r="T322" s="15" t="s">
        <v>109</v>
      </c>
      <c r="U322" s="15" t="s">
        <v>7</v>
      </c>
      <c r="V322" s="18">
        <v>8.1040892193308553E-2</v>
      </c>
    </row>
    <row r="323" spans="1:22" s="54" customFormat="1" x14ac:dyDescent="0.3">
      <c r="A323" s="14">
        <v>3</v>
      </c>
      <c r="B323" s="14" t="s">
        <v>1169</v>
      </c>
      <c r="C323" s="15" t="s">
        <v>1170</v>
      </c>
      <c r="D323" s="16">
        <v>9830</v>
      </c>
      <c r="E323" s="16">
        <v>10370</v>
      </c>
      <c r="F323" s="16">
        <v>540</v>
      </c>
      <c r="G323" s="17">
        <v>5.4933875890132246E-2</v>
      </c>
      <c r="H323" s="16">
        <v>793</v>
      </c>
      <c r="I323" s="16">
        <v>54</v>
      </c>
      <c r="J323" s="16">
        <v>740</v>
      </c>
      <c r="K323" s="16">
        <v>270</v>
      </c>
      <c r="L323" s="16">
        <v>470</v>
      </c>
      <c r="M323" s="12" t="s">
        <v>1696</v>
      </c>
      <c r="N323" s="12" t="s">
        <v>1696</v>
      </c>
      <c r="O323" s="12" t="s">
        <v>1696</v>
      </c>
      <c r="P323" s="12" t="s">
        <v>1697</v>
      </c>
      <c r="Q323" s="15" t="s">
        <v>1675</v>
      </c>
      <c r="R323" s="15" t="s">
        <v>1675</v>
      </c>
      <c r="S323" s="15" t="s">
        <v>1675</v>
      </c>
      <c r="T323" s="15" t="s">
        <v>1675</v>
      </c>
      <c r="U323" s="15" t="s">
        <v>1675</v>
      </c>
      <c r="V323" s="18">
        <v>3.7757237530519704E-2</v>
      </c>
    </row>
    <row r="324" spans="1:22" s="54" customFormat="1" x14ac:dyDescent="0.3">
      <c r="A324" s="14">
        <v>4</v>
      </c>
      <c r="B324" s="14" t="s">
        <v>351</v>
      </c>
      <c r="C324" s="15" t="s">
        <v>1171</v>
      </c>
      <c r="D324" s="16">
        <v>470</v>
      </c>
      <c r="E324" s="16">
        <v>470</v>
      </c>
      <c r="F324" s="16">
        <v>0</v>
      </c>
      <c r="G324" s="17">
        <v>0</v>
      </c>
      <c r="H324" s="16">
        <v>42</v>
      </c>
      <c r="I324" s="16">
        <v>0</v>
      </c>
      <c r="J324" s="16">
        <v>40</v>
      </c>
      <c r="K324" s="16">
        <v>20</v>
      </c>
      <c r="L324" s="16">
        <v>20</v>
      </c>
      <c r="M324" s="12">
        <v>74910</v>
      </c>
      <c r="N324" s="12">
        <v>78880</v>
      </c>
      <c r="O324" s="12">
        <v>62270</v>
      </c>
      <c r="P324" s="12">
        <v>81230</v>
      </c>
      <c r="Q324" s="15" t="s">
        <v>20</v>
      </c>
      <c r="R324" s="15" t="s">
        <v>710</v>
      </c>
      <c r="S324" s="15" t="s">
        <v>712</v>
      </c>
      <c r="T324" s="15" t="s">
        <v>109</v>
      </c>
      <c r="U324" s="15" t="s">
        <v>3</v>
      </c>
      <c r="V324" s="18">
        <v>2.5062656641604009E-3</v>
      </c>
    </row>
    <row r="325" spans="1:22" s="54" customFormat="1" x14ac:dyDescent="0.3">
      <c r="A325" s="14">
        <v>4</v>
      </c>
      <c r="B325" s="14" t="s">
        <v>352</v>
      </c>
      <c r="C325" s="15" t="s">
        <v>1172</v>
      </c>
      <c r="D325" s="16">
        <v>1690</v>
      </c>
      <c r="E325" s="16">
        <v>1650</v>
      </c>
      <c r="F325" s="16">
        <v>-40</v>
      </c>
      <c r="G325" s="17">
        <v>-2.3668639053254437E-2</v>
      </c>
      <c r="H325" s="16">
        <v>144</v>
      </c>
      <c r="I325" s="16">
        <v>-4</v>
      </c>
      <c r="J325" s="16">
        <v>140</v>
      </c>
      <c r="K325" s="16">
        <v>60</v>
      </c>
      <c r="L325" s="16">
        <v>80</v>
      </c>
      <c r="M325" s="12">
        <v>89890</v>
      </c>
      <c r="N325" s="12">
        <v>97850</v>
      </c>
      <c r="O325" s="12">
        <v>62880</v>
      </c>
      <c r="P325" s="12">
        <v>103390</v>
      </c>
      <c r="Q325" s="15" t="s">
        <v>20</v>
      </c>
      <c r="R325" s="15" t="s">
        <v>710</v>
      </c>
      <c r="S325" s="15" t="s">
        <v>712</v>
      </c>
      <c r="T325" s="15" t="s">
        <v>109</v>
      </c>
      <c r="U325" s="15" t="s">
        <v>707</v>
      </c>
      <c r="V325" s="18">
        <v>-4.9175898405836263E-2</v>
      </c>
    </row>
    <row r="326" spans="1:22" s="54" customFormat="1" x14ac:dyDescent="0.3">
      <c r="A326" s="14">
        <v>4</v>
      </c>
      <c r="B326" s="14" t="s">
        <v>353</v>
      </c>
      <c r="C326" s="15" t="s">
        <v>1173</v>
      </c>
      <c r="D326" s="16">
        <v>1290</v>
      </c>
      <c r="E326" s="16">
        <v>1380</v>
      </c>
      <c r="F326" s="16">
        <v>90</v>
      </c>
      <c r="G326" s="17">
        <v>6.9767441860465115E-2</v>
      </c>
      <c r="H326" s="16">
        <v>96</v>
      </c>
      <c r="I326" s="16">
        <v>9</v>
      </c>
      <c r="J326" s="16">
        <v>90</v>
      </c>
      <c r="K326" s="16">
        <v>30</v>
      </c>
      <c r="L326" s="16">
        <v>60</v>
      </c>
      <c r="M326" s="12">
        <v>141560</v>
      </c>
      <c r="N326" s="12">
        <v>153910</v>
      </c>
      <c r="O326" s="12">
        <v>94750</v>
      </c>
      <c r="P326" s="12">
        <v>164960</v>
      </c>
      <c r="Q326" s="15" t="s">
        <v>20</v>
      </c>
      <c r="R326" s="15" t="s">
        <v>711</v>
      </c>
      <c r="S326" s="15" t="s">
        <v>712</v>
      </c>
      <c r="T326" s="15" t="s">
        <v>10</v>
      </c>
      <c r="U326" s="15" t="s">
        <v>7</v>
      </c>
      <c r="V326" s="18">
        <v>7.4489795918367352E-2</v>
      </c>
    </row>
    <row r="327" spans="1:22" s="54" customFormat="1" x14ac:dyDescent="0.3">
      <c r="A327" s="14">
        <v>4</v>
      </c>
      <c r="B327" s="14" t="s">
        <v>355</v>
      </c>
      <c r="C327" s="15" t="s">
        <v>1175</v>
      </c>
      <c r="D327" s="16">
        <v>180</v>
      </c>
      <c r="E327" s="16">
        <v>110</v>
      </c>
      <c r="F327" s="16">
        <v>-70</v>
      </c>
      <c r="G327" s="17">
        <v>-0.3888888888888889</v>
      </c>
      <c r="H327" s="16">
        <v>4</v>
      </c>
      <c r="I327" s="16">
        <v>-7</v>
      </c>
      <c r="J327" s="16">
        <v>10</v>
      </c>
      <c r="K327" s="16">
        <v>0</v>
      </c>
      <c r="L327" s="16">
        <v>10</v>
      </c>
      <c r="M327" s="12">
        <v>49880</v>
      </c>
      <c r="N327" s="12">
        <v>49290</v>
      </c>
      <c r="O327" s="12">
        <v>32380</v>
      </c>
      <c r="P327" s="12">
        <v>58630</v>
      </c>
      <c r="Q327" s="15" t="s">
        <v>20</v>
      </c>
      <c r="R327" s="15" t="s">
        <v>710</v>
      </c>
      <c r="S327" s="15" t="s">
        <v>717</v>
      </c>
      <c r="T327" s="15" t="s">
        <v>10</v>
      </c>
      <c r="U327" s="15" t="s">
        <v>707</v>
      </c>
      <c r="V327" s="18">
        <v>-0.35483870967741937</v>
      </c>
    </row>
    <row r="328" spans="1:22" s="54" customFormat="1" x14ac:dyDescent="0.3">
      <c r="A328" s="14">
        <v>4</v>
      </c>
      <c r="B328" s="14" t="s">
        <v>356</v>
      </c>
      <c r="C328" s="15" t="s">
        <v>1176</v>
      </c>
      <c r="D328" s="16">
        <v>6060</v>
      </c>
      <c r="E328" s="16">
        <v>6600</v>
      </c>
      <c r="F328" s="16">
        <v>540</v>
      </c>
      <c r="G328" s="17">
        <v>8.9108910891089105E-2</v>
      </c>
      <c r="H328" s="16">
        <v>498</v>
      </c>
      <c r="I328" s="16">
        <v>54</v>
      </c>
      <c r="J328" s="16">
        <v>440</v>
      </c>
      <c r="K328" s="16">
        <v>150</v>
      </c>
      <c r="L328" s="16">
        <v>290</v>
      </c>
      <c r="M328" s="12">
        <v>106870</v>
      </c>
      <c r="N328" s="12">
        <v>115290</v>
      </c>
      <c r="O328" s="12">
        <v>55230</v>
      </c>
      <c r="P328" s="12">
        <v>132680</v>
      </c>
      <c r="Q328" s="15" t="s">
        <v>20</v>
      </c>
      <c r="R328" s="15" t="s">
        <v>710</v>
      </c>
      <c r="S328" s="15" t="s">
        <v>712</v>
      </c>
      <c r="T328" s="15" t="s">
        <v>10</v>
      </c>
      <c r="U328" s="15" t="s">
        <v>7</v>
      </c>
      <c r="V328" s="18">
        <v>8.9376330004910784E-2</v>
      </c>
    </row>
    <row r="329" spans="1:22" s="54" customFormat="1" x14ac:dyDescent="0.3">
      <c r="A329" s="14">
        <v>3</v>
      </c>
      <c r="B329" s="14" t="s">
        <v>1178</v>
      </c>
      <c r="C329" s="15" t="s">
        <v>1179</v>
      </c>
      <c r="D329" s="16">
        <v>20510</v>
      </c>
      <c r="E329" s="16">
        <v>23580</v>
      </c>
      <c r="F329" s="16">
        <v>3070</v>
      </c>
      <c r="G329" s="17">
        <v>0.14968308142369577</v>
      </c>
      <c r="H329" s="16">
        <v>3896</v>
      </c>
      <c r="I329" s="16">
        <v>307</v>
      </c>
      <c r="J329" s="16">
        <v>3590</v>
      </c>
      <c r="K329" s="16">
        <v>1720</v>
      </c>
      <c r="L329" s="16">
        <v>1870</v>
      </c>
      <c r="M329" s="12" t="s">
        <v>1696</v>
      </c>
      <c r="N329" s="12" t="s">
        <v>1696</v>
      </c>
      <c r="O329" s="12" t="s">
        <v>1696</v>
      </c>
      <c r="P329" s="12" t="s">
        <v>1697</v>
      </c>
      <c r="Q329" s="15" t="s">
        <v>1675</v>
      </c>
      <c r="R329" s="15" t="s">
        <v>1675</v>
      </c>
      <c r="S329" s="15" t="s">
        <v>1675</v>
      </c>
      <c r="T329" s="15" t="s">
        <v>1675</v>
      </c>
      <c r="U329" s="15" t="s">
        <v>1675</v>
      </c>
      <c r="V329" s="18">
        <v>0.10644257703081232</v>
      </c>
    </row>
    <row r="330" spans="1:22" s="54" customFormat="1" x14ac:dyDescent="0.3">
      <c r="A330" s="14">
        <v>4</v>
      </c>
      <c r="B330" s="14" t="s">
        <v>359</v>
      </c>
      <c r="C330" s="15" t="s">
        <v>1181</v>
      </c>
      <c r="D330" s="16">
        <v>150</v>
      </c>
      <c r="E330" s="16">
        <v>170</v>
      </c>
      <c r="F330" s="16">
        <v>20</v>
      </c>
      <c r="G330" s="17">
        <v>0.13333333333333333</v>
      </c>
      <c r="H330" s="16">
        <v>16</v>
      </c>
      <c r="I330" s="16">
        <v>2</v>
      </c>
      <c r="J330" s="16">
        <v>20</v>
      </c>
      <c r="K330" s="16">
        <v>10</v>
      </c>
      <c r="L330" s="16">
        <v>10</v>
      </c>
      <c r="M330" s="12">
        <v>45020</v>
      </c>
      <c r="N330" s="12">
        <v>33510</v>
      </c>
      <c r="O330" s="12">
        <v>29830</v>
      </c>
      <c r="P330" s="12">
        <v>52610</v>
      </c>
      <c r="Q330" s="15" t="s">
        <v>20</v>
      </c>
      <c r="R330" s="15" t="s">
        <v>711</v>
      </c>
      <c r="S330" s="15" t="s">
        <v>712</v>
      </c>
      <c r="T330" s="15" t="s">
        <v>10</v>
      </c>
      <c r="U330" s="15" t="s">
        <v>7</v>
      </c>
      <c r="V330" s="18">
        <v>0.15300546448087432</v>
      </c>
    </row>
    <row r="331" spans="1:22" s="54" customFormat="1" x14ac:dyDescent="0.3">
      <c r="A331" s="14">
        <v>4</v>
      </c>
      <c r="B331" s="14" t="s">
        <v>361</v>
      </c>
      <c r="C331" s="15" t="s">
        <v>1183</v>
      </c>
      <c r="D331" s="16">
        <v>13070</v>
      </c>
      <c r="E331" s="16">
        <v>14960</v>
      </c>
      <c r="F331" s="16">
        <v>1890</v>
      </c>
      <c r="G331" s="17">
        <v>0.14460596786534047</v>
      </c>
      <c r="H331" s="16">
        <v>1993</v>
      </c>
      <c r="I331" s="16">
        <v>189</v>
      </c>
      <c r="J331" s="16">
        <v>1810</v>
      </c>
      <c r="K331" s="16">
        <v>720</v>
      </c>
      <c r="L331" s="16">
        <v>1090</v>
      </c>
      <c r="M331" s="12">
        <v>41680</v>
      </c>
      <c r="N331" s="12">
        <v>38610</v>
      </c>
      <c r="O331" s="12">
        <v>29240</v>
      </c>
      <c r="P331" s="12">
        <v>47900</v>
      </c>
      <c r="Q331" s="15" t="s">
        <v>20</v>
      </c>
      <c r="R331" s="15" t="s">
        <v>710</v>
      </c>
      <c r="S331" s="15" t="s">
        <v>717</v>
      </c>
      <c r="T331" s="15" t="s">
        <v>20</v>
      </c>
      <c r="U331" s="15" t="s">
        <v>5</v>
      </c>
      <c r="V331" s="18">
        <v>8.987670343932512E-2</v>
      </c>
    </row>
    <row r="332" spans="1:22" s="54" customFormat="1" x14ac:dyDescent="0.3">
      <c r="A332" s="14">
        <v>4</v>
      </c>
      <c r="B332" s="14" t="s">
        <v>362</v>
      </c>
      <c r="C332" s="15" t="s">
        <v>1184</v>
      </c>
      <c r="D332" s="16">
        <v>1320</v>
      </c>
      <c r="E332" s="16">
        <v>1450</v>
      </c>
      <c r="F332" s="16">
        <v>130</v>
      </c>
      <c r="G332" s="17">
        <v>9.8484848484848481E-2</v>
      </c>
      <c r="H332" s="16">
        <v>239</v>
      </c>
      <c r="I332" s="16">
        <v>13</v>
      </c>
      <c r="J332" s="16">
        <v>220</v>
      </c>
      <c r="K332" s="16">
        <v>160</v>
      </c>
      <c r="L332" s="16">
        <v>60</v>
      </c>
      <c r="M332" s="12">
        <v>44360</v>
      </c>
      <c r="N332" s="12">
        <v>42410</v>
      </c>
      <c r="O332" s="12">
        <v>35160</v>
      </c>
      <c r="P332" s="12">
        <v>48950</v>
      </c>
      <c r="Q332" s="15" t="s">
        <v>716</v>
      </c>
      <c r="R332" s="15" t="s">
        <v>710</v>
      </c>
      <c r="S332" s="15" t="s">
        <v>717</v>
      </c>
      <c r="T332" s="15" t="s">
        <v>20</v>
      </c>
      <c r="U332" s="15" t="s">
        <v>7</v>
      </c>
      <c r="V332" s="18">
        <v>8.3935018050541516E-2</v>
      </c>
    </row>
    <row r="333" spans="1:22" s="54" customFormat="1" x14ac:dyDescent="0.3">
      <c r="A333" s="14">
        <v>4</v>
      </c>
      <c r="B333" s="14" t="s">
        <v>363</v>
      </c>
      <c r="C333" s="15" t="s">
        <v>1185</v>
      </c>
      <c r="D333" s="16">
        <v>1110</v>
      </c>
      <c r="E333" s="16">
        <v>1240</v>
      </c>
      <c r="F333" s="16">
        <v>130</v>
      </c>
      <c r="G333" s="17">
        <v>0.11711711711711711</v>
      </c>
      <c r="H333" s="16">
        <v>297</v>
      </c>
      <c r="I333" s="16">
        <v>13</v>
      </c>
      <c r="J333" s="16">
        <v>290</v>
      </c>
      <c r="K333" s="16">
        <v>160</v>
      </c>
      <c r="L333" s="16">
        <v>130</v>
      </c>
      <c r="M333" s="12">
        <v>33670</v>
      </c>
      <c r="N333" s="12">
        <v>32450</v>
      </c>
      <c r="O333" s="12">
        <v>29120</v>
      </c>
      <c r="P333" s="12">
        <v>36830</v>
      </c>
      <c r="Q333" s="15" t="s">
        <v>716</v>
      </c>
      <c r="R333" s="15" t="s">
        <v>710</v>
      </c>
      <c r="S333" s="15" t="s">
        <v>717</v>
      </c>
      <c r="T333" s="15" t="s">
        <v>10</v>
      </c>
      <c r="U333" s="15" t="s">
        <v>5</v>
      </c>
      <c r="V333" s="18">
        <v>9.6132596685082866E-2</v>
      </c>
    </row>
    <row r="334" spans="1:22" s="54" customFormat="1" x14ac:dyDescent="0.3">
      <c r="A334" s="14">
        <v>4</v>
      </c>
      <c r="B334" s="14" t="s">
        <v>365</v>
      </c>
      <c r="C334" s="15" t="s">
        <v>1187</v>
      </c>
      <c r="D334" s="16">
        <v>4730</v>
      </c>
      <c r="E334" s="16">
        <v>5620</v>
      </c>
      <c r="F334" s="16">
        <v>890</v>
      </c>
      <c r="G334" s="17">
        <v>0.18816067653276955</v>
      </c>
      <c r="H334" s="16">
        <v>1338</v>
      </c>
      <c r="I334" s="16">
        <v>89</v>
      </c>
      <c r="J334" s="16">
        <v>1250</v>
      </c>
      <c r="K334" s="16">
        <v>680</v>
      </c>
      <c r="L334" s="16">
        <v>570</v>
      </c>
      <c r="M334" s="12" t="s">
        <v>1696</v>
      </c>
      <c r="N334" s="12" t="s">
        <v>1696</v>
      </c>
      <c r="O334" s="12" t="s">
        <v>1696</v>
      </c>
      <c r="P334" s="12" t="s">
        <v>1697</v>
      </c>
      <c r="Q334" s="15" t="s">
        <v>20</v>
      </c>
      <c r="R334" s="15" t="s">
        <v>710</v>
      </c>
      <c r="S334" s="15" t="s">
        <v>717</v>
      </c>
      <c r="T334" s="15" t="s">
        <v>10</v>
      </c>
      <c r="U334" s="15" t="s">
        <v>5</v>
      </c>
      <c r="V334" s="18">
        <v>0.21083092186854072</v>
      </c>
    </row>
    <row r="335" spans="1:22" s="54" customFormat="1" x14ac:dyDescent="0.3">
      <c r="A335" s="14">
        <v>2</v>
      </c>
      <c r="B335" s="14" t="s">
        <v>1188</v>
      </c>
      <c r="C335" s="15" t="s">
        <v>1189</v>
      </c>
      <c r="D335" s="16">
        <v>108580</v>
      </c>
      <c r="E335" s="16">
        <v>113400</v>
      </c>
      <c r="F335" s="16">
        <v>4820</v>
      </c>
      <c r="G335" s="17">
        <v>4.4391232271136491E-2</v>
      </c>
      <c r="H335" s="16">
        <v>19790</v>
      </c>
      <c r="I335" s="16">
        <v>482</v>
      </c>
      <c r="J335" s="16">
        <v>19310</v>
      </c>
      <c r="K335" s="16">
        <v>7780</v>
      </c>
      <c r="L335" s="16">
        <v>11530</v>
      </c>
      <c r="M335" s="12">
        <v>35150</v>
      </c>
      <c r="N335" s="12">
        <v>31310</v>
      </c>
      <c r="O335" s="12">
        <v>29120</v>
      </c>
      <c r="P335" s="12">
        <v>38810</v>
      </c>
      <c r="Q335" s="15" t="s">
        <v>1675</v>
      </c>
      <c r="R335" s="15" t="s">
        <v>1675</v>
      </c>
      <c r="S335" s="15" t="s">
        <v>1675</v>
      </c>
      <c r="T335" s="15" t="s">
        <v>1675</v>
      </c>
      <c r="U335" s="15" t="s">
        <v>1675</v>
      </c>
      <c r="V335" s="18">
        <v>6.261557427573454E-2</v>
      </c>
    </row>
    <row r="336" spans="1:22" s="54" customFormat="1" x14ac:dyDescent="0.3">
      <c r="A336" s="14">
        <v>3</v>
      </c>
      <c r="B336" s="14" t="s">
        <v>1190</v>
      </c>
      <c r="C336" s="15" t="s">
        <v>1191</v>
      </c>
      <c r="D336" s="16">
        <v>9530</v>
      </c>
      <c r="E336" s="16">
        <v>9870</v>
      </c>
      <c r="F336" s="16">
        <v>340</v>
      </c>
      <c r="G336" s="17">
        <v>3.5676810073452254E-2</v>
      </c>
      <c r="H336" s="16">
        <v>1455</v>
      </c>
      <c r="I336" s="16">
        <v>34</v>
      </c>
      <c r="J336" s="16">
        <v>1430</v>
      </c>
      <c r="K336" s="16">
        <v>390</v>
      </c>
      <c r="L336" s="16">
        <v>1040</v>
      </c>
      <c r="M336" s="12" t="s">
        <v>1696</v>
      </c>
      <c r="N336" s="12" t="s">
        <v>1696</v>
      </c>
      <c r="O336" s="12" t="s">
        <v>1696</v>
      </c>
      <c r="P336" s="12" t="s">
        <v>1697</v>
      </c>
      <c r="Q336" s="15" t="s">
        <v>1675</v>
      </c>
      <c r="R336" s="15" t="s">
        <v>1675</v>
      </c>
      <c r="S336" s="15" t="s">
        <v>1675</v>
      </c>
      <c r="T336" s="15" t="s">
        <v>1675</v>
      </c>
      <c r="U336" s="15" t="s">
        <v>1675</v>
      </c>
      <c r="V336" s="18">
        <v>4.2328042328042326E-2</v>
      </c>
    </row>
    <row r="337" spans="1:22" s="54" customFormat="1" x14ac:dyDescent="0.3">
      <c r="A337" s="14">
        <v>4</v>
      </c>
      <c r="B337" s="14" t="s">
        <v>366</v>
      </c>
      <c r="C337" s="15" t="s">
        <v>1192</v>
      </c>
      <c r="D337" s="16">
        <v>2670</v>
      </c>
      <c r="E337" s="16">
        <v>2780</v>
      </c>
      <c r="F337" s="16">
        <v>110</v>
      </c>
      <c r="G337" s="17">
        <v>4.1198501872659173E-2</v>
      </c>
      <c r="H337" s="16">
        <v>367</v>
      </c>
      <c r="I337" s="16">
        <v>11</v>
      </c>
      <c r="J337" s="16">
        <v>350</v>
      </c>
      <c r="K337" s="16">
        <v>80</v>
      </c>
      <c r="L337" s="16">
        <v>270</v>
      </c>
      <c r="M337" s="12">
        <v>64770</v>
      </c>
      <c r="N337" s="12">
        <v>59850</v>
      </c>
      <c r="O337" s="12">
        <v>37360</v>
      </c>
      <c r="P337" s="12">
        <v>78470</v>
      </c>
      <c r="Q337" s="15" t="s">
        <v>20</v>
      </c>
      <c r="R337" s="15" t="s">
        <v>709</v>
      </c>
      <c r="S337" s="15" t="s">
        <v>710</v>
      </c>
      <c r="T337" s="15" t="s">
        <v>20</v>
      </c>
      <c r="U337" s="15" t="s">
        <v>7</v>
      </c>
      <c r="V337" s="18">
        <v>1.8170426065162906E-2</v>
      </c>
    </row>
    <row r="338" spans="1:22" s="54" customFormat="1" x14ac:dyDescent="0.3">
      <c r="A338" s="14">
        <v>4</v>
      </c>
      <c r="B338" s="14" t="s">
        <v>367</v>
      </c>
      <c r="C338" s="15" t="s">
        <v>1193</v>
      </c>
      <c r="D338" s="16">
        <v>6860</v>
      </c>
      <c r="E338" s="16">
        <v>7090</v>
      </c>
      <c r="F338" s="16">
        <v>230</v>
      </c>
      <c r="G338" s="17">
        <v>3.3527696793002916E-2</v>
      </c>
      <c r="H338" s="16">
        <v>1088</v>
      </c>
      <c r="I338" s="16">
        <v>23</v>
      </c>
      <c r="J338" s="16">
        <v>1060</v>
      </c>
      <c r="K338" s="16">
        <v>300</v>
      </c>
      <c r="L338" s="16">
        <v>760</v>
      </c>
      <c r="M338" s="12">
        <v>46520</v>
      </c>
      <c r="N338" s="12">
        <v>46150</v>
      </c>
      <c r="O338" s="12">
        <v>32130</v>
      </c>
      <c r="P338" s="12">
        <v>53710</v>
      </c>
      <c r="Q338" s="15" t="s">
        <v>20</v>
      </c>
      <c r="R338" s="15" t="s">
        <v>711</v>
      </c>
      <c r="S338" s="15" t="s">
        <v>710</v>
      </c>
      <c r="T338" s="15" t="s">
        <v>20</v>
      </c>
      <c r="U338" s="15" t="s">
        <v>7</v>
      </c>
      <c r="V338" s="18">
        <v>5.0310559006211182E-2</v>
      </c>
    </row>
    <row r="339" spans="1:22" s="54" customFormat="1" x14ac:dyDescent="0.3">
      <c r="A339" s="14">
        <v>3</v>
      </c>
      <c r="B339" s="14" t="s">
        <v>1194</v>
      </c>
      <c r="C339" s="15" t="s">
        <v>1195</v>
      </c>
      <c r="D339" s="16">
        <v>23600</v>
      </c>
      <c r="E339" s="16">
        <v>24730</v>
      </c>
      <c r="F339" s="16">
        <v>1130</v>
      </c>
      <c r="G339" s="17">
        <v>4.7881355932203391E-2</v>
      </c>
      <c r="H339" s="16">
        <v>3836</v>
      </c>
      <c r="I339" s="16">
        <v>113</v>
      </c>
      <c r="J339" s="16">
        <v>3730</v>
      </c>
      <c r="K339" s="16">
        <v>1480</v>
      </c>
      <c r="L339" s="16">
        <v>2250</v>
      </c>
      <c r="M339" s="12" t="s">
        <v>1696</v>
      </c>
      <c r="N339" s="12" t="s">
        <v>1696</v>
      </c>
      <c r="O339" s="12" t="s">
        <v>1696</v>
      </c>
      <c r="P339" s="12" t="s">
        <v>1697</v>
      </c>
      <c r="Q339" s="15" t="s">
        <v>1675</v>
      </c>
      <c r="R339" s="15" t="s">
        <v>1675</v>
      </c>
      <c r="S339" s="15" t="s">
        <v>1675</v>
      </c>
      <c r="T339" s="15" t="s">
        <v>1675</v>
      </c>
      <c r="U339" s="15" t="s">
        <v>1675</v>
      </c>
      <c r="V339" s="18">
        <v>8.6877208984152327E-2</v>
      </c>
    </row>
    <row r="340" spans="1:22" s="54" customFormat="1" x14ac:dyDescent="0.3">
      <c r="A340" s="14">
        <v>4</v>
      </c>
      <c r="B340" s="14" t="s">
        <v>368</v>
      </c>
      <c r="C340" s="15" t="s">
        <v>1196</v>
      </c>
      <c r="D340" s="16">
        <v>1620</v>
      </c>
      <c r="E340" s="16">
        <v>1360</v>
      </c>
      <c r="F340" s="16">
        <v>-260</v>
      </c>
      <c r="G340" s="17">
        <v>-0.16049382716049382</v>
      </c>
      <c r="H340" s="16">
        <v>185</v>
      </c>
      <c r="I340" s="16">
        <v>-26</v>
      </c>
      <c r="J340" s="16">
        <v>210</v>
      </c>
      <c r="K340" s="16">
        <v>80</v>
      </c>
      <c r="L340" s="16">
        <v>130</v>
      </c>
      <c r="M340" s="12">
        <v>30790</v>
      </c>
      <c r="N340" s="12">
        <v>30320</v>
      </c>
      <c r="O340" s="12">
        <v>29120</v>
      </c>
      <c r="P340" s="12">
        <v>32250</v>
      </c>
      <c r="Q340" s="15" t="s">
        <v>716</v>
      </c>
      <c r="R340" s="15" t="s">
        <v>710</v>
      </c>
      <c r="S340" s="15" t="s">
        <v>717</v>
      </c>
      <c r="T340" s="15" t="s">
        <v>20</v>
      </c>
      <c r="U340" s="15" t="s">
        <v>3</v>
      </c>
      <c r="V340" s="18">
        <v>-0.10499490316004077</v>
      </c>
    </row>
    <row r="341" spans="1:22" s="54" customFormat="1" x14ac:dyDescent="0.3">
      <c r="A341" s="14">
        <v>4</v>
      </c>
      <c r="B341" s="14" t="s">
        <v>369</v>
      </c>
      <c r="C341" s="15" t="s">
        <v>1197</v>
      </c>
      <c r="D341" s="16">
        <v>1860</v>
      </c>
      <c r="E341" s="16">
        <v>2060</v>
      </c>
      <c r="F341" s="16">
        <v>200</v>
      </c>
      <c r="G341" s="17">
        <v>0.10752688172043011</v>
      </c>
      <c r="H341" s="16">
        <v>296</v>
      </c>
      <c r="I341" s="16">
        <v>20</v>
      </c>
      <c r="J341" s="16">
        <v>270</v>
      </c>
      <c r="K341" s="16">
        <v>100</v>
      </c>
      <c r="L341" s="16">
        <v>170</v>
      </c>
      <c r="M341" s="12">
        <v>44190</v>
      </c>
      <c r="N341" s="12">
        <v>41250</v>
      </c>
      <c r="O341" s="12">
        <v>30900</v>
      </c>
      <c r="P341" s="12">
        <v>50830</v>
      </c>
      <c r="Q341" s="15" t="s">
        <v>716</v>
      </c>
      <c r="R341" s="15" t="s">
        <v>710</v>
      </c>
      <c r="S341" s="15" t="s">
        <v>717</v>
      </c>
      <c r="T341" s="15" t="s">
        <v>20</v>
      </c>
      <c r="U341" s="15" t="s">
        <v>5</v>
      </c>
      <c r="V341" s="18">
        <v>9.9368179207352095E-2</v>
      </c>
    </row>
    <row r="342" spans="1:22" s="54" customFormat="1" x14ac:dyDescent="0.3">
      <c r="A342" s="14">
        <v>4</v>
      </c>
      <c r="B342" s="14" t="s">
        <v>370</v>
      </c>
      <c r="C342" s="15" t="s">
        <v>1198</v>
      </c>
      <c r="D342" s="16">
        <v>8650</v>
      </c>
      <c r="E342" s="16">
        <v>9740</v>
      </c>
      <c r="F342" s="16">
        <v>1090</v>
      </c>
      <c r="G342" s="17">
        <v>0.12601156069364161</v>
      </c>
      <c r="H342" s="16">
        <v>1410</v>
      </c>
      <c r="I342" s="16">
        <v>109</v>
      </c>
      <c r="J342" s="16">
        <v>1300</v>
      </c>
      <c r="K342" s="16">
        <v>490</v>
      </c>
      <c r="L342" s="16">
        <v>810</v>
      </c>
      <c r="M342" s="12">
        <v>36680</v>
      </c>
      <c r="N342" s="12">
        <v>35040</v>
      </c>
      <c r="O342" s="12">
        <v>29120</v>
      </c>
      <c r="P342" s="12">
        <v>41270</v>
      </c>
      <c r="Q342" s="15" t="s">
        <v>716</v>
      </c>
      <c r="R342" s="15" t="s">
        <v>711</v>
      </c>
      <c r="S342" s="15" t="s">
        <v>712</v>
      </c>
      <c r="T342" s="15" t="s">
        <v>20</v>
      </c>
      <c r="U342" s="15" t="s">
        <v>5</v>
      </c>
      <c r="V342" s="18">
        <v>0.14985590778097982</v>
      </c>
    </row>
    <row r="343" spans="1:22" s="54" customFormat="1" x14ac:dyDescent="0.3">
      <c r="A343" s="14">
        <v>4</v>
      </c>
      <c r="B343" s="14" t="s">
        <v>371</v>
      </c>
      <c r="C343" s="15" t="s">
        <v>1199</v>
      </c>
      <c r="D343" s="16">
        <v>1630</v>
      </c>
      <c r="E343" s="16">
        <v>1470</v>
      </c>
      <c r="F343" s="16">
        <v>-160</v>
      </c>
      <c r="G343" s="17">
        <v>-9.815950920245399E-2</v>
      </c>
      <c r="H343" s="16">
        <v>202</v>
      </c>
      <c r="I343" s="16">
        <v>-16</v>
      </c>
      <c r="J343" s="16">
        <v>220</v>
      </c>
      <c r="K343" s="16">
        <v>80</v>
      </c>
      <c r="L343" s="16">
        <v>140</v>
      </c>
      <c r="M343" s="12">
        <v>46490</v>
      </c>
      <c r="N343" s="12">
        <v>48320</v>
      </c>
      <c r="O343" s="12">
        <v>38620</v>
      </c>
      <c r="P343" s="12">
        <v>50420</v>
      </c>
      <c r="Q343" s="15" t="s">
        <v>716</v>
      </c>
      <c r="R343" s="15" t="s">
        <v>710</v>
      </c>
      <c r="S343" s="15" t="s">
        <v>717</v>
      </c>
      <c r="T343" s="15" t="s">
        <v>20</v>
      </c>
      <c r="U343" s="15" t="s">
        <v>3</v>
      </c>
      <c r="V343" s="18">
        <v>-7.4324324324324328E-2</v>
      </c>
    </row>
    <row r="344" spans="1:22" s="54" customFormat="1" x14ac:dyDescent="0.3">
      <c r="A344" s="14">
        <v>4</v>
      </c>
      <c r="B344" s="14" t="s">
        <v>372</v>
      </c>
      <c r="C344" s="15" t="s">
        <v>1200</v>
      </c>
      <c r="D344" s="16">
        <v>9560</v>
      </c>
      <c r="E344" s="16">
        <v>9810</v>
      </c>
      <c r="F344" s="16">
        <v>250</v>
      </c>
      <c r="G344" s="17">
        <v>2.615062761506276E-2</v>
      </c>
      <c r="H344" s="16">
        <v>1700</v>
      </c>
      <c r="I344" s="16">
        <v>25</v>
      </c>
      <c r="J344" s="16">
        <v>1680</v>
      </c>
      <c r="K344" s="16">
        <v>710</v>
      </c>
      <c r="L344" s="16">
        <v>970</v>
      </c>
      <c r="M344" s="12">
        <v>32540</v>
      </c>
      <c r="N344" s="12">
        <v>30200</v>
      </c>
      <c r="O344" s="12">
        <v>29120</v>
      </c>
      <c r="P344" s="12">
        <v>35480</v>
      </c>
      <c r="Q344" s="15" t="s">
        <v>716</v>
      </c>
      <c r="R344" s="15" t="s">
        <v>710</v>
      </c>
      <c r="S344" s="15" t="s">
        <v>717</v>
      </c>
      <c r="T344" s="15" t="s">
        <v>373</v>
      </c>
      <c r="U344" s="15" t="s">
        <v>7</v>
      </c>
      <c r="V344" s="18">
        <v>6.3461843566555612E-2</v>
      </c>
    </row>
    <row r="345" spans="1:22" s="54" customFormat="1" x14ac:dyDescent="0.3">
      <c r="A345" s="14">
        <v>3</v>
      </c>
      <c r="B345" s="14" t="s">
        <v>1201</v>
      </c>
      <c r="C345" s="15" t="s">
        <v>1202</v>
      </c>
      <c r="D345" s="16">
        <v>62270</v>
      </c>
      <c r="E345" s="16">
        <v>65540</v>
      </c>
      <c r="F345" s="16">
        <v>3270</v>
      </c>
      <c r="G345" s="17">
        <v>5.2513248755419947E-2</v>
      </c>
      <c r="H345" s="16">
        <v>12082</v>
      </c>
      <c r="I345" s="16">
        <v>327</v>
      </c>
      <c r="J345" s="16">
        <v>11760</v>
      </c>
      <c r="K345" s="16">
        <v>4760</v>
      </c>
      <c r="L345" s="16">
        <v>7000</v>
      </c>
      <c r="M345" s="12" t="s">
        <v>1696</v>
      </c>
      <c r="N345" s="12" t="s">
        <v>1696</v>
      </c>
      <c r="O345" s="12" t="s">
        <v>1696</v>
      </c>
      <c r="P345" s="12" t="s">
        <v>1697</v>
      </c>
      <c r="Q345" s="15" t="s">
        <v>1675</v>
      </c>
      <c r="R345" s="15" t="s">
        <v>1675</v>
      </c>
      <c r="S345" s="15" t="s">
        <v>1675</v>
      </c>
      <c r="T345" s="15" t="s">
        <v>1675</v>
      </c>
      <c r="U345" s="15" t="s">
        <v>1675</v>
      </c>
      <c r="V345" s="18">
        <v>6.459844211657266E-2</v>
      </c>
    </row>
    <row r="346" spans="1:22" s="54" customFormat="1" x14ac:dyDescent="0.3">
      <c r="A346" s="14">
        <v>4</v>
      </c>
      <c r="B346" s="14" t="s">
        <v>374</v>
      </c>
      <c r="C346" s="15" t="s">
        <v>1203</v>
      </c>
      <c r="D346" s="16">
        <v>5110</v>
      </c>
      <c r="E346" s="16">
        <v>5160</v>
      </c>
      <c r="F346" s="16">
        <v>50</v>
      </c>
      <c r="G346" s="17">
        <v>9.7847358121330719E-3</v>
      </c>
      <c r="H346" s="16">
        <v>907</v>
      </c>
      <c r="I346" s="16">
        <v>5</v>
      </c>
      <c r="J346" s="16">
        <v>900</v>
      </c>
      <c r="K346" s="16">
        <v>240</v>
      </c>
      <c r="L346" s="16">
        <v>660</v>
      </c>
      <c r="M346" s="12">
        <v>44720</v>
      </c>
      <c r="N346" s="12">
        <v>40000</v>
      </c>
      <c r="O346" s="12">
        <v>29390</v>
      </c>
      <c r="P346" s="12">
        <v>52380</v>
      </c>
      <c r="Q346" s="15" t="s">
        <v>716</v>
      </c>
      <c r="R346" s="15" t="s">
        <v>710</v>
      </c>
      <c r="S346" s="15" t="s">
        <v>717</v>
      </c>
      <c r="T346" s="15" t="s">
        <v>109</v>
      </c>
      <c r="U346" s="15" t="s">
        <v>7</v>
      </c>
      <c r="V346" s="18">
        <v>2.771618625277162E-2</v>
      </c>
    </row>
    <row r="347" spans="1:22" s="54" customFormat="1" x14ac:dyDescent="0.3">
      <c r="A347" s="14">
        <v>4</v>
      </c>
      <c r="B347" s="14" t="s">
        <v>375</v>
      </c>
      <c r="C347" s="15" t="s">
        <v>1204</v>
      </c>
      <c r="D347" s="16">
        <v>27150</v>
      </c>
      <c r="E347" s="16">
        <v>29530</v>
      </c>
      <c r="F347" s="16">
        <v>2380</v>
      </c>
      <c r="G347" s="17">
        <v>8.766114180478822E-2</v>
      </c>
      <c r="H347" s="16">
        <v>5285</v>
      </c>
      <c r="I347" s="16">
        <v>238</v>
      </c>
      <c r="J347" s="16">
        <v>5050</v>
      </c>
      <c r="K347" s="16">
        <v>2260</v>
      </c>
      <c r="L347" s="16">
        <v>2790</v>
      </c>
      <c r="M347" s="12" t="s">
        <v>1696</v>
      </c>
      <c r="N347" s="12" t="s">
        <v>1696</v>
      </c>
      <c r="O347" s="12" t="s">
        <v>1696</v>
      </c>
      <c r="P347" s="12" t="s">
        <v>1697</v>
      </c>
      <c r="Q347" s="15" t="s">
        <v>716</v>
      </c>
      <c r="R347" s="15" t="s">
        <v>710</v>
      </c>
      <c r="S347" s="15" t="s">
        <v>717</v>
      </c>
      <c r="T347" s="15" t="s">
        <v>20</v>
      </c>
      <c r="U347" s="15" t="s">
        <v>7</v>
      </c>
      <c r="V347" s="18">
        <v>0.10659871529436747</v>
      </c>
    </row>
    <row r="348" spans="1:22" s="54" customFormat="1" x14ac:dyDescent="0.3">
      <c r="A348" s="14">
        <v>4</v>
      </c>
      <c r="B348" s="14" t="s">
        <v>376</v>
      </c>
      <c r="C348" s="15" t="s">
        <v>1205</v>
      </c>
      <c r="D348" s="16">
        <v>3110</v>
      </c>
      <c r="E348" s="16">
        <v>3110</v>
      </c>
      <c r="F348" s="16">
        <v>0</v>
      </c>
      <c r="G348" s="17">
        <v>0</v>
      </c>
      <c r="H348" s="16">
        <v>675</v>
      </c>
      <c r="I348" s="16">
        <v>0</v>
      </c>
      <c r="J348" s="16">
        <v>680</v>
      </c>
      <c r="K348" s="16">
        <v>350</v>
      </c>
      <c r="L348" s="16">
        <v>330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716</v>
      </c>
      <c r="R348" s="15" t="s">
        <v>710</v>
      </c>
      <c r="S348" s="15" t="s">
        <v>717</v>
      </c>
      <c r="T348" s="15" t="s">
        <v>373</v>
      </c>
      <c r="U348" s="15" t="s">
        <v>7</v>
      </c>
      <c r="V348" s="18">
        <v>4.9946485907955765E-3</v>
      </c>
    </row>
    <row r="349" spans="1:22" s="54" customFormat="1" x14ac:dyDescent="0.3">
      <c r="A349" s="14">
        <v>4</v>
      </c>
      <c r="B349" s="14" t="s">
        <v>377</v>
      </c>
      <c r="C349" s="15" t="s">
        <v>1206</v>
      </c>
      <c r="D349" s="16">
        <v>23930</v>
      </c>
      <c r="E349" s="16">
        <v>24390</v>
      </c>
      <c r="F349" s="16">
        <v>460</v>
      </c>
      <c r="G349" s="17">
        <v>1.92227329711659E-2</v>
      </c>
      <c r="H349" s="16">
        <v>4683</v>
      </c>
      <c r="I349" s="16">
        <v>46</v>
      </c>
      <c r="J349" s="16">
        <v>4640</v>
      </c>
      <c r="K349" s="16">
        <v>1680</v>
      </c>
      <c r="L349" s="16">
        <v>2960</v>
      </c>
      <c r="M349" s="12">
        <v>36130</v>
      </c>
      <c r="N349" s="12">
        <v>31180</v>
      </c>
      <c r="O349" s="12">
        <v>29120</v>
      </c>
      <c r="P349" s="12">
        <v>40680</v>
      </c>
      <c r="Q349" s="15" t="s">
        <v>716</v>
      </c>
      <c r="R349" s="15" t="s">
        <v>710</v>
      </c>
      <c r="S349" s="15" t="s">
        <v>717</v>
      </c>
      <c r="T349" s="15" t="s">
        <v>20</v>
      </c>
      <c r="U349" s="15" t="s">
        <v>7</v>
      </c>
      <c r="V349" s="18">
        <v>3.107937841243175E-2</v>
      </c>
    </row>
    <row r="350" spans="1:22" s="54" customFormat="1" x14ac:dyDescent="0.3">
      <c r="A350" s="14">
        <v>4</v>
      </c>
      <c r="B350" s="14" t="s">
        <v>378</v>
      </c>
      <c r="C350" s="15" t="s">
        <v>1207</v>
      </c>
      <c r="D350" s="16">
        <v>2970</v>
      </c>
      <c r="E350" s="16">
        <v>3350</v>
      </c>
      <c r="F350" s="16">
        <v>380</v>
      </c>
      <c r="G350" s="17">
        <v>0.12794612794612795</v>
      </c>
      <c r="H350" s="16">
        <v>532</v>
      </c>
      <c r="I350" s="16">
        <v>38</v>
      </c>
      <c r="J350" s="16">
        <v>490</v>
      </c>
      <c r="K350" s="16">
        <v>230</v>
      </c>
      <c r="L350" s="16">
        <v>260</v>
      </c>
      <c r="M350" s="12">
        <v>40470</v>
      </c>
      <c r="N350" s="12">
        <v>40550</v>
      </c>
      <c r="O350" s="12">
        <v>31560</v>
      </c>
      <c r="P350" s="12">
        <v>44920</v>
      </c>
      <c r="Q350" s="15" t="s">
        <v>716</v>
      </c>
      <c r="R350" s="15" t="s">
        <v>710</v>
      </c>
      <c r="S350" s="15" t="s">
        <v>717</v>
      </c>
      <c r="T350" s="15" t="s">
        <v>20</v>
      </c>
      <c r="U350" s="15" t="s">
        <v>5</v>
      </c>
      <c r="V350" s="18">
        <v>0.11894510226049515</v>
      </c>
    </row>
    <row r="351" spans="1:22" s="54" customFormat="1" x14ac:dyDescent="0.3">
      <c r="A351" s="14">
        <v>3</v>
      </c>
      <c r="B351" s="14" t="s">
        <v>1208</v>
      </c>
      <c r="C351" s="15" t="s">
        <v>1209</v>
      </c>
      <c r="D351" s="16">
        <v>13180</v>
      </c>
      <c r="E351" s="16">
        <v>13270</v>
      </c>
      <c r="F351" s="16">
        <v>90</v>
      </c>
      <c r="G351" s="17">
        <v>6.828528072837633E-3</v>
      </c>
      <c r="H351" s="16">
        <v>2418</v>
      </c>
      <c r="I351" s="16">
        <v>9</v>
      </c>
      <c r="J351" s="16">
        <v>2410</v>
      </c>
      <c r="K351" s="16">
        <v>1160</v>
      </c>
      <c r="L351" s="16">
        <v>1250</v>
      </c>
      <c r="M351" s="12" t="s">
        <v>1696</v>
      </c>
      <c r="N351" s="12" t="s">
        <v>1696</v>
      </c>
      <c r="O351" s="12" t="s">
        <v>1696</v>
      </c>
      <c r="P351" s="12" t="s">
        <v>1697</v>
      </c>
      <c r="Q351" s="15" t="s">
        <v>1675</v>
      </c>
      <c r="R351" s="15" t="s">
        <v>1675</v>
      </c>
      <c r="S351" s="15" t="s">
        <v>1675</v>
      </c>
      <c r="T351" s="15" t="s">
        <v>1675</v>
      </c>
      <c r="U351" s="15" t="s">
        <v>1675</v>
      </c>
      <c r="V351" s="18">
        <v>2.1022973558734288E-2</v>
      </c>
    </row>
    <row r="352" spans="1:22" s="54" customFormat="1" x14ac:dyDescent="0.3">
      <c r="A352" s="14">
        <v>4</v>
      </c>
      <c r="B352" s="14" t="s">
        <v>379</v>
      </c>
      <c r="C352" s="15" t="s">
        <v>1210</v>
      </c>
      <c r="D352" s="16">
        <v>4770</v>
      </c>
      <c r="E352" s="16">
        <v>4890</v>
      </c>
      <c r="F352" s="16">
        <v>120</v>
      </c>
      <c r="G352" s="17">
        <v>2.5157232704402517E-2</v>
      </c>
      <c r="H352" s="16">
        <v>837</v>
      </c>
      <c r="I352" s="16">
        <v>12</v>
      </c>
      <c r="J352" s="16">
        <v>830</v>
      </c>
      <c r="K352" s="16">
        <v>400</v>
      </c>
      <c r="L352" s="16">
        <v>430</v>
      </c>
      <c r="M352" s="12">
        <v>33500</v>
      </c>
      <c r="N352" s="12">
        <v>31580</v>
      </c>
      <c r="O352" s="12">
        <v>29120</v>
      </c>
      <c r="P352" s="12">
        <v>36910</v>
      </c>
      <c r="Q352" s="15" t="s">
        <v>716</v>
      </c>
      <c r="R352" s="15" t="s">
        <v>710</v>
      </c>
      <c r="S352" s="15" t="s">
        <v>717</v>
      </c>
      <c r="T352" s="15" t="s">
        <v>20</v>
      </c>
      <c r="U352" s="15" t="s">
        <v>7</v>
      </c>
      <c r="V352" s="18">
        <v>2.3973546431523836E-2</v>
      </c>
    </row>
    <row r="353" spans="1:22" s="54" customFormat="1" x14ac:dyDescent="0.3">
      <c r="A353" s="14">
        <v>4</v>
      </c>
      <c r="B353" s="14" t="s">
        <v>380</v>
      </c>
      <c r="C353" s="15" t="s">
        <v>1211</v>
      </c>
      <c r="D353" s="16">
        <v>4460</v>
      </c>
      <c r="E353" s="16">
        <v>4290</v>
      </c>
      <c r="F353" s="16">
        <v>-170</v>
      </c>
      <c r="G353" s="17">
        <v>-3.811659192825112E-2</v>
      </c>
      <c r="H353" s="16">
        <v>677</v>
      </c>
      <c r="I353" s="16">
        <v>-17</v>
      </c>
      <c r="J353" s="16">
        <v>700</v>
      </c>
      <c r="K353" s="16">
        <v>330</v>
      </c>
      <c r="L353" s="16">
        <v>370</v>
      </c>
      <c r="M353" s="12">
        <v>30340</v>
      </c>
      <c r="N353" s="12">
        <v>30040</v>
      </c>
      <c r="O353" s="12">
        <v>29120</v>
      </c>
      <c r="P353" s="12">
        <v>31470</v>
      </c>
      <c r="Q353" s="15" t="s">
        <v>716</v>
      </c>
      <c r="R353" s="15" t="s">
        <v>710</v>
      </c>
      <c r="S353" s="15" t="s">
        <v>717</v>
      </c>
      <c r="T353" s="15" t="s">
        <v>373</v>
      </c>
      <c r="U353" s="15" t="s">
        <v>3</v>
      </c>
      <c r="V353" s="18">
        <v>-3.0220610456331218E-4</v>
      </c>
    </row>
    <row r="354" spans="1:22" s="54" customFormat="1" x14ac:dyDescent="0.3">
      <c r="A354" s="14">
        <v>4</v>
      </c>
      <c r="B354" s="14" t="s">
        <v>381</v>
      </c>
      <c r="C354" s="15" t="s">
        <v>1212</v>
      </c>
      <c r="D354" s="16">
        <v>3430</v>
      </c>
      <c r="E354" s="16">
        <v>3510</v>
      </c>
      <c r="F354" s="16">
        <v>80</v>
      </c>
      <c r="G354" s="17">
        <v>2.3323615160349854E-2</v>
      </c>
      <c r="H354" s="16">
        <v>802</v>
      </c>
      <c r="I354" s="16">
        <v>8</v>
      </c>
      <c r="J354" s="16">
        <v>800</v>
      </c>
      <c r="K354" s="16">
        <v>390</v>
      </c>
      <c r="L354" s="16">
        <v>410</v>
      </c>
      <c r="M354" s="12">
        <v>30130</v>
      </c>
      <c r="N354" s="12">
        <v>29120</v>
      </c>
      <c r="O354" s="12">
        <v>29120</v>
      </c>
      <c r="P354" s="12">
        <v>31840</v>
      </c>
      <c r="Q354" s="15" t="s">
        <v>716</v>
      </c>
      <c r="R354" s="15" t="s">
        <v>710</v>
      </c>
      <c r="S354" s="15" t="s">
        <v>717</v>
      </c>
      <c r="T354" s="15" t="s">
        <v>109</v>
      </c>
      <c r="U354" s="15" t="s">
        <v>7</v>
      </c>
      <c r="V354" s="18">
        <v>4.3281328636134875E-2</v>
      </c>
    </row>
    <row r="355" spans="1:22" s="54" customFormat="1" x14ac:dyDescent="0.3">
      <c r="A355" s="14">
        <v>4</v>
      </c>
      <c r="B355" s="14" t="s">
        <v>382</v>
      </c>
      <c r="C355" s="15" t="s">
        <v>1213</v>
      </c>
      <c r="D355" s="16">
        <v>520</v>
      </c>
      <c r="E355" s="16">
        <v>590</v>
      </c>
      <c r="F355" s="16">
        <v>70</v>
      </c>
      <c r="G355" s="17">
        <v>0.13461538461538461</v>
      </c>
      <c r="H355" s="16">
        <v>101</v>
      </c>
      <c r="I355" s="16">
        <v>7</v>
      </c>
      <c r="J355" s="16">
        <v>100</v>
      </c>
      <c r="K355" s="16">
        <v>50</v>
      </c>
      <c r="L355" s="16">
        <v>50</v>
      </c>
      <c r="M355" s="12">
        <v>32570</v>
      </c>
      <c r="N355" s="12">
        <v>31350</v>
      </c>
      <c r="O355" s="12">
        <v>29120</v>
      </c>
      <c r="P355" s="12">
        <v>35310</v>
      </c>
      <c r="Q355" s="15" t="s">
        <v>716</v>
      </c>
      <c r="R355" s="15" t="s">
        <v>710</v>
      </c>
      <c r="S355" s="15" t="s">
        <v>717</v>
      </c>
      <c r="T355" s="15" t="s">
        <v>20</v>
      </c>
      <c r="U355" s="15" t="s">
        <v>7</v>
      </c>
      <c r="V355" s="18">
        <v>6.9078947368421059E-2</v>
      </c>
    </row>
    <row r="356" spans="1:22" s="54" customFormat="1" x14ac:dyDescent="0.3">
      <c r="A356" s="14">
        <v>2</v>
      </c>
      <c r="B356" s="14" t="s">
        <v>1214</v>
      </c>
      <c r="C356" s="15" t="s">
        <v>1215</v>
      </c>
      <c r="D356" s="16">
        <v>57300</v>
      </c>
      <c r="E356" s="16">
        <v>66260</v>
      </c>
      <c r="F356" s="16">
        <v>8960</v>
      </c>
      <c r="G356" s="17">
        <v>0.15636998254799303</v>
      </c>
      <c r="H356" s="16">
        <v>8893</v>
      </c>
      <c r="I356" s="16">
        <v>896</v>
      </c>
      <c r="J356" s="16">
        <v>8000</v>
      </c>
      <c r="K356" s="16">
        <v>3330</v>
      </c>
      <c r="L356" s="16">
        <v>4670</v>
      </c>
      <c r="M356" s="12">
        <v>40800</v>
      </c>
      <c r="N356" s="12">
        <v>35460</v>
      </c>
      <c r="O356" s="12">
        <v>29120</v>
      </c>
      <c r="P356" s="12">
        <v>47130</v>
      </c>
      <c r="Q356" s="15" t="s">
        <v>1675</v>
      </c>
      <c r="R356" s="15" t="s">
        <v>1675</v>
      </c>
      <c r="S356" s="15" t="s">
        <v>1675</v>
      </c>
      <c r="T356" s="15" t="s">
        <v>1675</v>
      </c>
      <c r="U356" s="15" t="s">
        <v>1675</v>
      </c>
      <c r="V356" s="18">
        <v>0.11187285758803366</v>
      </c>
    </row>
    <row r="357" spans="1:22" s="54" customFormat="1" x14ac:dyDescent="0.3">
      <c r="A357" s="14">
        <v>3</v>
      </c>
      <c r="B357" s="14" t="s">
        <v>1216</v>
      </c>
      <c r="C357" s="15" t="s">
        <v>1217</v>
      </c>
      <c r="D357" s="16">
        <v>5560</v>
      </c>
      <c r="E357" s="16">
        <v>6520</v>
      </c>
      <c r="F357" s="16">
        <v>960</v>
      </c>
      <c r="G357" s="17">
        <v>0.17266187050359713</v>
      </c>
      <c r="H357" s="16">
        <v>767</v>
      </c>
      <c r="I357" s="16">
        <v>96</v>
      </c>
      <c r="J357" s="16">
        <v>670</v>
      </c>
      <c r="K357" s="16">
        <v>230</v>
      </c>
      <c r="L357" s="16">
        <v>440</v>
      </c>
      <c r="M357" s="12" t="s">
        <v>1696</v>
      </c>
      <c r="N357" s="12" t="s">
        <v>1696</v>
      </c>
      <c r="O357" s="12" t="s">
        <v>1696</v>
      </c>
      <c r="P357" s="12" t="s">
        <v>1697</v>
      </c>
      <c r="Q357" s="15" t="s">
        <v>1675</v>
      </c>
      <c r="R357" s="15" t="s">
        <v>1675</v>
      </c>
      <c r="S357" s="15" t="s">
        <v>1675</v>
      </c>
      <c r="T357" s="15" t="s">
        <v>1675</v>
      </c>
      <c r="U357" s="15" t="s">
        <v>1675</v>
      </c>
      <c r="V357" s="18">
        <v>0.13069376313945341</v>
      </c>
    </row>
    <row r="358" spans="1:22" s="54" customFormat="1" x14ac:dyDescent="0.3">
      <c r="A358" s="14">
        <v>4</v>
      </c>
      <c r="B358" s="14" t="s">
        <v>383</v>
      </c>
      <c r="C358" s="15" t="s">
        <v>1218</v>
      </c>
      <c r="D358" s="16">
        <v>2820</v>
      </c>
      <c r="E358" s="16">
        <v>3260</v>
      </c>
      <c r="F358" s="16">
        <v>440</v>
      </c>
      <c r="G358" s="17">
        <v>0.15602836879432624</v>
      </c>
      <c r="H358" s="16">
        <v>388</v>
      </c>
      <c r="I358" s="16">
        <v>44</v>
      </c>
      <c r="J358" s="16">
        <v>350</v>
      </c>
      <c r="K358" s="16">
        <v>130</v>
      </c>
      <c r="L358" s="16">
        <v>220</v>
      </c>
      <c r="M358" s="12">
        <v>63980</v>
      </c>
      <c r="N358" s="12">
        <v>66670</v>
      </c>
      <c r="O358" s="12">
        <v>41630</v>
      </c>
      <c r="P358" s="12">
        <v>75160</v>
      </c>
      <c r="Q358" s="15" t="s">
        <v>20</v>
      </c>
      <c r="R358" s="15" t="s">
        <v>711</v>
      </c>
      <c r="S358" s="15" t="s">
        <v>710</v>
      </c>
      <c r="T358" s="15" t="s">
        <v>20</v>
      </c>
      <c r="U358" s="15" t="s">
        <v>5</v>
      </c>
      <c r="V358" s="18">
        <v>0.12917847025495752</v>
      </c>
    </row>
    <row r="359" spans="1:22" s="54" customFormat="1" x14ac:dyDescent="0.3">
      <c r="A359" s="14">
        <v>4</v>
      </c>
      <c r="B359" s="14" t="s">
        <v>384</v>
      </c>
      <c r="C359" s="15" t="s">
        <v>1219</v>
      </c>
      <c r="D359" s="16">
        <v>2740</v>
      </c>
      <c r="E359" s="16">
        <v>3260</v>
      </c>
      <c r="F359" s="16">
        <v>520</v>
      </c>
      <c r="G359" s="17">
        <v>0.18978102189781021</v>
      </c>
      <c r="H359" s="16">
        <v>379</v>
      </c>
      <c r="I359" s="16">
        <v>52</v>
      </c>
      <c r="J359" s="16">
        <v>320</v>
      </c>
      <c r="K359" s="16">
        <v>100</v>
      </c>
      <c r="L359" s="16">
        <v>220</v>
      </c>
      <c r="M359" s="12">
        <v>77600</v>
      </c>
      <c r="N359" s="12">
        <v>79090</v>
      </c>
      <c r="O359" s="12">
        <v>54000</v>
      </c>
      <c r="P359" s="12">
        <v>89400</v>
      </c>
      <c r="Q359" s="15" t="s">
        <v>20</v>
      </c>
      <c r="R359" s="15" t="s">
        <v>711</v>
      </c>
      <c r="S359" s="15" t="s">
        <v>710</v>
      </c>
      <c r="T359" s="15" t="s">
        <v>20</v>
      </c>
      <c r="U359" s="15" t="s">
        <v>5</v>
      </c>
      <c r="V359" s="18">
        <v>0.13314967860422405</v>
      </c>
    </row>
    <row r="360" spans="1:22" s="54" customFormat="1" x14ac:dyDescent="0.3">
      <c r="A360" s="14">
        <v>3</v>
      </c>
      <c r="B360" s="14" t="s">
        <v>1220</v>
      </c>
      <c r="C360" s="15" t="s">
        <v>1221</v>
      </c>
      <c r="D360" s="16">
        <v>35710</v>
      </c>
      <c r="E360" s="16">
        <v>40570</v>
      </c>
      <c r="F360" s="16">
        <v>4860</v>
      </c>
      <c r="G360" s="17">
        <v>0.13609633155978718</v>
      </c>
      <c r="H360" s="16">
        <v>5533</v>
      </c>
      <c r="I360" s="16">
        <v>486</v>
      </c>
      <c r="J360" s="16">
        <v>5040</v>
      </c>
      <c r="K360" s="16">
        <v>2370</v>
      </c>
      <c r="L360" s="16">
        <v>2670</v>
      </c>
      <c r="M360" s="12" t="s">
        <v>1696</v>
      </c>
      <c r="N360" s="12" t="s">
        <v>1696</v>
      </c>
      <c r="O360" s="12" t="s">
        <v>1696</v>
      </c>
      <c r="P360" s="12" t="s">
        <v>1697</v>
      </c>
      <c r="Q360" s="15" t="s">
        <v>1675</v>
      </c>
      <c r="R360" s="15" t="s">
        <v>1675</v>
      </c>
      <c r="S360" s="15" t="s">
        <v>1675</v>
      </c>
      <c r="T360" s="15" t="s">
        <v>1675</v>
      </c>
      <c r="U360" s="15" t="s">
        <v>1675</v>
      </c>
      <c r="V360" s="18">
        <v>0.10666434661562554</v>
      </c>
    </row>
    <row r="361" spans="1:22" s="54" customFormat="1" x14ac:dyDescent="0.3">
      <c r="A361" s="14">
        <v>4</v>
      </c>
      <c r="B361" s="14" t="s">
        <v>385</v>
      </c>
      <c r="C361" s="15" t="s">
        <v>1222</v>
      </c>
      <c r="D361" s="16">
        <v>28210</v>
      </c>
      <c r="E361" s="16">
        <v>32900</v>
      </c>
      <c r="F361" s="16">
        <v>4690</v>
      </c>
      <c r="G361" s="17">
        <v>0.16625310173697269</v>
      </c>
      <c r="H361" s="16">
        <v>4492</v>
      </c>
      <c r="I361" s="16">
        <v>469</v>
      </c>
      <c r="J361" s="16">
        <v>4030</v>
      </c>
      <c r="K361" s="16">
        <v>1870</v>
      </c>
      <c r="L361" s="16">
        <v>2160</v>
      </c>
      <c r="M361" s="12">
        <v>35980</v>
      </c>
      <c r="N361" s="12">
        <v>32100</v>
      </c>
      <c r="O361" s="12">
        <v>29120</v>
      </c>
      <c r="P361" s="12">
        <v>40220</v>
      </c>
      <c r="Q361" s="15" t="s">
        <v>716</v>
      </c>
      <c r="R361" s="15" t="s">
        <v>710</v>
      </c>
      <c r="S361" s="15" t="s">
        <v>717</v>
      </c>
      <c r="T361" s="15" t="s">
        <v>20</v>
      </c>
      <c r="U361" s="15" t="s">
        <v>5</v>
      </c>
      <c r="V361" s="18">
        <v>0.15033873060106664</v>
      </c>
    </row>
    <row r="362" spans="1:22" s="54" customFormat="1" x14ac:dyDescent="0.3">
      <c r="A362" s="14">
        <v>4</v>
      </c>
      <c r="B362" s="14" t="s">
        <v>386</v>
      </c>
      <c r="C362" s="15" t="s">
        <v>1223</v>
      </c>
      <c r="D362" s="16">
        <v>6760</v>
      </c>
      <c r="E362" s="16">
        <v>6790</v>
      </c>
      <c r="F362" s="16">
        <v>30</v>
      </c>
      <c r="G362" s="17">
        <v>4.4378698224852072E-3</v>
      </c>
      <c r="H362" s="16">
        <v>915</v>
      </c>
      <c r="I362" s="16">
        <v>3</v>
      </c>
      <c r="J362" s="16">
        <v>910</v>
      </c>
      <c r="K362" s="16">
        <v>480</v>
      </c>
      <c r="L362" s="16">
        <v>430</v>
      </c>
      <c r="M362" s="12">
        <v>35040</v>
      </c>
      <c r="N362" s="12">
        <v>32400</v>
      </c>
      <c r="O362" s="12">
        <v>29120</v>
      </c>
      <c r="P362" s="12">
        <v>38580</v>
      </c>
      <c r="Q362" s="15" t="s">
        <v>716</v>
      </c>
      <c r="R362" s="15" t="s">
        <v>710</v>
      </c>
      <c r="S362" s="15" t="s">
        <v>717</v>
      </c>
      <c r="T362" s="15" t="s">
        <v>20</v>
      </c>
      <c r="U362" s="15" t="s">
        <v>7</v>
      </c>
      <c r="V362" s="18">
        <v>-1.996539331824837E-2</v>
      </c>
    </row>
    <row r="363" spans="1:22" s="54" customFormat="1" x14ac:dyDescent="0.3">
      <c r="A363" s="14">
        <v>4</v>
      </c>
      <c r="B363" s="14" t="s">
        <v>387</v>
      </c>
      <c r="C363" s="15" t="s">
        <v>1224</v>
      </c>
      <c r="D363" s="16">
        <v>660</v>
      </c>
      <c r="E363" s="16">
        <v>800</v>
      </c>
      <c r="F363" s="16">
        <v>140</v>
      </c>
      <c r="G363" s="17">
        <v>0.21212121212121213</v>
      </c>
      <c r="H363" s="16">
        <v>114</v>
      </c>
      <c r="I363" s="16">
        <v>14</v>
      </c>
      <c r="J363" s="16">
        <v>100</v>
      </c>
      <c r="K363" s="16">
        <v>20</v>
      </c>
      <c r="L363" s="16">
        <v>80</v>
      </c>
      <c r="M363" s="12">
        <v>39800</v>
      </c>
      <c r="N363" s="12">
        <v>37960</v>
      </c>
      <c r="O363" s="12">
        <v>29620</v>
      </c>
      <c r="P363" s="12">
        <v>44900</v>
      </c>
      <c r="Q363" s="15" t="s">
        <v>20</v>
      </c>
      <c r="R363" s="15" t="s">
        <v>710</v>
      </c>
      <c r="S363" s="15" t="s">
        <v>712</v>
      </c>
      <c r="T363" s="15" t="s">
        <v>20</v>
      </c>
      <c r="U363" s="15" t="s">
        <v>5</v>
      </c>
      <c r="V363" s="18" t="s">
        <v>1696</v>
      </c>
    </row>
    <row r="364" spans="1:22" s="54" customFormat="1" x14ac:dyDescent="0.3">
      <c r="A364" s="14">
        <v>3</v>
      </c>
      <c r="B364" s="14" t="s">
        <v>1225</v>
      </c>
      <c r="C364" s="15" t="s">
        <v>1226</v>
      </c>
      <c r="D364" s="16">
        <v>16030</v>
      </c>
      <c r="E364" s="16">
        <v>19170</v>
      </c>
      <c r="F364" s="16">
        <v>3140</v>
      </c>
      <c r="G364" s="17">
        <v>0.19588271990018716</v>
      </c>
      <c r="H364" s="16">
        <v>2593</v>
      </c>
      <c r="I364" s="16">
        <v>314</v>
      </c>
      <c r="J364" s="16">
        <v>2280</v>
      </c>
      <c r="K364" s="16">
        <v>720</v>
      </c>
      <c r="L364" s="16">
        <v>1560</v>
      </c>
      <c r="M364" s="12" t="s">
        <v>1696</v>
      </c>
      <c r="N364" s="12" t="s">
        <v>1696</v>
      </c>
      <c r="O364" s="12" t="s">
        <v>1696</v>
      </c>
      <c r="P364" s="12" t="s">
        <v>1697</v>
      </c>
      <c r="Q364" s="15" t="s">
        <v>1675</v>
      </c>
      <c r="R364" s="15" t="s">
        <v>1675</v>
      </c>
      <c r="S364" s="15" t="s">
        <v>1675</v>
      </c>
      <c r="T364" s="15" t="s">
        <v>1675</v>
      </c>
      <c r="U364" s="15" t="s">
        <v>1675</v>
      </c>
      <c r="V364" s="18">
        <v>0.12588524353230235</v>
      </c>
    </row>
    <row r="365" spans="1:22" s="54" customFormat="1" x14ac:dyDescent="0.3">
      <c r="A365" s="14">
        <v>4</v>
      </c>
      <c r="B365" s="14" t="s">
        <v>388</v>
      </c>
      <c r="C365" s="15" t="s">
        <v>1227</v>
      </c>
      <c r="D365" s="16">
        <v>14750</v>
      </c>
      <c r="E365" s="16">
        <v>17600</v>
      </c>
      <c r="F365" s="16">
        <v>2850</v>
      </c>
      <c r="G365" s="17">
        <v>0.19322033898305085</v>
      </c>
      <c r="H365" s="16">
        <v>2380</v>
      </c>
      <c r="I365" s="16">
        <v>285</v>
      </c>
      <c r="J365" s="16">
        <v>2090</v>
      </c>
      <c r="K365" s="16">
        <v>660</v>
      </c>
      <c r="L365" s="16">
        <v>1430</v>
      </c>
      <c r="M365" s="12">
        <v>42640</v>
      </c>
      <c r="N365" s="12">
        <v>39910</v>
      </c>
      <c r="O365" s="12">
        <v>29120</v>
      </c>
      <c r="P365" s="12">
        <v>49580</v>
      </c>
      <c r="Q365" s="15" t="s">
        <v>716</v>
      </c>
      <c r="R365" s="15" t="s">
        <v>710</v>
      </c>
      <c r="S365" s="15" t="s">
        <v>717</v>
      </c>
      <c r="T365" s="15" t="s">
        <v>373</v>
      </c>
      <c r="U365" s="15" t="s">
        <v>5</v>
      </c>
      <c r="V365" s="18">
        <v>0.12564935064935065</v>
      </c>
    </row>
    <row r="366" spans="1:22" s="54" customFormat="1" x14ac:dyDescent="0.3">
      <c r="A366" s="14">
        <v>4</v>
      </c>
      <c r="B366" s="14" t="s">
        <v>390</v>
      </c>
      <c r="C366" s="15" t="s">
        <v>1229</v>
      </c>
      <c r="D366" s="16">
        <v>930</v>
      </c>
      <c r="E366" s="16">
        <v>1160</v>
      </c>
      <c r="F366" s="16">
        <v>230</v>
      </c>
      <c r="G366" s="17">
        <v>0.24731182795698925</v>
      </c>
      <c r="H366" s="16">
        <v>158</v>
      </c>
      <c r="I366" s="16">
        <v>23</v>
      </c>
      <c r="J366" s="16">
        <v>130</v>
      </c>
      <c r="K366" s="16">
        <v>40</v>
      </c>
      <c r="L366" s="16">
        <v>90</v>
      </c>
      <c r="M366" s="12">
        <v>60550</v>
      </c>
      <c r="N366" s="12">
        <v>63070</v>
      </c>
      <c r="O366" s="12">
        <v>42490</v>
      </c>
      <c r="P366" s="12">
        <v>69580</v>
      </c>
      <c r="Q366" s="15" t="s">
        <v>20</v>
      </c>
      <c r="R366" s="15" t="s">
        <v>710</v>
      </c>
      <c r="S366" s="15" t="s">
        <v>717</v>
      </c>
      <c r="T366" s="15" t="s">
        <v>373</v>
      </c>
      <c r="U366" s="15" t="s">
        <v>5</v>
      </c>
      <c r="V366" s="18">
        <v>0.17499999999999999</v>
      </c>
    </row>
    <row r="367" spans="1:22" s="54" customFormat="1" x14ac:dyDescent="0.3">
      <c r="A367" s="14">
        <v>2</v>
      </c>
      <c r="B367" s="14" t="s">
        <v>1231</v>
      </c>
      <c r="C367" s="15" t="s">
        <v>1232</v>
      </c>
      <c r="D367" s="16">
        <v>77610</v>
      </c>
      <c r="E367" s="16">
        <v>99250</v>
      </c>
      <c r="F367" s="16">
        <v>21640</v>
      </c>
      <c r="G367" s="17">
        <v>0.27883004767426878</v>
      </c>
      <c r="H367" s="16">
        <v>15090</v>
      </c>
      <c r="I367" s="16">
        <v>2164</v>
      </c>
      <c r="J367" s="16">
        <v>12920</v>
      </c>
      <c r="K367" s="16">
        <v>6150</v>
      </c>
      <c r="L367" s="16">
        <v>6770</v>
      </c>
      <c r="M367" s="12">
        <v>37620</v>
      </c>
      <c r="N367" s="12">
        <v>32560</v>
      </c>
      <c r="O367" s="12">
        <v>29120</v>
      </c>
      <c r="P367" s="12">
        <v>42300</v>
      </c>
      <c r="Q367" s="15" t="s">
        <v>1675</v>
      </c>
      <c r="R367" s="15" t="s">
        <v>1675</v>
      </c>
      <c r="S367" s="15" t="s">
        <v>1675</v>
      </c>
      <c r="T367" s="15" t="s">
        <v>1675</v>
      </c>
      <c r="U367" s="15" t="s">
        <v>1675</v>
      </c>
      <c r="V367" s="18">
        <v>0.29072766404012734</v>
      </c>
    </row>
    <row r="368" spans="1:22" s="54" customFormat="1" x14ac:dyDescent="0.3">
      <c r="A368" s="14">
        <v>3</v>
      </c>
      <c r="B368" s="14" t="s">
        <v>1233</v>
      </c>
      <c r="C368" s="15" t="s">
        <v>1234</v>
      </c>
      <c r="D368" s="16">
        <v>3710</v>
      </c>
      <c r="E368" s="16">
        <v>4370</v>
      </c>
      <c r="F368" s="16">
        <v>660</v>
      </c>
      <c r="G368" s="17">
        <v>0.17789757412398921</v>
      </c>
      <c r="H368" s="16">
        <v>468</v>
      </c>
      <c r="I368" s="16">
        <v>66</v>
      </c>
      <c r="J368" s="16">
        <v>400</v>
      </c>
      <c r="K368" s="16">
        <v>160</v>
      </c>
      <c r="L368" s="16">
        <v>240</v>
      </c>
      <c r="M368" s="12" t="s">
        <v>1696</v>
      </c>
      <c r="N368" s="12" t="s">
        <v>1696</v>
      </c>
      <c r="O368" s="12" t="s">
        <v>1696</v>
      </c>
      <c r="P368" s="12" t="s">
        <v>1697</v>
      </c>
      <c r="Q368" s="15" t="s">
        <v>1675</v>
      </c>
      <c r="R368" s="15" t="s">
        <v>1675</v>
      </c>
      <c r="S368" s="15" t="s">
        <v>1675</v>
      </c>
      <c r="T368" s="15" t="s">
        <v>1675</v>
      </c>
      <c r="U368" s="15" t="s">
        <v>1675</v>
      </c>
      <c r="V368" s="18">
        <v>0.20840569642236889</v>
      </c>
    </row>
    <row r="369" spans="1:22" s="54" customFormat="1" x14ac:dyDescent="0.3">
      <c r="A369" s="14">
        <v>3</v>
      </c>
      <c r="B369" s="14" t="s">
        <v>1237</v>
      </c>
      <c r="C369" s="15" t="s">
        <v>1238</v>
      </c>
      <c r="D369" s="16">
        <v>4150</v>
      </c>
      <c r="E369" s="16">
        <v>4520</v>
      </c>
      <c r="F369" s="16">
        <v>370</v>
      </c>
      <c r="G369" s="17">
        <v>8.91566265060241E-2</v>
      </c>
      <c r="H369" s="16">
        <v>733</v>
      </c>
      <c r="I369" s="16">
        <v>37</v>
      </c>
      <c r="J369" s="16">
        <v>700</v>
      </c>
      <c r="K369" s="16">
        <v>300</v>
      </c>
      <c r="L369" s="16">
        <v>400</v>
      </c>
      <c r="M369" s="12" t="s">
        <v>1696</v>
      </c>
      <c r="N369" s="12" t="s">
        <v>1696</v>
      </c>
      <c r="O369" s="12" t="s">
        <v>1696</v>
      </c>
      <c r="P369" s="12" t="s">
        <v>1697</v>
      </c>
      <c r="Q369" s="15" t="s">
        <v>1675</v>
      </c>
      <c r="R369" s="15" t="s">
        <v>1675</v>
      </c>
      <c r="S369" s="15" t="s">
        <v>1675</v>
      </c>
      <c r="T369" s="15" t="s">
        <v>1675</v>
      </c>
      <c r="U369" s="15" t="s">
        <v>1675</v>
      </c>
      <c r="V369" s="18">
        <v>0.13734115347018572</v>
      </c>
    </row>
    <row r="370" spans="1:22" s="54" customFormat="1" x14ac:dyDescent="0.3">
      <c r="A370" s="14">
        <v>4</v>
      </c>
      <c r="B370" s="14" t="s">
        <v>393</v>
      </c>
      <c r="C370" s="15" t="s">
        <v>1239</v>
      </c>
      <c r="D370" s="16">
        <v>340</v>
      </c>
      <c r="E370" s="16">
        <v>370</v>
      </c>
      <c r="F370" s="16">
        <v>30</v>
      </c>
      <c r="G370" s="17">
        <v>8.8235294117647065E-2</v>
      </c>
      <c r="H370" s="16">
        <v>54</v>
      </c>
      <c r="I370" s="16">
        <v>3</v>
      </c>
      <c r="J370" s="16">
        <v>50</v>
      </c>
      <c r="K370" s="16">
        <v>20</v>
      </c>
      <c r="L370" s="16">
        <v>30</v>
      </c>
      <c r="M370" s="12" t="s">
        <v>1696</v>
      </c>
      <c r="N370" s="12" t="s">
        <v>1696</v>
      </c>
      <c r="O370" s="12" t="s">
        <v>1696</v>
      </c>
      <c r="P370" s="12" t="s">
        <v>1697</v>
      </c>
      <c r="Q370" s="15" t="s">
        <v>20</v>
      </c>
      <c r="R370" s="15" t="s">
        <v>710</v>
      </c>
      <c r="S370" s="15" t="s">
        <v>712</v>
      </c>
      <c r="T370" s="15" t="s">
        <v>20</v>
      </c>
      <c r="U370" s="15" t="s">
        <v>7</v>
      </c>
      <c r="V370" s="18">
        <v>0.11857707509881422</v>
      </c>
    </row>
    <row r="371" spans="1:22" s="54" customFormat="1" x14ac:dyDescent="0.3">
      <c r="A371" s="14">
        <v>4</v>
      </c>
      <c r="B371" s="14" t="s">
        <v>394</v>
      </c>
      <c r="C371" s="15" t="s">
        <v>1240</v>
      </c>
      <c r="D371" s="16">
        <v>3810</v>
      </c>
      <c r="E371" s="16">
        <v>4150</v>
      </c>
      <c r="F371" s="16">
        <v>340</v>
      </c>
      <c r="G371" s="17">
        <v>8.9238845144356954E-2</v>
      </c>
      <c r="H371" s="16">
        <v>679</v>
      </c>
      <c r="I371" s="16">
        <v>34</v>
      </c>
      <c r="J371" s="16">
        <v>650</v>
      </c>
      <c r="K371" s="16">
        <v>280</v>
      </c>
      <c r="L371" s="16">
        <v>370</v>
      </c>
      <c r="M371" s="12">
        <v>35570</v>
      </c>
      <c r="N371" s="12">
        <v>31020</v>
      </c>
      <c r="O371" s="12">
        <v>29120</v>
      </c>
      <c r="P371" s="12">
        <v>39400</v>
      </c>
      <c r="Q371" s="15" t="s">
        <v>20</v>
      </c>
      <c r="R371" s="15" t="s">
        <v>710</v>
      </c>
      <c r="S371" s="15" t="s">
        <v>717</v>
      </c>
      <c r="T371" s="15" t="s">
        <v>20</v>
      </c>
      <c r="U371" s="15" t="s">
        <v>7</v>
      </c>
      <c r="V371" s="18">
        <v>0.13943112102621305</v>
      </c>
    </row>
    <row r="372" spans="1:22" s="54" customFormat="1" x14ac:dyDescent="0.3">
      <c r="A372" s="14">
        <v>3</v>
      </c>
      <c r="B372" s="14" t="s">
        <v>1241</v>
      </c>
      <c r="C372" s="15" t="s">
        <v>1242</v>
      </c>
      <c r="D372" s="16">
        <v>6150</v>
      </c>
      <c r="E372" s="16">
        <v>6680</v>
      </c>
      <c r="F372" s="16">
        <v>530</v>
      </c>
      <c r="G372" s="17">
        <v>8.6178861788617889E-2</v>
      </c>
      <c r="H372" s="16">
        <v>1531</v>
      </c>
      <c r="I372" s="16">
        <v>53</v>
      </c>
      <c r="J372" s="16">
        <v>1480</v>
      </c>
      <c r="K372" s="16">
        <v>700</v>
      </c>
      <c r="L372" s="16">
        <v>780</v>
      </c>
      <c r="M372" s="12" t="s">
        <v>1696</v>
      </c>
      <c r="N372" s="12" t="s">
        <v>1696</v>
      </c>
      <c r="O372" s="12" t="s">
        <v>1696</v>
      </c>
      <c r="P372" s="12" t="s">
        <v>1697</v>
      </c>
      <c r="Q372" s="15" t="s">
        <v>1675</v>
      </c>
      <c r="R372" s="15" t="s">
        <v>1675</v>
      </c>
      <c r="S372" s="15" t="s">
        <v>1675</v>
      </c>
      <c r="T372" s="15" t="s">
        <v>1675</v>
      </c>
      <c r="U372" s="15" t="s">
        <v>1675</v>
      </c>
      <c r="V372" s="18">
        <v>6.9090909090909092E-2</v>
      </c>
    </row>
    <row r="373" spans="1:22" s="54" customFormat="1" x14ac:dyDescent="0.3">
      <c r="A373" s="14">
        <v>4</v>
      </c>
      <c r="B373" s="14" t="s">
        <v>397</v>
      </c>
      <c r="C373" s="15" t="s">
        <v>1245</v>
      </c>
      <c r="D373" s="16">
        <v>1060</v>
      </c>
      <c r="E373" s="16">
        <v>1090</v>
      </c>
      <c r="F373" s="16">
        <v>30</v>
      </c>
      <c r="G373" s="17">
        <v>2.8301886792452831E-2</v>
      </c>
      <c r="H373" s="16">
        <v>265</v>
      </c>
      <c r="I373" s="16">
        <v>3</v>
      </c>
      <c r="J373" s="16">
        <v>260</v>
      </c>
      <c r="K373" s="16">
        <v>140</v>
      </c>
      <c r="L373" s="16">
        <v>120</v>
      </c>
      <c r="M373" s="12">
        <v>31230</v>
      </c>
      <c r="N373" s="12">
        <v>30660</v>
      </c>
      <c r="O373" s="12">
        <v>29120</v>
      </c>
      <c r="P373" s="12">
        <v>32800</v>
      </c>
      <c r="Q373" s="15" t="s">
        <v>716</v>
      </c>
      <c r="R373" s="15" t="s">
        <v>710</v>
      </c>
      <c r="S373" s="15" t="s">
        <v>717</v>
      </c>
      <c r="T373" s="15" t="s">
        <v>109</v>
      </c>
      <c r="U373" s="15" t="s">
        <v>7</v>
      </c>
      <c r="V373" s="18">
        <v>6.3041765169424748E-3</v>
      </c>
    </row>
    <row r="374" spans="1:22" s="54" customFormat="1" x14ac:dyDescent="0.3">
      <c r="A374" s="14">
        <v>4</v>
      </c>
      <c r="B374" s="14" t="s">
        <v>398</v>
      </c>
      <c r="C374" s="15" t="s">
        <v>1246</v>
      </c>
      <c r="D374" s="16">
        <v>4730</v>
      </c>
      <c r="E374" s="16">
        <v>5210</v>
      </c>
      <c r="F374" s="16">
        <v>480</v>
      </c>
      <c r="G374" s="17">
        <v>0.1014799154334038</v>
      </c>
      <c r="H374" s="16">
        <v>1192</v>
      </c>
      <c r="I374" s="16">
        <v>48</v>
      </c>
      <c r="J374" s="16">
        <v>1150</v>
      </c>
      <c r="K374" s="16">
        <v>530</v>
      </c>
      <c r="L374" s="16">
        <v>620</v>
      </c>
      <c r="M374" s="12">
        <v>31390</v>
      </c>
      <c r="N374" s="12">
        <v>30160</v>
      </c>
      <c r="O374" s="12">
        <v>29120</v>
      </c>
      <c r="P374" s="12">
        <v>33340</v>
      </c>
      <c r="Q374" s="15" t="s">
        <v>716</v>
      </c>
      <c r="R374" s="15" t="s">
        <v>710</v>
      </c>
      <c r="S374" s="15" t="s">
        <v>717</v>
      </c>
      <c r="T374" s="15" t="s">
        <v>20</v>
      </c>
      <c r="U374" s="15" t="s">
        <v>7</v>
      </c>
      <c r="V374" s="18">
        <v>0.11289487312273433</v>
      </c>
    </row>
    <row r="375" spans="1:22" s="54" customFormat="1" x14ac:dyDescent="0.3">
      <c r="A375" s="14">
        <v>4</v>
      </c>
      <c r="B375" s="14" t="s">
        <v>400</v>
      </c>
      <c r="C375" s="15" t="s">
        <v>1248</v>
      </c>
      <c r="D375" s="16">
        <v>190</v>
      </c>
      <c r="E375" s="16">
        <v>200</v>
      </c>
      <c r="F375" s="16">
        <v>10</v>
      </c>
      <c r="G375" s="17">
        <v>5.2631578947368418E-2</v>
      </c>
      <c r="H375" s="16">
        <v>46</v>
      </c>
      <c r="I375" s="16">
        <v>1</v>
      </c>
      <c r="J375" s="16">
        <v>40</v>
      </c>
      <c r="K375" s="16">
        <v>20</v>
      </c>
      <c r="L375" s="16">
        <v>20</v>
      </c>
      <c r="M375" s="12">
        <v>29120</v>
      </c>
      <c r="N375" s="12">
        <v>29120</v>
      </c>
      <c r="O375" s="12">
        <v>29120</v>
      </c>
      <c r="P375" s="12">
        <v>30420</v>
      </c>
      <c r="Q375" s="15" t="s">
        <v>20</v>
      </c>
      <c r="R375" s="15" t="s">
        <v>710</v>
      </c>
      <c r="S375" s="15" t="s">
        <v>717</v>
      </c>
      <c r="T375" s="15" t="s">
        <v>20</v>
      </c>
      <c r="U375" s="15" t="s">
        <v>7</v>
      </c>
      <c r="V375" s="18">
        <v>3.4883720930232558E-2</v>
      </c>
    </row>
    <row r="376" spans="1:22" s="54" customFormat="1" x14ac:dyDescent="0.3">
      <c r="A376" s="14">
        <v>3</v>
      </c>
      <c r="B376" s="14" t="s">
        <v>1250</v>
      </c>
      <c r="C376" s="15" t="s">
        <v>1251</v>
      </c>
      <c r="D376" s="16">
        <v>760</v>
      </c>
      <c r="E376" s="16">
        <v>770</v>
      </c>
      <c r="F376" s="16">
        <v>10</v>
      </c>
      <c r="G376" s="17">
        <v>1.3157894736842105E-2</v>
      </c>
      <c r="H376" s="16">
        <v>106</v>
      </c>
      <c r="I376" s="16">
        <v>1</v>
      </c>
      <c r="J376" s="16">
        <v>100</v>
      </c>
      <c r="K376" s="16">
        <v>50</v>
      </c>
      <c r="L376" s="16">
        <v>50</v>
      </c>
      <c r="M376" s="12" t="s">
        <v>1696</v>
      </c>
      <c r="N376" s="12" t="s">
        <v>1696</v>
      </c>
      <c r="O376" s="12" t="s">
        <v>1696</v>
      </c>
      <c r="P376" s="12" t="s">
        <v>1697</v>
      </c>
      <c r="Q376" s="15" t="s">
        <v>1675</v>
      </c>
      <c r="R376" s="15" t="s">
        <v>1675</v>
      </c>
      <c r="S376" s="15" t="s">
        <v>1675</v>
      </c>
      <c r="T376" s="15" t="s">
        <v>1675</v>
      </c>
      <c r="U376" s="15" t="s">
        <v>1675</v>
      </c>
      <c r="V376" s="18">
        <v>0</v>
      </c>
    </row>
    <row r="377" spans="1:22" s="54" customFormat="1" x14ac:dyDescent="0.3">
      <c r="A377" s="14">
        <v>4</v>
      </c>
      <c r="B377" s="14" t="s">
        <v>403</v>
      </c>
      <c r="C377" s="15" t="s">
        <v>1253</v>
      </c>
      <c r="D377" s="16">
        <v>410</v>
      </c>
      <c r="E377" s="16">
        <v>420</v>
      </c>
      <c r="F377" s="16">
        <v>10</v>
      </c>
      <c r="G377" s="17">
        <v>2.4390243902439025E-2</v>
      </c>
      <c r="H377" s="16">
        <v>51</v>
      </c>
      <c r="I377" s="16">
        <v>1</v>
      </c>
      <c r="J377" s="16">
        <v>50</v>
      </c>
      <c r="K377" s="16">
        <v>20</v>
      </c>
      <c r="L377" s="16">
        <v>30</v>
      </c>
      <c r="M377" s="12">
        <v>85900</v>
      </c>
      <c r="N377" s="12">
        <v>85420</v>
      </c>
      <c r="O377" s="12">
        <v>72990</v>
      </c>
      <c r="P377" s="12">
        <v>92350</v>
      </c>
      <c r="Q377" s="15" t="s">
        <v>105</v>
      </c>
      <c r="R377" s="15" t="s">
        <v>710</v>
      </c>
      <c r="S377" s="15" t="s">
        <v>714</v>
      </c>
      <c r="T377" s="15" t="s">
        <v>105</v>
      </c>
      <c r="U377" s="15" t="s">
        <v>3</v>
      </c>
      <c r="V377" s="18">
        <v>2.5806451612903226E-2</v>
      </c>
    </row>
    <row r="378" spans="1:22" s="54" customFormat="1" x14ac:dyDescent="0.3">
      <c r="A378" s="14">
        <v>3</v>
      </c>
      <c r="B378" s="14" t="s">
        <v>1254</v>
      </c>
      <c r="C378" s="15" t="s">
        <v>1255</v>
      </c>
      <c r="D378" s="16">
        <v>15140</v>
      </c>
      <c r="E378" s="16">
        <v>16090</v>
      </c>
      <c r="F378" s="16">
        <v>950</v>
      </c>
      <c r="G378" s="17">
        <v>6.2747688243064731E-2</v>
      </c>
      <c r="H378" s="16">
        <v>1944</v>
      </c>
      <c r="I378" s="16">
        <v>95</v>
      </c>
      <c r="J378" s="16">
        <v>1850</v>
      </c>
      <c r="K378" s="16">
        <v>900</v>
      </c>
      <c r="L378" s="16">
        <v>950</v>
      </c>
      <c r="M378" s="12" t="s">
        <v>1696</v>
      </c>
      <c r="N378" s="12" t="s">
        <v>1696</v>
      </c>
      <c r="O378" s="12" t="s">
        <v>1696</v>
      </c>
      <c r="P378" s="12" t="s">
        <v>1697</v>
      </c>
      <c r="Q378" s="15" t="s">
        <v>1675</v>
      </c>
      <c r="R378" s="15" t="s">
        <v>1675</v>
      </c>
      <c r="S378" s="15" t="s">
        <v>1675</v>
      </c>
      <c r="T378" s="15" t="s">
        <v>1675</v>
      </c>
      <c r="U378" s="15" t="s">
        <v>1675</v>
      </c>
      <c r="V378" s="18">
        <v>6.335174953959484E-2</v>
      </c>
    </row>
    <row r="379" spans="1:22" s="54" customFormat="1" x14ac:dyDescent="0.3">
      <c r="A379" s="14">
        <v>4</v>
      </c>
      <c r="B379" s="14" t="s">
        <v>404</v>
      </c>
      <c r="C379" s="15" t="s">
        <v>1256</v>
      </c>
      <c r="D379" s="16">
        <v>6610</v>
      </c>
      <c r="E379" s="16">
        <v>7030</v>
      </c>
      <c r="F379" s="16">
        <v>420</v>
      </c>
      <c r="G379" s="17">
        <v>6.3540090771558241E-2</v>
      </c>
      <c r="H379" s="16">
        <v>892</v>
      </c>
      <c r="I379" s="16">
        <v>42</v>
      </c>
      <c r="J379" s="16">
        <v>850</v>
      </c>
      <c r="K379" s="16">
        <v>410</v>
      </c>
      <c r="L379" s="16">
        <v>440</v>
      </c>
      <c r="M379" s="12">
        <v>37500</v>
      </c>
      <c r="N379" s="12">
        <v>32600</v>
      </c>
      <c r="O379" s="12">
        <v>29120</v>
      </c>
      <c r="P379" s="12">
        <v>42310</v>
      </c>
      <c r="Q379" s="15" t="s">
        <v>715</v>
      </c>
      <c r="R379" s="15" t="s">
        <v>710</v>
      </c>
      <c r="S379" s="15" t="s">
        <v>710</v>
      </c>
      <c r="T379" s="15" t="s">
        <v>20</v>
      </c>
      <c r="U379" s="15" t="s">
        <v>7</v>
      </c>
      <c r="V379" s="18">
        <v>6.1038641397981784E-2</v>
      </c>
    </row>
    <row r="380" spans="1:22" s="54" customFormat="1" x14ac:dyDescent="0.3">
      <c r="A380" s="14">
        <v>4</v>
      </c>
      <c r="B380" s="14" t="s">
        <v>405</v>
      </c>
      <c r="C380" s="15" t="s">
        <v>1257</v>
      </c>
      <c r="D380" s="16">
        <v>6320</v>
      </c>
      <c r="E380" s="16">
        <v>6700</v>
      </c>
      <c r="F380" s="16">
        <v>380</v>
      </c>
      <c r="G380" s="17">
        <v>6.0126582278481014E-2</v>
      </c>
      <c r="H380" s="16">
        <v>781</v>
      </c>
      <c r="I380" s="16">
        <v>38</v>
      </c>
      <c r="J380" s="16">
        <v>740</v>
      </c>
      <c r="K380" s="16">
        <v>360</v>
      </c>
      <c r="L380" s="16">
        <v>380</v>
      </c>
      <c r="M380" s="12">
        <v>29120</v>
      </c>
      <c r="N380" s="12">
        <v>29120</v>
      </c>
      <c r="O380" s="12">
        <v>29120</v>
      </c>
      <c r="P380" s="12">
        <v>30240</v>
      </c>
      <c r="Q380" s="15" t="s">
        <v>715</v>
      </c>
      <c r="R380" s="15" t="s">
        <v>710</v>
      </c>
      <c r="S380" s="15" t="s">
        <v>710</v>
      </c>
      <c r="T380" s="15" t="s">
        <v>20</v>
      </c>
      <c r="U380" s="15" t="s">
        <v>7</v>
      </c>
      <c r="V380" s="18">
        <v>5.9925093632958802E-2</v>
      </c>
    </row>
    <row r="381" spans="1:22" s="54" customFormat="1" x14ac:dyDescent="0.3">
      <c r="A381" s="14">
        <v>4</v>
      </c>
      <c r="B381" s="14" t="s">
        <v>407</v>
      </c>
      <c r="C381" s="15" t="s">
        <v>1259</v>
      </c>
      <c r="D381" s="16">
        <v>940</v>
      </c>
      <c r="E381" s="16">
        <v>1010</v>
      </c>
      <c r="F381" s="16">
        <v>70</v>
      </c>
      <c r="G381" s="17">
        <v>7.4468085106382975E-2</v>
      </c>
      <c r="H381" s="16">
        <v>119</v>
      </c>
      <c r="I381" s="16">
        <v>7</v>
      </c>
      <c r="J381" s="16">
        <v>110</v>
      </c>
      <c r="K381" s="16">
        <v>50</v>
      </c>
      <c r="L381" s="16">
        <v>60</v>
      </c>
      <c r="M381" s="12">
        <v>39290</v>
      </c>
      <c r="N381" s="12">
        <v>29120</v>
      </c>
      <c r="O381" s="12">
        <v>29120</v>
      </c>
      <c r="P381" s="12">
        <v>45570</v>
      </c>
      <c r="Q381" s="15" t="s">
        <v>715</v>
      </c>
      <c r="R381" s="15" t="s">
        <v>710</v>
      </c>
      <c r="S381" s="15" t="s">
        <v>710</v>
      </c>
      <c r="T381" s="15" t="s">
        <v>20</v>
      </c>
      <c r="U381" s="15" t="s">
        <v>7</v>
      </c>
      <c r="V381" s="18">
        <v>9.0352220520673807E-2</v>
      </c>
    </row>
    <row r="382" spans="1:22" s="54" customFormat="1" x14ac:dyDescent="0.3">
      <c r="A382" s="14">
        <v>3</v>
      </c>
      <c r="B382" s="14" t="s">
        <v>1260</v>
      </c>
      <c r="C382" s="15" t="s">
        <v>1261</v>
      </c>
      <c r="D382" s="16">
        <v>620</v>
      </c>
      <c r="E382" s="16">
        <v>670</v>
      </c>
      <c r="F382" s="16">
        <v>50</v>
      </c>
      <c r="G382" s="17">
        <v>8.0645161290322578E-2</v>
      </c>
      <c r="H382" s="16">
        <v>97</v>
      </c>
      <c r="I382" s="16">
        <v>5</v>
      </c>
      <c r="J382" s="16">
        <v>90</v>
      </c>
      <c r="K382" s="16">
        <v>30</v>
      </c>
      <c r="L382" s="16">
        <v>60</v>
      </c>
      <c r="M382" s="12" t="s">
        <v>1696</v>
      </c>
      <c r="N382" s="12" t="s">
        <v>1696</v>
      </c>
      <c r="O382" s="12" t="s">
        <v>1696</v>
      </c>
      <c r="P382" s="12" t="s">
        <v>1697</v>
      </c>
      <c r="Q382" s="15" t="s">
        <v>1675</v>
      </c>
      <c r="R382" s="15" t="s">
        <v>1675</v>
      </c>
      <c r="S382" s="15" t="s">
        <v>1675</v>
      </c>
      <c r="T382" s="15" t="s">
        <v>1675</v>
      </c>
      <c r="U382" s="15" t="s">
        <v>1675</v>
      </c>
      <c r="V382" s="18">
        <v>7.8375826251180364E-2</v>
      </c>
    </row>
    <row r="383" spans="1:22" s="54" customFormat="1" x14ac:dyDescent="0.3">
      <c r="A383" s="14">
        <v>4</v>
      </c>
      <c r="B383" s="14" t="s">
        <v>408</v>
      </c>
      <c r="C383" s="15" t="s">
        <v>1262</v>
      </c>
      <c r="D383" s="16">
        <v>220</v>
      </c>
      <c r="E383" s="16">
        <v>240</v>
      </c>
      <c r="F383" s="16">
        <v>20</v>
      </c>
      <c r="G383" s="17">
        <v>9.0909090909090912E-2</v>
      </c>
      <c r="H383" s="16">
        <v>35</v>
      </c>
      <c r="I383" s="16">
        <v>2</v>
      </c>
      <c r="J383" s="16">
        <v>30</v>
      </c>
      <c r="K383" s="16">
        <v>10</v>
      </c>
      <c r="L383" s="16">
        <v>20</v>
      </c>
      <c r="M383" s="12">
        <v>36700</v>
      </c>
      <c r="N383" s="12">
        <v>37740</v>
      </c>
      <c r="O383" s="12">
        <v>33620</v>
      </c>
      <c r="P383" s="12">
        <v>38250</v>
      </c>
      <c r="Q383" s="15" t="s">
        <v>20</v>
      </c>
      <c r="R383" s="15" t="s">
        <v>710</v>
      </c>
      <c r="S383" s="15" t="s">
        <v>717</v>
      </c>
      <c r="T383" s="15" t="s">
        <v>20</v>
      </c>
      <c r="U383" s="15" t="s">
        <v>7</v>
      </c>
      <c r="V383" s="18">
        <v>0.10377358490566038</v>
      </c>
    </row>
    <row r="384" spans="1:22" s="54" customFormat="1" x14ac:dyDescent="0.3">
      <c r="A384" s="14">
        <v>4</v>
      </c>
      <c r="B384" s="14" t="s">
        <v>409</v>
      </c>
      <c r="C384" s="15" t="s">
        <v>1263</v>
      </c>
      <c r="D384" s="16">
        <v>400</v>
      </c>
      <c r="E384" s="16">
        <v>430</v>
      </c>
      <c r="F384" s="16">
        <v>30</v>
      </c>
      <c r="G384" s="17">
        <v>7.4999999999999997E-2</v>
      </c>
      <c r="H384" s="16">
        <v>63</v>
      </c>
      <c r="I384" s="16">
        <v>3</v>
      </c>
      <c r="J384" s="16">
        <v>60</v>
      </c>
      <c r="K384" s="16">
        <v>20</v>
      </c>
      <c r="L384" s="16">
        <v>40</v>
      </c>
      <c r="M384" s="12">
        <v>45780</v>
      </c>
      <c r="N384" s="12">
        <v>42250</v>
      </c>
      <c r="O384" s="12">
        <v>33640</v>
      </c>
      <c r="P384" s="12">
        <v>51850</v>
      </c>
      <c r="Q384" s="15" t="s">
        <v>20</v>
      </c>
      <c r="R384" s="15" t="s">
        <v>710</v>
      </c>
      <c r="S384" s="15" t="s">
        <v>712</v>
      </c>
      <c r="T384" s="15" t="s">
        <v>20</v>
      </c>
      <c r="U384" s="15" t="s">
        <v>7</v>
      </c>
      <c r="V384" s="18">
        <v>6.3091482649842268E-2</v>
      </c>
    </row>
    <row r="385" spans="1:22" s="54" customFormat="1" x14ac:dyDescent="0.3">
      <c r="A385" s="14">
        <v>3</v>
      </c>
      <c r="B385" s="14" t="s">
        <v>1264</v>
      </c>
      <c r="C385" s="15" t="s">
        <v>1265</v>
      </c>
      <c r="D385" s="16">
        <v>290</v>
      </c>
      <c r="E385" s="16">
        <v>300</v>
      </c>
      <c r="F385" s="16">
        <v>10</v>
      </c>
      <c r="G385" s="17">
        <v>3.4482758620689655E-2</v>
      </c>
      <c r="H385" s="16">
        <v>53</v>
      </c>
      <c r="I385" s="16">
        <v>1</v>
      </c>
      <c r="J385" s="16">
        <v>50</v>
      </c>
      <c r="K385" s="16">
        <v>20</v>
      </c>
      <c r="L385" s="16">
        <v>30</v>
      </c>
      <c r="M385" s="12" t="s">
        <v>1696</v>
      </c>
      <c r="N385" s="12" t="s">
        <v>1696</v>
      </c>
      <c r="O385" s="12" t="s">
        <v>1696</v>
      </c>
      <c r="P385" s="12" t="s">
        <v>1697</v>
      </c>
      <c r="Q385" s="15" t="s">
        <v>1675</v>
      </c>
      <c r="R385" s="15" t="s">
        <v>1675</v>
      </c>
      <c r="S385" s="15" t="s">
        <v>1675</v>
      </c>
      <c r="T385" s="15" t="s">
        <v>1675</v>
      </c>
      <c r="U385" s="15" t="s">
        <v>1675</v>
      </c>
      <c r="V385" s="18">
        <v>9.4395280235988199E-2</v>
      </c>
    </row>
    <row r="386" spans="1:22" s="54" customFormat="1" x14ac:dyDescent="0.3">
      <c r="A386" s="14">
        <v>3</v>
      </c>
      <c r="B386" s="14" t="s">
        <v>1267</v>
      </c>
      <c r="C386" s="15" t="s">
        <v>1268</v>
      </c>
      <c r="D386" s="16">
        <v>46800</v>
      </c>
      <c r="E386" s="16">
        <v>65860</v>
      </c>
      <c r="F386" s="16">
        <v>19060</v>
      </c>
      <c r="G386" s="17">
        <v>0.40726495726495726</v>
      </c>
      <c r="H386" s="16">
        <v>10157</v>
      </c>
      <c r="I386" s="16">
        <v>1906</v>
      </c>
      <c r="J386" s="16">
        <v>8260</v>
      </c>
      <c r="K386" s="16">
        <v>3990</v>
      </c>
      <c r="L386" s="16">
        <v>4270</v>
      </c>
      <c r="M386" s="12" t="s">
        <v>1696</v>
      </c>
      <c r="N386" s="12" t="s">
        <v>1696</v>
      </c>
      <c r="O386" s="12" t="s">
        <v>1696</v>
      </c>
      <c r="P386" s="12" t="s">
        <v>1697</v>
      </c>
      <c r="Q386" s="15" t="s">
        <v>1675</v>
      </c>
      <c r="R386" s="15" t="s">
        <v>1675</v>
      </c>
      <c r="S386" s="15" t="s">
        <v>1675</v>
      </c>
      <c r="T386" s="15" t="s">
        <v>1675</v>
      </c>
      <c r="U386" s="15" t="s">
        <v>1675</v>
      </c>
      <c r="V386" s="18">
        <v>0.38742620073400352</v>
      </c>
    </row>
    <row r="387" spans="1:22" s="54" customFormat="1" x14ac:dyDescent="0.3">
      <c r="A387" s="14">
        <v>4</v>
      </c>
      <c r="B387" s="14" t="s">
        <v>410</v>
      </c>
      <c r="C387" s="15" t="s">
        <v>1269</v>
      </c>
      <c r="D387" s="16">
        <v>10190</v>
      </c>
      <c r="E387" s="16">
        <v>11690</v>
      </c>
      <c r="F387" s="16">
        <v>1500</v>
      </c>
      <c r="G387" s="17">
        <v>0.14720314033366044</v>
      </c>
      <c r="H387" s="16">
        <v>1781</v>
      </c>
      <c r="I387" s="16">
        <v>150</v>
      </c>
      <c r="J387" s="16">
        <v>1630</v>
      </c>
      <c r="K387" s="16">
        <v>810</v>
      </c>
      <c r="L387" s="16">
        <v>820</v>
      </c>
      <c r="M387" s="12">
        <v>33140</v>
      </c>
      <c r="N387" s="12">
        <v>31710</v>
      </c>
      <c r="O387" s="12">
        <v>29120</v>
      </c>
      <c r="P387" s="12">
        <v>35480</v>
      </c>
      <c r="Q387" s="15" t="s">
        <v>20</v>
      </c>
      <c r="R387" s="15" t="s">
        <v>710</v>
      </c>
      <c r="S387" s="15" t="s">
        <v>717</v>
      </c>
      <c r="T387" s="15" t="s">
        <v>20</v>
      </c>
      <c r="U387" s="15" t="s">
        <v>5</v>
      </c>
      <c r="V387" s="18">
        <v>0.10063058328954283</v>
      </c>
    </row>
    <row r="388" spans="1:22" s="54" customFormat="1" x14ac:dyDescent="0.3">
      <c r="A388" s="14">
        <v>4</v>
      </c>
      <c r="B388" s="14" t="s">
        <v>411</v>
      </c>
      <c r="C388" s="15" t="s">
        <v>1270</v>
      </c>
      <c r="D388" s="16">
        <v>25540</v>
      </c>
      <c r="E388" s="16">
        <v>40920</v>
      </c>
      <c r="F388" s="16">
        <v>15380</v>
      </c>
      <c r="G388" s="17">
        <v>0.60219263899765074</v>
      </c>
      <c r="H388" s="16">
        <v>6170</v>
      </c>
      <c r="I388" s="16">
        <v>1538</v>
      </c>
      <c r="J388" s="16">
        <v>4640</v>
      </c>
      <c r="K388" s="16">
        <v>2460</v>
      </c>
      <c r="L388" s="16">
        <v>2180</v>
      </c>
      <c r="M388" s="12" t="s">
        <v>1696</v>
      </c>
      <c r="N388" s="12" t="s">
        <v>1696</v>
      </c>
      <c r="O388" s="12" t="s">
        <v>1696</v>
      </c>
      <c r="P388" s="12" t="s">
        <v>1697</v>
      </c>
      <c r="Q388" s="15" t="s">
        <v>20</v>
      </c>
      <c r="R388" s="15" t="s">
        <v>710</v>
      </c>
      <c r="S388" s="15" t="s">
        <v>717</v>
      </c>
      <c r="T388" s="15" t="s">
        <v>20</v>
      </c>
      <c r="U388" s="15" t="s">
        <v>5</v>
      </c>
      <c r="V388" s="18">
        <v>0.55558033722901246</v>
      </c>
    </row>
    <row r="389" spans="1:22" s="54" customFormat="1" x14ac:dyDescent="0.3">
      <c r="A389" s="14">
        <v>4</v>
      </c>
      <c r="B389" s="14" t="s">
        <v>412</v>
      </c>
      <c r="C389" s="15" t="s">
        <v>1271</v>
      </c>
      <c r="D389" s="16">
        <v>4260</v>
      </c>
      <c r="E389" s="16">
        <v>4920</v>
      </c>
      <c r="F389" s="16">
        <v>660</v>
      </c>
      <c r="G389" s="17">
        <v>0.15492957746478872</v>
      </c>
      <c r="H389" s="16">
        <v>828</v>
      </c>
      <c r="I389" s="16">
        <v>66</v>
      </c>
      <c r="J389" s="16">
        <v>760</v>
      </c>
      <c r="K389" s="16">
        <v>270</v>
      </c>
      <c r="L389" s="16">
        <v>490</v>
      </c>
      <c r="M389" s="12">
        <v>49990</v>
      </c>
      <c r="N389" s="12">
        <v>47400</v>
      </c>
      <c r="O389" s="12">
        <v>33140</v>
      </c>
      <c r="P389" s="12">
        <v>58420</v>
      </c>
      <c r="Q389" s="15" t="s">
        <v>20</v>
      </c>
      <c r="R389" s="15" t="s">
        <v>710</v>
      </c>
      <c r="S389" s="15" t="s">
        <v>717</v>
      </c>
      <c r="T389" s="15" t="s">
        <v>10</v>
      </c>
      <c r="U389" s="15" t="s">
        <v>5</v>
      </c>
      <c r="V389" s="18">
        <v>0.14532019704433496</v>
      </c>
    </row>
    <row r="390" spans="1:22" s="54" customFormat="1" x14ac:dyDescent="0.3">
      <c r="A390" s="14">
        <v>4</v>
      </c>
      <c r="B390" s="14" t="s">
        <v>413</v>
      </c>
      <c r="C390" s="15" t="s">
        <v>1272</v>
      </c>
      <c r="D390" s="16">
        <v>5000</v>
      </c>
      <c r="E390" s="16">
        <v>6180</v>
      </c>
      <c r="F390" s="16">
        <v>1180</v>
      </c>
      <c r="G390" s="17">
        <v>0.23599999999999999</v>
      </c>
      <c r="H390" s="16">
        <v>1046</v>
      </c>
      <c r="I390" s="16">
        <v>118</v>
      </c>
      <c r="J390" s="16">
        <v>930</v>
      </c>
      <c r="K390" s="16">
        <v>330</v>
      </c>
      <c r="L390" s="16">
        <v>600</v>
      </c>
      <c r="M390" s="12">
        <v>39410</v>
      </c>
      <c r="N390" s="12">
        <v>36320</v>
      </c>
      <c r="O390" s="12">
        <v>29120</v>
      </c>
      <c r="P390" s="12">
        <v>44980</v>
      </c>
      <c r="Q390" s="15" t="s">
        <v>20</v>
      </c>
      <c r="R390" s="15" t="s">
        <v>710</v>
      </c>
      <c r="S390" s="15" t="s">
        <v>717</v>
      </c>
      <c r="T390" s="15" t="s">
        <v>10</v>
      </c>
      <c r="U390" s="15" t="s">
        <v>5</v>
      </c>
      <c r="V390" s="18">
        <v>0.18450406994271931</v>
      </c>
    </row>
    <row r="391" spans="1:22" s="54" customFormat="1" x14ac:dyDescent="0.3">
      <c r="A391" s="14">
        <v>4</v>
      </c>
      <c r="B391" s="14" t="s">
        <v>414</v>
      </c>
      <c r="C391" s="15" t="s">
        <v>1273</v>
      </c>
      <c r="D391" s="16">
        <v>1130</v>
      </c>
      <c r="E391" s="16">
        <v>1410</v>
      </c>
      <c r="F391" s="16">
        <v>280</v>
      </c>
      <c r="G391" s="17">
        <v>0.24778761061946902</v>
      </c>
      <c r="H391" s="16">
        <v>220</v>
      </c>
      <c r="I391" s="16">
        <v>28</v>
      </c>
      <c r="J391" s="16">
        <v>190</v>
      </c>
      <c r="K391" s="16">
        <v>70</v>
      </c>
      <c r="L391" s="16">
        <v>120</v>
      </c>
      <c r="M391" s="12">
        <v>39340</v>
      </c>
      <c r="N391" s="12">
        <v>37410</v>
      </c>
      <c r="O391" s="12">
        <v>29870</v>
      </c>
      <c r="P391" s="12">
        <v>44080</v>
      </c>
      <c r="Q391" s="15" t="s">
        <v>20</v>
      </c>
      <c r="R391" s="15" t="s">
        <v>710</v>
      </c>
      <c r="S391" s="15" t="s">
        <v>717</v>
      </c>
      <c r="T391" s="15" t="s">
        <v>109</v>
      </c>
      <c r="U391" s="15" t="s">
        <v>5</v>
      </c>
      <c r="V391" s="18">
        <v>0.27263267429760668</v>
      </c>
    </row>
    <row r="392" spans="1:22" s="54" customFormat="1" x14ac:dyDescent="0.3">
      <c r="A392" s="14">
        <v>4</v>
      </c>
      <c r="B392" s="14" t="s">
        <v>415</v>
      </c>
      <c r="C392" s="15" t="s">
        <v>1274</v>
      </c>
      <c r="D392" s="16">
        <v>680</v>
      </c>
      <c r="E392" s="16">
        <v>740</v>
      </c>
      <c r="F392" s="16">
        <v>60</v>
      </c>
      <c r="G392" s="17">
        <v>8.8235294117647065E-2</v>
      </c>
      <c r="H392" s="16">
        <v>111</v>
      </c>
      <c r="I392" s="16">
        <v>6</v>
      </c>
      <c r="J392" s="16">
        <v>100</v>
      </c>
      <c r="K392" s="16">
        <v>40</v>
      </c>
      <c r="L392" s="16">
        <v>60</v>
      </c>
      <c r="M392" s="12" t="s">
        <v>1696</v>
      </c>
      <c r="N392" s="12" t="s">
        <v>1696</v>
      </c>
      <c r="O392" s="12" t="s">
        <v>1696</v>
      </c>
      <c r="P392" s="12" t="s">
        <v>1697</v>
      </c>
      <c r="Q392" s="15" t="s">
        <v>20</v>
      </c>
      <c r="R392" s="15" t="s">
        <v>710</v>
      </c>
      <c r="S392" s="15" t="s">
        <v>717</v>
      </c>
      <c r="T392" s="15" t="s">
        <v>20</v>
      </c>
      <c r="U392" s="15" t="s">
        <v>7</v>
      </c>
      <c r="V392" s="18">
        <v>0.13024282560706402</v>
      </c>
    </row>
    <row r="393" spans="1:22" s="54" customFormat="1" x14ac:dyDescent="0.3">
      <c r="A393" s="14">
        <v>2</v>
      </c>
      <c r="B393" s="14" t="s">
        <v>1275</v>
      </c>
      <c r="C393" s="15" t="s">
        <v>1276</v>
      </c>
      <c r="D393" s="16">
        <v>156330</v>
      </c>
      <c r="E393" s="16">
        <v>148390</v>
      </c>
      <c r="F393" s="16">
        <v>-7940</v>
      </c>
      <c r="G393" s="17">
        <v>-5.0789995522292589E-2</v>
      </c>
      <c r="H393" s="16">
        <v>20354</v>
      </c>
      <c r="I393" s="16">
        <v>-794</v>
      </c>
      <c r="J393" s="16">
        <v>21150</v>
      </c>
      <c r="K393" s="16">
        <v>8210</v>
      </c>
      <c r="L393" s="16">
        <v>12940</v>
      </c>
      <c r="M393" s="12">
        <v>55950</v>
      </c>
      <c r="N393" s="12">
        <v>36840</v>
      </c>
      <c r="O393" s="12">
        <v>29120</v>
      </c>
      <c r="P393" s="12">
        <v>69770</v>
      </c>
      <c r="Q393" s="15" t="s">
        <v>1675</v>
      </c>
      <c r="R393" s="15" t="s">
        <v>1675</v>
      </c>
      <c r="S393" s="15" t="s">
        <v>1675</v>
      </c>
      <c r="T393" s="15" t="s">
        <v>1675</v>
      </c>
      <c r="U393" s="15" t="s">
        <v>1675</v>
      </c>
      <c r="V393" s="18">
        <v>-3.4080681209105713E-2</v>
      </c>
    </row>
    <row r="394" spans="1:22" s="54" customFormat="1" x14ac:dyDescent="0.3">
      <c r="A394" s="14">
        <v>3</v>
      </c>
      <c r="B394" s="14" t="s">
        <v>1277</v>
      </c>
      <c r="C394" s="15" t="s">
        <v>1278</v>
      </c>
      <c r="D394" s="16">
        <v>18600</v>
      </c>
      <c r="E394" s="16">
        <v>17420</v>
      </c>
      <c r="F394" s="16">
        <v>-1180</v>
      </c>
      <c r="G394" s="17">
        <v>-6.3440860215053768E-2</v>
      </c>
      <c r="H394" s="16">
        <v>1804</v>
      </c>
      <c r="I394" s="16">
        <v>-118</v>
      </c>
      <c r="J394" s="16">
        <v>1920</v>
      </c>
      <c r="K394" s="16">
        <v>610</v>
      </c>
      <c r="L394" s="16">
        <v>1310</v>
      </c>
      <c r="M394" s="12" t="s">
        <v>1696</v>
      </c>
      <c r="N394" s="12" t="s">
        <v>1696</v>
      </c>
      <c r="O394" s="12" t="s">
        <v>1696</v>
      </c>
      <c r="P394" s="12" t="s">
        <v>1697</v>
      </c>
      <c r="Q394" s="15" t="s">
        <v>1675</v>
      </c>
      <c r="R394" s="15" t="s">
        <v>1675</v>
      </c>
      <c r="S394" s="15" t="s">
        <v>1675</v>
      </c>
      <c r="T394" s="15" t="s">
        <v>1675</v>
      </c>
      <c r="U394" s="15" t="s">
        <v>1675</v>
      </c>
      <c r="V394" s="18">
        <v>-5.9082444557304895E-2</v>
      </c>
    </row>
    <row r="395" spans="1:22" s="54" customFormat="1" x14ac:dyDescent="0.3">
      <c r="A395" s="14">
        <v>4</v>
      </c>
      <c r="B395" s="14" t="s">
        <v>416</v>
      </c>
      <c r="C395" s="15" t="s">
        <v>1279</v>
      </c>
      <c r="D395" s="16">
        <v>14580</v>
      </c>
      <c r="E395" s="16">
        <v>13470</v>
      </c>
      <c r="F395" s="16">
        <v>-1110</v>
      </c>
      <c r="G395" s="17">
        <v>-7.6131687242798354E-2</v>
      </c>
      <c r="H395" s="16">
        <v>1431</v>
      </c>
      <c r="I395" s="16">
        <v>-111</v>
      </c>
      <c r="J395" s="16">
        <v>1550</v>
      </c>
      <c r="K395" s="16">
        <v>490</v>
      </c>
      <c r="L395" s="16">
        <v>1060</v>
      </c>
      <c r="M395" s="12">
        <v>66140</v>
      </c>
      <c r="N395" s="12">
        <v>56830</v>
      </c>
      <c r="O395" s="12">
        <v>38250</v>
      </c>
      <c r="P395" s="12">
        <v>80090</v>
      </c>
      <c r="Q395" s="15" t="s">
        <v>20</v>
      </c>
      <c r="R395" s="15" t="s">
        <v>711</v>
      </c>
      <c r="S395" s="15" t="s">
        <v>710</v>
      </c>
      <c r="T395" s="15" t="s">
        <v>20</v>
      </c>
      <c r="U395" s="15" t="s">
        <v>3</v>
      </c>
      <c r="V395" s="18">
        <v>-7.5748880982440037E-2</v>
      </c>
    </row>
    <row r="396" spans="1:22" s="54" customFormat="1" x14ac:dyDescent="0.3">
      <c r="A396" s="14">
        <v>4</v>
      </c>
      <c r="B396" s="14" t="s">
        <v>417</v>
      </c>
      <c r="C396" s="15" t="s">
        <v>1280</v>
      </c>
      <c r="D396" s="16">
        <v>4020</v>
      </c>
      <c r="E396" s="16">
        <v>3940</v>
      </c>
      <c r="F396" s="16">
        <v>-80</v>
      </c>
      <c r="G396" s="17">
        <v>-1.9900497512437811E-2</v>
      </c>
      <c r="H396" s="16">
        <v>373</v>
      </c>
      <c r="I396" s="16">
        <v>-8</v>
      </c>
      <c r="J396" s="16">
        <v>380</v>
      </c>
      <c r="K396" s="16">
        <v>130</v>
      </c>
      <c r="L396" s="16">
        <v>250</v>
      </c>
      <c r="M396" s="12">
        <v>107390</v>
      </c>
      <c r="N396" s="12">
        <v>96130</v>
      </c>
      <c r="O396" s="12">
        <v>65110</v>
      </c>
      <c r="P396" s="12">
        <v>128530</v>
      </c>
      <c r="Q396" s="15" t="s">
        <v>20</v>
      </c>
      <c r="R396" s="15" t="s">
        <v>711</v>
      </c>
      <c r="S396" s="15" t="s">
        <v>710</v>
      </c>
      <c r="T396" s="15" t="s">
        <v>10</v>
      </c>
      <c r="U396" s="15" t="s">
        <v>3</v>
      </c>
      <c r="V396" s="18">
        <v>-1.1931634956465657E-2</v>
      </c>
    </row>
    <row r="397" spans="1:22" s="54" customFormat="1" x14ac:dyDescent="0.3">
      <c r="A397" s="14">
        <v>3</v>
      </c>
      <c r="B397" s="14" t="s">
        <v>1281</v>
      </c>
      <c r="C397" s="15" t="s">
        <v>1282</v>
      </c>
      <c r="D397" s="16">
        <v>89760</v>
      </c>
      <c r="E397" s="16">
        <v>80400</v>
      </c>
      <c r="F397" s="16">
        <v>-9360</v>
      </c>
      <c r="G397" s="17">
        <v>-0.10427807486631016</v>
      </c>
      <c r="H397" s="16">
        <v>12799</v>
      </c>
      <c r="I397" s="16">
        <v>-936</v>
      </c>
      <c r="J397" s="16">
        <v>13740</v>
      </c>
      <c r="K397" s="16">
        <v>5890</v>
      </c>
      <c r="L397" s="16">
        <v>7850</v>
      </c>
      <c r="M397" s="12" t="s">
        <v>1696</v>
      </c>
      <c r="N397" s="12" t="s">
        <v>1696</v>
      </c>
      <c r="O397" s="12" t="s">
        <v>1696</v>
      </c>
      <c r="P397" s="12" t="s">
        <v>1697</v>
      </c>
      <c r="Q397" s="15" t="s">
        <v>1675</v>
      </c>
      <c r="R397" s="15" t="s">
        <v>1675</v>
      </c>
      <c r="S397" s="15" t="s">
        <v>1675</v>
      </c>
      <c r="T397" s="15" t="s">
        <v>1675</v>
      </c>
      <c r="U397" s="15" t="s">
        <v>1675</v>
      </c>
      <c r="V397" s="18">
        <v>-8.716272990383718E-2</v>
      </c>
    </row>
    <row r="398" spans="1:22" s="54" customFormat="1" x14ac:dyDescent="0.3">
      <c r="A398" s="14">
        <v>4</v>
      </c>
      <c r="B398" s="14" t="s">
        <v>418</v>
      </c>
      <c r="C398" s="15" t="s">
        <v>1283</v>
      </c>
      <c r="D398" s="16">
        <v>34630</v>
      </c>
      <c r="E398" s="16">
        <v>30630</v>
      </c>
      <c r="F398" s="16">
        <v>-4000</v>
      </c>
      <c r="G398" s="17">
        <v>-0.11550678602367889</v>
      </c>
      <c r="H398" s="16">
        <v>5756</v>
      </c>
      <c r="I398" s="16">
        <v>-400</v>
      </c>
      <c r="J398" s="16">
        <v>6150</v>
      </c>
      <c r="K398" s="16">
        <v>2910</v>
      </c>
      <c r="L398" s="16">
        <v>3240</v>
      </c>
      <c r="M398" s="12">
        <v>29980</v>
      </c>
      <c r="N398" s="12">
        <v>29120</v>
      </c>
      <c r="O398" s="12">
        <v>29120</v>
      </c>
      <c r="P398" s="12">
        <v>31400</v>
      </c>
      <c r="Q398" s="15" t="s">
        <v>716</v>
      </c>
      <c r="R398" s="15" t="s">
        <v>710</v>
      </c>
      <c r="S398" s="15" t="s">
        <v>717</v>
      </c>
      <c r="T398" s="15" t="s">
        <v>20</v>
      </c>
      <c r="U398" s="15" t="s">
        <v>3</v>
      </c>
      <c r="V398" s="18">
        <v>-8.9991969484039355E-2</v>
      </c>
    </row>
    <row r="399" spans="1:22" s="54" customFormat="1" x14ac:dyDescent="0.3">
      <c r="A399" s="14">
        <v>4</v>
      </c>
      <c r="B399" s="14" t="s">
        <v>419</v>
      </c>
      <c r="C399" s="15" t="s">
        <v>1284</v>
      </c>
      <c r="D399" s="16">
        <v>170</v>
      </c>
      <c r="E399" s="16">
        <v>170</v>
      </c>
      <c r="F399" s="16">
        <v>0</v>
      </c>
      <c r="G399" s="17">
        <v>0</v>
      </c>
      <c r="H399" s="16">
        <v>32</v>
      </c>
      <c r="I399" s="16">
        <v>0</v>
      </c>
      <c r="J399" s="16">
        <v>40</v>
      </c>
      <c r="K399" s="16">
        <v>20</v>
      </c>
      <c r="L399" s="16">
        <v>20</v>
      </c>
      <c r="M399" s="12" t="s">
        <v>1696</v>
      </c>
      <c r="N399" s="12" t="s">
        <v>1696</v>
      </c>
      <c r="O399" s="12" t="s">
        <v>1696</v>
      </c>
      <c r="P399" s="12" t="s">
        <v>1697</v>
      </c>
      <c r="Q399" s="15" t="s">
        <v>716</v>
      </c>
      <c r="R399" s="15" t="s">
        <v>710</v>
      </c>
      <c r="S399" s="15" t="s">
        <v>717</v>
      </c>
      <c r="T399" s="15" t="s">
        <v>20</v>
      </c>
      <c r="U399" s="15" t="s">
        <v>3</v>
      </c>
      <c r="V399" s="18">
        <v>6.25E-2</v>
      </c>
    </row>
    <row r="400" spans="1:22" s="54" customFormat="1" x14ac:dyDescent="0.3">
      <c r="A400" s="14">
        <v>4</v>
      </c>
      <c r="B400" s="14" t="s">
        <v>420</v>
      </c>
      <c r="C400" s="15" t="s">
        <v>1285</v>
      </c>
      <c r="D400" s="16">
        <v>2650</v>
      </c>
      <c r="E400" s="16">
        <v>2670</v>
      </c>
      <c r="F400" s="16">
        <v>20</v>
      </c>
      <c r="G400" s="17">
        <v>7.5471698113207548E-3</v>
      </c>
      <c r="H400" s="16">
        <v>343</v>
      </c>
      <c r="I400" s="16">
        <v>2</v>
      </c>
      <c r="J400" s="16">
        <v>340</v>
      </c>
      <c r="K400" s="16">
        <v>130</v>
      </c>
      <c r="L400" s="16">
        <v>210</v>
      </c>
      <c r="M400" s="12">
        <v>38720</v>
      </c>
      <c r="N400" s="12">
        <v>31130</v>
      </c>
      <c r="O400" s="12">
        <v>29120</v>
      </c>
      <c r="P400" s="12">
        <v>44540</v>
      </c>
      <c r="Q400" s="15" t="s">
        <v>716</v>
      </c>
      <c r="R400" s="15" t="s">
        <v>710</v>
      </c>
      <c r="S400" s="15" t="s">
        <v>717</v>
      </c>
      <c r="T400" s="15" t="s">
        <v>20</v>
      </c>
      <c r="U400" s="15" t="s">
        <v>7</v>
      </c>
      <c r="V400" s="18">
        <v>1.3125911521633447E-2</v>
      </c>
    </row>
    <row r="401" spans="1:22" s="54" customFormat="1" x14ac:dyDescent="0.3">
      <c r="A401" s="14">
        <v>4</v>
      </c>
      <c r="B401" s="14" t="s">
        <v>421</v>
      </c>
      <c r="C401" s="15" t="s">
        <v>1286</v>
      </c>
      <c r="D401" s="16">
        <v>1650</v>
      </c>
      <c r="E401" s="16">
        <v>1570</v>
      </c>
      <c r="F401" s="16">
        <v>-80</v>
      </c>
      <c r="G401" s="17">
        <v>-4.8484848484848485E-2</v>
      </c>
      <c r="H401" s="16">
        <v>186</v>
      </c>
      <c r="I401" s="16">
        <v>-8</v>
      </c>
      <c r="J401" s="16">
        <v>200</v>
      </c>
      <c r="K401" s="16">
        <v>70</v>
      </c>
      <c r="L401" s="16">
        <v>130</v>
      </c>
      <c r="M401" s="12">
        <v>47900</v>
      </c>
      <c r="N401" s="12">
        <v>44060</v>
      </c>
      <c r="O401" s="12">
        <v>31970</v>
      </c>
      <c r="P401" s="12">
        <v>55870</v>
      </c>
      <c r="Q401" s="15" t="s">
        <v>716</v>
      </c>
      <c r="R401" s="15" t="s">
        <v>710</v>
      </c>
      <c r="S401" s="15" t="s">
        <v>712</v>
      </c>
      <c r="T401" s="15" t="s">
        <v>20</v>
      </c>
      <c r="U401" s="15" t="s">
        <v>3</v>
      </c>
      <c r="V401" s="18">
        <v>-4.5036764705882353E-2</v>
      </c>
    </row>
    <row r="402" spans="1:22" s="54" customFormat="1" x14ac:dyDescent="0.3">
      <c r="A402" s="14">
        <v>4</v>
      </c>
      <c r="B402" s="14" t="s">
        <v>422</v>
      </c>
      <c r="C402" s="15" t="s">
        <v>1287</v>
      </c>
      <c r="D402" s="16">
        <v>50670</v>
      </c>
      <c r="E402" s="16">
        <v>45360</v>
      </c>
      <c r="F402" s="16">
        <v>-5310</v>
      </c>
      <c r="G402" s="17">
        <v>-0.10479573712255773</v>
      </c>
      <c r="H402" s="16">
        <v>6482</v>
      </c>
      <c r="I402" s="16">
        <v>-531</v>
      </c>
      <c r="J402" s="16">
        <v>7010</v>
      </c>
      <c r="K402" s="16">
        <v>2760</v>
      </c>
      <c r="L402" s="16">
        <v>4250</v>
      </c>
      <c r="M402" s="12">
        <v>40220</v>
      </c>
      <c r="N402" s="12">
        <v>32870</v>
      </c>
      <c r="O402" s="12">
        <v>29120</v>
      </c>
      <c r="P402" s="12">
        <v>46270</v>
      </c>
      <c r="Q402" s="15" t="s">
        <v>716</v>
      </c>
      <c r="R402" s="15" t="s">
        <v>710</v>
      </c>
      <c r="S402" s="15" t="s">
        <v>717</v>
      </c>
      <c r="T402" s="15" t="s">
        <v>109</v>
      </c>
      <c r="U402" s="15" t="s">
        <v>3</v>
      </c>
      <c r="V402" s="18">
        <v>-9.4156378600823043E-2</v>
      </c>
    </row>
    <row r="403" spans="1:22" s="54" customFormat="1" x14ac:dyDescent="0.3">
      <c r="A403" s="14">
        <v>3</v>
      </c>
      <c r="B403" s="14" t="s">
        <v>1288</v>
      </c>
      <c r="C403" s="15" t="s">
        <v>1289</v>
      </c>
      <c r="D403" s="16">
        <v>22990</v>
      </c>
      <c r="E403" s="16">
        <v>25160</v>
      </c>
      <c r="F403" s="16">
        <v>2170</v>
      </c>
      <c r="G403" s="17">
        <v>9.4388864723792959E-2</v>
      </c>
      <c r="H403" s="16">
        <v>2958</v>
      </c>
      <c r="I403" s="16">
        <v>217</v>
      </c>
      <c r="J403" s="16">
        <v>2740</v>
      </c>
      <c r="K403" s="16">
        <v>760</v>
      </c>
      <c r="L403" s="16">
        <v>1980</v>
      </c>
      <c r="M403" s="12" t="s">
        <v>1696</v>
      </c>
      <c r="N403" s="12" t="s">
        <v>1696</v>
      </c>
      <c r="O403" s="12" t="s">
        <v>1696</v>
      </c>
      <c r="P403" s="12" t="s">
        <v>1697</v>
      </c>
      <c r="Q403" s="15" t="s">
        <v>1675</v>
      </c>
      <c r="R403" s="15" t="s">
        <v>1675</v>
      </c>
      <c r="S403" s="15" t="s">
        <v>1675</v>
      </c>
      <c r="T403" s="15" t="s">
        <v>1675</v>
      </c>
      <c r="U403" s="15" t="s">
        <v>1675</v>
      </c>
      <c r="V403" s="18">
        <v>8.4832904884318772E-2</v>
      </c>
    </row>
    <row r="404" spans="1:22" s="54" customFormat="1" x14ac:dyDescent="0.3">
      <c r="A404" s="14">
        <v>4</v>
      </c>
      <c r="B404" s="14" t="s">
        <v>423</v>
      </c>
      <c r="C404" s="15" t="s">
        <v>1290</v>
      </c>
      <c r="D404" s="16">
        <v>1270</v>
      </c>
      <c r="E404" s="16">
        <v>1200</v>
      </c>
      <c r="F404" s="16">
        <v>-70</v>
      </c>
      <c r="G404" s="17">
        <v>-5.5118110236220472E-2</v>
      </c>
      <c r="H404" s="16">
        <v>160</v>
      </c>
      <c r="I404" s="16">
        <v>-7</v>
      </c>
      <c r="J404" s="16">
        <v>170</v>
      </c>
      <c r="K404" s="16">
        <v>40</v>
      </c>
      <c r="L404" s="16">
        <v>130</v>
      </c>
      <c r="M404" s="12">
        <v>80390</v>
      </c>
      <c r="N404" s="12">
        <v>62270</v>
      </c>
      <c r="O404" s="12">
        <v>39890</v>
      </c>
      <c r="P404" s="12">
        <v>100640</v>
      </c>
      <c r="Q404" s="15" t="s">
        <v>20</v>
      </c>
      <c r="R404" s="15" t="s">
        <v>710</v>
      </c>
      <c r="S404" s="15" t="s">
        <v>712</v>
      </c>
      <c r="T404" s="15" t="s">
        <v>10</v>
      </c>
      <c r="U404" s="15" t="s">
        <v>707</v>
      </c>
      <c r="V404" s="18">
        <v>-1.3634426927993182E-2</v>
      </c>
    </row>
    <row r="405" spans="1:22" s="54" customFormat="1" x14ac:dyDescent="0.3">
      <c r="A405" s="14">
        <v>4</v>
      </c>
      <c r="B405" s="14" t="s">
        <v>424</v>
      </c>
      <c r="C405" s="15" t="s">
        <v>1291</v>
      </c>
      <c r="D405" s="16">
        <v>5640</v>
      </c>
      <c r="E405" s="16">
        <v>6200</v>
      </c>
      <c r="F405" s="16">
        <v>560</v>
      </c>
      <c r="G405" s="17">
        <v>9.9290780141843976E-2</v>
      </c>
      <c r="H405" s="16">
        <v>632</v>
      </c>
      <c r="I405" s="16">
        <v>56</v>
      </c>
      <c r="J405" s="16">
        <v>580</v>
      </c>
      <c r="K405" s="16">
        <v>220</v>
      </c>
      <c r="L405" s="16">
        <v>360</v>
      </c>
      <c r="M405" s="12">
        <v>95620</v>
      </c>
      <c r="N405" s="12">
        <v>75160</v>
      </c>
      <c r="O405" s="12">
        <v>44970</v>
      </c>
      <c r="P405" s="12">
        <v>120940</v>
      </c>
      <c r="Q405" s="15" t="s">
        <v>20</v>
      </c>
      <c r="R405" s="15" t="s">
        <v>710</v>
      </c>
      <c r="S405" s="15" t="s">
        <v>712</v>
      </c>
      <c r="T405" s="15" t="s">
        <v>10</v>
      </c>
      <c r="U405" s="15" t="s">
        <v>7</v>
      </c>
      <c r="V405" s="18">
        <v>0.12514994002399041</v>
      </c>
    </row>
    <row r="406" spans="1:22" s="54" customFormat="1" x14ac:dyDescent="0.3">
      <c r="A406" s="14">
        <v>4</v>
      </c>
      <c r="B406" s="14" t="s">
        <v>425</v>
      </c>
      <c r="C406" s="15" t="s">
        <v>1292</v>
      </c>
      <c r="D406" s="16">
        <v>4430</v>
      </c>
      <c r="E406" s="16">
        <v>4830</v>
      </c>
      <c r="F406" s="16">
        <v>400</v>
      </c>
      <c r="G406" s="17">
        <v>9.0293453724604969E-2</v>
      </c>
      <c r="H406" s="16">
        <v>478</v>
      </c>
      <c r="I406" s="16">
        <v>40</v>
      </c>
      <c r="J406" s="16">
        <v>440</v>
      </c>
      <c r="K406" s="16">
        <v>120</v>
      </c>
      <c r="L406" s="16">
        <v>320</v>
      </c>
      <c r="M406" s="12">
        <v>90890</v>
      </c>
      <c r="N406" s="12">
        <v>71340</v>
      </c>
      <c r="O406" s="12">
        <v>49030</v>
      </c>
      <c r="P406" s="12">
        <v>111820</v>
      </c>
      <c r="Q406" s="15" t="s">
        <v>10</v>
      </c>
      <c r="R406" s="15" t="s">
        <v>710</v>
      </c>
      <c r="S406" s="15" t="s">
        <v>712</v>
      </c>
      <c r="T406" s="15" t="s">
        <v>10</v>
      </c>
      <c r="U406" s="15" t="s">
        <v>7</v>
      </c>
      <c r="V406" s="18">
        <v>7.883876476447986E-2</v>
      </c>
    </row>
    <row r="407" spans="1:22" s="54" customFormat="1" x14ac:dyDescent="0.3">
      <c r="A407" s="14">
        <v>4</v>
      </c>
      <c r="B407" s="14" t="s">
        <v>426</v>
      </c>
      <c r="C407" s="15" t="s">
        <v>1293</v>
      </c>
      <c r="D407" s="16">
        <v>620</v>
      </c>
      <c r="E407" s="16">
        <v>610</v>
      </c>
      <c r="F407" s="16">
        <v>-10</v>
      </c>
      <c r="G407" s="17">
        <v>-1.6129032258064516E-2</v>
      </c>
      <c r="H407" s="16">
        <v>81</v>
      </c>
      <c r="I407" s="16">
        <v>-1</v>
      </c>
      <c r="J407" s="16">
        <v>90</v>
      </c>
      <c r="K407" s="16">
        <v>40</v>
      </c>
      <c r="L407" s="16">
        <v>50</v>
      </c>
      <c r="M407" s="12">
        <v>45680</v>
      </c>
      <c r="N407" s="12">
        <v>36330</v>
      </c>
      <c r="O407" s="12">
        <v>29120</v>
      </c>
      <c r="P407" s="12">
        <v>54030</v>
      </c>
      <c r="Q407" s="15" t="s">
        <v>20</v>
      </c>
      <c r="R407" s="15" t="s">
        <v>710</v>
      </c>
      <c r="S407" s="15" t="s">
        <v>712</v>
      </c>
      <c r="T407" s="15" t="s">
        <v>10</v>
      </c>
      <c r="U407" s="15" t="s">
        <v>707</v>
      </c>
      <c r="V407" s="18">
        <v>-4.9382716049382713E-2</v>
      </c>
    </row>
    <row r="408" spans="1:22" s="54" customFormat="1" x14ac:dyDescent="0.3">
      <c r="A408" s="14">
        <v>4</v>
      </c>
      <c r="B408" s="14" t="s">
        <v>427</v>
      </c>
      <c r="C408" s="15" t="s">
        <v>1294</v>
      </c>
      <c r="D408" s="16">
        <v>11040</v>
      </c>
      <c r="E408" s="16">
        <v>12320</v>
      </c>
      <c r="F408" s="16">
        <v>1280</v>
      </c>
      <c r="G408" s="17">
        <v>0.11594202898550725</v>
      </c>
      <c r="H408" s="16">
        <v>1607</v>
      </c>
      <c r="I408" s="16">
        <v>128</v>
      </c>
      <c r="J408" s="16">
        <v>1480</v>
      </c>
      <c r="K408" s="16">
        <v>350</v>
      </c>
      <c r="L408" s="16">
        <v>1130</v>
      </c>
      <c r="M408" s="12" t="s">
        <v>1696</v>
      </c>
      <c r="N408" s="12" t="s">
        <v>1696</v>
      </c>
      <c r="O408" s="12" t="s">
        <v>1696</v>
      </c>
      <c r="P408" s="12" t="s">
        <v>1697</v>
      </c>
      <c r="Q408" s="15" t="s">
        <v>20</v>
      </c>
      <c r="R408" s="15" t="s">
        <v>710</v>
      </c>
      <c r="S408" s="15" t="s">
        <v>712</v>
      </c>
      <c r="T408" s="15" t="s">
        <v>10</v>
      </c>
      <c r="U408" s="15" t="s">
        <v>5</v>
      </c>
      <c r="V408" s="18">
        <v>0.12225750577367206</v>
      </c>
    </row>
    <row r="409" spans="1:22" s="54" customFormat="1" x14ac:dyDescent="0.3">
      <c r="A409" s="14">
        <v>3</v>
      </c>
      <c r="B409" s="14" t="s">
        <v>1295</v>
      </c>
      <c r="C409" s="15" t="s">
        <v>1296</v>
      </c>
      <c r="D409" s="16">
        <v>18700</v>
      </c>
      <c r="E409" s="16">
        <v>18820</v>
      </c>
      <c r="F409" s="16">
        <v>120</v>
      </c>
      <c r="G409" s="17">
        <v>6.4171122994652408E-3</v>
      </c>
      <c r="H409" s="16">
        <v>1980</v>
      </c>
      <c r="I409" s="16">
        <v>12</v>
      </c>
      <c r="J409" s="16">
        <v>1970</v>
      </c>
      <c r="K409" s="16">
        <v>570</v>
      </c>
      <c r="L409" s="16">
        <v>1400</v>
      </c>
      <c r="M409" s="12" t="s">
        <v>1696</v>
      </c>
      <c r="N409" s="12" t="s">
        <v>1696</v>
      </c>
      <c r="O409" s="12" t="s">
        <v>1696</v>
      </c>
      <c r="P409" s="12" t="s">
        <v>1697</v>
      </c>
      <c r="Q409" s="15" t="s">
        <v>1675</v>
      </c>
      <c r="R409" s="15" t="s">
        <v>1675</v>
      </c>
      <c r="S409" s="15" t="s">
        <v>1675</v>
      </c>
      <c r="T409" s="15" t="s">
        <v>1675</v>
      </c>
      <c r="U409" s="15" t="s">
        <v>1675</v>
      </c>
      <c r="V409" s="18">
        <v>2.1366204417051875E-2</v>
      </c>
    </row>
    <row r="410" spans="1:22" s="54" customFormat="1" x14ac:dyDescent="0.3">
      <c r="A410" s="14">
        <v>4</v>
      </c>
      <c r="B410" s="14" t="s">
        <v>428</v>
      </c>
      <c r="C410" s="15" t="s">
        <v>1297</v>
      </c>
      <c r="D410" s="16">
        <v>3400</v>
      </c>
      <c r="E410" s="16">
        <v>3480</v>
      </c>
      <c r="F410" s="16">
        <v>80</v>
      </c>
      <c r="G410" s="17">
        <v>2.3529411764705882E-2</v>
      </c>
      <c r="H410" s="16">
        <v>369</v>
      </c>
      <c r="I410" s="16">
        <v>8</v>
      </c>
      <c r="J410" s="16">
        <v>370</v>
      </c>
      <c r="K410" s="16">
        <v>110</v>
      </c>
      <c r="L410" s="16">
        <v>260</v>
      </c>
      <c r="M410" s="12">
        <v>112480</v>
      </c>
      <c r="N410" s="12">
        <v>99840</v>
      </c>
      <c r="O410" s="12">
        <v>60400</v>
      </c>
      <c r="P410" s="12">
        <v>138520</v>
      </c>
      <c r="Q410" s="15" t="s">
        <v>10</v>
      </c>
      <c r="R410" s="15" t="s">
        <v>710</v>
      </c>
      <c r="S410" s="15" t="s">
        <v>712</v>
      </c>
      <c r="T410" s="15" t="s">
        <v>10</v>
      </c>
      <c r="U410" s="15" t="s">
        <v>7</v>
      </c>
      <c r="V410" s="18">
        <v>9.686609686609686E-2</v>
      </c>
    </row>
    <row r="411" spans="1:22" s="54" customFormat="1" x14ac:dyDescent="0.3">
      <c r="A411" s="14">
        <v>4</v>
      </c>
      <c r="B411" s="14" t="s">
        <v>429</v>
      </c>
      <c r="C411" s="15" t="s">
        <v>1298</v>
      </c>
      <c r="D411" s="16">
        <v>15310</v>
      </c>
      <c r="E411" s="16">
        <v>15340</v>
      </c>
      <c r="F411" s="16">
        <v>30</v>
      </c>
      <c r="G411" s="17">
        <v>1.9595035924232528E-3</v>
      </c>
      <c r="H411" s="16">
        <v>1611</v>
      </c>
      <c r="I411" s="16">
        <v>3</v>
      </c>
      <c r="J411" s="16">
        <v>1610</v>
      </c>
      <c r="K411" s="16">
        <v>470</v>
      </c>
      <c r="L411" s="16">
        <v>1140</v>
      </c>
      <c r="M411" s="12">
        <v>95600</v>
      </c>
      <c r="N411" s="12">
        <v>75710</v>
      </c>
      <c r="O411" s="12">
        <v>47240</v>
      </c>
      <c r="P411" s="12">
        <v>119770</v>
      </c>
      <c r="Q411" s="15" t="s">
        <v>20</v>
      </c>
      <c r="R411" s="15" t="s">
        <v>710</v>
      </c>
      <c r="S411" s="15" t="s">
        <v>712</v>
      </c>
      <c r="T411" s="15" t="s">
        <v>10</v>
      </c>
      <c r="U411" s="15" t="s">
        <v>7</v>
      </c>
      <c r="V411" s="18">
        <v>4.7619047619047623E-3</v>
      </c>
    </row>
    <row r="412" spans="1:22" s="54" customFormat="1" x14ac:dyDescent="0.3">
      <c r="A412" s="14">
        <v>3</v>
      </c>
      <c r="B412" s="14" t="s">
        <v>1299</v>
      </c>
      <c r="C412" s="15" t="s">
        <v>1300</v>
      </c>
      <c r="D412" s="16">
        <v>6280</v>
      </c>
      <c r="E412" s="16">
        <v>6600</v>
      </c>
      <c r="F412" s="16">
        <v>320</v>
      </c>
      <c r="G412" s="17">
        <v>5.0955414012738856E-2</v>
      </c>
      <c r="H412" s="16">
        <v>813</v>
      </c>
      <c r="I412" s="16">
        <v>32</v>
      </c>
      <c r="J412" s="16">
        <v>780</v>
      </c>
      <c r="K412" s="16">
        <v>380</v>
      </c>
      <c r="L412" s="16">
        <v>400</v>
      </c>
      <c r="M412" s="12" t="s">
        <v>1696</v>
      </c>
      <c r="N412" s="12" t="s">
        <v>1696</v>
      </c>
      <c r="O412" s="12" t="s">
        <v>1696</v>
      </c>
      <c r="P412" s="12" t="s">
        <v>1697</v>
      </c>
      <c r="Q412" s="15" t="s">
        <v>1675</v>
      </c>
      <c r="R412" s="15" t="s">
        <v>1675</v>
      </c>
      <c r="S412" s="15" t="s">
        <v>1675</v>
      </c>
      <c r="T412" s="15" t="s">
        <v>1675</v>
      </c>
      <c r="U412" s="15" t="s">
        <v>1675</v>
      </c>
      <c r="V412" s="18">
        <v>3.1878031878031877E-2</v>
      </c>
    </row>
    <row r="413" spans="1:22" s="54" customFormat="1" x14ac:dyDescent="0.3">
      <c r="A413" s="14">
        <v>4</v>
      </c>
      <c r="B413" s="14" t="s">
        <v>432</v>
      </c>
      <c r="C413" s="15" t="s">
        <v>1303</v>
      </c>
      <c r="D413" s="16">
        <v>840</v>
      </c>
      <c r="E413" s="16">
        <v>900</v>
      </c>
      <c r="F413" s="16">
        <v>60</v>
      </c>
      <c r="G413" s="17">
        <v>7.1428571428571425E-2</v>
      </c>
      <c r="H413" s="16">
        <v>89</v>
      </c>
      <c r="I413" s="16">
        <v>6</v>
      </c>
      <c r="J413" s="16">
        <v>80</v>
      </c>
      <c r="K413" s="16">
        <v>40</v>
      </c>
      <c r="L413" s="16">
        <v>40</v>
      </c>
      <c r="M413" s="12" t="s">
        <v>1696</v>
      </c>
      <c r="N413" s="12" t="s">
        <v>1696</v>
      </c>
      <c r="O413" s="12" t="s">
        <v>1696</v>
      </c>
      <c r="P413" s="12" t="s">
        <v>1697</v>
      </c>
      <c r="Q413" s="15" t="s">
        <v>20</v>
      </c>
      <c r="R413" s="15" t="s">
        <v>711</v>
      </c>
      <c r="S413" s="15" t="s">
        <v>710</v>
      </c>
      <c r="T413" s="15" t="s">
        <v>10</v>
      </c>
      <c r="U413" s="15" t="s">
        <v>7</v>
      </c>
      <c r="V413" s="18">
        <v>7.0967741935483872E-2</v>
      </c>
    </row>
    <row r="414" spans="1:22" s="54" customFormat="1" x14ac:dyDescent="0.3">
      <c r="A414" s="14">
        <v>4</v>
      </c>
      <c r="B414" s="14" t="s">
        <v>433</v>
      </c>
      <c r="C414" s="15" t="s">
        <v>1304</v>
      </c>
      <c r="D414" s="16">
        <v>2380</v>
      </c>
      <c r="E414" s="16">
        <v>2540</v>
      </c>
      <c r="F414" s="16">
        <v>160</v>
      </c>
      <c r="G414" s="17">
        <v>6.7226890756302518E-2</v>
      </c>
      <c r="H414" s="16">
        <v>250</v>
      </c>
      <c r="I414" s="16">
        <v>16</v>
      </c>
      <c r="J414" s="16">
        <v>230</v>
      </c>
      <c r="K414" s="16">
        <v>110</v>
      </c>
      <c r="L414" s="16">
        <v>120</v>
      </c>
      <c r="M414" s="12">
        <v>96960</v>
      </c>
      <c r="N414" s="12">
        <v>89190</v>
      </c>
      <c r="O414" s="12">
        <v>52050</v>
      </c>
      <c r="P414" s="12">
        <v>119410</v>
      </c>
      <c r="Q414" s="15" t="s">
        <v>20</v>
      </c>
      <c r="R414" s="15" t="s">
        <v>710</v>
      </c>
      <c r="S414" s="15" t="s">
        <v>712</v>
      </c>
      <c r="T414" s="15" t="s">
        <v>10</v>
      </c>
      <c r="U414" s="15" t="s">
        <v>7</v>
      </c>
      <c r="V414" s="18">
        <v>6.7990373044524668E-2</v>
      </c>
    </row>
    <row r="415" spans="1:22" s="54" customFormat="1" x14ac:dyDescent="0.3">
      <c r="A415" s="14">
        <v>4</v>
      </c>
      <c r="B415" s="14" t="s">
        <v>434</v>
      </c>
      <c r="C415" s="15" t="s">
        <v>1305</v>
      </c>
      <c r="D415" s="16">
        <v>370</v>
      </c>
      <c r="E415" s="16">
        <v>370</v>
      </c>
      <c r="F415" s="16">
        <v>0</v>
      </c>
      <c r="G415" s="17">
        <v>0</v>
      </c>
      <c r="H415" s="16">
        <v>41</v>
      </c>
      <c r="I415" s="16">
        <v>0</v>
      </c>
      <c r="J415" s="16">
        <v>40</v>
      </c>
      <c r="K415" s="16">
        <v>10</v>
      </c>
      <c r="L415" s="16">
        <v>30</v>
      </c>
      <c r="M415" s="12">
        <v>107500</v>
      </c>
      <c r="N415" s="12">
        <v>107490</v>
      </c>
      <c r="O415" s="12">
        <v>69120</v>
      </c>
      <c r="P415" s="12">
        <v>126700</v>
      </c>
      <c r="Q415" s="15" t="s">
        <v>10</v>
      </c>
      <c r="R415" s="15" t="s">
        <v>710</v>
      </c>
      <c r="S415" s="15" t="s">
        <v>712</v>
      </c>
      <c r="T415" s="15" t="s">
        <v>10</v>
      </c>
      <c r="U415" s="15" t="s">
        <v>3</v>
      </c>
      <c r="V415" s="18">
        <v>3.3898305084745763E-2</v>
      </c>
    </row>
    <row r="416" spans="1:22" s="54" customFormat="1" x14ac:dyDescent="0.3">
      <c r="A416" s="14">
        <v>4</v>
      </c>
      <c r="B416" s="14" t="s">
        <v>435</v>
      </c>
      <c r="C416" s="15" t="s">
        <v>1306</v>
      </c>
      <c r="D416" s="16">
        <v>340</v>
      </c>
      <c r="E416" s="16">
        <v>300</v>
      </c>
      <c r="F416" s="16">
        <v>-40</v>
      </c>
      <c r="G416" s="17">
        <v>-0.11764705882352941</v>
      </c>
      <c r="H416" s="16">
        <v>47</v>
      </c>
      <c r="I416" s="16">
        <v>-4</v>
      </c>
      <c r="J416" s="16">
        <v>60</v>
      </c>
      <c r="K416" s="16">
        <v>20</v>
      </c>
      <c r="L416" s="16">
        <v>40</v>
      </c>
      <c r="M416" s="12">
        <v>40180</v>
      </c>
      <c r="N416" s="12">
        <v>32940</v>
      </c>
      <c r="O416" s="12">
        <v>29420</v>
      </c>
      <c r="P416" s="12">
        <v>45570</v>
      </c>
      <c r="Q416" s="15" t="s">
        <v>716</v>
      </c>
      <c r="R416" s="15" t="s">
        <v>710</v>
      </c>
      <c r="S416" s="15" t="s">
        <v>717</v>
      </c>
      <c r="T416" s="15" t="s">
        <v>109</v>
      </c>
      <c r="U416" s="15" t="s">
        <v>707</v>
      </c>
      <c r="V416" s="18">
        <v>-0.15875912408759124</v>
      </c>
    </row>
    <row r="417" spans="1:22" s="54" customFormat="1" x14ac:dyDescent="0.3">
      <c r="A417" s="14">
        <v>4</v>
      </c>
      <c r="B417" s="14" t="s">
        <v>436</v>
      </c>
      <c r="C417" s="15" t="s">
        <v>1307</v>
      </c>
      <c r="D417" s="16">
        <v>350</v>
      </c>
      <c r="E417" s="16">
        <v>350</v>
      </c>
      <c r="F417" s="16">
        <v>0</v>
      </c>
      <c r="G417" s="17">
        <v>0</v>
      </c>
      <c r="H417" s="16">
        <v>46</v>
      </c>
      <c r="I417" s="16">
        <v>0</v>
      </c>
      <c r="J417" s="16">
        <v>50</v>
      </c>
      <c r="K417" s="16">
        <v>20</v>
      </c>
      <c r="L417" s="16">
        <v>30</v>
      </c>
      <c r="M417" s="12">
        <v>36090</v>
      </c>
      <c r="N417" s="12">
        <v>32400</v>
      </c>
      <c r="O417" s="12">
        <v>30090</v>
      </c>
      <c r="P417" s="12">
        <v>39090</v>
      </c>
      <c r="Q417" s="15" t="s">
        <v>20</v>
      </c>
      <c r="R417" s="15" t="s">
        <v>710</v>
      </c>
      <c r="S417" s="15" t="s">
        <v>710</v>
      </c>
      <c r="T417" s="15" t="s">
        <v>10</v>
      </c>
      <c r="U417" s="15" t="s">
        <v>3</v>
      </c>
      <c r="V417" s="18">
        <v>4.797047970479705E-2</v>
      </c>
    </row>
    <row r="418" spans="1:22" s="54" customFormat="1" x14ac:dyDescent="0.3">
      <c r="A418" s="14">
        <v>2</v>
      </c>
      <c r="B418" s="14" t="s">
        <v>1308</v>
      </c>
      <c r="C418" s="15" t="s">
        <v>1309</v>
      </c>
      <c r="D418" s="16">
        <v>240920</v>
      </c>
      <c r="E418" s="16">
        <v>242170</v>
      </c>
      <c r="F418" s="16">
        <v>1250</v>
      </c>
      <c r="G418" s="17">
        <v>5.1884442968620293E-3</v>
      </c>
      <c r="H418" s="16">
        <v>28481</v>
      </c>
      <c r="I418" s="16">
        <v>125</v>
      </c>
      <c r="J418" s="16">
        <v>28360</v>
      </c>
      <c r="K418" s="16">
        <v>11970</v>
      </c>
      <c r="L418" s="16">
        <v>16390</v>
      </c>
      <c r="M418" s="12">
        <v>50360</v>
      </c>
      <c r="N418" s="12">
        <v>46830</v>
      </c>
      <c r="O418" s="12">
        <v>32420</v>
      </c>
      <c r="P418" s="12">
        <v>59330</v>
      </c>
      <c r="Q418" s="15" t="s">
        <v>1675</v>
      </c>
      <c r="R418" s="15" t="s">
        <v>1675</v>
      </c>
      <c r="S418" s="15" t="s">
        <v>1675</v>
      </c>
      <c r="T418" s="15" t="s">
        <v>1675</v>
      </c>
      <c r="U418" s="15" t="s">
        <v>1675</v>
      </c>
      <c r="V418" s="18">
        <v>4.8697499984189124E-4</v>
      </c>
    </row>
    <row r="419" spans="1:22" s="54" customFormat="1" x14ac:dyDescent="0.3">
      <c r="A419" s="14">
        <v>3</v>
      </c>
      <c r="B419" s="14" t="s">
        <v>1310</v>
      </c>
      <c r="C419" s="15" t="s">
        <v>1311</v>
      </c>
      <c r="D419" s="16">
        <v>16660</v>
      </c>
      <c r="E419" s="16">
        <v>17430</v>
      </c>
      <c r="F419" s="16">
        <v>770</v>
      </c>
      <c r="G419" s="17">
        <v>4.6218487394957986E-2</v>
      </c>
      <c r="H419" s="16">
        <v>1863</v>
      </c>
      <c r="I419" s="16">
        <v>77</v>
      </c>
      <c r="J419" s="16">
        <v>1790</v>
      </c>
      <c r="K419" s="16">
        <v>640</v>
      </c>
      <c r="L419" s="16">
        <v>1150</v>
      </c>
      <c r="M419" s="12" t="s">
        <v>1696</v>
      </c>
      <c r="N419" s="12" t="s">
        <v>1696</v>
      </c>
      <c r="O419" s="12" t="s">
        <v>1696</v>
      </c>
      <c r="P419" s="12" t="s">
        <v>1697</v>
      </c>
      <c r="Q419" s="15" t="s">
        <v>1675</v>
      </c>
      <c r="R419" s="15" t="s">
        <v>1675</v>
      </c>
      <c r="S419" s="15" t="s">
        <v>1675</v>
      </c>
      <c r="T419" s="15" t="s">
        <v>1675</v>
      </c>
      <c r="U419" s="15" t="s">
        <v>1675</v>
      </c>
      <c r="V419" s="18">
        <v>2.8371161548731644E-3</v>
      </c>
    </row>
    <row r="420" spans="1:22" s="54" customFormat="1" x14ac:dyDescent="0.3">
      <c r="A420" s="14">
        <v>4</v>
      </c>
      <c r="B420" s="14" t="s">
        <v>437</v>
      </c>
      <c r="C420" s="15" t="s">
        <v>1312</v>
      </c>
      <c r="D420" s="16">
        <v>16660</v>
      </c>
      <c r="E420" s="16">
        <v>17430</v>
      </c>
      <c r="F420" s="16">
        <v>770</v>
      </c>
      <c r="G420" s="17">
        <v>4.6218487394957986E-2</v>
      </c>
      <c r="H420" s="16">
        <v>1863</v>
      </c>
      <c r="I420" s="16">
        <v>77</v>
      </c>
      <c r="J420" s="16">
        <v>1790</v>
      </c>
      <c r="K420" s="16">
        <v>640</v>
      </c>
      <c r="L420" s="16">
        <v>1150</v>
      </c>
      <c r="M420" s="12">
        <v>75380</v>
      </c>
      <c r="N420" s="12">
        <v>71990</v>
      </c>
      <c r="O420" s="12">
        <v>51110</v>
      </c>
      <c r="P420" s="12">
        <v>87520</v>
      </c>
      <c r="Q420" s="15" t="s">
        <v>20</v>
      </c>
      <c r="R420" s="15" t="s">
        <v>711</v>
      </c>
      <c r="S420" s="15" t="s">
        <v>710</v>
      </c>
      <c r="T420" s="15" t="s">
        <v>10</v>
      </c>
      <c r="U420" s="15" t="s">
        <v>7</v>
      </c>
      <c r="V420" s="18">
        <v>2.8371161548731644E-3</v>
      </c>
    </row>
    <row r="421" spans="1:22" s="54" customFormat="1" x14ac:dyDescent="0.3">
      <c r="A421" s="14">
        <v>3</v>
      </c>
      <c r="B421" s="14" t="s">
        <v>1313</v>
      </c>
      <c r="C421" s="15" t="s">
        <v>1314</v>
      </c>
      <c r="D421" s="16">
        <v>850</v>
      </c>
      <c r="E421" s="16">
        <v>690</v>
      </c>
      <c r="F421" s="16">
        <v>-160</v>
      </c>
      <c r="G421" s="17">
        <v>-0.18823529411764706</v>
      </c>
      <c r="H421" s="16">
        <v>81</v>
      </c>
      <c r="I421" s="16">
        <v>-16</v>
      </c>
      <c r="J421" s="16">
        <v>100</v>
      </c>
      <c r="K421" s="16">
        <v>40</v>
      </c>
      <c r="L421" s="16">
        <v>60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1675</v>
      </c>
      <c r="R421" s="15" t="s">
        <v>1675</v>
      </c>
      <c r="S421" s="15" t="s">
        <v>1675</v>
      </c>
      <c r="T421" s="15" t="s">
        <v>1675</v>
      </c>
      <c r="U421" s="15" t="s">
        <v>1675</v>
      </c>
      <c r="V421" s="18">
        <v>-0.17602996254681649</v>
      </c>
    </row>
    <row r="422" spans="1:22" s="54" customFormat="1" x14ac:dyDescent="0.3">
      <c r="A422" s="14">
        <v>4</v>
      </c>
      <c r="B422" s="14" t="s">
        <v>438</v>
      </c>
      <c r="C422" s="15" t="s">
        <v>1315</v>
      </c>
      <c r="D422" s="16">
        <v>630</v>
      </c>
      <c r="E422" s="16">
        <v>530</v>
      </c>
      <c r="F422" s="16">
        <v>-100</v>
      </c>
      <c r="G422" s="17">
        <v>-0.15873015873015872</v>
      </c>
      <c r="H422" s="16">
        <v>62</v>
      </c>
      <c r="I422" s="16">
        <v>-10</v>
      </c>
      <c r="J422" s="16">
        <v>70</v>
      </c>
      <c r="K422" s="16">
        <v>30</v>
      </c>
      <c r="L422" s="16">
        <v>40</v>
      </c>
      <c r="M422" s="12">
        <v>39980</v>
      </c>
      <c r="N422" s="12">
        <v>39120</v>
      </c>
      <c r="O422" s="12">
        <v>34520</v>
      </c>
      <c r="P422" s="12">
        <v>42700</v>
      </c>
      <c r="Q422" s="15" t="s">
        <v>20</v>
      </c>
      <c r="R422" s="15" t="s">
        <v>710</v>
      </c>
      <c r="S422" s="15" t="s">
        <v>717</v>
      </c>
      <c r="T422" s="15" t="s">
        <v>20</v>
      </c>
      <c r="U422" s="15" t="s">
        <v>707</v>
      </c>
      <c r="V422" s="18">
        <v>-0.18048780487804877</v>
      </c>
    </row>
    <row r="423" spans="1:22" s="54" customFormat="1" x14ac:dyDescent="0.3">
      <c r="A423" s="14">
        <v>3</v>
      </c>
      <c r="B423" s="14" t="s">
        <v>1318</v>
      </c>
      <c r="C423" s="15" t="s">
        <v>1319</v>
      </c>
      <c r="D423" s="16">
        <v>36580</v>
      </c>
      <c r="E423" s="16">
        <v>37660</v>
      </c>
      <c r="F423" s="16">
        <v>1080</v>
      </c>
      <c r="G423" s="17">
        <v>2.9524330235101148E-2</v>
      </c>
      <c r="H423" s="16">
        <v>4376</v>
      </c>
      <c r="I423" s="16">
        <v>108</v>
      </c>
      <c r="J423" s="16">
        <v>4270</v>
      </c>
      <c r="K423" s="16">
        <v>1950</v>
      </c>
      <c r="L423" s="16">
        <v>2320</v>
      </c>
      <c r="M423" s="12" t="s">
        <v>1696</v>
      </c>
      <c r="N423" s="12" t="s">
        <v>1696</v>
      </c>
      <c r="O423" s="12" t="s">
        <v>1696</v>
      </c>
      <c r="P423" s="12" t="s">
        <v>1697</v>
      </c>
      <c r="Q423" s="15" t="s">
        <v>1675</v>
      </c>
      <c r="R423" s="15" t="s">
        <v>1675</v>
      </c>
      <c r="S423" s="15" t="s">
        <v>1675</v>
      </c>
      <c r="T423" s="15" t="s">
        <v>1675</v>
      </c>
      <c r="U423" s="15" t="s">
        <v>1675</v>
      </c>
      <c r="V423" s="18">
        <v>3.1421613103481211E-2</v>
      </c>
    </row>
    <row r="424" spans="1:22" s="54" customFormat="1" x14ac:dyDescent="0.3">
      <c r="A424" s="14">
        <v>4</v>
      </c>
      <c r="B424" s="14" t="s">
        <v>441</v>
      </c>
      <c r="C424" s="15" t="s">
        <v>1320</v>
      </c>
      <c r="D424" s="16">
        <v>2310</v>
      </c>
      <c r="E424" s="16">
        <v>2380</v>
      </c>
      <c r="F424" s="16">
        <v>70</v>
      </c>
      <c r="G424" s="17">
        <v>3.0303030303030304E-2</v>
      </c>
      <c r="H424" s="16">
        <v>287</v>
      </c>
      <c r="I424" s="16">
        <v>7</v>
      </c>
      <c r="J424" s="16">
        <v>280</v>
      </c>
      <c r="K424" s="16">
        <v>90</v>
      </c>
      <c r="L424" s="16">
        <v>190</v>
      </c>
      <c r="M424" s="12">
        <v>43590</v>
      </c>
      <c r="N424" s="12">
        <v>41190</v>
      </c>
      <c r="O424" s="12">
        <v>34070</v>
      </c>
      <c r="P424" s="12">
        <v>48350</v>
      </c>
      <c r="Q424" s="15" t="s">
        <v>20</v>
      </c>
      <c r="R424" s="15" t="s">
        <v>710</v>
      </c>
      <c r="S424" s="15" t="s">
        <v>712</v>
      </c>
      <c r="T424" s="15" t="s">
        <v>109</v>
      </c>
      <c r="U424" s="15" t="s">
        <v>7</v>
      </c>
      <c r="V424" s="18">
        <v>0</v>
      </c>
    </row>
    <row r="425" spans="1:22" s="54" customFormat="1" x14ac:dyDescent="0.3">
      <c r="A425" s="14">
        <v>4</v>
      </c>
      <c r="B425" s="14" t="s">
        <v>442</v>
      </c>
      <c r="C425" s="15" t="s">
        <v>1321</v>
      </c>
      <c r="D425" s="16">
        <v>7450</v>
      </c>
      <c r="E425" s="16">
        <v>8740</v>
      </c>
      <c r="F425" s="16">
        <v>1290</v>
      </c>
      <c r="G425" s="17">
        <v>0.17315436241610738</v>
      </c>
      <c r="H425" s="16">
        <v>1008</v>
      </c>
      <c r="I425" s="16">
        <v>129</v>
      </c>
      <c r="J425" s="16">
        <v>880</v>
      </c>
      <c r="K425" s="16">
        <v>330</v>
      </c>
      <c r="L425" s="16">
        <v>550</v>
      </c>
      <c r="M425" s="12">
        <v>48840</v>
      </c>
      <c r="N425" s="12">
        <v>47820</v>
      </c>
      <c r="O425" s="12">
        <v>37060</v>
      </c>
      <c r="P425" s="12">
        <v>54730</v>
      </c>
      <c r="Q425" s="15" t="s">
        <v>20</v>
      </c>
      <c r="R425" s="15" t="s">
        <v>710</v>
      </c>
      <c r="S425" s="15" t="s">
        <v>712</v>
      </c>
      <c r="T425" s="15" t="s">
        <v>109</v>
      </c>
      <c r="U425" s="15" t="s">
        <v>5</v>
      </c>
      <c r="V425" s="18">
        <v>0.18186798137496576</v>
      </c>
    </row>
    <row r="426" spans="1:22" s="54" customFormat="1" x14ac:dyDescent="0.3">
      <c r="A426" s="14">
        <v>4</v>
      </c>
      <c r="B426" s="14" t="s">
        <v>443</v>
      </c>
      <c r="C426" s="15" t="s">
        <v>1322</v>
      </c>
      <c r="D426" s="16">
        <v>19650</v>
      </c>
      <c r="E426" s="16">
        <v>19670</v>
      </c>
      <c r="F426" s="16">
        <v>20</v>
      </c>
      <c r="G426" s="17">
        <v>1.0178117048346056E-3</v>
      </c>
      <c r="H426" s="16">
        <v>2292</v>
      </c>
      <c r="I426" s="16">
        <v>2</v>
      </c>
      <c r="J426" s="16">
        <v>2290</v>
      </c>
      <c r="K426" s="16">
        <v>1200</v>
      </c>
      <c r="L426" s="16">
        <v>1090</v>
      </c>
      <c r="M426" s="12">
        <v>54160</v>
      </c>
      <c r="N426" s="12">
        <v>52910</v>
      </c>
      <c r="O426" s="12">
        <v>36580</v>
      </c>
      <c r="P426" s="12">
        <v>62960</v>
      </c>
      <c r="Q426" s="15" t="s">
        <v>109</v>
      </c>
      <c r="R426" s="15" t="s">
        <v>710</v>
      </c>
      <c r="S426" s="15" t="s">
        <v>712</v>
      </c>
      <c r="T426" s="15" t="s">
        <v>109</v>
      </c>
      <c r="U426" s="15" t="s">
        <v>7</v>
      </c>
      <c r="V426" s="18">
        <v>1.1328976034858387E-3</v>
      </c>
    </row>
    <row r="427" spans="1:22" s="54" customFormat="1" x14ac:dyDescent="0.3">
      <c r="A427" s="14">
        <v>4</v>
      </c>
      <c r="B427" s="14" t="s">
        <v>445</v>
      </c>
      <c r="C427" s="15" t="s">
        <v>1324</v>
      </c>
      <c r="D427" s="16">
        <v>1410</v>
      </c>
      <c r="E427" s="16">
        <v>1410</v>
      </c>
      <c r="F427" s="16">
        <v>0</v>
      </c>
      <c r="G427" s="17">
        <v>0</v>
      </c>
      <c r="H427" s="16">
        <v>155</v>
      </c>
      <c r="I427" s="16">
        <v>0</v>
      </c>
      <c r="J427" s="16">
        <v>160</v>
      </c>
      <c r="K427" s="16">
        <v>70</v>
      </c>
      <c r="L427" s="16">
        <v>90</v>
      </c>
      <c r="M427" s="12">
        <v>56960</v>
      </c>
      <c r="N427" s="12">
        <v>57390</v>
      </c>
      <c r="O427" s="12">
        <v>40740</v>
      </c>
      <c r="P427" s="12">
        <v>65060</v>
      </c>
      <c r="Q427" s="15" t="s">
        <v>20</v>
      </c>
      <c r="R427" s="15" t="s">
        <v>710</v>
      </c>
      <c r="S427" s="15" t="s">
        <v>712</v>
      </c>
      <c r="T427" s="15" t="s">
        <v>109</v>
      </c>
      <c r="U427" s="15" t="s">
        <v>3</v>
      </c>
      <c r="V427" s="18">
        <v>-1.4814814814814815E-2</v>
      </c>
    </row>
    <row r="428" spans="1:22" s="54" customFormat="1" x14ac:dyDescent="0.3">
      <c r="A428" s="14">
        <v>4</v>
      </c>
      <c r="B428" s="14" t="s">
        <v>446</v>
      </c>
      <c r="C428" s="15" t="s">
        <v>1325</v>
      </c>
      <c r="D428" s="16">
        <v>620</v>
      </c>
      <c r="E428" s="16">
        <v>590</v>
      </c>
      <c r="F428" s="16">
        <v>-30</v>
      </c>
      <c r="G428" s="17">
        <v>-4.8387096774193547E-2</v>
      </c>
      <c r="H428" s="16">
        <v>60</v>
      </c>
      <c r="I428" s="16">
        <v>-3</v>
      </c>
      <c r="J428" s="16">
        <v>60</v>
      </c>
      <c r="K428" s="16">
        <v>20</v>
      </c>
      <c r="L428" s="16">
        <v>40</v>
      </c>
      <c r="M428" s="12">
        <v>48840</v>
      </c>
      <c r="N428" s="12">
        <v>48790</v>
      </c>
      <c r="O428" s="12">
        <v>35140</v>
      </c>
      <c r="P428" s="12">
        <v>55700</v>
      </c>
      <c r="Q428" s="15" t="s">
        <v>20</v>
      </c>
      <c r="R428" s="15" t="s">
        <v>710</v>
      </c>
      <c r="S428" s="15" t="s">
        <v>712</v>
      </c>
      <c r="T428" s="15" t="s">
        <v>10</v>
      </c>
      <c r="U428" s="15" t="s">
        <v>707</v>
      </c>
      <c r="V428" s="18">
        <v>-2.1951219512195121E-2</v>
      </c>
    </row>
    <row r="429" spans="1:22" s="54" customFormat="1" x14ac:dyDescent="0.3">
      <c r="A429" s="14">
        <v>4</v>
      </c>
      <c r="B429" s="14" t="s">
        <v>447</v>
      </c>
      <c r="C429" s="15" t="s">
        <v>1326</v>
      </c>
      <c r="D429" s="16">
        <v>4970</v>
      </c>
      <c r="E429" s="16">
        <v>4670</v>
      </c>
      <c r="F429" s="16">
        <v>-300</v>
      </c>
      <c r="G429" s="17">
        <v>-6.0362173038229376E-2</v>
      </c>
      <c r="H429" s="16">
        <v>551</v>
      </c>
      <c r="I429" s="16">
        <v>-30</v>
      </c>
      <c r="J429" s="16">
        <v>590</v>
      </c>
      <c r="K429" s="16">
        <v>240</v>
      </c>
      <c r="L429" s="16">
        <v>350</v>
      </c>
      <c r="M429" s="12">
        <v>35320</v>
      </c>
      <c r="N429" s="12">
        <v>35390</v>
      </c>
      <c r="O429" s="12">
        <v>29120</v>
      </c>
      <c r="P429" s="12">
        <v>39320</v>
      </c>
      <c r="Q429" s="15" t="s">
        <v>20</v>
      </c>
      <c r="R429" s="15" t="s">
        <v>710</v>
      </c>
      <c r="S429" s="15" t="s">
        <v>717</v>
      </c>
      <c r="T429" s="15" t="s">
        <v>109</v>
      </c>
      <c r="U429" s="15" t="s">
        <v>3</v>
      </c>
      <c r="V429" s="18">
        <v>-1.281055900621118E-2</v>
      </c>
    </row>
    <row r="430" spans="1:22" s="54" customFormat="1" x14ac:dyDescent="0.3">
      <c r="A430" s="14">
        <v>3</v>
      </c>
      <c r="B430" s="14" t="s">
        <v>1328</v>
      </c>
      <c r="C430" s="15" t="s">
        <v>1329</v>
      </c>
      <c r="D430" s="16">
        <v>59710</v>
      </c>
      <c r="E430" s="16">
        <v>63490</v>
      </c>
      <c r="F430" s="16">
        <v>3780</v>
      </c>
      <c r="G430" s="17">
        <v>6.3305978898007029E-2</v>
      </c>
      <c r="H430" s="16">
        <v>8365</v>
      </c>
      <c r="I430" s="16">
        <v>378</v>
      </c>
      <c r="J430" s="16">
        <v>7990</v>
      </c>
      <c r="K430" s="16">
        <v>3170</v>
      </c>
      <c r="L430" s="16">
        <v>4820</v>
      </c>
      <c r="M430" s="12" t="s">
        <v>1696</v>
      </c>
      <c r="N430" s="12" t="s">
        <v>1696</v>
      </c>
      <c r="O430" s="12" t="s">
        <v>1696</v>
      </c>
      <c r="P430" s="12" t="s">
        <v>1697</v>
      </c>
      <c r="Q430" s="15" t="s">
        <v>1675</v>
      </c>
      <c r="R430" s="15" t="s">
        <v>1675</v>
      </c>
      <c r="S430" s="15" t="s">
        <v>1675</v>
      </c>
      <c r="T430" s="15" t="s">
        <v>1675</v>
      </c>
      <c r="U430" s="15" t="s">
        <v>1675</v>
      </c>
      <c r="V430" s="18">
        <v>4.9732292693321967E-2</v>
      </c>
    </row>
    <row r="431" spans="1:22" s="54" customFormat="1" x14ac:dyDescent="0.3">
      <c r="A431" s="14">
        <v>4</v>
      </c>
      <c r="B431" s="14" t="s">
        <v>449</v>
      </c>
      <c r="C431" s="15" t="s">
        <v>1330</v>
      </c>
      <c r="D431" s="16">
        <v>520</v>
      </c>
      <c r="E431" s="16">
        <v>560</v>
      </c>
      <c r="F431" s="16">
        <v>40</v>
      </c>
      <c r="G431" s="17">
        <v>7.6923076923076927E-2</v>
      </c>
      <c r="H431" s="16">
        <v>60</v>
      </c>
      <c r="I431" s="16">
        <v>4</v>
      </c>
      <c r="J431" s="16">
        <v>60</v>
      </c>
      <c r="K431" s="16">
        <v>30</v>
      </c>
      <c r="L431" s="16">
        <v>30</v>
      </c>
      <c r="M431" s="12">
        <v>66550</v>
      </c>
      <c r="N431" s="12">
        <v>62450</v>
      </c>
      <c r="O431" s="12">
        <v>49900</v>
      </c>
      <c r="P431" s="12">
        <v>74870</v>
      </c>
      <c r="Q431" s="15" t="s">
        <v>20</v>
      </c>
      <c r="R431" s="15" t="s">
        <v>710</v>
      </c>
      <c r="S431" s="15" t="s">
        <v>712</v>
      </c>
      <c r="T431" s="15" t="s">
        <v>10</v>
      </c>
      <c r="U431" s="15" t="s">
        <v>7</v>
      </c>
      <c r="V431" s="18">
        <v>7.3217726396917149E-2</v>
      </c>
    </row>
    <row r="432" spans="1:22" s="54" customFormat="1" x14ac:dyDescent="0.3">
      <c r="A432" s="14">
        <v>4</v>
      </c>
      <c r="B432" s="14" t="s">
        <v>450</v>
      </c>
      <c r="C432" s="15" t="s">
        <v>1331</v>
      </c>
      <c r="D432" s="16">
        <v>1000</v>
      </c>
      <c r="E432" s="16">
        <v>1050</v>
      </c>
      <c r="F432" s="16">
        <v>50</v>
      </c>
      <c r="G432" s="17">
        <v>0.05</v>
      </c>
      <c r="H432" s="16">
        <v>100</v>
      </c>
      <c r="I432" s="16">
        <v>5</v>
      </c>
      <c r="J432" s="16">
        <v>100</v>
      </c>
      <c r="K432" s="16">
        <v>50</v>
      </c>
      <c r="L432" s="16">
        <v>50</v>
      </c>
      <c r="M432" s="12">
        <v>67380</v>
      </c>
      <c r="N432" s="12">
        <v>58600</v>
      </c>
      <c r="O432" s="12">
        <v>41150</v>
      </c>
      <c r="P432" s="12">
        <v>80500</v>
      </c>
      <c r="Q432" s="15" t="s">
        <v>20</v>
      </c>
      <c r="R432" s="15" t="s">
        <v>710</v>
      </c>
      <c r="S432" s="15" t="s">
        <v>714</v>
      </c>
      <c r="T432" s="15" t="s">
        <v>10</v>
      </c>
      <c r="U432" s="15" t="s">
        <v>3</v>
      </c>
      <c r="V432" s="18">
        <v>8.387096774193549E-2</v>
      </c>
    </row>
    <row r="433" spans="1:22" s="54" customFormat="1" x14ac:dyDescent="0.3">
      <c r="A433" s="14">
        <v>4</v>
      </c>
      <c r="B433" s="14" t="s">
        <v>451</v>
      </c>
      <c r="C433" s="15" t="s">
        <v>1332</v>
      </c>
      <c r="D433" s="16">
        <v>170</v>
      </c>
      <c r="E433" s="16">
        <v>170</v>
      </c>
      <c r="F433" s="16">
        <v>0</v>
      </c>
      <c r="G433" s="17">
        <v>0</v>
      </c>
      <c r="H433" s="16">
        <v>17</v>
      </c>
      <c r="I433" s="16">
        <v>0</v>
      </c>
      <c r="J433" s="16">
        <v>20</v>
      </c>
      <c r="K433" s="16">
        <v>10</v>
      </c>
      <c r="L433" s="16">
        <v>10</v>
      </c>
      <c r="M433" s="12">
        <v>54780</v>
      </c>
      <c r="N433" s="12">
        <v>52450</v>
      </c>
      <c r="O433" s="12">
        <v>44190</v>
      </c>
      <c r="P433" s="12">
        <v>60070</v>
      </c>
      <c r="Q433" s="15" t="s">
        <v>20</v>
      </c>
      <c r="R433" s="15" t="s">
        <v>710</v>
      </c>
      <c r="S433" s="15" t="s">
        <v>712</v>
      </c>
      <c r="T433" s="15" t="s">
        <v>20</v>
      </c>
      <c r="U433" s="15" t="s">
        <v>707</v>
      </c>
      <c r="V433" s="18">
        <v>-6.993006993006993E-3</v>
      </c>
    </row>
    <row r="434" spans="1:22" s="54" customFormat="1" x14ac:dyDescent="0.3">
      <c r="A434" s="14">
        <v>4</v>
      </c>
      <c r="B434" s="14" t="s">
        <v>452</v>
      </c>
      <c r="C434" s="15" t="s">
        <v>1333</v>
      </c>
      <c r="D434" s="16">
        <v>25600</v>
      </c>
      <c r="E434" s="16">
        <v>25290</v>
      </c>
      <c r="F434" s="16">
        <v>-310</v>
      </c>
      <c r="G434" s="17">
        <v>-1.2109375E-2</v>
      </c>
      <c r="H434" s="16">
        <v>3359</v>
      </c>
      <c r="I434" s="16">
        <v>-31</v>
      </c>
      <c r="J434" s="16">
        <v>3390</v>
      </c>
      <c r="K434" s="16">
        <v>1220</v>
      </c>
      <c r="L434" s="16">
        <v>2170</v>
      </c>
      <c r="M434" s="12">
        <v>45320</v>
      </c>
      <c r="N434" s="12">
        <v>42450</v>
      </c>
      <c r="O434" s="12">
        <v>30760</v>
      </c>
      <c r="P434" s="12">
        <v>52600</v>
      </c>
      <c r="Q434" s="15" t="s">
        <v>20</v>
      </c>
      <c r="R434" s="15" t="s">
        <v>710</v>
      </c>
      <c r="S434" s="15" t="s">
        <v>717</v>
      </c>
      <c r="T434" s="15" t="s">
        <v>109</v>
      </c>
      <c r="U434" s="15" t="s">
        <v>3</v>
      </c>
      <c r="V434" s="18">
        <v>-9.1484005648676866E-3</v>
      </c>
    </row>
    <row r="435" spans="1:22" s="54" customFormat="1" x14ac:dyDescent="0.3">
      <c r="A435" s="14">
        <v>4</v>
      </c>
      <c r="B435" s="14" t="s">
        <v>453</v>
      </c>
      <c r="C435" s="15" t="s">
        <v>1334</v>
      </c>
      <c r="D435" s="16">
        <v>2180</v>
      </c>
      <c r="E435" s="16">
        <v>2320</v>
      </c>
      <c r="F435" s="16">
        <v>140</v>
      </c>
      <c r="G435" s="17">
        <v>6.4220183486238536E-2</v>
      </c>
      <c r="H435" s="16">
        <v>228</v>
      </c>
      <c r="I435" s="16">
        <v>14</v>
      </c>
      <c r="J435" s="16">
        <v>220</v>
      </c>
      <c r="K435" s="16">
        <v>90</v>
      </c>
      <c r="L435" s="16">
        <v>130</v>
      </c>
      <c r="M435" s="12">
        <v>60410</v>
      </c>
      <c r="N435" s="12">
        <v>61160</v>
      </c>
      <c r="O435" s="12">
        <v>46660</v>
      </c>
      <c r="P435" s="12">
        <v>67290</v>
      </c>
      <c r="Q435" s="15" t="s">
        <v>20</v>
      </c>
      <c r="R435" s="15" t="s">
        <v>710</v>
      </c>
      <c r="S435" s="15" t="s">
        <v>712</v>
      </c>
      <c r="T435" s="15" t="s">
        <v>10</v>
      </c>
      <c r="U435" s="15" t="s">
        <v>7</v>
      </c>
      <c r="V435" s="18">
        <v>9.3226511289147856E-2</v>
      </c>
    </row>
    <row r="436" spans="1:22" s="54" customFormat="1" x14ac:dyDescent="0.3">
      <c r="A436" s="14">
        <v>4</v>
      </c>
      <c r="B436" s="14" t="s">
        <v>454</v>
      </c>
      <c r="C436" s="15" t="s">
        <v>1335</v>
      </c>
      <c r="D436" s="16">
        <v>1250</v>
      </c>
      <c r="E436" s="16">
        <v>1160</v>
      </c>
      <c r="F436" s="16">
        <v>-90</v>
      </c>
      <c r="G436" s="17">
        <v>-7.1999999999999995E-2</v>
      </c>
      <c r="H436" s="16">
        <v>140</v>
      </c>
      <c r="I436" s="16">
        <v>-9</v>
      </c>
      <c r="J436" s="16">
        <v>150</v>
      </c>
      <c r="K436" s="16">
        <v>70</v>
      </c>
      <c r="L436" s="16">
        <v>80</v>
      </c>
      <c r="M436" s="12">
        <v>35500</v>
      </c>
      <c r="N436" s="12">
        <v>32350</v>
      </c>
      <c r="O436" s="12">
        <v>29120</v>
      </c>
      <c r="P436" s="12">
        <v>39610</v>
      </c>
      <c r="Q436" s="15" t="s">
        <v>20</v>
      </c>
      <c r="R436" s="15" t="s">
        <v>710</v>
      </c>
      <c r="S436" s="15" t="s">
        <v>717</v>
      </c>
      <c r="T436" s="15" t="s">
        <v>109</v>
      </c>
      <c r="U436" s="15" t="s">
        <v>707</v>
      </c>
      <c r="V436" s="18">
        <v>-7.9245283018867921E-2</v>
      </c>
    </row>
    <row r="437" spans="1:22" s="54" customFormat="1" x14ac:dyDescent="0.3">
      <c r="A437" s="14">
        <v>4</v>
      </c>
      <c r="B437" s="14" t="s">
        <v>455</v>
      </c>
      <c r="C437" s="15" t="s">
        <v>1336</v>
      </c>
      <c r="D437" s="16">
        <v>1060</v>
      </c>
      <c r="E437" s="16">
        <v>1020</v>
      </c>
      <c r="F437" s="16">
        <v>-40</v>
      </c>
      <c r="G437" s="17">
        <v>-3.7735849056603772E-2</v>
      </c>
      <c r="H437" s="16">
        <v>172</v>
      </c>
      <c r="I437" s="16">
        <v>-4</v>
      </c>
      <c r="J437" s="16">
        <v>180</v>
      </c>
      <c r="K437" s="16">
        <v>60</v>
      </c>
      <c r="L437" s="16">
        <v>120</v>
      </c>
      <c r="M437" s="12">
        <v>30930</v>
      </c>
      <c r="N437" s="12">
        <v>30030</v>
      </c>
      <c r="O437" s="12">
        <v>29120</v>
      </c>
      <c r="P437" s="12">
        <v>32560</v>
      </c>
      <c r="Q437" s="15" t="s">
        <v>20</v>
      </c>
      <c r="R437" s="15" t="s">
        <v>710</v>
      </c>
      <c r="S437" s="15" t="s">
        <v>717</v>
      </c>
      <c r="T437" s="15" t="s">
        <v>109</v>
      </c>
      <c r="U437" s="15" t="s">
        <v>707</v>
      </c>
      <c r="V437" s="18">
        <v>-7.7887197851387646E-2</v>
      </c>
    </row>
    <row r="438" spans="1:22" s="54" customFormat="1" x14ac:dyDescent="0.3">
      <c r="A438" s="14">
        <v>4</v>
      </c>
      <c r="B438" s="14" t="s">
        <v>456</v>
      </c>
      <c r="C438" s="15" t="s">
        <v>1337</v>
      </c>
      <c r="D438" s="16">
        <v>2180</v>
      </c>
      <c r="E438" s="16">
        <v>2370</v>
      </c>
      <c r="F438" s="16">
        <v>190</v>
      </c>
      <c r="G438" s="17">
        <v>8.7155963302752298E-2</v>
      </c>
      <c r="H438" s="16">
        <v>299</v>
      </c>
      <c r="I438" s="16">
        <v>19</v>
      </c>
      <c r="J438" s="16">
        <v>280</v>
      </c>
      <c r="K438" s="16">
        <v>120</v>
      </c>
      <c r="L438" s="16">
        <v>160</v>
      </c>
      <c r="M438" s="12">
        <v>49380</v>
      </c>
      <c r="N438" s="12">
        <v>49240</v>
      </c>
      <c r="O438" s="12">
        <v>42770</v>
      </c>
      <c r="P438" s="12">
        <v>52690</v>
      </c>
      <c r="Q438" s="15" t="s">
        <v>20</v>
      </c>
      <c r="R438" s="15" t="s">
        <v>710</v>
      </c>
      <c r="S438" s="15" t="s">
        <v>717</v>
      </c>
      <c r="T438" s="15" t="s">
        <v>109</v>
      </c>
      <c r="U438" s="15" t="s">
        <v>7</v>
      </c>
      <c r="V438" s="18">
        <v>0.13799392097264437</v>
      </c>
    </row>
    <row r="439" spans="1:22" s="54" customFormat="1" x14ac:dyDescent="0.3">
      <c r="A439" s="14">
        <v>4</v>
      </c>
      <c r="B439" s="14" t="s">
        <v>457</v>
      </c>
      <c r="C439" s="15" t="s">
        <v>1338</v>
      </c>
      <c r="D439" s="16">
        <v>1380</v>
      </c>
      <c r="E439" s="16">
        <v>1370</v>
      </c>
      <c r="F439" s="16">
        <v>-10</v>
      </c>
      <c r="G439" s="17">
        <v>-7.246376811594203E-3</v>
      </c>
      <c r="H439" s="16">
        <v>207</v>
      </c>
      <c r="I439" s="16">
        <v>-1</v>
      </c>
      <c r="J439" s="16">
        <v>210</v>
      </c>
      <c r="K439" s="16">
        <v>110</v>
      </c>
      <c r="L439" s="16">
        <v>100</v>
      </c>
      <c r="M439" s="12">
        <v>39880</v>
      </c>
      <c r="N439" s="12">
        <v>38060</v>
      </c>
      <c r="O439" s="12">
        <v>29860</v>
      </c>
      <c r="P439" s="12">
        <v>44900</v>
      </c>
      <c r="Q439" s="15" t="s">
        <v>20</v>
      </c>
      <c r="R439" s="15" t="s">
        <v>710</v>
      </c>
      <c r="S439" s="15" t="s">
        <v>717</v>
      </c>
      <c r="T439" s="15" t="s">
        <v>109</v>
      </c>
      <c r="U439" s="15" t="s">
        <v>3</v>
      </c>
      <c r="V439" s="18">
        <v>-1.2587412587412588E-2</v>
      </c>
    </row>
    <row r="440" spans="1:22" s="54" customFormat="1" x14ac:dyDescent="0.3">
      <c r="A440" s="14">
        <v>4</v>
      </c>
      <c r="B440" s="14" t="s">
        <v>458</v>
      </c>
      <c r="C440" s="15" t="s">
        <v>1339</v>
      </c>
      <c r="D440" s="16">
        <v>1240</v>
      </c>
      <c r="E440" s="16">
        <v>1450</v>
      </c>
      <c r="F440" s="16">
        <v>210</v>
      </c>
      <c r="G440" s="17">
        <v>0.16935483870967741</v>
      </c>
      <c r="H440" s="16">
        <v>157</v>
      </c>
      <c r="I440" s="16">
        <v>21</v>
      </c>
      <c r="J440" s="16">
        <v>140</v>
      </c>
      <c r="K440" s="16">
        <v>50</v>
      </c>
      <c r="L440" s="16">
        <v>90</v>
      </c>
      <c r="M440" s="12">
        <v>53710</v>
      </c>
      <c r="N440" s="12">
        <v>54650</v>
      </c>
      <c r="O440" s="12">
        <v>39640</v>
      </c>
      <c r="P440" s="12">
        <v>60750</v>
      </c>
      <c r="Q440" s="15" t="s">
        <v>20</v>
      </c>
      <c r="R440" s="15" t="s">
        <v>710</v>
      </c>
      <c r="S440" s="15" t="s">
        <v>717</v>
      </c>
      <c r="T440" s="15" t="s">
        <v>105</v>
      </c>
      <c r="U440" s="15" t="s">
        <v>7</v>
      </c>
      <c r="V440" s="18">
        <v>0.16616314199395771</v>
      </c>
    </row>
    <row r="441" spans="1:22" s="54" customFormat="1" x14ac:dyDescent="0.3">
      <c r="A441" s="14">
        <v>4</v>
      </c>
      <c r="B441" s="14" t="s">
        <v>461</v>
      </c>
      <c r="C441" s="15" t="s">
        <v>1342</v>
      </c>
      <c r="D441" s="16">
        <v>1320</v>
      </c>
      <c r="E441" s="16">
        <v>1370</v>
      </c>
      <c r="F441" s="16">
        <v>50</v>
      </c>
      <c r="G441" s="17">
        <v>3.787878787878788E-2</v>
      </c>
      <c r="H441" s="16">
        <v>157</v>
      </c>
      <c r="I441" s="16">
        <v>5</v>
      </c>
      <c r="J441" s="16">
        <v>150</v>
      </c>
      <c r="K441" s="16">
        <v>50</v>
      </c>
      <c r="L441" s="16">
        <v>100</v>
      </c>
      <c r="M441" s="12">
        <v>46950</v>
      </c>
      <c r="N441" s="12">
        <v>45630</v>
      </c>
      <c r="O441" s="12">
        <v>33910</v>
      </c>
      <c r="P441" s="12">
        <v>53470</v>
      </c>
      <c r="Q441" s="15" t="s">
        <v>105</v>
      </c>
      <c r="R441" s="15" t="s">
        <v>710</v>
      </c>
      <c r="S441" s="15" t="s">
        <v>710</v>
      </c>
      <c r="T441" s="15" t="s">
        <v>10</v>
      </c>
      <c r="U441" s="15" t="s">
        <v>3</v>
      </c>
      <c r="V441" s="18">
        <v>1.107011070110701E-2</v>
      </c>
    </row>
    <row r="442" spans="1:22" s="54" customFormat="1" x14ac:dyDescent="0.3">
      <c r="A442" s="14">
        <v>4</v>
      </c>
      <c r="B442" s="14" t="s">
        <v>462</v>
      </c>
      <c r="C442" s="15" t="s">
        <v>1343</v>
      </c>
      <c r="D442" s="16">
        <v>19100</v>
      </c>
      <c r="E442" s="16">
        <v>22380</v>
      </c>
      <c r="F442" s="16">
        <v>3280</v>
      </c>
      <c r="G442" s="17">
        <v>0.17172774869109947</v>
      </c>
      <c r="H442" s="16">
        <v>3115</v>
      </c>
      <c r="I442" s="16">
        <v>328</v>
      </c>
      <c r="J442" s="16">
        <v>2790</v>
      </c>
      <c r="K442" s="16">
        <v>1210</v>
      </c>
      <c r="L442" s="16">
        <v>1580</v>
      </c>
      <c r="M442" s="12">
        <v>39620</v>
      </c>
      <c r="N442" s="12">
        <v>38300</v>
      </c>
      <c r="O442" s="12">
        <v>30330</v>
      </c>
      <c r="P442" s="12">
        <v>44260</v>
      </c>
      <c r="Q442" s="15" t="s">
        <v>20</v>
      </c>
      <c r="R442" s="15" t="s">
        <v>710</v>
      </c>
      <c r="S442" s="15" t="s">
        <v>717</v>
      </c>
      <c r="T442" s="15" t="s">
        <v>109</v>
      </c>
      <c r="U442" s="15" t="s">
        <v>5</v>
      </c>
      <c r="V442" s="18">
        <v>0.14109894369609458</v>
      </c>
    </row>
    <row r="443" spans="1:22" s="54" customFormat="1" x14ac:dyDescent="0.3">
      <c r="A443" s="14">
        <v>4</v>
      </c>
      <c r="B443" s="14" t="s">
        <v>463</v>
      </c>
      <c r="C443" s="15" t="s">
        <v>1344</v>
      </c>
      <c r="D443" s="16">
        <v>520</v>
      </c>
      <c r="E443" s="16">
        <v>560</v>
      </c>
      <c r="F443" s="16">
        <v>40</v>
      </c>
      <c r="G443" s="17">
        <v>7.6923076923076927E-2</v>
      </c>
      <c r="H443" s="16">
        <v>66</v>
      </c>
      <c r="I443" s="16">
        <v>4</v>
      </c>
      <c r="J443" s="16">
        <v>60</v>
      </c>
      <c r="K443" s="16">
        <v>20</v>
      </c>
      <c r="L443" s="16">
        <v>40</v>
      </c>
      <c r="M443" s="12">
        <v>41850</v>
      </c>
      <c r="N443" s="12">
        <v>38510</v>
      </c>
      <c r="O443" s="12">
        <v>29430</v>
      </c>
      <c r="P443" s="12">
        <v>48060</v>
      </c>
      <c r="Q443" s="15" t="s">
        <v>20</v>
      </c>
      <c r="R443" s="15" t="s">
        <v>710</v>
      </c>
      <c r="S443" s="15" t="s">
        <v>717</v>
      </c>
      <c r="T443" s="15" t="s">
        <v>109</v>
      </c>
      <c r="U443" s="15" t="s">
        <v>7</v>
      </c>
      <c r="V443" s="18">
        <v>0.12303980699638119</v>
      </c>
    </row>
    <row r="444" spans="1:22" s="54" customFormat="1" x14ac:dyDescent="0.3">
      <c r="A444" s="14">
        <v>4</v>
      </c>
      <c r="B444" s="14" t="s">
        <v>464</v>
      </c>
      <c r="C444" s="15" t="s">
        <v>1345</v>
      </c>
      <c r="D444" s="16">
        <v>760</v>
      </c>
      <c r="E444" s="16">
        <v>850</v>
      </c>
      <c r="F444" s="16">
        <v>90</v>
      </c>
      <c r="G444" s="17">
        <v>0.11842105263157894</v>
      </c>
      <c r="H444" s="16">
        <v>102</v>
      </c>
      <c r="I444" s="16">
        <v>9</v>
      </c>
      <c r="J444" s="16">
        <v>90</v>
      </c>
      <c r="K444" s="16">
        <v>40</v>
      </c>
      <c r="L444" s="16">
        <v>50</v>
      </c>
      <c r="M444" s="12">
        <v>54590</v>
      </c>
      <c r="N444" s="12">
        <v>52860</v>
      </c>
      <c r="O444" s="12">
        <v>43360</v>
      </c>
      <c r="P444" s="12">
        <v>60200</v>
      </c>
      <c r="Q444" s="15" t="s">
        <v>20</v>
      </c>
      <c r="R444" s="15" t="s">
        <v>710</v>
      </c>
      <c r="S444" s="15" t="s">
        <v>717</v>
      </c>
      <c r="T444" s="15" t="s">
        <v>109</v>
      </c>
      <c r="U444" s="15" t="s">
        <v>7</v>
      </c>
      <c r="V444" s="18">
        <v>9.8196392785571143E-2</v>
      </c>
    </row>
    <row r="445" spans="1:22" s="54" customFormat="1" x14ac:dyDescent="0.3">
      <c r="A445" s="14">
        <v>3</v>
      </c>
      <c r="B445" s="14" t="s">
        <v>1346</v>
      </c>
      <c r="C445" s="15" t="s">
        <v>1347</v>
      </c>
      <c r="D445" s="16">
        <v>41100</v>
      </c>
      <c r="E445" s="16">
        <v>40980</v>
      </c>
      <c r="F445" s="16">
        <v>-120</v>
      </c>
      <c r="G445" s="17">
        <v>-2.9197080291970801E-3</v>
      </c>
      <c r="H445" s="16">
        <v>4543</v>
      </c>
      <c r="I445" s="16">
        <v>-12</v>
      </c>
      <c r="J445" s="16">
        <v>4560</v>
      </c>
      <c r="K445" s="16">
        <v>1750</v>
      </c>
      <c r="L445" s="16">
        <v>2810</v>
      </c>
      <c r="M445" s="12" t="s">
        <v>1696</v>
      </c>
      <c r="N445" s="12" t="s">
        <v>1696</v>
      </c>
      <c r="O445" s="12" t="s">
        <v>1696</v>
      </c>
      <c r="P445" s="12" t="s">
        <v>1697</v>
      </c>
      <c r="Q445" s="15" t="s">
        <v>1675</v>
      </c>
      <c r="R445" s="15" t="s">
        <v>1675</v>
      </c>
      <c r="S445" s="15" t="s">
        <v>1675</v>
      </c>
      <c r="T445" s="15" t="s">
        <v>1675</v>
      </c>
      <c r="U445" s="15" t="s">
        <v>1675</v>
      </c>
      <c r="V445" s="18">
        <v>1.3486956186659474E-2</v>
      </c>
    </row>
    <row r="446" spans="1:22" s="54" customFormat="1" x14ac:dyDescent="0.3">
      <c r="A446" s="14">
        <v>4</v>
      </c>
      <c r="B446" s="14" t="s">
        <v>465</v>
      </c>
      <c r="C446" s="15" t="s">
        <v>1348</v>
      </c>
      <c r="D446" s="16">
        <v>1090</v>
      </c>
      <c r="E446" s="16">
        <v>1270</v>
      </c>
      <c r="F446" s="16">
        <v>180</v>
      </c>
      <c r="G446" s="17">
        <v>0.16513761467889909</v>
      </c>
      <c r="H446" s="16">
        <v>129</v>
      </c>
      <c r="I446" s="16">
        <v>18</v>
      </c>
      <c r="J446" s="16">
        <v>110</v>
      </c>
      <c r="K446" s="16">
        <v>40</v>
      </c>
      <c r="L446" s="16">
        <v>70</v>
      </c>
      <c r="M446" s="12">
        <v>74370</v>
      </c>
      <c r="N446" s="12">
        <v>58220</v>
      </c>
      <c r="O446" s="12">
        <v>38790</v>
      </c>
      <c r="P446" s="12">
        <v>92150</v>
      </c>
      <c r="Q446" s="15" t="s">
        <v>20</v>
      </c>
      <c r="R446" s="15" t="s">
        <v>710</v>
      </c>
      <c r="S446" s="15" t="s">
        <v>717</v>
      </c>
      <c r="T446" s="15" t="s">
        <v>20</v>
      </c>
      <c r="U446" s="15" t="s">
        <v>7</v>
      </c>
      <c r="V446" s="18">
        <v>0.16756756756756758</v>
      </c>
    </row>
    <row r="447" spans="1:22" s="54" customFormat="1" x14ac:dyDescent="0.3">
      <c r="A447" s="14">
        <v>4</v>
      </c>
      <c r="B447" s="14" t="s">
        <v>466</v>
      </c>
      <c r="C447" s="15" t="s">
        <v>1349</v>
      </c>
      <c r="D447" s="16">
        <v>1300</v>
      </c>
      <c r="E447" s="16">
        <v>1430</v>
      </c>
      <c r="F447" s="16">
        <v>130</v>
      </c>
      <c r="G447" s="17">
        <v>0.1</v>
      </c>
      <c r="H447" s="16">
        <v>144</v>
      </c>
      <c r="I447" s="16">
        <v>13</v>
      </c>
      <c r="J447" s="16">
        <v>130</v>
      </c>
      <c r="K447" s="16">
        <v>50</v>
      </c>
      <c r="L447" s="16">
        <v>80</v>
      </c>
      <c r="M447" s="12">
        <v>38510</v>
      </c>
      <c r="N447" s="12">
        <v>35960</v>
      </c>
      <c r="O447" s="12">
        <v>29120</v>
      </c>
      <c r="P447" s="12">
        <v>44330</v>
      </c>
      <c r="Q447" s="15" t="s">
        <v>20</v>
      </c>
      <c r="R447" s="15" t="s">
        <v>710</v>
      </c>
      <c r="S447" s="15" t="s">
        <v>717</v>
      </c>
      <c r="T447" s="15" t="s">
        <v>20</v>
      </c>
      <c r="U447" s="15" t="s">
        <v>7</v>
      </c>
      <c r="V447" s="18">
        <v>7.4799643811219951E-2</v>
      </c>
    </row>
    <row r="448" spans="1:22" s="54" customFormat="1" x14ac:dyDescent="0.3">
      <c r="A448" s="14">
        <v>4</v>
      </c>
      <c r="B448" s="14" t="s">
        <v>467</v>
      </c>
      <c r="C448" s="15" t="s">
        <v>1350</v>
      </c>
      <c r="D448" s="16">
        <v>1380</v>
      </c>
      <c r="E448" s="16">
        <v>1530</v>
      </c>
      <c r="F448" s="16">
        <v>150</v>
      </c>
      <c r="G448" s="17">
        <v>0.10869565217391304</v>
      </c>
      <c r="H448" s="16">
        <v>153</v>
      </c>
      <c r="I448" s="16">
        <v>15</v>
      </c>
      <c r="J448" s="16">
        <v>140</v>
      </c>
      <c r="K448" s="16">
        <v>50</v>
      </c>
      <c r="L448" s="16">
        <v>90</v>
      </c>
      <c r="M448" s="12">
        <v>56870</v>
      </c>
      <c r="N448" s="12">
        <v>53500</v>
      </c>
      <c r="O448" s="12">
        <v>38750</v>
      </c>
      <c r="P448" s="12">
        <v>65930</v>
      </c>
      <c r="Q448" s="15" t="s">
        <v>20</v>
      </c>
      <c r="R448" s="15" t="s">
        <v>710</v>
      </c>
      <c r="S448" s="15" t="s">
        <v>712</v>
      </c>
      <c r="T448" s="15" t="s">
        <v>109</v>
      </c>
      <c r="U448" s="15" t="s">
        <v>7</v>
      </c>
      <c r="V448" s="18">
        <v>0.10130718954248366</v>
      </c>
    </row>
    <row r="449" spans="1:22" s="54" customFormat="1" x14ac:dyDescent="0.3">
      <c r="A449" s="14">
        <v>4</v>
      </c>
      <c r="B449" s="14" t="s">
        <v>468</v>
      </c>
      <c r="C449" s="15" t="s">
        <v>1351</v>
      </c>
      <c r="D449" s="16">
        <v>2050</v>
      </c>
      <c r="E449" s="16">
        <v>2190</v>
      </c>
      <c r="F449" s="16">
        <v>140</v>
      </c>
      <c r="G449" s="17">
        <v>6.8292682926829273E-2</v>
      </c>
      <c r="H449" s="16">
        <v>215</v>
      </c>
      <c r="I449" s="16">
        <v>14</v>
      </c>
      <c r="J449" s="16">
        <v>200</v>
      </c>
      <c r="K449" s="16">
        <v>70</v>
      </c>
      <c r="L449" s="16">
        <v>130</v>
      </c>
      <c r="M449" s="12">
        <v>48100</v>
      </c>
      <c r="N449" s="12">
        <v>41470</v>
      </c>
      <c r="O449" s="12">
        <v>29200</v>
      </c>
      <c r="P449" s="12">
        <v>57550</v>
      </c>
      <c r="Q449" s="15" t="s">
        <v>20</v>
      </c>
      <c r="R449" s="15" t="s">
        <v>710</v>
      </c>
      <c r="S449" s="15" t="s">
        <v>712</v>
      </c>
      <c r="T449" s="15" t="s">
        <v>109</v>
      </c>
      <c r="U449" s="15" t="s">
        <v>7</v>
      </c>
      <c r="V449" s="18">
        <v>9.7872340425531917E-2</v>
      </c>
    </row>
    <row r="450" spans="1:22" s="54" customFormat="1" x14ac:dyDescent="0.3">
      <c r="A450" s="14">
        <v>4</v>
      </c>
      <c r="B450" s="14" t="s">
        <v>470</v>
      </c>
      <c r="C450" s="15" t="s">
        <v>1353</v>
      </c>
      <c r="D450" s="16">
        <v>940</v>
      </c>
      <c r="E450" s="16">
        <v>870</v>
      </c>
      <c r="F450" s="16">
        <v>-70</v>
      </c>
      <c r="G450" s="17">
        <v>-7.4468085106382975E-2</v>
      </c>
      <c r="H450" s="16">
        <v>62</v>
      </c>
      <c r="I450" s="16">
        <v>-7</v>
      </c>
      <c r="J450" s="16">
        <v>70</v>
      </c>
      <c r="K450" s="16">
        <v>40</v>
      </c>
      <c r="L450" s="16">
        <v>30</v>
      </c>
      <c r="M450" s="12">
        <v>54780</v>
      </c>
      <c r="N450" s="12">
        <v>64470</v>
      </c>
      <c r="O450" s="12">
        <v>41390</v>
      </c>
      <c r="P450" s="12">
        <v>61470</v>
      </c>
      <c r="Q450" s="15" t="s">
        <v>20</v>
      </c>
      <c r="R450" s="15" t="s">
        <v>710</v>
      </c>
      <c r="S450" s="15" t="s">
        <v>717</v>
      </c>
      <c r="T450" s="15" t="s">
        <v>109</v>
      </c>
      <c r="U450" s="15" t="s">
        <v>707</v>
      </c>
      <c r="V450" s="18">
        <v>-6.0708263069139963E-2</v>
      </c>
    </row>
    <row r="451" spans="1:22" s="54" customFormat="1" x14ac:dyDescent="0.3">
      <c r="A451" s="14">
        <v>4</v>
      </c>
      <c r="B451" s="14" t="s">
        <v>471</v>
      </c>
      <c r="C451" s="15" t="s">
        <v>1354</v>
      </c>
      <c r="D451" s="16">
        <v>3790</v>
      </c>
      <c r="E451" s="16">
        <v>3510</v>
      </c>
      <c r="F451" s="16">
        <v>-280</v>
      </c>
      <c r="G451" s="17">
        <v>-7.3878627968337732E-2</v>
      </c>
      <c r="H451" s="16">
        <v>243</v>
      </c>
      <c r="I451" s="16">
        <v>-28</v>
      </c>
      <c r="J451" s="16">
        <v>270</v>
      </c>
      <c r="K451" s="16">
        <v>130</v>
      </c>
      <c r="L451" s="16">
        <v>140</v>
      </c>
      <c r="M451" s="12">
        <v>56090</v>
      </c>
      <c r="N451" s="12">
        <v>66560</v>
      </c>
      <c r="O451" s="12">
        <v>40820</v>
      </c>
      <c r="P451" s="12">
        <v>63730</v>
      </c>
      <c r="Q451" s="15" t="s">
        <v>20</v>
      </c>
      <c r="R451" s="15" t="s">
        <v>710</v>
      </c>
      <c r="S451" s="15" t="s">
        <v>717</v>
      </c>
      <c r="T451" s="15" t="s">
        <v>109</v>
      </c>
      <c r="U451" s="15" t="s">
        <v>3</v>
      </c>
      <c r="V451" s="18">
        <v>-0.10326797385620914</v>
      </c>
    </row>
    <row r="452" spans="1:22" s="54" customFormat="1" x14ac:dyDescent="0.3">
      <c r="A452" s="14">
        <v>4</v>
      </c>
      <c r="B452" s="14" t="s">
        <v>472</v>
      </c>
      <c r="C452" s="15" t="s">
        <v>1355</v>
      </c>
      <c r="D452" s="16">
        <v>1800</v>
      </c>
      <c r="E452" s="16">
        <v>1590</v>
      </c>
      <c r="F452" s="16">
        <v>-210</v>
      </c>
      <c r="G452" s="17">
        <v>-0.11666666666666667</v>
      </c>
      <c r="H452" s="16">
        <v>119</v>
      </c>
      <c r="I452" s="16">
        <v>-21</v>
      </c>
      <c r="J452" s="16">
        <v>140</v>
      </c>
      <c r="K452" s="16">
        <v>80</v>
      </c>
      <c r="L452" s="16">
        <v>60</v>
      </c>
      <c r="M452" s="12">
        <v>53780</v>
      </c>
      <c r="N452" s="12">
        <v>63050</v>
      </c>
      <c r="O452" s="12">
        <v>37570</v>
      </c>
      <c r="P452" s="12">
        <v>61890</v>
      </c>
      <c r="Q452" s="15" t="s">
        <v>20</v>
      </c>
      <c r="R452" s="15" t="s">
        <v>710</v>
      </c>
      <c r="S452" s="15" t="s">
        <v>717</v>
      </c>
      <c r="T452" s="15" t="s">
        <v>20</v>
      </c>
      <c r="U452" s="15" t="s">
        <v>707</v>
      </c>
      <c r="V452" s="18">
        <v>-0.19474835886214442</v>
      </c>
    </row>
    <row r="453" spans="1:22" s="54" customFormat="1" x14ac:dyDescent="0.3">
      <c r="A453" s="14">
        <v>4</v>
      </c>
      <c r="B453" s="14" t="s">
        <v>473</v>
      </c>
      <c r="C453" s="15" t="s">
        <v>1356</v>
      </c>
      <c r="D453" s="16">
        <v>4460</v>
      </c>
      <c r="E453" s="16">
        <v>5180</v>
      </c>
      <c r="F453" s="16">
        <v>720</v>
      </c>
      <c r="G453" s="17">
        <v>0.16143497757847533</v>
      </c>
      <c r="H453" s="16">
        <v>574</v>
      </c>
      <c r="I453" s="16">
        <v>72</v>
      </c>
      <c r="J453" s="16">
        <v>500</v>
      </c>
      <c r="K453" s="16">
        <v>160</v>
      </c>
      <c r="L453" s="16">
        <v>340</v>
      </c>
      <c r="M453" s="12">
        <v>53860</v>
      </c>
      <c r="N453" s="12">
        <v>51780</v>
      </c>
      <c r="O453" s="12">
        <v>37540</v>
      </c>
      <c r="P453" s="12">
        <v>62020</v>
      </c>
      <c r="Q453" s="15" t="s">
        <v>20</v>
      </c>
      <c r="R453" s="15" t="s">
        <v>710</v>
      </c>
      <c r="S453" s="15" t="s">
        <v>712</v>
      </c>
      <c r="T453" s="15" t="s">
        <v>10</v>
      </c>
      <c r="U453" s="15" t="s">
        <v>5</v>
      </c>
      <c r="V453" s="18">
        <v>0.13610207655741807</v>
      </c>
    </row>
    <row r="454" spans="1:22" s="54" customFormat="1" x14ac:dyDescent="0.3">
      <c r="A454" s="14">
        <v>4</v>
      </c>
      <c r="B454" s="14" t="s">
        <v>474</v>
      </c>
      <c r="C454" s="15" t="s">
        <v>1357</v>
      </c>
      <c r="D454" s="16">
        <v>5110</v>
      </c>
      <c r="E454" s="16">
        <v>5030</v>
      </c>
      <c r="F454" s="16">
        <v>-80</v>
      </c>
      <c r="G454" s="17">
        <v>-1.5655577299412915E-2</v>
      </c>
      <c r="H454" s="16">
        <v>495</v>
      </c>
      <c r="I454" s="16">
        <v>-8</v>
      </c>
      <c r="J454" s="16">
        <v>500</v>
      </c>
      <c r="K454" s="16">
        <v>170</v>
      </c>
      <c r="L454" s="16">
        <v>330</v>
      </c>
      <c r="M454" s="12">
        <v>42150</v>
      </c>
      <c r="N454" s="12">
        <v>39700</v>
      </c>
      <c r="O454" s="12">
        <v>29120</v>
      </c>
      <c r="P454" s="12">
        <v>48820</v>
      </c>
      <c r="Q454" s="15" t="s">
        <v>20</v>
      </c>
      <c r="R454" s="15" t="s">
        <v>710</v>
      </c>
      <c r="S454" s="15" t="s">
        <v>717</v>
      </c>
      <c r="T454" s="15" t="s">
        <v>20</v>
      </c>
      <c r="U454" s="15" t="s">
        <v>3</v>
      </c>
      <c r="V454" s="18">
        <v>-1.4401772525849335E-2</v>
      </c>
    </row>
    <row r="455" spans="1:22" s="54" customFormat="1" x14ac:dyDescent="0.3">
      <c r="A455" s="14">
        <v>4</v>
      </c>
      <c r="B455" s="14" t="s">
        <v>475</v>
      </c>
      <c r="C455" s="15" t="s">
        <v>1358</v>
      </c>
      <c r="D455" s="16">
        <v>18740</v>
      </c>
      <c r="E455" s="16">
        <v>17920</v>
      </c>
      <c r="F455" s="16">
        <v>-820</v>
      </c>
      <c r="G455" s="17">
        <v>-4.3756670224119533E-2</v>
      </c>
      <c r="H455" s="16">
        <v>2357</v>
      </c>
      <c r="I455" s="16">
        <v>-82</v>
      </c>
      <c r="J455" s="16">
        <v>2440</v>
      </c>
      <c r="K455" s="16">
        <v>930</v>
      </c>
      <c r="L455" s="16">
        <v>1510</v>
      </c>
      <c r="M455" s="12" t="s">
        <v>1696</v>
      </c>
      <c r="N455" s="12" t="s">
        <v>1696</v>
      </c>
      <c r="O455" s="12" t="s">
        <v>1696</v>
      </c>
      <c r="P455" s="12" t="s">
        <v>1697</v>
      </c>
      <c r="Q455" s="15" t="s">
        <v>20</v>
      </c>
      <c r="R455" s="15" t="s">
        <v>710</v>
      </c>
      <c r="S455" s="15" t="s">
        <v>717</v>
      </c>
      <c r="T455" s="15" t="s">
        <v>20</v>
      </c>
      <c r="U455" s="15" t="s">
        <v>3</v>
      </c>
      <c r="V455" s="18">
        <v>-1.2006092644028313E-2</v>
      </c>
    </row>
    <row r="456" spans="1:22" s="54" customFormat="1" x14ac:dyDescent="0.3">
      <c r="A456" s="14">
        <v>4</v>
      </c>
      <c r="B456" s="14" t="s">
        <v>476</v>
      </c>
      <c r="C456" s="15" t="s">
        <v>1359</v>
      </c>
      <c r="D456" s="16">
        <v>360</v>
      </c>
      <c r="E456" s="16">
        <v>390</v>
      </c>
      <c r="F456" s="16">
        <v>30</v>
      </c>
      <c r="G456" s="17">
        <v>8.3333333333333329E-2</v>
      </c>
      <c r="H456" s="16">
        <v>46</v>
      </c>
      <c r="I456" s="16">
        <v>3</v>
      </c>
      <c r="J456" s="16">
        <v>50</v>
      </c>
      <c r="K456" s="16">
        <v>20</v>
      </c>
      <c r="L456" s="16">
        <v>30</v>
      </c>
      <c r="M456" s="12">
        <v>44450</v>
      </c>
      <c r="N456" s="12">
        <v>42790</v>
      </c>
      <c r="O456" s="12">
        <v>34580</v>
      </c>
      <c r="P456" s="12">
        <v>49380</v>
      </c>
      <c r="Q456" s="15" t="s">
        <v>20</v>
      </c>
      <c r="R456" s="15" t="s">
        <v>710</v>
      </c>
      <c r="S456" s="15" t="s">
        <v>717</v>
      </c>
      <c r="T456" s="15" t="s">
        <v>20</v>
      </c>
      <c r="U456" s="15" t="s">
        <v>7</v>
      </c>
      <c r="V456" s="18">
        <v>0.13978494623655913</v>
      </c>
    </row>
    <row r="457" spans="1:22" s="54" customFormat="1" x14ac:dyDescent="0.3">
      <c r="A457" s="14">
        <v>3</v>
      </c>
      <c r="B457" s="14" t="s">
        <v>1360</v>
      </c>
      <c r="C457" s="15" t="s">
        <v>1361</v>
      </c>
      <c r="D457" s="16">
        <v>44150</v>
      </c>
      <c r="E457" s="16">
        <v>41910</v>
      </c>
      <c r="F457" s="16">
        <v>-2240</v>
      </c>
      <c r="G457" s="17">
        <v>-5.07361268403171E-2</v>
      </c>
      <c r="H457" s="16">
        <v>4592</v>
      </c>
      <c r="I457" s="16">
        <v>-224</v>
      </c>
      <c r="J457" s="16">
        <v>4820</v>
      </c>
      <c r="K457" s="16">
        <v>2210</v>
      </c>
      <c r="L457" s="16">
        <v>2610</v>
      </c>
      <c r="M457" s="12" t="s">
        <v>1696</v>
      </c>
      <c r="N457" s="12" t="s">
        <v>1696</v>
      </c>
      <c r="O457" s="12" t="s">
        <v>1696</v>
      </c>
      <c r="P457" s="12" t="s">
        <v>1697</v>
      </c>
      <c r="Q457" s="15" t="s">
        <v>1675</v>
      </c>
      <c r="R457" s="15" t="s">
        <v>1675</v>
      </c>
      <c r="S457" s="15" t="s">
        <v>1675</v>
      </c>
      <c r="T457" s="15" t="s">
        <v>1675</v>
      </c>
      <c r="U457" s="15" t="s">
        <v>1675</v>
      </c>
      <c r="V457" s="18">
        <v>-5.6355358680940076E-2</v>
      </c>
    </row>
    <row r="458" spans="1:22" s="54" customFormat="1" x14ac:dyDescent="0.3">
      <c r="A458" s="14">
        <v>4</v>
      </c>
      <c r="B458" s="14" t="s">
        <v>477</v>
      </c>
      <c r="C458" s="15" t="s">
        <v>1362</v>
      </c>
      <c r="D458" s="16">
        <v>12400</v>
      </c>
      <c r="E458" s="16">
        <v>10890</v>
      </c>
      <c r="F458" s="16">
        <v>-1510</v>
      </c>
      <c r="G458" s="17">
        <v>-0.1217741935483871</v>
      </c>
      <c r="H458" s="16">
        <v>1153</v>
      </c>
      <c r="I458" s="16">
        <v>-151</v>
      </c>
      <c r="J458" s="16">
        <v>1310</v>
      </c>
      <c r="K458" s="16">
        <v>600</v>
      </c>
      <c r="L458" s="16">
        <v>710</v>
      </c>
      <c r="M458" s="12">
        <v>76930</v>
      </c>
      <c r="N458" s="12">
        <v>75900</v>
      </c>
      <c r="O458" s="12">
        <v>56000</v>
      </c>
      <c r="P458" s="12">
        <v>87400</v>
      </c>
      <c r="Q458" s="15" t="s">
        <v>20</v>
      </c>
      <c r="R458" s="15" t="s">
        <v>711</v>
      </c>
      <c r="S458" s="15" t="s">
        <v>710</v>
      </c>
      <c r="T458" s="15" t="s">
        <v>109</v>
      </c>
      <c r="U458" s="15" t="s">
        <v>3</v>
      </c>
      <c r="V458" s="18">
        <v>-0.12361331220285261</v>
      </c>
    </row>
    <row r="459" spans="1:22" s="54" customFormat="1" x14ac:dyDescent="0.3">
      <c r="A459" s="14">
        <v>4</v>
      </c>
      <c r="B459" s="14" t="s">
        <v>478</v>
      </c>
      <c r="C459" s="15" t="s">
        <v>1363</v>
      </c>
      <c r="D459" s="16">
        <v>2360</v>
      </c>
      <c r="E459" s="16">
        <v>1910</v>
      </c>
      <c r="F459" s="16">
        <v>-450</v>
      </c>
      <c r="G459" s="17">
        <v>-0.19067796610169491</v>
      </c>
      <c r="H459" s="16">
        <v>193</v>
      </c>
      <c r="I459" s="16">
        <v>-45</v>
      </c>
      <c r="J459" s="16">
        <v>240</v>
      </c>
      <c r="K459" s="16">
        <v>110</v>
      </c>
      <c r="L459" s="16">
        <v>130</v>
      </c>
      <c r="M459" s="12">
        <v>54770</v>
      </c>
      <c r="N459" s="12">
        <v>51770</v>
      </c>
      <c r="O459" s="12">
        <v>41400</v>
      </c>
      <c r="P459" s="12">
        <v>61450</v>
      </c>
      <c r="Q459" s="15" t="s">
        <v>20</v>
      </c>
      <c r="R459" s="15" t="s">
        <v>710</v>
      </c>
      <c r="S459" s="15" t="s">
        <v>712</v>
      </c>
      <c r="T459" s="15" t="s">
        <v>109</v>
      </c>
      <c r="U459" s="15" t="s">
        <v>3</v>
      </c>
      <c r="V459" s="18">
        <v>-0.18925831202046037</v>
      </c>
    </row>
    <row r="460" spans="1:22" s="54" customFormat="1" x14ac:dyDescent="0.3">
      <c r="A460" s="14">
        <v>4</v>
      </c>
      <c r="B460" s="14" t="s">
        <v>479</v>
      </c>
      <c r="C460" s="15" t="s">
        <v>1364</v>
      </c>
      <c r="D460" s="16">
        <v>1600</v>
      </c>
      <c r="E460" s="16">
        <v>2000</v>
      </c>
      <c r="F460" s="16">
        <v>400</v>
      </c>
      <c r="G460" s="17">
        <v>0.25</v>
      </c>
      <c r="H460" s="16">
        <v>241</v>
      </c>
      <c r="I460" s="16">
        <v>40</v>
      </c>
      <c r="J460" s="16">
        <v>200</v>
      </c>
      <c r="K460" s="16">
        <v>90</v>
      </c>
      <c r="L460" s="16">
        <v>110</v>
      </c>
      <c r="M460" s="12">
        <v>44630</v>
      </c>
      <c r="N460" s="12">
        <v>43790</v>
      </c>
      <c r="O460" s="12">
        <v>33240</v>
      </c>
      <c r="P460" s="12">
        <v>50320</v>
      </c>
      <c r="Q460" s="15" t="s">
        <v>20</v>
      </c>
      <c r="R460" s="15" t="s">
        <v>710</v>
      </c>
      <c r="S460" s="15" t="s">
        <v>712</v>
      </c>
      <c r="T460" s="15" t="s">
        <v>109</v>
      </c>
      <c r="U460" s="15" t="s">
        <v>5</v>
      </c>
      <c r="V460" s="18">
        <v>0.31973434535104367</v>
      </c>
    </row>
    <row r="461" spans="1:22" s="54" customFormat="1" x14ac:dyDescent="0.3">
      <c r="A461" s="14">
        <v>4</v>
      </c>
      <c r="B461" s="14" t="s">
        <v>480</v>
      </c>
      <c r="C461" s="15" t="s">
        <v>1365</v>
      </c>
      <c r="D461" s="16">
        <v>27780</v>
      </c>
      <c r="E461" s="16">
        <v>27110</v>
      </c>
      <c r="F461" s="16">
        <v>-670</v>
      </c>
      <c r="G461" s="17">
        <v>-2.411807055435565E-2</v>
      </c>
      <c r="H461" s="16">
        <v>3005</v>
      </c>
      <c r="I461" s="16">
        <v>-67</v>
      </c>
      <c r="J461" s="16">
        <v>3080</v>
      </c>
      <c r="K461" s="16">
        <v>1410</v>
      </c>
      <c r="L461" s="16">
        <v>1670</v>
      </c>
      <c r="M461" s="12">
        <v>45830</v>
      </c>
      <c r="N461" s="12">
        <v>45830</v>
      </c>
      <c r="O461" s="12">
        <v>33220</v>
      </c>
      <c r="P461" s="12">
        <v>52130</v>
      </c>
      <c r="Q461" s="15" t="s">
        <v>20</v>
      </c>
      <c r="R461" s="15" t="s">
        <v>710</v>
      </c>
      <c r="S461" s="15" t="s">
        <v>717</v>
      </c>
      <c r="T461" s="15" t="s">
        <v>109</v>
      </c>
      <c r="U461" s="15" t="s">
        <v>3</v>
      </c>
      <c r="V461" s="18">
        <v>-3.1674665319525133E-2</v>
      </c>
    </row>
    <row r="462" spans="1:22" s="54" customFormat="1" x14ac:dyDescent="0.3">
      <c r="A462" s="14">
        <v>3</v>
      </c>
      <c r="B462" s="14" t="s">
        <v>1366</v>
      </c>
      <c r="C462" s="15" t="s">
        <v>1367</v>
      </c>
      <c r="D462" s="16">
        <v>41890</v>
      </c>
      <c r="E462" s="16">
        <v>40020</v>
      </c>
      <c r="F462" s="16">
        <v>-1870</v>
      </c>
      <c r="G462" s="17">
        <v>-4.4640725710193362E-2</v>
      </c>
      <c r="H462" s="16">
        <v>4661</v>
      </c>
      <c r="I462" s="16">
        <v>-187</v>
      </c>
      <c r="J462" s="16">
        <v>4840</v>
      </c>
      <c r="K462" s="16">
        <v>2210</v>
      </c>
      <c r="L462" s="16">
        <v>2630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18">
        <v>-3.1645790446948818E-2</v>
      </c>
    </row>
    <row r="463" spans="1:22" s="54" customFormat="1" x14ac:dyDescent="0.3">
      <c r="A463" s="14">
        <v>4</v>
      </c>
      <c r="B463" s="14" t="s">
        <v>481</v>
      </c>
      <c r="C463" s="15" t="s">
        <v>1368</v>
      </c>
      <c r="D463" s="16">
        <v>540</v>
      </c>
      <c r="E463" s="16">
        <v>430</v>
      </c>
      <c r="F463" s="16">
        <v>-110</v>
      </c>
      <c r="G463" s="17">
        <v>-0.20370370370370369</v>
      </c>
      <c r="H463" s="16">
        <v>48</v>
      </c>
      <c r="I463" s="16">
        <v>-11</v>
      </c>
      <c r="J463" s="16">
        <v>60</v>
      </c>
      <c r="K463" s="16">
        <v>20</v>
      </c>
      <c r="L463" s="16">
        <v>40</v>
      </c>
      <c r="M463" s="12" t="s">
        <v>1696</v>
      </c>
      <c r="N463" s="12" t="s">
        <v>1696</v>
      </c>
      <c r="O463" s="12" t="s">
        <v>1696</v>
      </c>
      <c r="P463" s="12" t="s">
        <v>1697</v>
      </c>
      <c r="Q463" s="15" t="s">
        <v>20</v>
      </c>
      <c r="R463" s="15" t="s">
        <v>710</v>
      </c>
      <c r="S463" s="15" t="s">
        <v>712</v>
      </c>
      <c r="T463" s="15" t="s">
        <v>10</v>
      </c>
      <c r="U463" s="15" t="s">
        <v>707</v>
      </c>
      <c r="V463" s="18">
        <v>-0.23626373626373626</v>
      </c>
    </row>
    <row r="464" spans="1:22" s="54" customFormat="1" x14ac:dyDescent="0.3">
      <c r="A464" s="14">
        <v>4</v>
      </c>
      <c r="B464" s="14" t="s">
        <v>482</v>
      </c>
      <c r="C464" s="15" t="s">
        <v>1369</v>
      </c>
      <c r="D464" s="16">
        <v>2720</v>
      </c>
      <c r="E464" s="16">
        <v>2430</v>
      </c>
      <c r="F464" s="16">
        <v>-290</v>
      </c>
      <c r="G464" s="17">
        <v>-0.10661764705882353</v>
      </c>
      <c r="H464" s="16">
        <v>268</v>
      </c>
      <c r="I464" s="16">
        <v>-29</v>
      </c>
      <c r="J464" s="16">
        <v>300</v>
      </c>
      <c r="K464" s="16">
        <v>120</v>
      </c>
      <c r="L464" s="16">
        <v>180</v>
      </c>
      <c r="M464" s="12">
        <v>47770</v>
      </c>
      <c r="N464" s="12">
        <v>46920</v>
      </c>
      <c r="O464" s="12">
        <v>33680</v>
      </c>
      <c r="P464" s="12">
        <v>54820</v>
      </c>
      <c r="Q464" s="15" t="s">
        <v>20</v>
      </c>
      <c r="R464" s="15" t="s">
        <v>710</v>
      </c>
      <c r="S464" s="15" t="s">
        <v>717</v>
      </c>
      <c r="T464" s="15" t="s">
        <v>109</v>
      </c>
      <c r="U464" s="15" t="s">
        <v>3</v>
      </c>
      <c r="V464" s="18">
        <v>-0.1543026706231454</v>
      </c>
    </row>
    <row r="465" spans="1:22" s="54" customFormat="1" x14ac:dyDescent="0.3">
      <c r="A465" s="14">
        <v>4</v>
      </c>
      <c r="B465" s="14" t="s">
        <v>483</v>
      </c>
      <c r="C465" s="15" t="s">
        <v>1370</v>
      </c>
      <c r="D465" s="16">
        <v>4530</v>
      </c>
      <c r="E465" s="16">
        <v>3030</v>
      </c>
      <c r="F465" s="16">
        <v>-1500</v>
      </c>
      <c r="G465" s="17">
        <v>-0.33112582781456956</v>
      </c>
      <c r="H465" s="16">
        <v>310</v>
      </c>
      <c r="I465" s="16">
        <v>-150</v>
      </c>
      <c r="J465" s="16">
        <v>460</v>
      </c>
      <c r="K465" s="16">
        <v>230</v>
      </c>
      <c r="L465" s="16">
        <v>230</v>
      </c>
      <c r="M465" s="12">
        <v>48550</v>
      </c>
      <c r="N465" s="12">
        <v>48380</v>
      </c>
      <c r="O465" s="12">
        <v>34520</v>
      </c>
      <c r="P465" s="12">
        <v>55570</v>
      </c>
      <c r="Q465" s="15" t="s">
        <v>20</v>
      </c>
      <c r="R465" s="15" t="s">
        <v>710</v>
      </c>
      <c r="S465" s="15" t="s">
        <v>717</v>
      </c>
      <c r="T465" s="15" t="s">
        <v>109</v>
      </c>
      <c r="U465" s="15" t="s">
        <v>3</v>
      </c>
      <c r="V465" s="18">
        <v>-0.3432017543859649</v>
      </c>
    </row>
    <row r="466" spans="1:22" s="54" customFormat="1" x14ac:dyDescent="0.3">
      <c r="A466" s="14">
        <v>4</v>
      </c>
      <c r="B466" s="14" t="s">
        <v>485</v>
      </c>
      <c r="C466" s="15" t="s">
        <v>1372</v>
      </c>
      <c r="D466" s="16">
        <v>1970</v>
      </c>
      <c r="E466" s="16">
        <v>2030</v>
      </c>
      <c r="F466" s="16">
        <v>60</v>
      </c>
      <c r="G466" s="17">
        <v>3.0456852791878174E-2</v>
      </c>
      <c r="H466" s="16">
        <v>206</v>
      </c>
      <c r="I466" s="16">
        <v>6</v>
      </c>
      <c r="J466" s="16">
        <v>200</v>
      </c>
      <c r="K466" s="16">
        <v>70</v>
      </c>
      <c r="L466" s="16">
        <v>130</v>
      </c>
      <c r="M466" s="12">
        <v>67750</v>
      </c>
      <c r="N466" s="12">
        <v>56550</v>
      </c>
      <c r="O466" s="12">
        <v>44040</v>
      </c>
      <c r="P466" s="12">
        <v>79600</v>
      </c>
      <c r="Q466" s="15" t="s">
        <v>20</v>
      </c>
      <c r="R466" s="15" t="s">
        <v>710</v>
      </c>
      <c r="S466" s="15" t="s">
        <v>712</v>
      </c>
      <c r="T466" s="15" t="s">
        <v>109</v>
      </c>
      <c r="U466" s="15" t="s">
        <v>7</v>
      </c>
      <c r="V466" s="18">
        <v>7.2763028515240899E-2</v>
      </c>
    </row>
    <row r="467" spans="1:22" s="54" customFormat="1" x14ac:dyDescent="0.3">
      <c r="A467" s="14">
        <v>4</v>
      </c>
      <c r="B467" s="14" t="s">
        <v>486</v>
      </c>
      <c r="C467" s="15" t="s">
        <v>1373</v>
      </c>
      <c r="D467" s="16">
        <v>1620</v>
      </c>
      <c r="E467" s="16">
        <v>1580</v>
      </c>
      <c r="F467" s="16">
        <v>-40</v>
      </c>
      <c r="G467" s="17">
        <v>-2.4691358024691357E-2</v>
      </c>
      <c r="H467" s="16">
        <v>173</v>
      </c>
      <c r="I467" s="16">
        <v>-4</v>
      </c>
      <c r="J467" s="16">
        <v>180</v>
      </c>
      <c r="K467" s="16">
        <v>80</v>
      </c>
      <c r="L467" s="16">
        <v>100</v>
      </c>
      <c r="M467" s="12">
        <v>37780</v>
      </c>
      <c r="N467" s="12">
        <v>36420</v>
      </c>
      <c r="O467" s="12">
        <v>29120</v>
      </c>
      <c r="P467" s="12">
        <v>42790</v>
      </c>
      <c r="Q467" s="15" t="s">
        <v>20</v>
      </c>
      <c r="R467" s="15" t="s">
        <v>710</v>
      </c>
      <c r="S467" s="15" t="s">
        <v>717</v>
      </c>
      <c r="T467" s="15" t="s">
        <v>20</v>
      </c>
      <c r="U467" s="15" t="s">
        <v>707</v>
      </c>
      <c r="V467" s="18">
        <v>-5.894519131334023E-2</v>
      </c>
    </row>
    <row r="468" spans="1:22" s="54" customFormat="1" x14ac:dyDescent="0.3">
      <c r="A468" s="14">
        <v>4</v>
      </c>
      <c r="B468" s="14" t="s">
        <v>487</v>
      </c>
      <c r="C468" s="15" t="s">
        <v>1374</v>
      </c>
      <c r="D468" s="16">
        <v>28890</v>
      </c>
      <c r="E468" s="16">
        <v>28830</v>
      </c>
      <c r="F468" s="16">
        <v>-60</v>
      </c>
      <c r="G468" s="17">
        <v>-2.0768431983385254E-3</v>
      </c>
      <c r="H468" s="16">
        <v>3449</v>
      </c>
      <c r="I468" s="16">
        <v>-6</v>
      </c>
      <c r="J468" s="16">
        <v>3450</v>
      </c>
      <c r="K468" s="16">
        <v>1610</v>
      </c>
      <c r="L468" s="16">
        <v>1840</v>
      </c>
      <c r="M468" s="12">
        <v>40470</v>
      </c>
      <c r="N468" s="12">
        <v>37830</v>
      </c>
      <c r="O468" s="12">
        <v>29120</v>
      </c>
      <c r="P468" s="12">
        <v>46710</v>
      </c>
      <c r="Q468" s="15" t="s">
        <v>20</v>
      </c>
      <c r="R468" s="15" t="s">
        <v>710</v>
      </c>
      <c r="S468" s="15" t="s">
        <v>717</v>
      </c>
      <c r="T468" s="15" t="s">
        <v>20</v>
      </c>
      <c r="U468" s="15" t="s">
        <v>3</v>
      </c>
      <c r="V468" s="18">
        <v>-6.5805508164757491E-3</v>
      </c>
    </row>
    <row r="469" spans="1:22" s="54" customFormat="1" x14ac:dyDescent="0.3">
      <c r="A469" s="14">
        <v>4</v>
      </c>
      <c r="B469" s="14" t="s">
        <v>488</v>
      </c>
      <c r="C469" s="15" t="s">
        <v>1375</v>
      </c>
      <c r="D469" s="16">
        <v>610</v>
      </c>
      <c r="E469" s="16">
        <v>570</v>
      </c>
      <c r="F469" s="16">
        <v>-40</v>
      </c>
      <c r="G469" s="17">
        <v>-6.5573770491803282E-2</v>
      </c>
      <c r="H469" s="16">
        <v>72</v>
      </c>
      <c r="I469" s="16">
        <v>-4</v>
      </c>
      <c r="J469" s="16">
        <v>80</v>
      </c>
      <c r="K469" s="16">
        <v>40</v>
      </c>
      <c r="L469" s="16">
        <v>40</v>
      </c>
      <c r="M469" s="12">
        <v>44760</v>
      </c>
      <c r="N469" s="12">
        <v>40170</v>
      </c>
      <c r="O469" s="12">
        <v>30550</v>
      </c>
      <c r="P469" s="12">
        <v>51870</v>
      </c>
      <c r="Q469" s="15" t="s">
        <v>20</v>
      </c>
      <c r="R469" s="15" t="s">
        <v>710</v>
      </c>
      <c r="S469" s="15" t="s">
        <v>717</v>
      </c>
      <c r="T469" s="15" t="s">
        <v>20</v>
      </c>
      <c r="U469" s="15" t="s">
        <v>707</v>
      </c>
      <c r="V469" s="18">
        <v>-0.10772833723653395</v>
      </c>
    </row>
    <row r="470" spans="1:22" s="54" customFormat="1" x14ac:dyDescent="0.3">
      <c r="A470" s="14">
        <v>4</v>
      </c>
      <c r="B470" s="14" t="s">
        <v>489</v>
      </c>
      <c r="C470" s="15" t="s">
        <v>1376</v>
      </c>
      <c r="D470" s="16">
        <v>160</v>
      </c>
      <c r="E470" s="16">
        <v>170</v>
      </c>
      <c r="F470" s="16">
        <v>10</v>
      </c>
      <c r="G470" s="17">
        <v>6.25E-2</v>
      </c>
      <c r="H470" s="16">
        <v>23</v>
      </c>
      <c r="I470" s="16">
        <v>1</v>
      </c>
      <c r="J470" s="16">
        <v>20</v>
      </c>
      <c r="K470" s="16">
        <v>10</v>
      </c>
      <c r="L470" s="16">
        <v>10</v>
      </c>
      <c r="M470" s="12">
        <v>37880</v>
      </c>
      <c r="N470" s="12">
        <v>32250</v>
      </c>
      <c r="O470" s="12">
        <v>29510</v>
      </c>
      <c r="P470" s="12">
        <v>42070</v>
      </c>
      <c r="Q470" s="15" t="s">
        <v>10</v>
      </c>
      <c r="R470" s="15" t="s">
        <v>710</v>
      </c>
      <c r="S470" s="15" t="s">
        <v>710</v>
      </c>
      <c r="T470" s="15" t="s">
        <v>10</v>
      </c>
      <c r="U470" s="15" t="s">
        <v>7</v>
      </c>
      <c r="V470" s="18">
        <v>5.4644808743169397E-2</v>
      </c>
    </row>
    <row r="471" spans="1:22" s="54" customFormat="1" x14ac:dyDescent="0.3">
      <c r="A471" s="14">
        <v>4</v>
      </c>
      <c r="B471" s="14" t="s">
        <v>491</v>
      </c>
      <c r="C471" s="15" t="s">
        <v>1378</v>
      </c>
      <c r="D471" s="16">
        <v>690</v>
      </c>
      <c r="E471" s="16">
        <v>760</v>
      </c>
      <c r="F471" s="16">
        <v>70</v>
      </c>
      <c r="G471" s="17">
        <v>0.10144927536231885</v>
      </c>
      <c r="H471" s="16">
        <v>91</v>
      </c>
      <c r="I471" s="16">
        <v>7</v>
      </c>
      <c r="J471" s="16">
        <v>80</v>
      </c>
      <c r="K471" s="16">
        <v>30</v>
      </c>
      <c r="L471" s="16">
        <v>50</v>
      </c>
      <c r="M471" s="12">
        <v>50710</v>
      </c>
      <c r="N471" s="12">
        <v>49390</v>
      </c>
      <c r="O471" s="12">
        <v>36000</v>
      </c>
      <c r="P471" s="12">
        <v>58060</v>
      </c>
      <c r="Q471" s="15" t="s">
        <v>20</v>
      </c>
      <c r="R471" s="15" t="s">
        <v>710</v>
      </c>
      <c r="S471" s="15" t="s">
        <v>717</v>
      </c>
      <c r="T471" s="15" t="s">
        <v>10</v>
      </c>
      <c r="U471" s="15" t="s">
        <v>7</v>
      </c>
      <c r="V471" s="18">
        <v>8.9044792228818129E-2</v>
      </c>
    </row>
    <row r="472" spans="1:22" s="54" customFormat="1" x14ac:dyDescent="0.3">
      <c r="A472" s="14">
        <v>2</v>
      </c>
      <c r="B472" s="14" t="s">
        <v>1379</v>
      </c>
      <c r="C472" s="15" t="s">
        <v>1380</v>
      </c>
      <c r="D472" s="16">
        <v>2400</v>
      </c>
      <c r="E472" s="16">
        <v>2390</v>
      </c>
      <c r="F472" s="16">
        <v>-10</v>
      </c>
      <c r="G472" s="17">
        <v>-4.1666666666666666E-3</v>
      </c>
      <c r="H472" s="16">
        <v>385</v>
      </c>
      <c r="I472" s="16">
        <v>-1</v>
      </c>
      <c r="J472" s="16">
        <v>380</v>
      </c>
      <c r="K472" s="16">
        <v>90</v>
      </c>
      <c r="L472" s="16">
        <v>290</v>
      </c>
      <c r="M472" s="12">
        <v>39040</v>
      </c>
      <c r="N472" s="12">
        <v>31600</v>
      </c>
      <c r="O472" s="12">
        <v>29120</v>
      </c>
      <c r="P472" s="12">
        <v>44310</v>
      </c>
      <c r="Q472" s="15" t="s">
        <v>1675</v>
      </c>
      <c r="R472" s="15" t="s">
        <v>1675</v>
      </c>
      <c r="S472" s="15" t="s">
        <v>1675</v>
      </c>
      <c r="T472" s="15" t="s">
        <v>1675</v>
      </c>
      <c r="U472" s="15" t="s">
        <v>1675</v>
      </c>
      <c r="V472" s="18">
        <v>3.8193018480492814E-2</v>
      </c>
    </row>
    <row r="473" spans="1:22" s="54" customFormat="1" x14ac:dyDescent="0.3">
      <c r="A473" s="14">
        <v>3</v>
      </c>
      <c r="B473" s="14" t="s">
        <v>1381</v>
      </c>
      <c r="C473" s="15" t="s">
        <v>1382</v>
      </c>
      <c r="D473" s="16">
        <v>180</v>
      </c>
      <c r="E473" s="16">
        <v>170</v>
      </c>
      <c r="F473" s="16">
        <v>-10</v>
      </c>
      <c r="G473" s="17">
        <v>-5.5555555555555552E-2</v>
      </c>
      <c r="H473" s="16">
        <v>26</v>
      </c>
      <c r="I473" s="16">
        <v>-1</v>
      </c>
      <c r="J473" s="16">
        <v>30</v>
      </c>
      <c r="K473" s="16">
        <v>10</v>
      </c>
      <c r="L473" s="16">
        <v>20</v>
      </c>
      <c r="M473" s="12" t="s">
        <v>1696</v>
      </c>
      <c r="N473" s="12" t="s">
        <v>1696</v>
      </c>
      <c r="O473" s="12" t="s">
        <v>1696</v>
      </c>
      <c r="P473" s="12" t="s">
        <v>1697</v>
      </c>
      <c r="Q473" s="15" t="s">
        <v>1675</v>
      </c>
      <c r="R473" s="15" t="s">
        <v>1675</v>
      </c>
      <c r="S473" s="15" t="s">
        <v>1675</v>
      </c>
      <c r="T473" s="15" t="s">
        <v>1675</v>
      </c>
      <c r="U473" s="15" t="s">
        <v>1675</v>
      </c>
      <c r="V473" s="18" t="s">
        <v>1696</v>
      </c>
    </row>
    <row r="474" spans="1:22" s="54" customFormat="1" x14ac:dyDescent="0.3">
      <c r="A474" s="14">
        <v>4</v>
      </c>
      <c r="B474" s="14" t="s">
        <v>492</v>
      </c>
      <c r="C474" s="15" t="s">
        <v>1383</v>
      </c>
      <c r="D474" s="16">
        <v>180</v>
      </c>
      <c r="E474" s="16">
        <v>170</v>
      </c>
      <c r="F474" s="16">
        <v>-10</v>
      </c>
      <c r="G474" s="17">
        <v>-5.5555555555555552E-2</v>
      </c>
      <c r="H474" s="16">
        <v>26</v>
      </c>
      <c r="I474" s="16">
        <v>-1</v>
      </c>
      <c r="J474" s="16">
        <v>30</v>
      </c>
      <c r="K474" s="16">
        <v>10</v>
      </c>
      <c r="L474" s="16">
        <v>20</v>
      </c>
      <c r="M474" s="12">
        <v>74370</v>
      </c>
      <c r="N474" s="12">
        <v>77020</v>
      </c>
      <c r="O474" s="12">
        <v>63840</v>
      </c>
      <c r="P474" s="12">
        <v>79640</v>
      </c>
      <c r="Q474" s="15" t="s">
        <v>20</v>
      </c>
      <c r="R474" s="15" t="s">
        <v>711</v>
      </c>
      <c r="S474" s="15" t="s">
        <v>710</v>
      </c>
      <c r="T474" s="15" t="s">
        <v>20</v>
      </c>
      <c r="U474" s="15" t="s">
        <v>707</v>
      </c>
      <c r="V474" s="18" t="s">
        <v>1696</v>
      </c>
    </row>
    <row r="475" spans="1:22" s="54" customFormat="1" x14ac:dyDescent="0.3">
      <c r="A475" s="14">
        <v>3</v>
      </c>
      <c r="B475" s="14" t="s">
        <v>1384</v>
      </c>
      <c r="C475" s="15" t="s">
        <v>1385</v>
      </c>
      <c r="D475" s="16">
        <v>2070</v>
      </c>
      <c r="E475" s="16">
        <v>2100</v>
      </c>
      <c r="F475" s="16">
        <v>30</v>
      </c>
      <c r="G475" s="17">
        <v>1.4492753623188406E-2</v>
      </c>
      <c r="H475" s="16">
        <v>342</v>
      </c>
      <c r="I475" s="16">
        <v>3</v>
      </c>
      <c r="J475" s="16">
        <v>340</v>
      </c>
      <c r="K475" s="16">
        <v>80</v>
      </c>
      <c r="L475" s="16">
        <v>260</v>
      </c>
      <c r="M475" s="12" t="s">
        <v>1696</v>
      </c>
      <c r="N475" s="12" t="s">
        <v>1696</v>
      </c>
      <c r="O475" s="12" t="s">
        <v>1696</v>
      </c>
      <c r="P475" s="12" t="s">
        <v>1697</v>
      </c>
      <c r="Q475" s="15" t="s">
        <v>1675</v>
      </c>
      <c r="R475" s="15" t="s">
        <v>1675</v>
      </c>
      <c r="S475" s="15" t="s">
        <v>1675</v>
      </c>
      <c r="T475" s="15" t="s">
        <v>1675</v>
      </c>
      <c r="U475" s="15" t="s">
        <v>1675</v>
      </c>
      <c r="V475" s="18">
        <v>5.8508044856167722E-2</v>
      </c>
    </row>
    <row r="476" spans="1:22" s="54" customFormat="1" x14ac:dyDescent="0.3">
      <c r="A476" s="14">
        <v>4</v>
      </c>
      <c r="B476" s="14" t="s">
        <v>496</v>
      </c>
      <c r="C476" s="15" t="s">
        <v>1389</v>
      </c>
      <c r="D476" s="16">
        <v>140</v>
      </c>
      <c r="E476" s="16">
        <v>160</v>
      </c>
      <c r="F476" s="16">
        <v>20</v>
      </c>
      <c r="G476" s="17">
        <v>0.14285714285714285</v>
      </c>
      <c r="H476" s="16">
        <v>26</v>
      </c>
      <c r="I476" s="16">
        <v>2</v>
      </c>
      <c r="J476" s="16">
        <v>30</v>
      </c>
      <c r="K476" s="16">
        <v>10</v>
      </c>
      <c r="L476" s="16">
        <v>20</v>
      </c>
      <c r="M476" s="12" t="s">
        <v>1696</v>
      </c>
      <c r="N476" s="12" t="s">
        <v>1696</v>
      </c>
      <c r="O476" s="12" t="s">
        <v>1696</v>
      </c>
      <c r="P476" s="12" t="s">
        <v>1697</v>
      </c>
      <c r="Q476" s="15" t="s">
        <v>716</v>
      </c>
      <c r="R476" s="15" t="s">
        <v>710</v>
      </c>
      <c r="S476" s="15" t="s">
        <v>712</v>
      </c>
      <c r="T476" s="15" t="s">
        <v>373</v>
      </c>
      <c r="U476" s="15" t="s">
        <v>7</v>
      </c>
      <c r="V476" s="18">
        <v>0.16216216216216217</v>
      </c>
    </row>
    <row r="477" spans="1:22" s="54" customFormat="1" x14ac:dyDescent="0.3">
      <c r="A477" s="14">
        <v>4</v>
      </c>
      <c r="B477" s="14" t="s">
        <v>497</v>
      </c>
      <c r="C477" s="15" t="s">
        <v>1390</v>
      </c>
      <c r="D477" s="16">
        <v>1680</v>
      </c>
      <c r="E477" s="16">
        <v>1690</v>
      </c>
      <c r="F477" s="16">
        <v>10</v>
      </c>
      <c r="G477" s="17">
        <v>5.9523809523809521E-3</v>
      </c>
      <c r="H477" s="16">
        <v>276</v>
      </c>
      <c r="I477" s="16">
        <v>1</v>
      </c>
      <c r="J477" s="16">
        <v>280</v>
      </c>
      <c r="K477" s="16">
        <v>70</v>
      </c>
      <c r="L477" s="16">
        <v>210</v>
      </c>
      <c r="M477" s="12">
        <v>33670</v>
      </c>
      <c r="N477" s="12">
        <v>30290</v>
      </c>
      <c r="O477" s="12">
        <v>29120</v>
      </c>
      <c r="P477" s="12">
        <v>36480</v>
      </c>
      <c r="Q477" s="15" t="s">
        <v>716</v>
      </c>
      <c r="R477" s="15" t="s">
        <v>710</v>
      </c>
      <c r="S477" s="15" t="s">
        <v>717</v>
      </c>
      <c r="T477" s="15" t="s">
        <v>373</v>
      </c>
      <c r="U477" s="15" t="s">
        <v>7</v>
      </c>
      <c r="V477" s="18">
        <v>7.9555175363558592E-2</v>
      </c>
    </row>
    <row r="478" spans="1:22" s="54" customFormat="1" x14ac:dyDescent="0.3">
      <c r="A478" s="14">
        <v>4</v>
      </c>
      <c r="B478" s="14" t="s">
        <v>498</v>
      </c>
      <c r="C478" s="15" t="s">
        <v>1391</v>
      </c>
      <c r="D478" s="16">
        <v>150</v>
      </c>
      <c r="E478" s="16">
        <v>160</v>
      </c>
      <c r="F478" s="16">
        <v>10</v>
      </c>
      <c r="G478" s="17">
        <v>6.6666666666666666E-2</v>
      </c>
      <c r="H478" s="16">
        <v>26</v>
      </c>
      <c r="I478" s="16">
        <v>1</v>
      </c>
      <c r="J478" s="16">
        <v>30</v>
      </c>
      <c r="K478" s="16">
        <v>10</v>
      </c>
      <c r="L478" s="16">
        <v>20</v>
      </c>
      <c r="M478" s="12">
        <v>36390</v>
      </c>
      <c r="N478" s="12">
        <v>31770</v>
      </c>
      <c r="O478" s="12">
        <v>29310</v>
      </c>
      <c r="P478" s="12">
        <v>39920</v>
      </c>
      <c r="Q478" s="15" t="s">
        <v>716</v>
      </c>
      <c r="R478" s="15" t="s">
        <v>710</v>
      </c>
      <c r="S478" s="15" t="s">
        <v>717</v>
      </c>
      <c r="T478" s="15" t="s">
        <v>373</v>
      </c>
      <c r="U478" s="15" t="s">
        <v>3</v>
      </c>
      <c r="V478" s="18">
        <v>-1.5360983102918587E-3</v>
      </c>
    </row>
    <row r="479" spans="1:22" s="54" customFormat="1" x14ac:dyDescent="0.3">
      <c r="A479" s="14">
        <v>3</v>
      </c>
      <c r="B479" s="14" t="s">
        <v>1392</v>
      </c>
      <c r="C479" s="15" t="s">
        <v>1393</v>
      </c>
      <c r="D479" s="16">
        <v>150</v>
      </c>
      <c r="E479" s="16">
        <v>120</v>
      </c>
      <c r="F479" s="16">
        <v>-30</v>
      </c>
      <c r="G479" s="17">
        <v>-0.2</v>
      </c>
      <c r="H479" s="16">
        <v>18</v>
      </c>
      <c r="I479" s="16">
        <v>-3</v>
      </c>
      <c r="J479" s="16">
        <v>30</v>
      </c>
      <c r="K479" s="16">
        <v>10</v>
      </c>
      <c r="L479" s="16">
        <v>20</v>
      </c>
      <c r="M479" s="12" t="s">
        <v>1696</v>
      </c>
      <c r="N479" s="12" t="s">
        <v>1696</v>
      </c>
      <c r="O479" s="12" t="s">
        <v>1696</v>
      </c>
      <c r="P479" s="12" t="s">
        <v>1697</v>
      </c>
      <c r="Q479" s="15" t="s">
        <v>1675</v>
      </c>
      <c r="R479" s="15" t="s">
        <v>1675</v>
      </c>
      <c r="S479" s="15" t="s">
        <v>1675</v>
      </c>
      <c r="T479" s="15" t="s">
        <v>1675</v>
      </c>
      <c r="U479" s="15" t="s">
        <v>1675</v>
      </c>
      <c r="V479" s="18">
        <v>-0.13419913419913421</v>
      </c>
    </row>
    <row r="480" spans="1:22" s="54" customFormat="1" x14ac:dyDescent="0.3">
      <c r="A480" s="14">
        <v>2</v>
      </c>
      <c r="B480" s="14" t="s">
        <v>1396</v>
      </c>
      <c r="C480" s="15" t="s">
        <v>1397</v>
      </c>
      <c r="D480" s="16">
        <v>73660</v>
      </c>
      <c r="E480" s="16">
        <v>80620</v>
      </c>
      <c r="F480" s="16">
        <v>6960</v>
      </c>
      <c r="G480" s="17">
        <v>9.4488188976377951E-2</v>
      </c>
      <c r="H480" s="16">
        <v>9151</v>
      </c>
      <c r="I480" s="16">
        <v>696</v>
      </c>
      <c r="J480" s="16">
        <v>8460</v>
      </c>
      <c r="K480" s="16">
        <v>2480</v>
      </c>
      <c r="L480" s="16">
        <v>5980</v>
      </c>
      <c r="M480" s="12">
        <v>71630</v>
      </c>
      <c r="N480" s="12">
        <v>62010</v>
      </c>
      <c r="O480" s="12">
        <v>38240</v>
      </c>
      <c r="P480" s="12">
        <v>88320</v>
      </c>
      <c r="Q480" s="15" t="s">
        <v>1675</v>
      </c>
      <c r="R480" s="15" t="s">
        <v>1675</v>
      </c>
      <c r="S480" s="15" t="s">
        <v>1675</v>
      </c>
      <c r="T480" s="15" t="s">
        <v>1675</v>
      </c>
      <c r="U480" s="15" t="s">
        <v>1675</v>
      </c>
      <c r="V480" s="18">
        <v>9.1942048648124816E-2</v>
      </c>
    </row>
    <row r="481" spans="1:22" s="54" customFormat="1" x14ac:dyDescent="0.3">
      <c r="A481" s="14">
        <v>3</v>
      </c>
      <c r="B481" s="14" t="s">
        <v>1398</v>
      </c>
      <c r="C481" s="15" t="s">
        <v>1399</v>
      </c>
      <c r="D481" s="16">
        <v>5150</v>
      </c>
      <c r="E481" s="16">
        <v>5620</v>
      </c>
      <c r="F481" s="16">
        <v>470</v>
      </c>
      <c r="G481" s="17">
        <v>9.1262135922330095E-2</v>
      </c>
      <c r="H481" s="16">
        <v>607</v>
      </c>
      <c r="I481" s="16">
        <v>47</v>
      </c>
      <c r="J481" s="16">
        <v>560</v>
      </c>
      <c r="K481" s="16">
        <v>160</v>
      </c>
      <c r="L481" s="16">
        <v>400</v>
      </c>
      <c r="M481" s="12" t="s">
        <v>1696</v>
      </c>
      <c r="N481" s="12" t="s">
        <v>1696</v>
      </c>
      <c r="O481" s="12" t="s">
        <v>1696</v>
      </c>
      <c r="P481" s="12" t="s">
        <v>1697</v>
      </c>
      <c r="Q481" s="15" t="s">
        <v>1675</v>
      </c>
      <c r="R481" s="15" t="s">
        <v>1675</v>
      </c>
      <c r="S481" s="15" t="s">
        <v>1675</v>
      </c>
      <c r="T481" s="15" t="s">
        <v>1675</v>
      </c>
      <c r="U481" s="15" t="s">
        <v>1675</v>
      </c>
      <c r="V481" s="18">
        <v>8.7397086763774542E-2</v>
      </c>
    </row>
    <row r="482" spans="1:22" s="54" customFormat="1" x14ac:dyDescent="0.3">
      <c r="A482" s="14">
        <v>4</v>
      </c>
      <c r="B482" s="14" t="s">
        <v>501</v>
      </c>
      <c r="C482" s="15" t="s">
        <v>1400</v>
      </c>
      <c r="D482" s="16">
        <v>5150</v>
      </c>
      <c r="E482" s="16">
        <v>5620</v>
      </c>
      <c r="F482" s="16">
        <v>470</v>
      </c>
      <c r="G482" s="17">
        <v>9.1262135922330095E-2</v>
      </c>
      <c r="H482" s="16">
        <v>607</v>
      </c>
      <c r="I482" s="16">
        <v>47</v>
      </c>
      <c r="J482" s="16">
        <v>560</v>
      </c>
      <c r="K482" s="16">
        <v>160</v>
      </c>
      <c r="L482" s="16">
        <v>400</v>
      </c>
      <c r="M482" s="12">
        <v>97770</v>
      </c>
      <c r="N482" s="12">
        <v>96350</v>
      </c>
      <c r="O482" s="12">
        <v>58030</v>
      </c>
      <c r="P482" s="12">
        <v>117640</v>
      </c>
      <c r="Q482" s="15" t="s">
        <v>20</v>
      </c>
      <c r="R482" s="15" t="s">
        <v>709</v>
      </c>
      <c r="S482" s="15" t="s">
        <v>710</v>
      </c>
      <c r="T482" s="15" t="s">
        <v>20</v>
      </c>
      <c r="U482" s="15" t="s">
        <v>7</v>
      </c>
      <c r="V482" s="18">
        <v>8.7397086763774542E-2</v>
      </c>
    </row>
    <row r="483" spans="1:22" s="54" customFormat="1" x14ac:dyDescent="0.3">
      <c r="A483" s="14">
        <v>3</v>
      </c>
      <c r="B483" s="14" t="s">
        <v>1401</v>
      </c>
      <c r="C483" s="15" t="s">
        <v>1402</v>
      </c>
      <c r="D483" s="16">
        <v>61620</v>
      </c>
      <c r="E483" s="16">
        <v>67360</v>
      </c>
      <c r="F483" s="16">
        <v>5740</v>
      </c>
      <c r="G483" s="17">
        <v>9.3151574164232392E-2</v>
      </c>
      <c r="H483" s="16">
        <v>7581</v>
      </c>
      <c r="I483" s="16">
        <v>574</v>
      </c>
      <c r="J483" s="16">
        <v>7010</v>
      </c>
      <c r="K483" s="16">
        <v>2030</v>
      </c>
      <c r="L483" s="16">
        <v>4980</v>
      </c>
      <c r="M483" s="12" t="s">
        <v>1696</v>
      </c>
      <c r="N483" s="12" t="s">
        <v>1696</v>
      </c>
      <c r="O483" s="12" t="s">
        <v>1696</v>
      </c>
      <c r="P483" s="12" t="s">
        <v>1697</v>
      </c>
      <c r="Q483" s="15" t="s">
        <v>1675</v>
      </c>
      <c r="R483" s="15" t="s">
        <v>1675</v>
      </c>
      <c r="S483" s="15" t="s">
        <v>1675</v>
      </c>
      <c r="T483" s="15" t="s">
        <v>1675</v>
      </c>
      <c r="U483" s="15" t="s">
        <v>1675</v>
      </c>
      <c r="V483" s="18">
        <v>9.0607225211375861E-2</v>
      </c>
    </row>
    <row r="484" spans="1:22" s="54" customFormat="1" x14ac:dyDescent="0.3">
      <c r="A484" s="14">
        <v>4</v>
      </c>
      <c r="B484" s="14" t="s">
        <v>503</v>
      </c>
      <c r="C484" s="15" t="s">
        <v>1404</v>
      </c>
      <c r="D484" s="16">
        <v>1390</v>
      </c>
      <c r="E484" s="16">
        <v>1530</v>
      </c>
      <c r="F484" s="16">
        <v>140</v>
      </c>
      <c r="G484" s="17">
        <v>0.10071942446043165</v>
      </c>
      <c r="H484" s="16">
        <v>159</v>
      </c>
      <c r="I484" s="16">
        <v>14</v>
      </c>
      <c r="J484" s="16">
        <v>140</v>
      </c>
      <c r="K484" s="16">
        <v>40</v>
      </c>
      <c r="L484" s="16">
        <v>100</v>
      </c>
      <c r="M484" s="12">
        <v>71630</v>
      </c>
      <c r="N484" s="12">
        <v>66070</v>
      </c>
      <c r="O484" s="12">
        <v>55660</v>
      </c>
      <c r="P484" s="12">
        <v>79620</v>
      </c>
      <c r="Q484" s="15" t="s">
        <v>20</v>
      </c>
      <c r="R484" s="15" t="s">
        <v>710</v>
      </c>
      <c r="S484" s="15" t="s">
        <v>725</v>
      </c>
      <c r="T484" s="15" t="s">
        <v>20</v>
      </c>
      <c r="U484" s="15" t="s">
        <v>7</v>
      </c>
      <c r="V484" s="18">
        <v>8.6206896551724144E-2</v>
      </c>
    </row>
    <row r="485" spans="1:22" s="54" customFormat="1" x14ac:dyDescent="0.3">
      <c r="A485" s="14">
        <v>4</v>
      </c>
      <c r="B485" s="14" t="s">
        <v>505</v>
      </c>
      <c r="C485" s="15" t="s">
        <v>1406</v>
      </c>
      <c r="D485" s="16">
        <v>12810</v>
      </c>
      <c r="E485" s="16">
        <v>13720</v>
      </c>
      <c r="F485" s="16">
        <v>910</v>
      </c>
      <c r="G485" s="17">
        <v>7.1038251366120214E-2</v>
      </c>
      <c r="H485" s="16">
        <v>1464</v>
      </c>
      <c r="I485" s="16">
        <v>91</v>
      </c>
      <c r="J485" s="16">
        <v>1380</v>
      </c>
      <c r="K485" s="16">
        <v>420</v>
      </c>
      <c r="L485" s="16">
        <v>960</v>
      </c>
      <c r="M485" s="12">
        <v>67710</v>
      </c>
      <c r="N485" s="12">
        <v>58970</v>
      </c>
      <c r="O485" s="12">
        <v>38610</v>
      </c>
      <c r="P485" s="12">
        <v>82260</v>
      </c>
      <c r="Q485" s="15" t="s">
        <v>20</v>
      </c>
      <c r="R485" s="15" t="s">
        <v>710</v>
      </c>
      <c r="S485" s="15" t="s">
        <v>725</v>
      </c>
      <c r="T485" s="15" t="s">
        <v>20</v>
      </c>
      <c r="U485" s="15" t="s">
        <v>7</v>
      </c>
      <c r="V485" s="18">
        <v>6.305208650624429E-2</v>
      </c>
    </row>
    <row r="486" spans="1:22" s="54" customFormat="1" x14ac:dyDescent="0.3">
      <c r="A486" s="14">
        <v>4</v>
      </c>
      <c r="B486" s="14" t="s">
        <v>506</v>
      </c>
      <c r="C486" s="15" t="s">
        <v>1407</v>
      </c>
      <c r="D486" s="16">
        <v>390</v>
      </c>
      <c r="E486" s="16">
        <v>380</v>
      </c>
      <c r="F486" s="16">
        <v>-10</v>
      </c>
      <c r="G486" s="17">
        <v>-2.564102564102564E-2</v>
      </c>
      <c r="H486" s="16">
        <v>36</v>
      </c>
      <c r="I486" s="16">
        <v>-1</v>
      </c>
      <c r="J486" s="16">
        <v>40</v>
      </c>
      <c r="K486" s="16">
        <v>10</v>
      </c>
      <c r="L486" s="16">
        <v>30</v>
      </c>
      <c r="M486" s="12">
        <v>65100</v>
      </c>
      <c r="N486" s="12">
        <v>56070</v>
      </c>
      <c r="O486" s="12">
        <v>31620</v>
      </c>
      <c r="P486" s="12">
        <v>81830</v>
      </c>
      <c r="Q486" s="15" t="s">
        <v>716</v>
      </c>
      <c r="R486" s="15" t="s">
        <v>710</v>
      </c>
      <c r="S486" s="15" t="s">
        <v>717</v>
      </c>
      <c r="T486" s="15" t="s">
        <v>20</v>
      </c>
      <c r="U486" s="15" t="s">
        <v>707</v>
      </c>
      <c r="V486" s="18">
        <v>-1.8181818181818181E-2</v>
      </c>
    </row>
    <row r="487" spans="1:22" s="54" customFormat="1" x14ac:dyDescent="0.3">
      <c r="A487" s="14">
        <v>4</v>
      </c>
      <c r="B487" s="14" t="s">
        <v>508</v>
      </c>
      <c r="C487" s="15" t="s">
        <v>1409</v>
      </c>
      <c r="D487" s="16">
        <v>830</v>
      </c>
      <c r="E487" s="16">
        <v>980</v>
      </c>
      <c r="F487" s="16">
        <v>150</v>
      </c>
      <c r="G487" s="17">
        <v>0.18072289156626506</v>
      </c>
      <c r="H487" s="16">
        <v>103</v>
      </c>
      <c r="I487" s="16">
        <v>15</v>
      </c>
      <c r="J487" s="16">
        <v>90</v>
      </c>
      <c r="K487" s="16">
        <v>30</v>
      </c>
      <c r="L487" s="16">
        <v>60</v>
      </c>
      <c r="M487" s="12">
        <v>50400</v>
      </c>
      <c r="N487" s="12">
        <v>45310</v>
      </c>
      <c r="O487" s="12">
        <v>29120</v>
      </c>
      <c r="P487" s="12">
        <v>61420</v>
      </c>
      <c r="Q487" s="15" t="s">
        <v>716</v>
      </c>
      <c r="R487" s="15" t="s">
        <v>710</v>
      </c>
      <c r="S487" s="15" t="s">
        <v>714</v>
      </c>
      <c r="T487" s="15" t="s">
        <v>20</v>
      </c>
      <c r="U487" s="15" t="s">
        <v>7</v>
      </c>
      <c r="V487" s="18">
        <v>0.15937499999999999</v>
      </c>
    </row>
    <row r="488" spans="1:22" s="54" customFormat="1" x14ac:dyDescent="0.3">
      <c r="A488" s="14">
        <v>4</v>
      </c>
      <c r="B488" s="14" t="s">
        <v>509</v>
      </c>
      <c r="C488" s="15" t="s">
        <v>1410</v>
      </c>
      <c r="D488" s="16">
        <v>1380</v>
      </c>
      <c r="E488" s="16">
        <v>1510</v>
      </c>
      <c r="F488" s="16">
        <v>130</v>
      </c>
      <c r="G488" s="17">
        <v>9.420289855072464E-2</v>
      </c>
      <c r="H488" s="16">
        <v>165</v>
      </c>
      <c r="I488" s="16">
        <v>13</v>
      </c>
      <c r="J488" s="16">
        <v>150</v>
      </c>
      <c r="K488" s="16">
        <v>40</v>
      </c>
      <c r="L488" s="16">
        <v>110</v>
      </c>
      <c r="M488" s="12">
        <v>65930</v>
      </c>
      <c r="N488" s="12">
        <v>62090</v>
      </c>
      <c r="O488" s="12">
        <v>46350</v>
      </c>
      <c r="P488" s="12">
        <v>75720</v>
      </c>
      <c r="Q488" s="15" t="s">
        <v>716</v>
      </c>
      <c r="R488" s="15" t="s">
        <v>710</v>
      </c>
      <c r="S488" s="15" t="s">
        <v>712</v>
      </c>
      <c r="T488" s="15" t="s">
        <v>20</v>
      </c>
      <c r="U488" s="15" t="s">
        <v>7</v>
      </c>
      <c r="V488" s="18">
        <v>8.5014409221902024E-2</v>
      </c>
    </row>
    <row r="489" spans="1:22" s="54" customFormat="1" x14ac:dyDescent="0.3">
      <c r="A489" s="14">
        <v>4</v>
      </c>
      <c r="B489" s="14" t="s">
        <v>510</v>
      </c>
      <c r="C489" s="15" t="s">
        <v>1411</v>
      </c>
      <c r="D489" s="16">
        <v>16710</v>
      </c>
      <c r="E489" s="16">
        <v>18280</v>
      </c>
      <c r="F489" s="16">
        <v>1570</v>
      </c>
      <c r="G489" s="17">
        <v>9.3955715140634347E-2</v>
      </c>
      <c r="H489" s="16">
        <v>2102</v>
      </c>
      <c r="I489" s="16">
        <v>157</v>
      </c>
      <c r="J489" s="16">
        <v>1950</v>
      </c>
      <c r="K489" s="16">
        <v>590</v>
      </c>
      <c r="L489" s="16">
        <v>1360</v>
      </c>
      <c r="M489" s="12">
        <v>62150</v>
      </c>
      <c r="N489" s="12">
        <v>53440</v>
      </c>
      <c r="O489" s="12">
        <v>33140</v>
      </c>
      <c r="P489" s="12">
        <v>76650</v>
      </c>
      <c r="Q489" s="15" t="s">
        <v>716</v>
      </c>
      <c r="R489" s="15" t="s">
        <v>710</v>
      </c>
      <c r="S489" s="15" t="s">
        <v>717</v>
      </c>
      <c r="T489" s="15" t="s">
        <v>20</v>
      </c>
      <c r="U489" s="15" t="s">
        <v>7</v>
      </c>
      <c r="V489" s="18">
        <v>0.1011116367076632</v>
      </c>
    </row>
    <row r="490" spans="1:22" s="54" customFormat="1" x14ac:dyDescent="0.3">
      <c r="A490" s="14">
        <v>4</v>
      </c>
      <c r="B490" s="14" t="s">
        <v>512</v>
      </c>
      <c r="C490" s="15" t="s">
        <v>1413</v>
      </c>
      <c r="D490" s="16">
        <v>2700</v>
      </c>
      <c r="E490" s="16">
        <v>2910</v>
      </c>
      <c r="F490" s="16">
        <v>210</v>
      </c>
      <c r="G490" s="17">
        <v>7.7777777777777779E-2</v>
      </c>
      <c r="H490" s="16">
        <v>344</v>
      </c>
      <c r="I490" s="16">
        <v>21</v>
      </c>
      <c r="J490" s="16">
        <v>330</v>
      </c>
      <c r="K490" s="16">
        <v>100</v>
      </c>
      <c r="L490" s="16">
        <v>230</v>
      </c>
      <c r="M490" s="12">
        <v>101710</v>
      </c>
      <c r="N490" s="12">
        <v>83390</v>
      </c>
      <c r="O490" s="12">
        <v>56360</v>
      </c>
      <c r="P490" s="12">
        <v>124390</v>
      </c>
      <c r="Q490" s="15" t="s">
        <v>20</v>
      </c>
      <c r="R490" s="15" t="s">
        <v>710</v>
      </c>
      <c r="S490" s="15" t="s">
        <v>712</v>
      </c>
      <c r="T490" s="15" t="s">
        <v>20</v>
      </c>
      <c r="U490" s="15" t="s">
        <v>7</v>
      </c>
      <c r="V490" s="18">
        <v>7.3381294964028773E-2</v>
      </c>
    </row>
    <row r="491" spans="1:22" s="54" customFormat="1" x14ac:dyDescent="0.3">
      <c r="A491" s="14">
        <v>4</v>
      </c>
      <c r="B491" s="14" t="s">
        <v>513</v>
      </c>
      <c r="C491" s="15" t="s">
        <v>1414</v>
      </c>
      <c r="D491" s="16">
        <v>1140</v>
      </c>
      <c r="E491" s="16">
        <v>1190</v>
      </c>
      <c r="F491" s="16">
        <v>50</v>
      </c>
      <c r="G491" s="17">
        <v>4.3859649122807015E-2</v>
      </c>
      <c r="H491" s="16">
        <v>120</v>
      </c>
      <c r="I491" s="16">
        <v>5</v>
      </c>
      <c r="J491" s="16">
        <v>110</v>
      </c>
      <c r="K491" s="16">
        <v>30</v>
      </c>
      <c r="L491" s="16">
        <v>80</v>
      </c>
      <c r="M491" s="12">
        <v>68790</v>
      </c>
      <c r="N491" s="12">
        <v>60120</v>
      </c>
      <c r="O491" s="12">
        <v>29120</v>
      </c>
      <c r="P491" s="12">
        <v>89110</v>
      </c>
      <c r="Q491" s="15" t="s">
        <v>716</v>
      </c>
      <c r="R491" s="15" t="s">
        <v>710</v>
      </c>
      <c r="S491" s="15" t="s">
        <v>712</v>
      </c>
      <c r="T491" s="15" t="s">
        <v>373</v>
      </c>
      <c r="U491" s="15" t="s">
        <v>3</v>
      </c>
      <c r="V491" s="18">
        <v>2.5000000000000001E-2</v>
      </c>
    </row>
    <row r="492" spans="1:22" s="54" customFormat="1" x14ac:dyDescent="0.3">
      <c r="A492" s="14">
        <v>4</v>
      </c>
      <c r="B492" s="14" t="s">
        <v>514</v>
      </c>
      <c r="C492" s="15" t="s">
        <v>1415</v>
      </c>
      <c r="D492" s="16">
        <v>220</v>
      </c>
      <c r="E492" s="16">
        <v>220</v>
      </c>
      <c r="F492" s="16">
        <v>0</v>
      </c>
      <c r="G492" s="17">
        <v>0</v>
      </c>
      <c r="H492" s="16">
        <v>22</v>
      </c>
      <c r="I492" s="16">
        <v>0</v>
      </c>
      <c r="J492" s="16">
        <v>30</v>
      </c>
      <c r="K492" s="16">
        <v>10</v>
      </c>
      <c r="L492" s="16">
        <v>20</v>
      </c>
      <c r="M492" s="12">
        <v>83430</v>
      </c>
      <c r="N492" s="12">
        <v>88390</v>
      </c>
      <c r="O492" s="12">
        <v>57730</v>
      </c>
      <c r="P492" s="12">
        <v>96280</v>
      </c>
      <c r="Q492" s="15" t="s">
        <v>716</v>
      </c>
      <c r="R492" s="15" t="s">
        <v>710</v>
      </c>
      <c r="S492" s="15" t="s">
        <v>712</v>
      </c>
      <c r="T492" s="15" t="s">
        <v>373</v>
      </c>
      <c r="U492" s="15" t="s">
        <v>3</v>
      </c>
      <c r="V492" s="18">
        <v>1.1363636363636364E-2</v>
      </c>
    </row>
    <row r="493" spans="1:22" s="54" customFormat="1" x14ac:dyDescent="0.3">
      <c r="A493" s="14">
        <v>4</v>
      </c>
      <c r="B493" s="14" t="s">
        <v>515</v>
      </c>
      <c r="C493" s="15" t="s">
        <v>1416</v>
      </c>
      <c r="D493" s="16">
        <v>7630</v>
      </c>
      <c r="E493" s="16">
        <v>8470</v>
      </c>
      <c r="F493" s="16">
        <v>840</v>
      </c>
      <c r="G493" s="17">
        <v>0.11009174311926606</v>
      </c>
      <c r="H493" s="16">
        <v>1017</v>
      </c>
      <c r="I493" s="16">
        <v>84</v>
      </c>
      <c r="J493" s="16">
        <v>940</v>
      </c>
      <c r="K493" s="16">
        <v>250</v>
      </c>
      <c r="L493" s="16">
        <v>690</v>
      </c>
      <c r="M493" s="12">
        <v>83290</v>
      </c>
      <c r="N493" s="12">
        <v>73010</v>
      </c>
      <c r="O493" s="12">
        <v>44720</v>
      </c>
      <c r="P493" s="12">
        <v>102570</v>
      </c>
      <c r="Q493" s="15" t="s">
        <v>20</v>
      </c>
      <c r="R493" s="15" t="s">
        <v>710</v>
      </c>
      <c r="S493" s="15" t="s">
        <v>725</v>
      </c>
      <c r="T493" s="15" t="s">
        <v>20</v>
      </c>
      <c r="U493" s="15" t="s">
        <v>5</v>
      </c>
      <c r="V493" s="18">
        <v>9.7969991173874671E-2</v>
      </c>
    </row>
    <row r="494" spans="1:22" s="54" customFormat="1" x14ac:dyDescent="0.3">
      <c r="A494" s="14">
        <v>4</v>
      </c>
      <c r="B494" s="14" t="s">
        <v>516</v>
      </c>
      <c r="C494" s="15" t="s">
        <v>1417</v>
      </c>
      <c r="D494" s="16">
        <v>870</v>
      </c>
      <c r="E494" s="16">
        <v>950</v>
      </c>
      <c r="F494" s="16">
        <v>80</v>
      </c>
      <c r="G494" s="17">
        <v>9.1954022988505746E-2</v>
      </c>
      <c r="H494" s="16">
        <v>112</v>
      </c>
      <c r="I494" s="16">
        <v>8</v>
      </c>
      <c r="J494" s="16">
        <v>110</v>
      </c>
      <c r="K494" s="16">
        <v>30</v>
      </c>
      <c r="L494" s="16">
        <v>80</v>
      </c>
      <c r="M494" s="12">
        <v>73090</v>
      </c>
      <c r="N494" s="12">
        <v>62150</v>
      </c>
      <c r="O494" s="12">
        <v>39620</v>
      </c>
      <c r="P494" s="12">
        <v>89830</v>
      </c>
      <c r="Q494" s="15" t="s">
        <v>20</v>
      </c>
      <c r="R494" s="15" t="s">
        <v>710</v>
      </c>
      <c r="S494" s="15" t="s">
        <v>725</v>
      </c>
      <c r="T494" s="15" t="s">
        <v>20</v>
      </c>
      <c r="U494" s="15" t="s">
        <v>7</v>
      </c>
      <c r="V494" s="18">
        <v>9.7402597402597407E-2</v>
      </c>
    </row>
    <row r="495" spans="1:22" s="54" customFormat="1" x14ac:dyDescent="0.3">
      <c r="A495" s="14">
        <v>4</v>
      </c>
      <c r="B495" s="14" t="s">
        <v>518</v>
      </c>
      <c r="C495" s="15" t="s">
        <v>1419</v>
      </c>
      <c r="D495" s="16">
        <v>330</v>
      </c>
      <c r="E495" s="16">
        <v>350</v>
      </c>
      <c r="F495" s="16">
        <v>20</v>
      </c>
      <c r="G495" s="17">
        <v>6.0606060606060608E-2</v>
      </c>
      <c r="H495" s="16">
        <v>41</v>
      </c>
      <c r="I495" s="16">
        <v>2</v>
      </c>
      <c r="J495" s="16">
        <v>40</v>
      </c>
      <c r="K495" s="16">
        <v>10</v>
      </c>
      <c r="L495" s="16">
        <v>30</v>
      </c>
      <c r="M495" s="12">
        <v>112120</v>
      </c>
      <c r="N495" s="12">
        <v>125740</v>
      </c>
      <c r="O495" s="12">
        <v>77090</v>
      </c>
      <c r="P495" s="12">
        <v>129640</v>
      </c>
      <c r="Q495" s="15" t="s">
        <v>20</v>
      </c>
      <c r="R495" s="15" t="s">
        <v>710</v>
      </c>
      <c r="S495" s="15" t="s">
        <v>725</v>
      </c>
      <c r="T495" s="15" t="s">
        <v>20</v>
      </c>
      <c r="U495" s="15" t="s">
        <v>7</v>
      </c>
      <c r="V495" s="18">
        <v>9.5238095238095233E-2</v>
      </c>
    </row>
    <row r="496" spans="1:22" s="54" customFormat="1" x14ac:dyDescent="0.3">
      <c r="A496" s="14">
        <v>4</v>
      </c>
      <c r="B496" s="14" t="s">
        <v>519</v>
      </c>
      <c r="C496" s="15" t="s">
        <v>1420</v>
      </c>
      <c r="D496" s="16">
        <v>3960</v>
      </c>
      <c r="E496" s="16">
        <v>4200</v>
      </c>
      <c r="F496" s="16">
        <v>240</v>
      </c>
      <c r="G496" s="17">
        <v>6.0606060606060608E-2</v>
      </c>
      <c r="H496" s="16">
        <v>437</v>
      </c>
      <c r="I496" s="16">
        <v>24</v>
      </c>
      <c r="J496" s="16">
        <v>410</v>
      </c>
      <c r="K496" s="16">
        <v>140</v>
      </c>
      <c r="L496" s="16">
        <v>270</v>
      </c>
      <c r="M496" s="12">
        <v>68880</v>
      </c>
      <c r="N496" s="12">
        <v>63960</v>
      </c>
      <c r="O496" s="12">
        <v>40860</v>
      </c>
      <c r="P496" s="12">
        <v>82880</v>
      </c>
      <c r="Q496" s="15" t="s">
        <v>716</v>
      </c>
      <c r="R496" s="15" t="s">
        <v>710</v>
      </c>
      <c r="S496" s="15" t="s">
        <v>712</v>
      </c>
      <c r="T496" s="15" t="s">
        <v>20</v>
      </c>
      <c r="U496" s="15" t="s">
        <v>7</v>
      </c>
      <c r="V496" s="18">
        <v>6.3971568191914699E-2</v>
      </c>
    </row>
    <row r="497" spans="1:22" s="54" customFormat="1" x14ac:dyDescent="0.3">
      <c r="A497" s="14">
        <v>4</v>
      </c>
      <c r="B497" s="14" t="s">
        <v>521</v>
      </c>
      <c r="C497" s="15" t="s">
        <v>1422</v>
      </c>
      <c r="D497" s="16">
        <v>5820</v>
      </c>
      <c r="E497" s="16">
        <v>6680</v>
      </c>
      <c r="F497" s="16">
        <v>860</v>
      </c>
      <c r="G497" s="17">
        <v>0.14776632302405499</v>
      </c>
      <c r="H497" s="16">
        <v>780</v>
      </c>
      <c r="I497" s="16">
        <v>86</v>
      </c>
      <c r="J497" s="16">
        <v>690</v>
      </c>
      <c r="K497" s="16">
        <v>180</v>
      </c>
      <c r="L497" s="16">
        <v>510</v>
      </c>
      <c r="M497" s="12">
        <v>82920</v>
      </c>
      <c r="N497" s="12">
        <v>69770</v>
      </c>
      <c r="O497" s="12">
        <v>43920</v>
      </c>
      <c r="P497" s="12">
        <v>102420</v>
      </c>
      <c r="Q497" s="15" t="s">
        <v>20</v>
      </c>
      <c r="R497" s="15" t="s">
        <v>710</v>
      </c>
      <c r="S497" s="15" t="s">
        <v>725</v>
      </c>
      <c r="T497" s="15" t="s">
        <v>20</v>
      </c>
      <c r="U497" s="15" t="s">
        <v>5</v>
      </c>
      <c r="V497" s="18">
        <v>0.13619286161552913</v>
      </c>
    </row>
    <row r="498" spans="1:22" s="54" customFormat="1" x14ac:dyDescent="0.3">
      <c r="A498" s="14">
        <v>4</v>
      </c>
      <c r="B498" s="14" t="s">
        <v>524</v>
      </c>
      <c r="C498" s="15" t="s">
        <v>1425</v>
      </c>
      <c r="D498" s="16">
        <v>1110</v>
      </c>
      <c r="E498" s="16">
        <v>1230</v>
      </c>
      <c r="F498" s="16">
        <v>120</v>
      </c>
      <c r="G498" s="17">
        <v>0.10810810810810811</v>
      </c>
      <c r="H498" s="16">
        <v>133</v>
      </c>
      <c r="I498" s="16">
        <v>12</v>
      </c>
      <c r="J498" s="16">
        <v>120</v>
      </c>
      <c r="K498" s="16">
        <v>30</v>
      </c>
      <c r="L498" s="16">
        <v>90</v>
      </c>
      <c r="M498" s="12">
        <v>47940</v>
      </c>
      <c r="N498" s="12">
        <v>42600</v>
      </c>
      <c r="O498" s="12">
        <v>29120</v>
      </c>
      <c r="P498" s="12">
        <v>58310</v>
      </c>
      <c r="Q498" s="15" t="s">
        <v>716</v>
      </c>
      <c r="R498" s="15" t="s">
        <v>710</v>
      </c>
      <c r="S498" s="15" t="s">
        <v>712</v>
      </c>
      <c r="T498" s="15" t="s">
        <v>20</v>
      </c>
      <c r="U498" s="15" t="s">
        <v>7</v>
      </c>
      <c r="V498" s="18">
        <v>0.10225563909774436</v>
      </c>
    </row>
    <row r="499" spans="1:22" s="54" customFormat="1" x14ac:dyDescent="0.3">
      <c r="A499" s="14">
        <v>4</v>
      </c>
      <c r="B499" s="14" t="s">
        <v>525</v>
      </c>
      <c r="C499" s="15" t="s">
        <v>1426</v>
      </c>
      <c r="D499" s="16">
        <v>1540</v>
      </c>
      <c r="E499" s="16">
        <v>1650</v>
      </c>
      <c r="F499" s="16">
        <v>110</v>
      </c>
      <c r="G499" s="17">
        <v>7.1428571428571425E-2</v>
      </c>
      <c r="H499" s="16">
        <v>184</v>
      </c>
      <c r="I499" s="16">
        <v>11</v>
      </c>
      <c r="J499" s="16">
        <v>180</v>
      </c>
      <c r="K499" s="16">
        <v>50</v>
      </c>
      <c r="L499" s="16">
        <v>130</v>
      </c>
      <c r="M499" s="12">
        <v>67600</v>
      </c>
      <c r="N499" s="12">
        <v>62600</v>
      </c>
      <c r="O499" s="12">
        <v>38000</v>
      </c>
      <c r="P499" s="12">
        <v>82410</v>
      </c>
      <c r="Q499" s="15" t="s">
        <v>20</v>
      </c>
      <c r="R499" s="15" t="s">
        <v>710</v>
      </c>
      <c r="S499" s="15" t="s">
        <v>725</v>
      </c>
      <c r="T499" s="15" t="s">
        <v>20</v>
      </c>
      <c r="U499" s="15" t="s">
        <v>7</v>
      </c>
      <c r="V499" s="18">
        <v>8.1841432225063945E-2</v>
      </c>
    </row>
    <row r="500" spans="1:22" s="54" customFormat="1" x14ac:dyDescent="0.3">
      <c r="A500" s="14">
        <v>4</v>
      </c>
      <c r="B500" s="14" t="s">
        <v>526</v>
      </c>
      <c r="C500" s="15" t="s">
        <v>1427</v>
      </c>
      <c r="D500" s="16">
        <v>1150</v>
      </c>
      <c r="E500" s="16">
        <v>1280</v>
      </c>
      <c r="F500" s="16">
        <v>130</v>
      </c>
      <c r="G500" s="17">
        <v>0.11304347826086956</v>
      </c>
      <c r="H500" s="16">
        <v>156</v>
      </c>
      <c r="I500" s="16">
        <v>13</v>
      </c>
      <c r="J500" s="16">
        <v>140</v>
      </c>
      <c r="K500" s="16">
        <v>30</v>
      </c>
      <c r="L500" s="16">
        <v>110</v>
      </c>
      <c r="M500" s="12">
        <v>86770</v>
      </c>
      <c r="N500" s="12">
        <v>81710</v>
      </c>
      <c r="O500" s="12">
        <v>58650</v>
      </c>
      <c r="P500" s="12">
        <v>100830</v>
      </c>
      <c r="Q500" s="15" t="s">
        <v>20</v>
      </c>
      <c r="R500" s="15" t="s">
        <v>710</v>
      </c>
      <c r="S500" s="15" t="s">
        <v>725</v>
      </c>
      <c r="T500" s="15" t="s">
        <v>20</v>
      </c>
      <c r="U500" s="15" t="s">
        <v>7</v>
      </c>
      <c r="V500" s="18">
        <v>9.3023255813953487E-2</v>
      </c>
    </row>
    <row r="501" spans="1:22" s="54" customFormat="1" x14ac:dyDescent="0.3">
      <c r="A501" s="14">
        <v>3</v>
      </c>
      <c r="B501" s="14" t="s">
        <v>1429</v>
      </c>
      <c r="C501" s="15" t="s">
        <v>1430</v>
      </c>
      <c r="D501" s="16">
        <v>1960</v>
      </c>
      <c r="E501" s="16">
        <v>2160</v>
      </c>
      <c r="F501" s="16">
        <v>200</v>
      </c>
      <c r="G501" s="17">
        <v>0.10204081632653061</v>
      </c>
      <c r="H501" s="16">
        <v>298</v>
      </c>
      <c r="I501" s="16">
        <v>20</v>
      </c>
      <c r="J501" s="16">
        <v>280</v>
      </c>
      <c r="K501" s="16">
        <v>70</v>
      </c>
      <c r="L501" s="16">
        <v>210</v>
      </c>
      <c r="M501" s="12" t="s">
        <v>1696</v>
      </c>
      <c r="N501" s="12" t="s">
        <v>1696</v>
      </c>
      <c r="O501" s="12" t="s">
        <v>1696</v>
      </c>
      <c r="P501" s="12" t="s">
        <v>1697</v>
      </c>
      <c r="Q501" s="15" t="s">
        <v>1675</v>
      </c>
      <c r="R501" s="15" t="s">
        <v>1675</v>
      </c>
      <c r="S501" s="15" t="s">
        <v>1675</v>
      </c>
      <c r="T501" s="15" t="s">
        <v>1675</v>
      </c>
      <c r="U501" s="15" t="s">
        <v>1675</v>
      </c>
      <c r="V501" s="18">
        <v>8.959757023538345E-2</v>
      </c>
    </row>
    <row r="502" spans="1:22" s="54" customFormat="1" x14ac:dyDescent="0.3">
      <c r="A502" s="14">
        <v>4</v>
      </c>
      <c r="B502" s="14" t="s">
        <v>528</v>
      </c>
      <c r="C502" s="15" t="s">
        <v>1431</v>
      </c>
      <c r="D502" s="16">
        <v>480</v>
      </c>
      <c r="E502" s="16">
        <v>530</v>
      </c>
      <c r="F502" s="16">
        <v>50</v>
      </c>
      <c r="G502" s="17">
        <v>0.10416666666666667</v>
      </c>
      <c r="H502" s="16">
        <v>73</v>
      </c>
      <c r="I502" s="16">
        <v>5</v>
      </c>
      <c r="J502" s="16">
        <v>70</v>
      </c>
      <c r="K502" s="16">
        <v>20</v>
      </c>
      <c r="L502" s="16">
        <v>50</v>
      </c>
      <c r="M502" s="12">
        <v>39980</v>
      </c>
      <c r="N502" s="12">
        <v>31400</v>
      </c>
      <c r="O502" s="12">
        <v>29120</v>
      </c>
      <c r="P502" s="12">
        <v>45690</v>
      </c>
      <c r="Q502" s="15" t="s">
        <v>716</v>
      </c>
      <c r="R502" s="15" t="s">
        <v>710</v>
      </c>
      <c r="S502" s="15" t="s">
        <v>717</v>
      </c>
      <c r="T502" s="15" t="s">
        <v>20</v>
      </c>
      <c r="U502" s="15" t="s">
        <v>7</v>
      </c>
      <c r="V502" s="18">
        <v>7.4324324324324328E-2</v>
      </c>
    </row>
    <row r="503" spans="1:22" s="54" customFormat="1" x14ac:dyDescent="0.3">
      <c r="A503" s="14">
        <v>4</v>
      </c>
      <c r="B503" s="14" t="s">
        <v>530</v>
      </c>
      <c r="C503" s="15" t="s">
        <v>1433</v>
      </c>
      <c r="D503" s="16">
        <v>210</v>
      </c>
      <c r="E503" s="16">
        <v>230</v>
      </c>
      <c r="F503" s="16">
        <v>20</v>
      </c>
      <c r="G503" s="17">
        <v>9.5238095238095233E-2</v>
      </c>
      <c r="H503" s="16">
        <v>31</v>
      </c>
      <c r="I503" s="16">
        <v>2</v>
      </c>
      <c r="J503" s="16">
        <v>30</v>
      </c>
      <c r="K503" s="16">
        <v>10</v>
      </c>
      <c r="L503" s="16">
        <v>20</v>
      </c>
      <c r="M503" s="12">
        <v>39500</v>
      </c>
      <c r="N503" s="12">
        <v>39130</v>
      </c>
      <c r="O503" s="12">
        <v>33900</v>
      </c>
      <c r="P503" s="12">
        <v>42310</v>
      </c>
      <c r="Q503" s="15" t="s">
        <v>20</v>
      </c>
      <c r="R503" s="15" t="s">
        <v>710</v>
      </c>
      <c r="S503" s="15" t="s">
        <v>717</v>
      </c>
      <c r="T503" s="15" t="s">
        <v>20</v>
      </c>
      <c r="U503" s="15" t="s">
        <v>7</v>
      </c>
      <c r="V503" s="18">
        <v>5.4545454545454543E-2</v>
      </c>
    </row>
    <row r="504" spans="1:22" s="54" customFormat="1" x14ac:dyDescent="0.3">
      <c r="A504" s="14">
        <v>4</v>
      </c>
      <c r="B504" s="14" t="s">
        <v>532</v>
      </c>
      <c r="C504" s="15" t="s">
        <v>1435</v>
      </c>
      <c r="D504" s="16">
        <v>420</v>
      </c>
      <c r="E504" s="16">
        <v>480</v>
      </c>
      <c r="F504" s="16">
        <v>60</v>
      </c>
      <c r="G504" s="17">
        <v>0.14285714285714285</v>
      </c>
      <c r="H504" s="16">
        <v>67</v>
      </c>
      <c r="I504" s="16">
        <v>6</v>
      </c>
      <c r="J504" s="16">
        <v>70</v>
      </c>
      <c r="K504" s="16">
        <v>20</v>
      </c>
      <c r="L504" s="16">
        <v>50</v>
      </c>
      <c r="M504" s="12">
        <v>41040</v>
      </c>
      <c r="N504" s="12">
        <v>40400</v>
      </c>
      <c r="O504" s="12">
        <v>33070</v>
      </c>
      <c r="P504" s="12">
        <v>45030</v>
      </c>
      <c r="Q504" s="15" t="s">
        <v>20</v>
      </c>
      <c r="R504" s="15" t="s">
        <v>710</v>
      </c>
      <c r="S504" s="15" t="s">
        <v>717</v>
      </c>
      <c r="T504" s="15" t="s">
        <v>20</v>
      </c>
      <c r="U504" s="15" t="s">
        <v>7</v>
      </c>
      <c r="V504" s="18">
        <v>0.14325842696629212</v>
      </c>
    </row>
    <row r="505" spans="1:22" s="54" customFormat="1" x14ac:dyDescent="0.3">
      <c r="A505" s="14">
        <v>4</v>
      </c>
      <c r="B505" s="14" t="s">
        <v>533</v>
      </c>
      <c r="C505" s="15" t="s">
        <v>1436</v>
      </c>
      <c r="D505" s="16">
        <v>330</v>
      </c>
      <c r="E505" s="16">
        <v>360</v>
      </c>
      <c r="F505" s="16">
        <v>30</v>
      </c>
      <c r="G505" s="17">
        <v>9.0909090909090912E-2</v>
      </c>
      <c r="H505" s="16">
        <v>49</v>
      </c>
      <c r="I505" s="16">
        <v>3</v>
      </c>
      <c r="J505" s="16">
        <v>50</v>
      </c>
      <c r="K505" s="16">
        <v>10</v>
      </c>
      <c r="L505" s="16">
        <v>40</v>
      </c>
      <c r="M505" s="12">
        <v>43090</v>
      </c>
      <c r="N505" s="12">
        <v>33940</v>
      </c>
      <c r="O505" s="12">
        <v>29490</v>
      </c>
      <c r="P505" s="12">
        <v>49890</v>
      </c>
      <c r="Q505" s="15" t="s">
        <v>716</v>
      </c>
      <c r="R505" s="15" t="s">
        <v>710</v>
      </c>
      <c r="S505" s="15" t="s">
        <v>717</v>
      </c>
      <c r="T505" s="15" t="s">
        <v>20</v>
      </c>
      <c r="U505" s="15" t="s">
        <v>7</v>
      </c>
      <c r="V505" s="18">
        <v>9.1891891891891897E-2</v>
      </c>
    </row>
    <row r="506" spans="1:22" s="54" customFormat="1" x14ac:dyDescent="0.3">
      <c r="A506" s="14">
        <v>3</v>
      </c>
      <c r="B506" s="14" t="s">
        <v>1437</v>
      </c>
      <c r="C506" s="15" t="s">
        <v>1438</v>
      </c>
      <c r="D506" s="16">
        <v>4700</v>
      </c>
      <c r="E506" s="16">
        <v>5240</v>
      </c>
      <c r="F506" s="16">
        <v>540</v>
      </c>
      <c r="G506" s="17">
        <v>0.1148936170212766</v>
      </c>
      <c r="H506" s="16">
        <v>632</v>
      </c>
      <c r="I506" s="16">
        <v>54</v>
      </c>
      <c r="J506" s="16">
        <v>580</v>
      </c>
      <c r="K506" s="16">
        <v>210</v>
      </c>
      <c r="L506" s="16">
        <v>370</v>
      </c>
      <c r="M506" s="12" t="s">
        <v>1696</v>
      </c>
      <c r="N506" s="12" t="s">
        <v>1696</v>
      </c>
      <c r="O506" s="12" t="s">
        <v>1696</v>
      </c>
      <c r="P506" s="12" t="s">
        <v>1697</v>
      </c>
      <c r="Q506" s="15" t="s">
        <v>1675</v>
      </c>
      <c r="R506" s="15" t="s">
        <v>1675</v>
      </c>
      <c r="S506" s="15" t="s">
        <v>1675</v>
      </c>
      <c r="T506" s="15" t="s">
        <v>1675</v>
      </c>
      <c r="U506" s="15" t="s">
        <v>1675</v>
      </c>
      <c r="V506" s="18">
        <v>0.10691975012013455</v>
      </c>
    </row>
    <row r="507" spans="1:22" s="54" customFormat="1" x14ac:dyDescent="0.3">
      <c r="A507" s="14">
        <v>4</v>
      </c>
      <c r="B507" s="14" t="s">
        <v>534</v>
      </c>
      <c r="C507" s="15" t="s">
        <v>1439</v>
      </c>
      <c r="D507" s="16">
        <v>1320</v>
      </c>
      <c r="E507" s="16">
        <v>1470</v>
      </c>
      <c r="F507" s="16">
        <v>150</v>
      </c>
      <c r="G507" s="17">
        <v>0.11363636363636363</v>
      </c>
      <c r="H507" s="16">
        <v>188</v>
      </c>
      <c r="I507" s="16">
        <v>15</v>
      </c>
      <c r="J507" s="16">
        <v>180</v>
      </c>
      <c r="K507" s="16">
        <v>80</v>
      </c>
      <c r="L507" s="16">
        <v>100</v>
      </c>
      <c r="M507" s="12">
        <v>67600</v>
      </c>
      <c r="N507" s="12">
        <v>65870</v>
      </c>
      <c r="O507" s="12">
        <v>32950</v>
      </c>
      <c r="P507" s="12">
        <v>84930</v>
      </c>
      <c r="Q507" s="15" t="s">
        <v>20</v>
      </c>
      <c r="R507" s="15" t="s">
        <v>709</v>
      </c>
      <c r="S507" s="15" t="s">
        <v>712</v>
      </c>
      <c r="T507" s="15" t="s">
        <v>109</v>
      </c>
      <c r="U507" s="15" t="s">
        <v>5</v>
      </c>
      <c r="V507" s="18">
        <v>0.10337552742616034</v>
      </c>
    </row>
    <row r="508" spans="1:22" s="54" customFormat="1" x14ac:dyDescent="0.3">
      <c r="A508" s="14">
        <v>4</v>
      </c>
      <c r="B508" s="14" t="s">
        <v>537</v>
      </c>
      <c r="C508" s="15" t="s">
        <v>1442</v>
      </c>
      <c r="D508" s="16">
        <v>380</v>
      </c>
      <c r="E508" s="16">
        <v>470</v>
      </c>
      <c r="F508" s="16">
        <v>90</v>
      </c>
      <c r="G508" s="17">
        <v>0.23684210526315788</v>
      </c>
      <c r="H508" s="16">
        <v>61</v>
      </c>
      <c r="I508" s="16">
        <v>9</v>
      </c>
      <c r="J508" s="16">
        <v>60</v>
      </c>
      <c r="K508" s="16">
        <v>20</v>
      </c>
      <c r="L508" s="16">
        <v>40</v>
      </c>
      <c r="M508" s="12">
        <v>70530</v>
      </c>
      <c r="N508" s="12">
        <v>71810</v>
      </c>
      <c r="O508" s="12">
        <v>56680</v>
      </c>
      <c r="P508" s="12">
        <v>77450</v>
      </c>
      <c r="Q508" s="15" t="s">
        <v>20</v>
      </c>
      <c r="R508" s="15" t="s">
        <v>710</v>
      </c>
      <c r="S508" s="15" t="s">
        <v>712</v>
      </c>
      <c r="T508" s="15" t="s">
        <v>20</v>
      </c>
      <c r="U508" s="15" t="s">
        <v>5</v>
      </c>
      <c r="V508" s="18">
        <v>0.20704845814977973</v>
      </c>
    </row>
    <row r="509" spans="1:22" s="54" customFormat="1" x14ac:dyDescent="0.3">
      <c r="A509" s="14">
        <v>4</v>
      </c>
      <c r="B509" s="14" t="s">
        <v>538</v>
      </c>
      <c r="C509" s="15" t="s">
        <v>1443</v>
      </c>
      <c r="D509" s="16">
        <v>1610</v>
      </c>
      <c r="E509" s="16">
        <v>1730</v>
      </c>
      <c r="F509" s="16">
        <v>120</v>
      </c>
      <c r="G509" s="17">
        <v>7.4534161490683232E-2</v>
      </c>
      <c r="H509" s="16">
        <v>198</v>
      </c>
      <c r="I509" s="16">
        <v>12</v>
      </c>
      <c r="J509" s="16">
        <v>190</v>
      </c>
      <c r="K509" s="16">
        <v>70</v>
      </c>
      <c r="L509" s="16">
        <v>120</v>
      </c>
      <c r="M509" s="12">
        <v>53260</v>
      </c>
      <c r="N509" s="12">
        <v>50320</v>
      </c>
      <c r="O509" s="12">
        <v>36240</v>
      </c>
      <c r="P509" s="12">
        <v>61780</v>
      </c>
      <c r="Q509" s="15" t="s">
        <v>20</v>
      </c>
      <c r="R509" s="15" t="s">
        <v>710</v>
      </c>
      <c r="S509" s="15" t="s">
        <v>712</v>
      </c>
      <c r="T509" s="15" t="s">
        <v>20</v>
      </c>
      <c r="U509" s="15" t="s">
        <v>7</v>
      </c>
      <c r="V509" s="18">
        <v>8.211678832116788E-2</v>
      </c>
    </row>
    <row r="510" spans="1:22" s="54" customFormat="1" x14ac:dyDescent="0.3">
      <c r="A510" s="14">
        <v>4</v>
      </c>
      <c r="B510" s="14" t="s">
        <v>539</v>
      </c>
      <c r="C510" s="15" t="s">
        <v>1444</v>
      </c>
      <c r="D510" s="16">
        <v>250</v>
      </c>
      <c r="E510" s="16">
        <v>250</v>
      </c>
      <c r="F510" s="16">
        <v>0</v>
      </c>
      <c r="G510" s="17">
        <v>0</v>
      </c>
      <c r="H510" s="16">
        <v>26</v>
      </c>
      <c r="I510" s="16">
        <v>0</v>
      </c>
      <c r="J510" s="16">
        <v>30</v>
      </c>
      <c r="K510" s="16">
        <v>10</v>
      </c>
      <c r="L510" s="16">
        <v>20</v>
      </c>
      <c r="M510" s="12" t="s">
        <v>1696</v>
      </c>
      <c r="N510" s="12" t="s">
        <v>1696</v>
      </c>
      <c r="O510" s="12" t="s">
        <v>1696</v>
      </c>
      <c r="P510" s="12" t="s">
        <v>1697</v>
      </c>
      <c r="Q510" s="15" t="s">
        <v>20</v>
      </c>
      <c r="R510" s="15" t="s">
        <v>710</v>
      </c>
      <c r="S510" s="15" t="s">
        <v>712</v>
      </c>
      <c r="T510" s="15" t="s">
        <v>20</v>
      </c>
      <c r="U510" s="15" t="s">
        <v>3</v>
      </c>
      <c r="V510" s="18">
        <v>6.7692307692307691E-2</v>
      </c>
    </row>
    <row r="511" spans="1:22" s="54" customFormat="1" x14ac:dyDescent="0.3">
      <c r="A511" s="14">
        <v>4</v>
      </c>
      <c r="B511" s="14" t="s">
        <v>540</v>
      </c>
      <c r="C511" s="15" t="s">
        <v>1445</v>
      </c>
      <c r="D511" s="16">
        <v>320</v>
      </c>
      <c r="E511" s="16">
        <v>420</v>
      </c>
      <c r="F511" s="16">
        <v>100</v>
      </c>
      <c r="G511" s="17">
        <v>0.3125</v>
      </c>
      <c r="H511" s="16">
        <v>51</v>
      </c>
      <c r="I511" s="16">
        <v>10</v>
      </c>
      <c r="J511" s="16">
        <v>40</v>
      </c>
      <c r="K511" s="16">
        <v>10</v>
      </c>
      <c r="L511" s="16">
        <v>30</v>
      </c>
      <c r="M511" s="12">
        <v>52340</v>
      </c>
      <c r="N511" s="12">
        <v>53520</v>
      </c>
      <c r="O511" s="12">
        <v>36190</v>
      </c>
      <c r="P511" s="12">
        <v>60420</v>
      </c>
      <c r="Q511" s="15" t="s">
        <v>20</v>
      </c>
      <c r="R511" s="15" t="s">
        <v>710</v>
      </c>
      <c r="S511" s="15" t="s">
        <v>712</v>
      </c>
      <c r="T511" s="15" t="s">
        <v>20</v>
      </c>
      <c r="U511" s="15" t="s">
        <v>5</v>
      </c>
      <c r="V511" s="18">
        <v>0.25</v>
      </c>
    </row>
    <row r="512" spans="1:22" s="54" customFormat="1" x14ac:dyDescent="0.3">
      <c r="A512" s="14">
        <v>3</v>
      </c>
      <c r="B512" s="14" t="s">
        <v>1447</v>
      </c>
      <c r="C512" s="15" t="s">
        <v>1448</v>
      </c>
      <c r="D512" s="16">
        <v>230</v>
      </c>
      <c r="E512" s="16">
        <v>250</v>
      </c>
      <c r="F512" s="16">
        <v>20</v>
      </c>
      <c r="G512" s="17">
        <v>8.6956521739130432E-2</v>
      </c>
      <c r="H512" s="16">
        <v>34</v>
      </c>
      <c r="I512" s="16">
        <v>2</v>
      </c>
      <c r="J512" s="16">
        <v>30</v>
      </c>
      <c r="K512" s="16">
        <v>10</v>
      </c>
      <c r="L512" s="16">
        <v>20</v>
      </c>
      <c r="M512" s="12" t="s">
        <v>1696</v>
      </c>
      <c r="N512" s="12" t="s">
        <v>1696</v>
      </c>
      <c r="O512" s="12" t="s">
        <v>1696</v>
      </c>
      <c r="P512" s="12" t="s">
        <v>1697</v>
      </c>
      <c r="Q512" s="15" t="s">
        <v>1675</v>
      </c>
      <c r="R512" s="15" t="s">
        <v>1675</v>
      </c>
      <c r="S512" s="15" t="s">
        <v>1675</v>
      </c>
      <c r="T512" s="15" t="s">
        <v>1675</v>
      </c>
      <c r="U512" s="15" t="s">
        <v>1675</v>
      </c>
      <c r="V512" s="18">
        <v>8.771929824561403E-2</v>
      </c>
    </row>
    <row r="513" spans="1:22" s="54" customFormat="1" x14ac:dyDescent="0.3">
      <c r="A513" s="14">
        <v>4</v>
      </c>
      <c r="B513" s="14" t="s">
        <v>541</v>
      </c>
      <c r="C513" s="15" t="s">
        <v>1449</v>
      </c>
      <c r="D513" s="16">
        <v>170</v>
      </c>
      <c r="E513" s="16">
        <v>180</v>
      </c>
      <c r="F513" s="16">
        <v>10</v>
      </c>
      <c r="G513" s="17">
        <v>5.8823529411764705E-2</v>
      </c>
      <c r="H513" s="16">
        <v>25</v>
      </c>
      <c r="I513" s="16">
        <v>1</v>
      </c>
      <c r="J513" s="16">
        <v>30</v>
      </c>
      <c r="K513" s="16">
        <v>10</v>
      </c>
      <c r="L513" s="16">
        <v>20</v>
      </c>
      <c r="M513" s="12" t="s">
        <v>1696</v>
      </c>
      <c r="N513" s="12" t="s">
        <v>1696</v>
      </c>
      <c r="O513" s="12" t="s">
        <v>1696</v>
      </c>
      <c r="P513" s="12" t="s">
        <v>1697</v>
      </c>
      <c r="Q513" s="15" t="s">
        <v>20</v>
      </c>
      <c r="R513" s="15" t="s">
        <v>710</v>
      </c>
      <c r="S513" s="15" t="s">
        <v>712</v>
      </c>
      <c r="T513" s="15" t="s">
        <v>20</v>
      </c>
      <c r="U513" s="15" t="s">
        <v>7</v>
      </c>
      <c r="V513" s="18">
        <v>7.5471698113207544E-2</v>
      </c>
    </row>
    <row r="514" spans="1:22" s="54" customFormat="1" x14ac:dyDescent="0.3">
      <c r="A514" s="14">
        <v>2</v>
      </c>
      <c r="B514" s="14" t="s">
        <v>1450</v>
      </c>
      <c r="C514" s="15" t="s">
        <v>1451</v>
      </c>
      <c r="D514" s="16">
        <v>50710</v>
      </c>
      <c r="E514" s="16">
        <v>53240</v>
      </c>
      <c r="F514" s="16">
        <v>2530</v>
      </c>
      <c r="G514" s="17">
        <v>4.9891540130151846E-2</v>
      </c>
      <c r="H514" s="16">
        <v>5409</v>
      </c>
      <c r="I514" s="16">
        <v>253</v>
      </c>
      <c r="J514" s="16">
        <v>5150</v>
      </c>
      <c r="K514" s="16">
        <v>1650</v>
      </c>
      <c r="L514" s="16">
        <v>3500</v>
      </c>
      <c r="M514" s="12">
        <v>60350</v>
      </c>
      <c r="N514" s="12">
        <v>56840</v>
      </c>
      <c r="O514" s="12">
        <v>35600</v>
      </c>
      <c r="P514" s="12">
        <v>72720</v>
      </c>
      <c r="Q514" s="15" t="s">
        <v>1675</v>
      </c>
      <c r="R514" s="15" t="s">
        <v>1675</v>
      </c>
      <c r="S514" s="15" t="s">
        <v>1675</v>
      </c>
      <c r="T514" s="15" t="s">
        <v>1675</v>
      </c>
      <c r="U514" s="15" t="s">
        <v>1675</v>
      </c>
      <c r="V514" s="18">
        <v>5.6776448288117523E-2</v>
      </c>
    </row>
    <row r="515" spans="1:22" s="54" customFormat="1" x14ac:dyDescent="0.3">
      <c r="A515" s="14">
        <v>3</v>
      </c>
      <c r="B515" s="14" t="s">
        <v>1452</v>
      </c>
      <c r="C515" s="15" t="s">
        <v>1453</v>
      </c>
      <c r="D515" s="16">
        <v>4020</v>
      </c>
      <c r="E515" s="16">
        <v>4220</v>
      </c>
      <c r="F515" s="16">
        <v>200</v>
      </c>
      <c r="G515" s="17">
        <v>4.975124378109453E-2</v>
      </c>
      <c r="H515" s="16">
        <v>398</v>
      </c>
      <c r="I515" s="16">
        <v>20</v>
      </c>
      <c r="J515" s="16">
        <v>380</v>
      </c>
      <c r="K515" s="16">
        <v>130</v>
      </c>
      <c r="L515" s="16">
        <v>250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1675</v>
      </c>
      <c r="R515" s="15" t="s">
        <v>1675</v>
      </c>
      <c r="S515" s="15" t="s">
        <v>1675</v>
      </c>
      <c r="T515" s="15" t="s">
        <v>1675</v>
      </c>
      <c r="U515" s="15" t="s">
        <v>1675</v>
      </c>
      <c r="V515" s="18">
        <v>5.6353591160220998E-2</v>
      </c>
    </row>
    <row r="516" spans="1:22" s="54" customFormat="1" x14ac:dyDescent="0.3">
      <c r="A516" s="14">
        <v>4</v>
      </c>
      <c r="B516" s="14" t="s">
        <v>542</v>
      </c>
      <c r="C516" s="15" t="s">
        <v>1454</v>
      </c>
      <c r="D516" s="16">
        <v>4020</v>
      </c>
      <c r="E516" s="16">
        <v>4220</v>
      </c>
      <c r="F516" s="16">
        <v>200</v>
      </c>
      <c r="G516" s="17">
        <v>4.975124378109453E-2</v>
      </c>
      <c r="H516" s="16">
        <v>398</v>
      </c>
      <c r="I516" s="16">
        <v>20</v>
      </c>
      <c r="J516" s="16">
        <v>380</v>
      </c>
      <c r="K516" s="16">
        <v>130</v>
      </c>
      <c r="L516" s="16">
        <v>250</v>
      </c>
      <c r="M516" s="12">
        <v>90990</v>
      </c>
      <c r="N516" s="12">
        <v>89770</v>
      </c>
      <c r="O516" s="12">
        <v>64480</v>
      </c>
      <c r="P516" s="12">
        <v>104250</v>
      </c>
      <c r="Q516" s="15" t="s">
        <v>20</v>
      </c>
      <c r="R516" s="15" t="s">
        <v>711</v>
      </c>
      <c r="S516" s="15" t="s">
        <v>710</v>
      </c>
      <c r="T516" s="15" t="s">
        <v>20</v>
      </c>
      <c r="U516" s="15" t="s">
        <v>7</v>
      </c>
      <c r="V516" s="18">
        <v>5.6353591160220998E-2</v>
      </c>
    </row>
    <row r="517" spans="1:22" s="54" customFormat="1" x14ac:dyDescent="0.3">
      <c r="A517" s="14">
        <v>3</v>
      </c>
      <c r="B517" s="14" t="s">
        <v>1455</v>
      </c>
      <c r="C517" s="15" t="s">
        <v>1456</v>
      </c>
      <c r="D517" s="16">
        <v>5320</v>
      </c>
      <c r="E517" s="16">
        <v>5340</v>
      </c>
      <c r="F517" s="16">
        <v>20</v>
      </c>
      <c r="G517" s="17">
        <v>3.7593984962406013E-3</v>
      </c>
      <c r="H517" s="16">
        <v>583</v>
      </c>
      <c r="I517" s="16">
        <v>2</v>
      </c>
      <c r="J517" s="16">
        <v>590</v>
      </c>
      <c r="K517" s="16">
        <v>150</v>
      </c>
      <c r="L517" s="16">
        <v>440</v>
      </c>
      <c r="M517" s="12" t="s">
        <v>1696</v>
      </c>
      <c r="N517" s="12" t="s">
        <v>1696</v>
      </c>
      <c r="O517" s="12" t="s">
        <v>1696</v>
      </c>
      <c r="P517" s="12" t="s">
        <v>1697</v>
      </c>
      <c r="Q517" s="15" t="s">
        <v>1675</v>
      </c>
      <c r="R517" s="15" t="s">
        <v>1675</v>
      </c>
      <c r="S517" s="15" t="s">
        <v>1675</v>
      </c>
      <c r="T517" s="15" t="s">
        <v>1675</v>
      </c>
      <c r="U517" s="15" t="s">
        <v>1675</v>
      </c>
      <c r="V517" s="18">
        <v>1.6896120150187734E-2</v>
      </c>
    </row>
    <row r="518" spans="1:22" s="54" customFormat="1" x14ac:dyDescent="0.3">
      <c r="A518" s="14">
        <v>4</v>
      </c>
      <c r="B518" s="14" t="s">
        <v>543</v>
      </c>
      <c r="C518" s="15" t="s">
        <v>1457</v>
      </c>
      <c r="D518" s="16">
        <v>1700</v>
      </c>
      <c r="E518" s="16">
        <v>1610</v>
      </c>
      <c r="F518" s="16">
        <v>-90</v>
      </c>
      <c r="G518" s="17">
        <v>-5.2941176470588235E-2</v>
      </c>
      <c r="H518" s="16">
        <v>167</v>
      </c>
      <c r="I518" s="16">
        <v>-9</v>
      </c>
      <c r="J518" s="16">
        <v>180</v>
      </c>
      <c r="K518" s="16">
        <v>50</v>
      </c>
      <c r="L518" s="16">
        <v>130</v>
      </c>
      <c r="M518" s="12">
        <v>51190</v>
      </c>
      <c r="N518" s="12">
        <v>50580</v>
      </c>
      <c r="O518" s="12">
        <v>33630</v>
      </c>
      <c r="P518" s="12">
        <v>59970</v>
      </c>
      <c r="Q518" s="15" t="s">
        <v>109</v>
      </c>
      <c r="R518" s="15" t="s">
        <v>710</v>
      </c>
      <c r="S518" s="15" t="s">
        <v>717</v>
      </c>
      <c r="T518" s="15" t="s">
        <v>109</v>
      </c>
      <c r="U518" s="15" t="s">
        <v>707</v>
      </c>
      <c r="V518" s="18">
        <v>-8.2872928176795577E-3</v>
      </c>
    </row>
    <row r="519" spans="1:22" s="54" customFormat="1" x14ac:dyDescent="0.3">
      <c r="A519" s="14">
        <v>4</v>
      </c>
      <c r="B519" s="14" t="s">
        <v>545</v>
      </c>
      <c r="C519" s="15" t="s">
        <v>1459</v>
      </c>
      <c r="D519" s="16">
        <v>1590</v>
      </c>
      <c r="E519" s="16">
        <v>1560</v>
      </c>
      <c r="F519" s="16">
        <v>-30</v>
      </c>
      <c r="G519" s="17">
        <v>-1.8867924528301886E-2</v>
      </c>
      <c r="H519" s="16">
        <v>171</v>
      </c>
      <c r="I519" s="16">
        <v>-3</v>
      </c>
      <c r="J519" s="16">
        <v>170</v>
      </c>
      <c r="K519" s="16">
        <v>40</v>
      </c>
      <c r="L519" s="16">
        <v>130</v>
      </c>
      <c r="M519" s="12">
        <v>79000</v>
      </c>
      <c r="N519" s="12">
        <v>89030</v>
      </c>
      <c r="O519" s="12">
        <v>47250</v>
      </c>
      <c r="P519" s="12">
        <v>94870</v>
      </c>
      <c r="Q519" s="15" t="s">
        <v>715</v>
      </c>
      <c r="R519" s="15" t="s">
        <v>710</v>
      </c>
      <c r="S519" s="15" t="s">
        <v>712</v>
      </c>
      <c r="T519" s="15" t="s">
        <v>109</v>
      </c>
      <c r="U519" s="15" t="s">
        <v>707</v>
      </c>
      <c r="V519" s="18">
        <v>-1.7907634307257305E-2</v>
      </c>
    </row>
    <row r="520" spans="1:22" s="54" customFormat="1" x14ac:dyDescent="0.3">
      <c r="A520" s="14">
        <v>4</v>
      </c>
      <c r="B520" s="14" t="s">
        <v>548</v>
      </c>
      <c r="C520" s="15" t="s">
        <v>1462</v>
      </c>
      <c r="D520" s="16">
        <v>220</v>
      </c>
      <c r="E520" s="16">
        <v>220</v>
      </c>
      <c r="F520" s="16">
        <v>0</v>
      </c>
      <c r="G520" s="17">
        <v>0</v>
      </c>
      <c r="H520" s="16">
        <v>19</v>
      </c>
      <c r="I520" s="16">
        <v>0</v>
      </c>
      <c r="J520" s="16">
        <v>20</v>
      </c>
      <c r="K520" s="16">
        <v>0</v>
      </c>
      <c r="L520" s="16">
        <v>20</v>
      </c>
      <c r="M520" s="12">
        <v>68020</v>
      </c>
      <c r="N520" s="12">
        <v>67170</v>
      </c>
      <c r="O520" s="12">
        <v>46990</v>
      </c>
      <c r="P520" s="12">
        <v>78540</v>
      </c>
      <c r="Q520" s="15" t="s">
        <v>715</v>
      </c>
      <c r="R520" s="15" t="s">
        <v>710</v>
      </c>
      <c r="S520" s="15" t="s">
        <v>714</v>
      </c>
      <c r="T520" s="15" t="s">
        <v>109</v>
      </c>
      <c r="U520" s="15" t="s">
        <v>3</v>
      </c>
      <c r="V520" s="18">
        <v>1.948051948051948E-2</v>
      </c>
    </row>
    <row r="521" spans="1:22" s="54" customFormat="1" x14ac:dyDescent="0.3">
      <c r="A521" s="14">
        <v>4</v>
      </c>
      <c r="B521" s="14" t="s">
        <v>549</v>
      </c>
      <c r="C521" s="15" t="s">
        <v>1463</v>
      </c>
      <c r="D521" s="16">
        <v>160</v>
      </c>
      <c r="E521" s="16">
        <v>160</v>
      </c>
      <c r="F521" s="16">
        <v>0</v>
      </c>
      <c r="G521" s="17">
        <v>0</v>
      </c>
      <c r="H521" s="16">
        <v>14</v>
      </c>
      <c r="I521" s="16">
        <v>0</v>
      </c>
      <c r="J521" s="16">
        <v>10</v>
      </c>
      <c r="K521" s="16">
        <v>0</v>
      </c>
      <c r="L521" s="16">
        <v>10</v>
      </c>
      <c r="M521" s="12" t="s">
        <v>1696</v>
      </c>
      <c r="N521" s="12" t="s">
        <v>1696</v>
      </c>
      <c r="O521" s="12" t="s">
        <v>1696</v>
      </c>
      <c r="P521" s="12" t="s">
        <v>1697</v>
      </c>
      <c r="Q521" s="15" t="s">
        <v>715</v>
      </c>
      <c r="R521" s="15" t="s">
        <v>711</v>
      </c>
      <c r="S521" s="15" t="s">
        <v>712</v>
      </c>
      <c r="T521" s="15" t="s">
        <v>109</v>
      </c>
      <c r="U521" s="15" t="s">
        <v>707</v>
      </c>
      <c r="V521" s="18">
        <v>1.1152416356877323E-2</v>
      </c>
    </row>
    <row r="522" spans="1:22" s="54" customFormat="1" x14ac:dyDescent="0.3">
      <c r="A522" s="14">
        <v>4</v>
      </c>
      <c r="B522" s="14" t="s">
        <v>552</v>
      </c>
      <c r="C522" s="15" t="s">
        <v>1466</v>
      </c>
      <c r="D522" s="16">
        <v>980</v>
      </c>
      <c r="E522" s="16">
        <v>1160</v>
      </c>
      <c r="F522" s="16">
        <v>180</v>
      </c>
      <c r="G522" s="17">
        <v>0.18367346938775511</v>
      </c>
      <c r="H522" s="16">
        <v>146</v>
      </c>
      <c r="I522" s="16">
        <v>18</v>
      </c>
      <c r="J522" s="16">
        <v>130</v>
      </c>
      <c r="K522" s="16">
        <v>30</v>
      </c>
      <c r="L522" s="16">
        <v>100</v>
      </c>
      <c r="M522" s="12">
        <v>59430</v>
      </c>
      <c r="N522" s="12">
        <v>59500</v>
      </c>
      <c r="O522" s="12">
        <v>43730</v>
      </c>
      <c r="P522" s="12">
        <v>67280</v>
      </c>
      <c r="Q522" s="15" t="s">
        <v>20</v>
      </c>
      <c r="R522" s="15" t="s">
        <v>710</v>
      </c>
      <c r="S522" s="15" t="s">
        <v>712</v>
      </c>
      <c r="T522" s="15" t="s">
        <v>20</v>
      </c>
      <c r="U522" s="15" t="s">
        <v>5</v>
      </c>
      <c r="V522" s="18">
        <v>0.2124756335282651</v>
      </c>
    </row>
    <row r="523" spans="1:22" s="54" customFormat="1" x14ac:dyDescent="0.3">
      <c r="A523" s="14">
        <v>3</v>
      </c>
      <c r="B523" s="14" t="s">
        <v>1467</v>
      </c>
      <c r="C523" s="15" t="s">
        <v>1468</v>
      </c>
      <c r="D523" s="16">
        <v>13790</v>
      </c>
      <c r="E523" s="16">
        <v>13860</v>
      </c>
      <c r="F523" s="16">
        <v>70</v>
      </c>
      <c r="G523" s="17">
        <v>5.076142131979695E-3</v>
      </c>
      <c r="H523" s="16">
        <v>1347</v>
      </c>
      <c r="I523" s="16">
        <v>7</v>
      </c>
      <c r="J523" s="16">
        <v>1340</v>
      </c>
      <c r="K523" s="16">
        <v>400</v>
      </c>
      <c r="L523" s="16">
        <v>940</v>
      </c>
      <c r="M523" s="12" t="s">
        <v>1696</v>
      </c>
      <c r="N523" s="12" t="s">
        <v>1696</v>
      </c>
      <c r="O523" s="12" t="s">
        <v>1696</v>
      </c>
      <c r="P523" s="12" t="s">
        <v>1697</v>
      </c>
      <c r="Q523" s="15" t="s">
        <v>1675</v>
      </c>
      <c r="R523" s="15" t="s">
        <v>1675</v>
      </c>
      <c r="S523" s="15" t="s">
        <v>1675</v>
      </c>
      <c r="T523" s="15" t="s">
        <v>1675</v>
      </c>
      <c r="U523" s="15" t="s">
        <v>1675</v>
      </c>
      <c r="V523" s="18">
        <v>1.879980079681275E-2</v>
      </c>
    </row>
    <row r="524" spans="1:22" s="54" customFormat="1" x14ac:dyDescent="0.3">
      <c r="A524" s="14">
        <v>4</v>
      </c>
      <c r="B524" s="14" t="s">
        <v>553</v>
      </c>
      <c r="C524" s="15" t="s">
        <v>1469</v>
      </c>
      <c r="D524" s="16">
        <v>240</v>
      </c>
      <c r="E524" s="16">
        <v>270</v>
      </c>
      <c r="F524" s="16">
        <v>30</v>
      </c>
      <c r="G524" s="17">
        <v>0.125</v>
      </c>
      <c r="H524" s="16">
        <v>24</v>
      </c>
      <c r="I524" s="16">
        <v>3</v>
      </c>
      <c r="J524" s="16">
        <v>20</v>
      </c>
      <c r="K524" s="16">
        <v>10</v>
      </c>
      <c r="L524" s="16">
        <v>10</v>
      </c>
      <c r="M524" s="12">
        <v>72240</v>
      </c>
      <c r="N524" s="12">
        <v>64550</v>
      </c>
      <c r="O524" s="12">
        <v>42890</v>
      </c>
      <c r="P524" s="12">
        <v>86910</v>
      </c>
      <c r="Q524" s="15" t="s">
        <v>715</v>
      </c>
      <c r="R524" s="15" t="s">
        <v>710</v>
      </c>
      <c r="S524" s="15" t="s">
        <v>710</v>
      </c>
      <c r="T524" s="15" t="s">
        <v>20</v>
      </c>
      <c r="U524" s="15" t="s">
        <v>7</v>
      </c>
      <c r="V524" s="18">
        <v>5.1987767584097858E-2</v>
      </c>
    </row>
    <row r="525" spans="1:22" s="54" customFormat="1" x14ac:dyDescent="0.3">
      <c r="A525" s="14">
        <v>4</v>
      </c>
      <c r="B525" s="14" t="s">
        <v>554</v>
      </c>
      <c r="C525" s="15" t="s">
        <v>1470</v>
      </c>
      <c r="D525" s="16">
        <v>1690</v>
      </c>
      <c r="E525" s="16">
        <v>1730</v>
      </c>
      <c r="F525" s="16">
        <v>40</v>
      </c>
      <c r="G525" s="17">
        <v>2.3668639053254437E-2</v>
      </c>
      <c r="H525" s="16">
        <v>169</v>
      </c>
      <c r="I525" s="16">
        <v>4</v>
      </c>
      <c r="J525" s="16">
        <v>170</v>
      </c>
      <c r="K525" s="16">
        <v>60</v>
      </c>
      <c r="L525" s="16">
        <v>110</v>
      </c>
      <c r="M525" s="12">
        <v>46570</v>
      </c>
      <c r="N525" s="12">
        <v>46120</v>
      </c>
      <c r="O525" s="12">
        <v>29420</v>
      </c>
      <c r="P525" s="12">
        <v>55150</v>
      </c>
      <c r="Q525" s="15" t="s">
        <v>20</v>
      </c>
      <c r="R525" s="15" t="s">
        <v>710</v>
      </c>
      <c r="S525" s="15" t="s">
        <v>714</v>
      </c>
      <c r="T525" s="15" t="s">
        <v>20</v>
      </c>
      <c r="U525" s="15" t="s">
        <v>3</v>
      </c>
      <c r="V525" s="18">
        <v>3.095558546433378E-2</v>
      </c>
    </row>
    <row r="526" spans="1:22" s="54" customFormat="1" x14ac:dyDescent="0.3">
      <c r="A526" s="14">
        <v>4</v>
      </c>
      <c r="B526" s="14" t="s">
        <v>556</v>
      </c>
      <c r="C526" s="15" t="s">
        <v>1472</v>
      </c>
      <c r="D526" s="16">
        <v>7460</v>
      </c>
      <c r="E526" s="16">
        <v>7220</v>
      </c>
      <c r="F526" s="16">
        <v>-240</v>
      </c>
      <c r="G526" s="17">
        <v>-3.2171581769436998E-2</v>
      </c>
      <c r="H526" s="16">
        <v>691</v>
      </c>
      <c r="I526" s="16">
        <v>-24</v>
      </c>
      <c r="J526" s="16">
        <v>720</v>
      </c>
      <c r="K526" s="16">
        <v>200</v>
      </c>
      <c r="L526" s="16">
        <v>520</v>
      </c>
      <c r="M526" s="12">
        <v>52300</v>
      </c>
      <c r="N526" s="12">
        <v>45800</v>
      </c>
      <c r="O526" s="12">
        <v>33600</v>
      </c>
      <c r="P526" s="12">
        <v>61650</v>
      </c>
      <c r="Q526" s="15" t="s">
        <v>715</v>
      </c>
      <c r="R526" s="15" t="s">
        <v>710</v>
      </c>
      <c r="S526" s="15" t="s">
        <v>717</v>
      </c>
      <c r="T526" s="15" t="s">
        <v>20</v>
      </c>
      <c r="U526" s="15" t="s">
        <v>3</v>
      </c>
      <c r="V526" s="18">
        <v>-1.8004866180048661E-2</v>
      </c>
    </row>
    <row r="527" spans="1:22" s="54" customFormat="1" x14ac:dyDescent="0.3">
      <c r="A527" s="14">
        <v>4</v>
      </c>
      <c r="B527" s="14" t="s">
        <v>557</v>
      </c>
      <c r="C527" s="15" t="s">
        <v>1473</v>
      </c>
      <c r="D527" s="16">
        <v>1860</v>
      </c>
      <c r="E527" s="16">
        <v>2070</v>
      </c>
      <c r="F527" s="16">
        <v>210</v>
      </c>
      <c r="G527" s="17">
        <v>0.11290322580645161</v>
      </c>
      <c r="H527" s="16">
        <v>203</v>
      </c>
      <c r="I527" s="16">
        <v>21</v>
      </c>
      <c r="J527" s="16">
        <v>190</v>
      </c>
      <c r="K527" s="16">
        <v>60</v>
      </c>
      <c r="L527" s="16">
        <v>130</v>
      </c>
      <c r="M527" s="12">
        <v>65070</v>
      </c>
      <c r="N527" s="12">
        <v>64340</v>
      </c>
      <c r="O527" s="12">
        <v>44330</v>
      </c>
      <c r="P527" s="12">
        <v>75440</v>
      </c>
      <c r="Q527" s="15" t="s">
        <v>20</v>
      </c>
      <c r="R527" s="15" t="s">
        <v>710</v>
      </c>
      <c r="S527" s="15" t="s">
        <v>714</v>
      </c>
      <c r="T527" s="15" t="s">
        <v>20</v>
      </c>
      <c r="U527" s="15" t="s">
        <v>5</v>
      </c>
      <c r="V527" s="18">
        <v>0.10810810810810811</v>
      </c>
    </row>
    <row r="528" spans="1:22" s="54" customFormat="1" x14ac:dyDescent="0.3">
      <c r="A528" s="14">
        <v>4</v>
      </c>
      <c r="B528" s="14" t="s">
        <v>559</v>
      </c>
      <c r="C528" s="15" t="s">
        <v>1475</v>
      </c>
      <c r="D528" s="16">
        <v>750</v>
      </c>
      <c r="E528" s="16">
        <v>760</v>
      </c>
      <c r="F528" s="16">
        <v>10</v>
      </c>
      <c r="G528" s="17">
        <v>1.3333333333333334E-2</v>
      </c>
      <c r="H528" s="16">
        <v>76</v>
      </c>
      <c r="I528" s="16">
        <v>1</v>
      </c>
      <c r="J528" s="16">
        <v>70</v>
      </c>
      <c r="K528" s="16">
        <v>20</v>
      </c>
      <c r="L528" s="16">
        <v>50</v>
      </c>
      <c r="M528" s="12">
        <v>80800</v>
      </c>
      <c r="N528" s="12">
        <v>74560</v>
      </c>
      <c r="O528" s="12">
        <v>54570</v>
      </c>
      <c r="P528" s="12">
        <v>93920</v>
      </c>
      <c r="Q528" s="15" t="s">
        <v>20</v>
      </c>
      <c r="R528" s="15" t="s">
        <v>710</v>
      </c>
      <c r="S528" s="15" t="s">
        <v>714</v>
      </c>
      <c r="T528" s="15" t="s">
        <v>20</v>
      </c>
      <c r="U528" s="15" t="s">
        <v>3</v>
      </c>
      <c r="V528" s="18">
        <v>1.8181818181818181E-2</v>
      </c>
    </row>
    <row r="529" spans="1:22" s="54" customFormat="1" x14ac:dyDescent="0.3">
      <c r="A529" s="14">
        <v>4</v>
      </c>
      <c r="B529" s="14" t="s">
        <v>561</v>
      </c>
      <c r="C529" s="15" t="s">
        <v>1477</v>
      </c>
      <c r="D529" s="16">
        <v>360</v>
      </c>
      <c r="E529" s="16">
        <v>380</v>
      </c>
      <c r="F529" s="16">
        <v>20</v>
      </c>
      <c r="G529" s="17">
        <v>5.5555555555555552E-2</v>
      </c>
      <c r="H529" s="16">
        <v>38</v>
      </c>
      <c r="I529" s="16">
        <v>2</v>
      </c>
      <c r="J529" s="16">
        <v>40</v>
      </c>
      <c r="K529" s="16">
        <v>20</v>
      </c>
      <c r="L529" s="16">
        <v>20</v>
      </c>
      <c r="M529" s="12">
        <v>39300</v>
      </c>
      <c r="N529" s="12">
        <v>32320</v>
      </c>
      <c r="O529" s="12">
        <v>29120</v>
      </c>
      <c r="P529" s="12">
        <v>44560</v>
      </c>
      <c r="Q529" s="15" t="s">
        <v>20</v>
      </c>
      <c r="R529" s="15" t="s">
        <v>710</v>
      </c>
      <c r="S529" s="15" t="s">
        <v>714</v>
      </c>
      <c r="T529" s="15" t="s">
        <v>20</v>
      </c>
      <c r="U529" s="15" t="s">
        <v>3</v>
      </c>
      <c r="V529" s="18">
        <v>4.4444444444444446E-2</v>
      </c>
    </row>
    <row r="530" spans="1:22" s="54" customFormat="1" x14ac:dyDescent="0.3">
      <c r="A530" s="14">
        <v>4</v>
      </c>
      <c r="B530" s="14" t="s">
        <v>563</v>
      </c>
      <c r="C530" s="15" t="s">
        <v>1479</v>
      </c>
      <c r="D530" s="16">
        <v>190</v>
      </c>
      <c r="E530" s="16">
        <v>210</v>
      </c>
      <c r="F530" s="16">
        <v>20</v>
      </c>
      <c r="G530" s="17">
        <v>0.10526315789473684</v>
      </c>
      <c r="H530" s="16">
        <v>22</v>
      </c>
      <c r="I530" s="16">
        <v>2</v>
      </c>
      <c r="J530" s="16">
        <v>20</v>
      </c>
      <c r="K530" s="16">
        <v>10</v>
      </c>
      <c r="L530" s="16">
        <v>10</v>
      </c>
      <c r="M530" s="12">
        <v>44540</v>
      </c>
      <c r="N530" s="12">
        <v>41310</v>
      </c>
      <c r="O530" s="12">
        <v>29120</v>
      </c>
      <c r="P530" s="12">
        <v>52380</v>
      </c>
      <c r="Q530" s="15" t="s">
        <v>20</v>
      </c>
      <c r="R530" s="15" t="s">
        <v>710</v>
      </c>
      <c r="S530" s="15" t="s">
        <v>712</v>
      </c>
      <c r="T530" s="15" t="s">
        <v>20</v>
      </c>
      <c r="U530" s="15" t="s">
        <v>7</v>
      </c>
      <c r="V530" s="18">
        <v>5.8479532163742687E-2</v>
      </c>
    </row>
    <row r="531" spans="1:22" s="54" customFormat="1" x14ac:dyDescent="0.3">
      <c r="A531" s="14">
        <v>4</v>
      </c>
      <c r="B531" s="14" t="s">
        <v>566</v>
      </c>
      <c r="C531" s="15" t="s">
        <v>1482</v>
      </c>
      <c r="D531" s="16">
        <v>330</v>
      </c>
      <c r="E531" s="16">
        <v>300</v>
      </c>
      <c r="F531" s="16">
        <v>-30</v>
      </c>
      <c r="G531" s="17">
        <v>-9.0909090909090912E-2</v>
      </c>
      <c r="H531" s="16">
        <v>32</v>
      </c>
      <c r="I531" s="16">
        <v>-3</v>
      </c>
      <c r="J531" s="16">
        <v>40</v>
      </c>
      <c r="K531" s="16">
        <v>10</v>
      </c>
      <c r="L531" s="16">
        <v>30</v>
      </c>
      <c r="M531" s="12">
        <v>33700</v>
      </c>
      <c r="N531" s="12">
        <v>34070</v>
      </c>
      <c r="O531" s="12">
        <v>29120</v>
      </c>
      <c r="P531" s="12">
        <v>37280</v>
      </c>
      <c r="Q531" s="15" t="s">
        <v>20</v>
      </c>
      <c r="R531" s="15" t="s">
        <v>710</v>
      </c>
      <c r="S531" s="15" t="s">
        <v>717</v>
      </c>
      <c r="T531" s="15" t="s">
        <v>20</v>
      </c>
      <c r="U531" s="15" t="s">
        <v>707</v>
      </c>
      <c r="V531" s="18">
        <v>-0.10283687943262411</v>
      </c>
    </row>
    <row r="532" spans="1:22" s="54" customFormat="1" x14ac:dyDescent="0.3">
      <c r="A532" s="14">
        <v>3</v>
      </c>
      <c r="B532" s="14" t="s">
        <v>1483</v>
      </c>
      <c r="C532" s="15" t="s">
        <v>1484</v>
      </c>
      <c r="D532" s="16">
        <v>27580</v>
      </c>
      <c r="E532" s="16">
        <v>29820</v>
      </c>
      <c r="F532" s="16">
        <v>2240</v>
      </c>
      <c r="G532" s="17">
        <v>8.1218274111675121E-2</v>
      </c>
      <c r="H532" s="16">
        <v>3082</v>
      </c>
      <c r="I532" s="16">
        <v>224</v>
      </c>
      <c r="J532" s="16">
        <v>2860</v>
      </c>
      <c r="K532" s="16">
        <v>980</v>
      </c>
      <c r="L532" s="16">
        <v>1880</v>
      </c>
      <c r="M532" s="12" t="s">
        <v>1696</v>
      </c>
      <c r="N532" s="12" t="s">
        <v>1696</v>
      </c>
      <c r="O532" s="12" t="s">
        <v>1696</v>
      </c>
      <c r="P532" s="12" t="s">
        <v>1697</v>
      </c>
      <c r="Q532" s="15" t="s">
        <v>1675</v>
      </c>
      <c r="R532" s="15" t="s">
        <v>1675</v>
      </c>
      <c r="S532" s="15" t="s">
        <v>1675</v>
      </c>
      <c r="T532" s="15" t="s">
        <v>1675</v>
      </c>
      <c r="U532" s="15" t="s">
        <v>1675</v>
      </c>
      <c r="V532" s="18">
        <v>7.8657921291624619E-2</v>
      </c>
    </row>
    <row r="533" spans="1:22" s="54" customFormat="1" x14ac:dyDescent="0.3">
      <c r="A533" s="14">
        <v>4</v>
      </c>
      <c r="B533" s="14" t="s">
        <v>569</v>
      </c>
      <c r="C533" s="15" t="s">
        <v>1487</v>
      </c>
      <c r="D533" s="16">
        <v>4670</v>
      </c>
      <c r="E533" s="16">
        <v>5210</v>
      </c>
      <c r="F533" s="16">
        <v>540</v>
      </c>
      <c r="G533" s="17">
        <v>0.11563169164882227</v>
      </c>
      <c r="H533" s="16">
        <v>537</v>
      </c>
      <c r="I533" s="16">
        <v>54</v>
      </c>
      <c r="J533" s="16">
        <v>490</v>
      </c>
      <c r="K533" s="16">
        <v>140</v>
      </c>
      <c r="L533" s="16">
        <v>350</v>
      </c>
      <c r="M533" s="12">
        <v>60360</v>
      </c>
      <c r="N533" s="12">
        <v>52990</v>
      </c>
      <c r="O533" s="12">
        <v>42150</v>
      </c>
      <c r="P533" s="12">
        <v>69460</v>
      </c>
      <c r="Q533" s="15" t="s">
        <v>715</v>
      </c>
      <c r="R533" s="15" t="s">
        <v>710</v>
      </c>
      <c r="S533" s="15" t="s">
        <v>714</v>
      </c>
      <c r="T533" s="15" t="s">
        <v>20</v>
      </c>
      <c r="U533" s="15" t="s">
        <v>5</v>
      </c>
      <c r="V533" s="18">
        <v>0.10695936478281177</v>
      </c>
    </row>
    <row r="534" spans="1:22" s="54" customFormat="1" x14ac:dyDescent="0.3">
      <c r="A534" s="14">
        <v>4</v>
      </c>
      <c r="B534" s="14" t="s">
        <v>570</v>
      </c>
      <c r="C534" s="15" t="s">
        <v>1488</v>
      </c>
      <c r="D534" s="16">
        <v>520</v>
      </c>
      <c r="E534" s="16">
        <v>490</v>
      </c>
      <c r="F534" s="16">
        <v>-30</v>
      </c>
      <c r="G534" s="17">
        <v>-5.7692307692307696E-2</v>
      </c>
      <c r="H534" s="16">
        <v>51</v>
      </c>
      <c r="I534" s="16">
        <v>-3</v>
      </c>
      <c r="J534" s="16">
        <v>50</v>
      </c>
      <c r="K534" s="16">
        <v>20</v>
      </c>
      <c r="L534" s="16">
        <v>30</v>
      </c>
      <c r="M534" s="12">
        <v>37300</v>
      </c>
      <c r="N534" s="12">
        <v>29120</v>
      </c>
      <c r="O534" s="12">
        <v>29120</v>
      </c>
      <c r="P534" s="12">
        <v>43030</v>
      </c>
      <c r="Q534" s="15" t="s">
        <v>20</v>
      </c>
      <c r="R534" s="15" t="s">
        <v>710</v>
      </c>
      <c r="S534" s="15" t="s">
        <v>712</v>
      </c>
      <c r="T534" s="15" t="s">
        <v>20</v>
      </c>
      <c r="U534" s="15" t="s">
        <v>707</v>
      </c>
      <c r="V534" s="18">
        <v>-7.8358208955223885E-2</v>
      </c>
    </row>
    <row r="535" spans="1:22" s="54" customFormat="1" x14ac:dyDescent="0.3">
      <c r="A535" s="14">
        <v>4</v>
      </c>
      <c r="B535" s="14" t="s">
        <v>571</v>
      </c>
      <c r="C535" s="15" t="s">
        <v>1489</v>
      </c>
      <c r="D535" s="16">
        <v>1600</v>
      </c>
      <c r="E535" s="16">
        <v>1750</v>
      </c>
      <c r="F535" s="16">
        <v>150</v>
      </c>
      <c r="G535" s="17">
        <v>9.375E-2</v>
      </c>
      <c r="H535" s="16">
        <v>169</v>
      </c>
      <c r="I535" s="16">
        <v>15</v>
      </c>
      <c r="J535" s="16">
        <v>150</v>
      </c>
      <c r="K535" s="16">
        <v>50</v>
      </c>
      <c r="L535" s="16">
        <v>100</v>
      </c>
      <c r="M535" s="12">
        <v>67570</v>
      </c>
      <c r="N535" s="12">
        <v>64780</v>
      </c>
      <c r="O535" s="12">
        <v>46290</v>
      </c>
      <c r="P535" s="12">
        <v>78200</v>
      </c>
      <c r="Q535" s="15" t="s">
        <v>20</v>
      </c>
      <c r="R535" s="15" t="s">
        <v>710</v>
      </c>
      <c r="S535" s="15" t="s">
        <v>714</v>
      </c>
      <c r="T535" s="15" t="s">
        <v>20</v>
      </c>
      <c r="U535" s="15" t="s">
        <v>7</v>
      </c>
      <c r="V535" s="18">
        <v>6.8965517241379309E-2</v>
      </c>
    </row>
    <row r="536" spans="1:22" s="54" customFormat="1" x14ac:dyDescent="0.3">
      <c r="A536" s="14">
        <v>4</v>
      </c>
      <c r="B536" s="14" t="s">
        <v>572</v>
      </c>
      <c r="C536" s="15" t="s">
        <v>1490</v>
      </c>
      <c r="D536" s="16">
        <v>430</v>
      </c>
      <c r="E536" s="16">
        <v>470</v>
      </c>
      <c r="F536" s="16">
        <v>40</v>
      </c>
      <c r="G536" s="17">
        <v>9.3023255813953487E-2</v>
      </c>
      <c r="H536" s="16">
        <v>45</v>
      </c>
      <c r="I536" s="16">
        <v>4</v>
      </c>
      <c r="J536" s="16">
        <v>40</v>
      </c>
      <c r="K536" s="16">
        <v>20</v>
      </c>
      <c r="L536" s="16">
        <v>20</v>
      </c>
      <c r="M536" s="12">
        <v>47570</v>
      </c>
      <c r="N536" s="12">
        <v>43220</v>
      </c>
      <c r="O536" s="12">
        <v>31980</v>
      </c>
      <c r="P536" s="12">
        <v>55370</v>
      </c>
      <c r="Q536" s="15" t="s">
        <v>20</v>
      </c>
      <c r="R536" s="15" t="s">
        <v>710</v>
      </c>
      <c r="S536" s="15" t="s">
        <v>714</v>
      </c>
      <c r="T536" s="15" t="s">
        <v>20</v>
      </c>
      <c r="U536" s="15" t="s">
        <v>7</v>
      </c>
      <c r="V536" s="18">
        <v>0.10060975609756098</v>
      </c>
    </row>
    <row r="537" spans="1:22" s="54" customFormat="1" x14ac:dyDescent="0.3">
      <c r="A537" s="14">
        <v>4</v>
      </c>
      <c r="B537" s="14" t="s">
        <v>574</v>
      </c>
      <c r="C537" s="15" t="s">
        <v>1492</v>
      </c>
      <c r="D537" s="16">
        <v>420</v>
      </c>
      <c r="E537" s="16">
        <v>450</v>
      </c>
      <c r="F537" s="16">
        <v>30</v>
      </c>
      <c r="G537" s="17">
        <v>7.1428571428571425E-2</v>
      </c>
      <c r="H537" s="16">
        <v>39</v>
      </c>
      <c r="I537" s="16">
        <v>3</v>
      </c>
      <c r="J537" s="16">
        <v>40</v>
      </c>
      <c r="K537" s="16">
        <v>10</v>
      </c>
      <c r="L537" s="16">
        <v>30</v>
      </c>
      <c r="M537" s="12">
        <v>102990</v>
      </c>
      <c r="N537" s="12">
        <v>115910</v>
      </c>
      <c r="O537" s="12">
        <v>61470</v>
      </c>
      <c r="P537" s="12">
        <v>123750</v>
      </c>
      <c r="Q537" s="15" t="s">
        <v>20</v>
      </c>
      <c r="R537" s="15" t="s">
        <v>710</v>
      </c>
      <c r="S537" s="15" t="s">
        <v>714</v>
      </c>
      <c r="T537" s="15" t="s">
        <v>109</v>
      </c>
      <c r="U537" s="15" t="s">
        <v>7</v>
      </c>
      <c r="V537" s="18">
        <v>5.1001821493624776E-2</v>
      </c>
    </row>
    <row r="538" spans="1:22" s="54" customFormat="1" x14ac:dyDescent="0.3">
      <c r="A538" s="14">
        <v>4</v>
      </c>
      <c r="B538" s="14" t="s">
        <v>575</v>
      </c>
      <c r="C538" s="15" t="s">
        <v>1493</v>
      </c>
      <c r="D538" s="16">
        <v>1530</v>
      </c>
      <c r="E538" s="16">
        <v>1500</v>
      </c>
      <c r="F538" s="16">
        <v>-30</v>
      </c>
      <c r="G538" s="17">
        <v>-1.9607843137254902E-2</v>
      </c>
      <c r="H538" s="16">
        <v>165</v>
      </c>
      <c r="I538" s="16">
        <v>-3</v>
      </c>
      <c r="J538" s="16">
        <v>170</v>
      </c>
      <c r="K538" s="16">
        <v>40</v>
      </c>
      <c r="L538" s="16">
        <v>130</v>
      </c>
      <c r="M538" s="12">
        <v>82370</v>
      </c>
      <c r="N538" s="12">
        <v>92760</v>
      </c>
      <c r="O538" s="12">
        <v>51830</v>
      </c>
      <c r="P538" s="12">
        <v>97630</v>
      </c>
      <c r="Q538" s="15" t="s">
        <v>20</v>
      </c>
      <c r="R538" s="15" t="s">
        <v>710</v>
      </c>
      <c r="S538" s="15" t="s">
        <v>714</v>
      </c>
      <c r="T538" s="15" t="s">
        <v>20</v>
      </c>
      <c r="U538" s="15" t="s">
        <v>707</v>
      </c>
      <c r="V538" s="18">
        <v>-9.7560975609756097E-4</v>
      </c>
    </row>
    <row r="539" spans="1:22" s="54" customFormat="1" x14ac:dyDescent="0.3">
      <c r="A539" s="14">
        <v>4</v>
      </c>
      <c r="B539" s="14" t="s">
        <v>576</v>
      </c>
      <c r="C539" s="15" t="s">
        <v>1494</v>
      </c>
      <c r="D539" s="16">
        <v>430</v>
      </c>
      <c r="E539" s="16">
        <v>430</v>
      </c>
      <c r="F539" s="16">
        <v>0</v>
      </c>
      <c r="G539" s="17">
        <v>0</v>
      </c>
      <c r="H539" s="16">
        <v>45</v>
      </c>
      <c r="I539" s="16">
        <v>0</v>
      </c>
      <c r="J539" s="16">
        <v>50</v>
      </c>
      <c r="K539" s="16">
        <v>20</v>
      </c>
      <c r="L539" s="16">
        <v>30</v>
      </c>
      <c r="M539" s="12">
        <v>59370</v>
      </c>
      <c r="N539" s="12">
        <v>54310</v>
      </c>
      <c r="O539" s="12">
        <v>44440</v>
      </c>
      <c r="P539" s="12">
        <v>66840</v>
      </c>
      <c r="Q539" s="15" t="s">
        <v>105</v>
      </c>
      <c r="R539" s="15" t="s">
        <v>710</v>
      </c>
      <c r="S539" s="15" t="s">
        <v>712</v>
      </c>
      <c r="T539" s="15" t="s">
        <v>109</v>
      </c>
      <c r="U539" s="15" t="s">
        <v>3</v>
      </c>
      <c r="V539" s="18">
        <v>3.6101083032490974E-2</v>
      </c>
    </row>
    <row r="540" spans="1:22" s="54" customFormat="1" x14ac:dyDescent="0.3">
      <c r="A540" s="14">
        <v>4</v>
      </c>
      <c r="B540" s="14" t="s">
        <v>578</v>
      </c>
      <c r="C540" s="15" t="s">
        <v>1496</v>
      </c>
      <c r="D540" s="16">
        <v>120</v>
      </c>
      <c r="E540" s="16">
        <v>120</v>
      </c>
      <c r="F540" s="16">
        <v>0</v>
      </c>
      <c r="G540" s="17">
        <v>0</v>
      </c>
      <c r="H540" s="16">
        <v>12</v>
      </c>
      <c r="I540" s="16">
        <v>0</v>
      </c>
      <c r="J540" s="16">
        <v>20</v>
      </c>
      <c r="K540" s="16">
        <v>10</v>
      </c>
      <c r="L540" s="16">
        <v>10</v>
      </c>
      <c r="M540" s="12">
        <v>68740</v>
      </c>
      <c r="N540" s="12">
        <v>51160</v>
      </c>
      <c r="O540" s="12">
        <v>42090</v>
      </c>
      <c r="P540" s="12">
        <v>82050</v>
      </c>
      <c r="Q540" s="15" t="s">
        <v>20</v>
      </c>
      <c r="R540" s="15" t="s">
        <v>710</v>
      </c>
      <c r="S540" s="15" t="s">
        <v>714</v>
      </c>
      <c r="T540" s="15" t="s">
        <v>109</v>
      </c>
      <c r="U540" s="15" t="s">
        <v>707</v>
      </c>
      <c r="V540" s="18">
        <v>2.3809523809523808E-2</v>
      </c>
    </row>
    <row r="541" spans="1:22" s="54" customFormat="1" x14ac:dyDescent="0.3">
      <c r="A541" s="14">
        <v>4</v>
      </c>
      <c r="B541" s="14" t="s">
        <v>579</v>
      </c>
      <c r="C541" s="15" t="s">
        <v>1497</v>
      </c>
      <c r="D541" s="16">
        <v>13440</v>
      </c>
      <c r="E541" s="16">
        <v>14770</v>
      </c>
      <c r="F541" s="16">
        <v>1330</v>
      </c>
      <c r="G541" s="17">
        <v>9.8958333333333329E-2</v>
      </c>
      <c r="H541" s="16">
        <v>1501</v>
      </c>
      <c r="I541" s="16">
        <v>133</v>
      </c>
      <c r="J541" s="16">
        <v>1370</v>
      </c>
      <c r="K541" s="16">
        <v>500</v>
      </c>
      <c r="L541" s="16">
        <v>870</v>
      </c>
      <c r="M541" s="12">
        <v>55880</v>
      </c>
      <c r="N541" s="12">
        <v>55550</v>
      </c>
      <c r="O541" s="12">
        <v>35770</v>
      </c>
      <c r="P541" s="12">
        <v>65940</v>
      </c>
      <c r="Q541" s="15" t="s">
        <v>20</v>
      </c>
      <c r="R541" s="15" t="s">
        <v>710</v>
      </c>
      <c r="S541" s="15" t="s">
        <v>712</v>
      </c>
      <c r="T541" s="15" t="s">
        <v>20</v>
      </c>
      <c r="U541" s="15" t="s">
        <v>7</v>
      </c>
      <c r="V541" s="18">
        <v>9.1323400525854512E-2</v>
      </c>
    </row>
    <row r="542" spans="1:22" s="54" customFormat="1" x14ac:dyDescent="0.3">
      <c r="A542" s="14">
        <v>4</v>
      </c>
      <c r="B542" s="14" t="s">
        <v>580</v>
      </c>
      <c r="C542" s="15" t="s">
        <v>1498</v>
      </c>
      <c r="D542" s="16">
        <v>300</v>
      </c>
      <c r="E542" s="16">
        <v>300</v>
      </c>
      <c r="F542" s="16">
        <v>0</v>
      </c>
      <c r="G542" s="17">
        <v>0</v>
      </c>
      <c r="H542" s="16">
        <v>35</v>
      </c>
      <c r="I542" s="16">
        <v>0</v>
      </c>
      <c r="J542" s="16">
        <v>30</v>
      </c>
      <c r="K542" s="16">
        <v>10</v>
      </c>
      <c r="L542" s="16">
        <v>20</v>
      </c>
      <c r="M542" s="12" t="s">
        <v>1696</v>
      </c>
      <c r="N542" s="12" t="s">
        <v>1696</v>
      </c>
      <c r="O542" s="12" t="s">
        <v>1696</v>
      </c>
      <c r="P542" s="12" t="s">
        <v>1697</v>
      </c>
      <c r="Q542" s="15" t="s">
        <v>20</v>
      </c>
      <c r="R542" s="15" t="s">
        <v>710</v>
      </c>
      <c r="S542" s="15" t="s">
        <v>717</v>
      </c>
      <c r="T542" s="15" t="s">
        <v>20</v>
      </c>
      <c r="U542" s="15" t="s">
        <v>707</v>
      </c>
      <c r="V542" s="18">
        <v>9.433962264150943E-3</v>
      </c>
    </row>
    <row r="543" spans="1:22" s="54" customFormat="1" x14ac:dyDescent="0.3">
      <c r="A543" s="14">
        <v>4</v>
      </c>
      <c r="B543" s="14" t="s">
        <v>581</v>
      </c>
      <c r="C543" s="15" t="s">
        <v>1499</v>
      </c>
      <c r="D543" s="16">
        <v>350</v>
      </c>
      <c r="E543" s="16">
        <v>340</v>
      </c>
      <c r="F543" s="16">
        <v>-10</v>
      </c>
      <c r="G543" s="17">
        <v>-2.8571428571428571E-2</v>
      </c>
      <c r="H543" s="16">
        <v>37</v>
      </c>
      <c r="I543" s="16">
        <v>-1</v>
      </c>
      <c r="J543" s="16">
        <v>40</v>
      </c>
      <c r="K543" s="16">
        <v>20</v>
      </c>
      <c r="L543" s="16">
        <v>20</v>
      </c>
      <c r="M543" s="12">
        <v>46810</v>
      </c>
      <c r="N543" s="12">
        <v>39780</v>
      </c>
      <c r="O543" s="12">
        <v>29800</v>
      </c>
      <c r="P543" s="12">
        <v>55320</v>
      </c>
      <c r="Q543" s="15" t="s">
        <v>20</v>
      </c>
      <c r="R543" s="15" t="s">
        <v>710</v>
      </c>
      <c r="S543" s="15" t="s">
        <v>714</v>
      </c>
      <c r="T543" s="15" t="s">
        <v>20</v>
      </c>
      <c r="U543" s="15" t="s">
        <v>707</v>
      </c>
      <c r="V543" s="18">
        <v>-7.6190476190476197E-2</v>
      </c>
    </row>
    <row r="544" spans="1:22" s="54" customFormat="1" x14ac:dyDescent="0.3">
      <c r="A544" s="14">
        <v>4</v>
      </c>
      <c r="B544" s="14" t="s">
        <v>583</v>
      </c>
      <c r="C544" s="15" t="s">
        <v>1501</v>
      </c>
      <c r="D544" s="16">
        <v>1040</v>
      </c>
      <c r="E544" s="16">
        <v>1130</v>
      </c>
      <c r="F544" s="16">
        <v>90</v>
      </c>
      <c r="G544" s="17">
        <v>8.6538461538461536E-2</v>
      </c>
      <c r="H544" s="16">
        <v>148</v>
      </c>
      <c r="I544" s="16">
        <v>9</v>
      </c>
      <c r="J544" s="16">
        <v>140</v>
      </c>
      <c r="K544" s="16">
        <v>60</v>
      </c>
      <c r="L544" s="16">
        <v>80</v>
      </c>
      <c r="M544" s="12">
        <v>36620</v>
      </c>
      <c r="N544" s="12">
        <v>35420</v>
      </c>
      <c r="O544" s="12">
        <v>29120</v>
      </c>
      <c r="P544" s="12">
        <v>40830</v>
      </c>
      <c r="Q544" s="15" t="s">
        <v>20</v>
      </c>
      <c r="R544" s="15" t="s">
        <v>710</v>
      </c>
      <c r="S544" s="15" t="s">
        <v>717</v>
      </c>
      <c r="T544" s="15" t="s">
        <v>20</v>
      </c>
      <c r="U544" s="15" t="s">
        <v>7</v>
      </c>
      <c r="V544" s="18">
        <v>9.5684803001876179E-2</v>
      </c>
    </row>
    <row r="545" spans="1:22" s="54" customFormat="1" x14ac:dyDescent="0.3">
      <c r="A545" s="14">
        <v>4</v>
      </c>
      <c r="B545" s="14" t="s">
        <v>584</v>
      </c>
      <c r="C545" s="15" t="s">
        <v>1502</v>
      </c>
      <c r="D545" s="16">
        <v>1750</v>
      </c>
      <c r="E545" s="16">
        <v>1930</v>
      </c>
      <c r="F545" s="16">
        <v>180</v>
      </c>
      <c r="G545" s="17">
        <v>0.10285714285714286</v>
      </c>
      <c r="H545" s="16">
        <v>215</v>
      </c>
      <c r="I545" s="16">
        <v>18</v>
      </c>
      <c r="J545" s="16">
        <v>200</v>
      </c>
      <c r="K545" s="16">
        <v>70</v>
      </c>
      <c r="L545" s="16">
        <v>130</v>
      </c>
      <c r="M545" s="12">
        <v>54720</v>
      </c>
      <c r="N545" s="12">
        <v>52790</v>
      </c>
      <c r="O545" s="12">
        <v>37920</v>
      </c>
      <c r="P545" s="12">
        <v>63120</v>
      </c>
      <c r="Q545" s="15" t="s">
        <v>20</v>
      </c>
      <c r="R545" s="15" t="s">
        <v>710</v>
      </c>
      <c r="S545" s="15" t="s">
        <v>712</v>
      </c>
      <c r="T545" s="15" t="s">
        <v>20</v>
      </c>
      <c r="U545" s="15" t="s">
        <v>7</v>
      </c>
      <c r="V545" s="18">
        <v>0.10962241169305725</v>
      </c>
    </row>
    <row r="546" spans="1:22" s="54" customFormat="1" x14ac:dyDescent="0.3">
      <c r="A546" s="14">
        <v>2</v>
      </c>
      <c r="B546" s="14" t="s">
        <v>1503</v>
      </c>
      <c r="C546" s="15" t="s">
        <v>1504</v>
      </c>
      <c r="D546" s="16">
        <v>54590</v>
      </c>
      <c r="E546" s="16">
        <v>53280</v>
      </c>
      <c r="F546" s="16">
        <v>-1310</v>
      </c>
      <c r="G546" s="17">
        <v>-2.3997069060267447E-2</v>
      </c>
      <c r="H546" s="16">
        <v>6167</v>
      </c>
      <c r="I546" s="16">
        <v>-131</v>
      </c>
      <c r="J546" s="16">
        <v>6300</v>
      </c>
      <c r="K546" s="16">
        <v>2240</v>
      </c>
      <c r="L546" s="16">
        <v>4060</v>
      </c>
      <c r="M546" s="12">
        <v>45370</v>
      </c>
      <c r="N546" s="12">
        <v>37700</v>
      </c>
      <c r="O546" s="12">
        <v>29120</v>
      </c>
      <c r="P546" s="12">
        <v>53990</v>
      </c>
      <c r="Q546" s="15" t="s">
        <v>1675</v>
      </c>
      <c r="R546" s="15" t="s">
        <v>1675</v>
      </c>
      <c r="S546" s="15" t="s">
        <v>1675</v>
      </c>
      <c r="T546" s="15" t="s">
        <v>1675</v>
      </c>
      <c r="U546" s="15" t="s">
        <v>1675</v>
      </c>
      <c r="V546" s="18">
        <v>-3.3047522162476382E-2</v>
      </c>
    </row>
    <row r="547" spans="1:22" s="54" customFormat="1" x14ac:dyDescent="0.3">
      <c r="A547" s="14">
        <v>3</v>
      </c>
      <c r="B547" s="14" t="s">
        <v>1505</v>
      </c>
      <c r="C547" s="15" t="s">
        <v>1506</v>
      </c>
      <c r="D547" s="16">
        <v>4100</v>
      </c>
      <c r="E547" s="16">
        <v>4110</v>
      </c>
      <c r="F547" s="16">
        <v>10</v>
      </c>
      <c r="G547" s="17">
        <v>2.4390243902439024E-3</v>
      </c>
      <c r="H547" s="16">
        <v>421</v>
      </c>
      <c r="I547" s="16">
        <v>1</v>
      </c>
      <c r="J547" s="16">
        <v>420</v>
      </c>
      <c r="K547" s="16">
        <v>130</v>
      </c>
      <c r="L547" s="16">
        <v>290</v>
      </c>
      <c r="M547" s="12" t="s">
        <v>1696</v>
      </c>
      <c r="N547" s="12" t="s">
        <v>1696</v>
      </c>
      <c r="O547" s="12" t="s">
        <v>1696</v>
      </c>
      <c r="P547" s="12" t="s">
        <v>1697</v>
      </c>
      <c r="Q547" s="15" t="s">
        <v>1675</v>
      </c>
      <c r="R547" s="15" t="s">
        <v>1675</v>
      </c>
      <c r="S547" s="15" t="s">
        <v>1675</v>
      </c>
      <c r="T547" s="15" t="s">
        <v>1675</v>
      </c>
      <c r="U547" s="15" t="s">
        <v>1675</v>
      </c>
      <c r="V547" s="18">
        <v>-2.3032629558541267E-3</v>
      </c>
    </row>
    <row r="548" spans="1:22" s="54" customFormat="1" x14ac:dyDescent="0.3">
      <c r="A548" s="14">
        <v>4</v>
      </c>
      <c r="B548" s="14" t="s">
        <v>585</v>
      </c>
      <c r="C548" s="15" t="s">
        <v>1507</v>
      </c>
      <c r="D548" s="16">
        <v>4100</v>
      </c>
      <c r="E548" s="16">
        <v>4110</v>
      </c>
      <c r="F548" s="16">
        <v>10</v>
      </c>
      <c r="G548" s="17">
        <v>2.4390243902439024E-3</v>
      </c>
      <c r="H548" s="16">
        <v>421</v>
      </c>
      <c r="I548" s="16">
        <v>1</v>
      </c>
      <c r="J548" s="16">
        <v>420</v>
      </c>
      <c r="K548" s="16">
        <v>130</v>
      </c>
      <c r="L548" s="16">
        <v>290</v>
      </c>
      <c r="M548" s="12">
        <v>76870</v>
      </c>
      <c r="N548" s="12">
        <v>75110</v>
      </c>
      <c r="O548" s="12">
        <v>46030</v>
      </c>
      <c r="P548" s="12">
        <v>92300</v>
      </c>
      <c r="Q548" s="15" t="s">
        <v>20</v>
      </c>
      <c r="R548" s="15" t="s">
        <v>711</v>
      </c>
      <c r="S548" s="15" t="s">
        <v>710</v>
      </c>
      <c r="T548" s="15" t="s">
        <v>20</v>
      </c>
      <c r="U548" s="15" t="s">
        <v>7</v>
      </c>
      <c r="V548" s="18">
        <v>-2.3032629558541267E-3</v>
      </c>
    </row>
    <row r="549" spans="1:22" s="54" customFormat="1" x14ac:dyDescent="0.3">
      <c r="A549" s="14">
        <v>3</v>
      </c>
      <c r="B549" s="14" t="s">
        <v>1508</v>
      </c>
      <c r="C549" s="15" t="s">
        <v>1509</v>
      </c>
      <c r="D549" s="16">
        <v>8640</v>
      </c>
      <c r="E549" s="16">
        <v>7670</v>
      </c>
      <c r="F549" s="16">
        <v>-970</v>
      </c>
      <c r="G549" s="17">
        <v>-0.11226851851851852</v>
      </c>
      <c r="H549" s="16">
        <v>842</v>
      </c>
      <c r="I549" s="16">
        <v>-97</v>
      </c>
      <c r="J549" s="16">
        <v>940</v>
      </c>
      <c r="K549" s="16">
        <v>340</v>
      </c>
      <c r="L549" s="16">
        <v>600</v>
      </c>
      <c r="M549" s="12" t="s">
        <v>1696</v>
      </c>
      <c r="N549" s="12" t="s">
        <v>1696</v>
      </c>
      <c r="O549" s="12" t="s">
        <v>1696</v>
      </c>
      <c r="P549" s="12" t="s">
        <v>1697</v>
      </c>
      <c r="Q549" s="15" t="s">
        <v>1675</v>
      </c>
      <c r="R549" s="15" t="s">
        <v>1675</v>
      </c>
      <c r="S549" s="15" t="s">
        <v>1675</v>
      </c>
      <c r="T549" s="15" t="s">
        <v>1675</v>
      </c>
      <c r="U549" s="15" t="s">
        <v>1675</v>
      </c>
      <c r="V549" s="18">
        <v>-8.9235127478753534E-2</v>
      </c>
    </row>
    <row r="550" spans="1:22" s="54" customFormat="1" x14ac:dyDescent="0.3">
      <c r="A550" s="14">
        <v>4</v>
      </c>
      <c r="B550" s="14" t="s">
        <v>727</v>
      </c>
      <c r="C550" s="15" t="s">
        <v>1511</v>
      </c>
      <c r="D550" s="16">
        <v>2780</v>
      </c>
      <c r="E550" s="16">
        <v>2760</v>
      </c>
      <c r="F550" s="16">
        <v>-20</v>
      </c>
      <c r="G550" s="17">
        <v>-7.1942446043165471E-3</v>
      </c>
      <c r="H550" s="16">
        <v>314</v>
      </c>
      <c r="I550" s="16">
        <v>-2</v>
      </c>
      <c r="J550" s="16">
        <v>320</v>
      </c>
      <c r="K550" s="16">
        <v>120</v>
      </c>
      <c r="L550" s="16">
        <v>200</v>
      </c>
      <c r="M550" s="12">
        <v>42150</v>
      </c>
      <c r="N550" s="12">
        <v>40240</v>
      </c>
      <c r="O550" s="12">
        <v>29530</v>
      </c>
      <c r="P550" s="12">
        <v>48460</v>
      </c>
      <c r="Q550" s="15" t="s">
        <v>20</v>
      </c>
      <c r="R550" s="15" t="s">
        <v>710</v>
      </c>
      <c r="S550" s="15" t="s">
        <v>712</v>
      </c>
      <c r="T550" s="15" t="s">
        <v>1675</v>
      </c>
      <c r="U550" s="15" t="s">
        <v>3</v>
      </c>
      <c r="V550" s="18">
        <v>1.0172143974960876E-2</v>
      </c>
    </row>
    <row r="551" spans="1:22" s="54" customFormat="1" x14ac:dyDescent="0.3">
      <c r="A551" s="14">
        <v>4</v>
      </c>
      <c r="B551" s="14" t="s">
        <v>588</v>
      </c>
      <c r="C551" s="15" t="s">
        <v>1513</v>
      </c>
      <c r="D551" s="16">
        <v>140</v>
      </c>
      <c r="E551" s="16">
        <v>120</v>
      </c>
      <c r="F551" s="16">
        <v>-20</v>
      </c>
      <c r="G551" s="17">
        <v>-0.14285714285714285</v>
      </c>
      <c r="H551" s="16">
        <v>12</v>
      </c>
      <c r="I551" s="16">
        <v>-2</v>
      </c>
      <c r="J551" s="16">
        <v>10</v>
      </c>
      <c r="K551" s="16">
        <v>0</v>
      </c>
      <c r="L551" s="16">
        <v>10</v>
      </c>
      <c r="M551" s="12">
        <v>55520</v>
      </c>
      <c r="N551" s="12">
        <v>56300</v>
      </c>
      <c r="O551" s="12">
        <v>32700</v>
      </c>
      <c r="P551" s="12">
        <v>66920</v>
      </c>
      <c r="Q551" s="15" t="s">
        <v>20</v>
      </c>
      <c r="R551" s="15" t="s">
        <v>710</v>
      </c>
      <c r="S551" s="15" t="s">
        <v>712</v>
      </c>
      <c r="T551" s="15" t="s">
        <v>20</v>
      </c>
      <c r="U551" s="15" t="s">
        <v>707</v>
      </c>
      <c r="V551" s="18">
        <v>-9.2783505154639179E-2</v>
      </c>
    </row>
    <row r="552" spans="1:22" s="54" customFormat="1" x14ac:dyDescent="0.3">
      <c r="A552" s="14">
        <v>4</v>
      </c>
      <c r="B552" s="14" t="s">
        <v>728</v>
      </c>
      <c r="C552" s="15" t="s">
        <v>1515</v>
      </c>
      <c r="D552" s="16">
        <v>5610</v>
      </c>
      <c r="E552" s="16">
        <v>4700</v>
      </c>
      <c r="F552" s="16">
        <v>-910</v>
      </c>
      <c r="G552" s="17">
        <v>-0.16221033868092691</v>
      </c>
      <c r="H552" s="16">
        <v>509</v>
      </c>
      <c r="I552" s="16">
        <v>-91</v>
      </c>
      <c r="J552" s="16">
        <v>600</v>
      </c>
      <c r="K552" s="16">
        <v>210</v>
      </c>
      <c r="L552" s="16">
        <v>390</v>
      </c>
      <c r="M552" s="12" t="s">
        <v>1696</v>
      </c>
      <c r="N552" s="12" t="s">
        <v>1696</v>
      </c>
      <c r="O552" s="12" t="s">
        <v>1696</v>
      </c>
      <c r="P552" s="12" t="s">
        <v>1697</v>
      </c>
      <c r="Q552" s="15" t="s">
        <v>20</v>
      </c>
      <c r="R552" s="15" t="s">
        <v>710</v>
      </c>
      <c r="S552" s="15" t="s">
        <v>712</v>
      </c>
      <c r="T552" s="15" t="s">
        <v>1675</v>
      </c>
      <c r="U552" s="15" t="s">
        <v>3</v>
      </c>
      <c r="V552" s="18">
        <v>-0.11934361014420686</v>
      </c>
    </row>
    <row r="553" spans="1:22" s="54" customFormat="1" x14ac:dyDescent="0.3">
      <c r="A553" s="14">
        <v>3</v>
      </c>
      <c r="B553" s="14" t="s">
        <v>1516</v>
      </c>
      <c r="C553" s="15" t="s">
        <v>1517</v>
      </c>
      <c r="D553" s="16">
        <v>4790</v>
      </c>
      <c r="E553" s="16">
        <v>4860</v>
      </c>
      <c r="F553" s="16">
        <v>70</v>
      </c>
      <c r="G553" s="17">
        <v>1.4613778705636743E-2</v>
      </c>
      <c r="H553" s="16">
        <v>671</v>
      </c>
      <c r="I553" s="16">
        <v>7</v>
      </c>
      <c r="J553" s="16">
        <v>660</v>
      </c>
      <c r="K553" s="16">
        <v>260</v>
      </c>
      <c r="L553" s="16">
        <v>400</v>
      </c>
      <c r="M553" s="12" t="s">
        <v>1696</v>
      </c>
      <c r="N553" s="12" t="s">
        <v>1696</v>
      </c>
      <c r="O553" s="12" t="s">
        <v>1696</v>
      </c>
      <c r="P553" s="12" t="s">
        <v>1697</v>
      </c>
      <c r="Q553" s="15" t="s">
        <v>1675</v>
      </c>
      <c r="R553" s="15" t="s">
        <v>1675</v>
      </c>
      <c r="S553" s="15" t="s">
        <v>1675</v>
      </c>
      <c r="T553" s="15" t="s">
        <v>1675</v>
      </c>
      <c r="U553" s="15" t="s">
        <v>1675</v>
      </c>
      <c r="V553" s="18">
        <v>1.5951276102088168E-2</v>
      </c>
    </row>
    <row r="554" spans="1:22" s="54" customFormat="1" x14ac:dyDescent="0.3">
      <c r="A554" s="14">
        <v>4</v>
      </c>
      <c r="B554" s="14" t="s">
        <v>590</v>
      </c>
      <c r="C554" s="15" t="s">
        <v>1518</v>
      </c>
      <c r="D554" s="16">
        <v>1600</v>
      </c>
      <c r="E554" s="16">
        <v>1650</v>
      </c>
      <c r="F554" s="16">
        <v>50</v>
      </c>
      <c r="G554" s="17">
        <v>3.125E-2</v>
      </c>
      <c r="H554" s="16">
        <v>227</v>
      </c>
      <c r="I554" s="16">
        <v>5</v>
      </c>
      <c r="J554" s="16">
        <v>220</v>
      </c>
      <c r="K554" s="16">
        <v>90</v>
      </c>
      <c r="L554" s="16">
        <v>130</v>
      </c>
      <c r="M554" s="12">
        <v>33540</v>
      </c>
      <c r="N554" s="12">
        <v>30540</v>
      </c>
      <c r="O554" s="12">
        <v>29120</v>
      </c>
      <c r="P554" s="12">
        <v>36540</v>
      </c>
      <c r="Q554" s="15" t="s">
        <v>716</v>
      </c>
      <c r="R554" s="15" t="s">
        <v>710</v>
      </c>
      <c r="S554" s="15" t="s">
        <v>714</v>
      </c>
      <c r="T554" s="15" t="s">
        <v>20</v>
      </c>
      <c r="U554" s="15" t="s">
        <v>7</v>
      </c>
      <c r="V554" s="18">
        <v>2.9156816390858944E-2</v>
      </c>
    </row>
    <row r="555" spans="1:22" s="54" customFormat="1" x14ac:dyDescent="0.3">
      <c r="A555" s="14">
        <v>4</v>
      </c>
      <c r="B555" s="14" t="s">
        <v>591</v>
      </c>
      <c r="C555" s="15" t="s">
        <v>1519</v>
      </c>
      <c r="D555" s="16">
        <v>1100</v>
      </c>
      <c r="E555" s="16">
        <v>1070</v>
      </c>
      <c r="F555" s="16">
        <v>-30</v>
      </c>
      <c r="G555" s="17">
        <v>-2.7272727272727271E-2</v>
      </c>
      <c r="H555" s="16">
        <v>132</v>
      </c>
      <c r="I555" s="16">
        <v>-3</v>
      </c>
      <c r="J555" s="16">
        <v>130</v>
      </c>
      <c r="K555" s="16">
        <v>40</v>
      </c>
      <c r="L555" s="16">
        <v>90</v>
      </c>
      <c r="M555" s="12">
        <v>44720</v>
      </c>
      <c r="N555" s="12">
        <v>40650</v>
      </c>
      <c r="O555" s="12">
        <v>29120</v>
      </c>
      <c r="P555" s="12">
        <v>53710</v>
      </c>
      <c r="Q555" s="15" t="s">
        <v>716</v>
      </c>
      <c r="R555" s="15" t="s">
        <v>710</v>
      </c>
      <c r="S555" s="15" t="s">
        <v>714</v>
      </c>
      <c r="T555" s="15" t="s">
        <v>20</v>
      </c>
      <c r="U555" s="15" t="s">
        <v>707</v>
      </c>
      <c r="V555" s="18">
        <v>-2.5331724969843185E-2</v>
      </c>
    </row>
    <row r="556" spans="1:22" s="54" customFormat="1" x14ac:dyDescent="0.3">
      <c r="A556" s="14">
        <v>4</v>
      </c>
      <c r="B556" s="14" t="s">
        <v>592</v>
      </c>
      <c r="C556" s="15" t="s">
        <v>1520</v>
      </c>
      <c r="D556" s="16">
        <v>140</v>
      </c>
      <c r="E556" s="16">
        <v>140</v>
      </c>
      <c r="F556" s="16">
        <v>0</v>
      </c>
      <c r="G556" s="17">
        <v>0</v>
      </c>
      <c r="H556" s="16">
        <v>17</v>
      </c>
      <c r="I556" s="16">
        <v>0</v>
      </c>
      <c r="J556" s="16">
        <v>20</v>
      </c>
      <c r="K556" s="16">
        <v>10</v>
      </c>
      <c r="L556" s="16">
        <v>10</v>
      </c>
      <c r="M556" s="12">
        <v>30570</v>
      </c>
      <c r="N556" s="12">
        <v>29120</v>
      </c>
      <c r="O556" s="12">
        <v>29120</v>
      </c>
      <c r="P556" s="12">
        <v>32950</v>
      </c>
      <c r="Q556" s="15" t="s">
        <v>716</v>
      </c>
      <c r="R556" s="15" t="s">
        <v>710</v>
      </c>
      <c r="S556" s="15" t="s">
        <v>717</v>
      </c>
      <c r="T556" s="15" t="s">
        <v>20</v>
      </c>
      <c r="U556" s="15" t="s">
        <v>707</v>
      </c>
      <c r="V556" s="18">
        <v>-5.076142131979695E-3</v>
      </c>
    </row>
    <row r="557" spans="1:22" s="54" customFormat="1" x14ac:dyDescent="0.3">
      <c r="A557" s="14">
        <v>4</v>
      </c>
      <c r="B557" s="14" t="s">
        <v>595</v>
      </c>
      <c r="C557" s="15" t="s">
        <v>1523</v>
      </c>
      <c r="D557" s="16">
        <v>1550</v>
      </c>
      <c r="E557" s="16">
        <v>1600</v>
      </c>
      <c r="F557" s="16">
        <v>50</v>
      </c>
      <c r="G557" s="17">
        <v>3.2258064516129031E-2</v>
      </c>
      <c r="H557" s="16">
        <v>238</v>
      </c>
      <c r="I557" s="16">
        <v>5</v>
      </c>
      <c r="J557" s="16">
        <v>240</v>
      </c>
      <c r="K557" s="16">
        <v>100</v>
      </c>
      <c r="L557" s="16">
        <v>140</v>
      </c>
      <c r="M557" s="12">
        <v>31260</v>
      </c>
      <c r="N557" s="12">
        <v>29130</v>
      </c>
      <c r="O557" s="12">
        <v>29120</v>
      </c>
      <c r="P557" s="12">
        <v>33630</v>
      </c>
      <c r="Q557" s="15" t="s">
        <v>20</v>
      </c>
      <c r="R557" s="15" t="s">
        <v>710</v>
      </c>
      <c r="S557" s="15" t="s">
        <v>712</v>
      </c>
      <c r="T557" s="15" t="s">
        <v>20</v>
      </c>
      <c r="U557" s="15" t="s">
        <v>7</v>
      </c>
      <c r="V557" s="18">
        <v>3.3734939759036145E-2</v>
      </c>
    </row>
    <row r="558" spans="1:22" s="54" customFormat="1" x14ac:dyDescent="0.3">
      <c r="A558" s="14">
        <v>3</v>
      </c>
      <c r="B558" s="14" t="s">
        <v>1526</v>
      </c>
      <c r="C558" s="15" t="s">
        <v>1527</v>
      </c>
      <c r="D558" s="16">
        <v>8120</v>
      </c>
      <c r="E558" s="16">
        <v>8080</v>
      </c>
      <c r="F558" s="16">
        <v>-40</v>
      </c>
      <c r="G558" s="17">
        <v>-4.9261083743842365E-3</v>
      </c>
      <c r="H558" s="16">
        <v>858</v>
      </c>
      <c r="I558" s="16">
        <v>-4</v>
      </c>
      <c r="J558" s="16">
        <v>870</v>
      </c>
      <c r="K558" s="16">
        <v>260</v>
      </c>
      <c r="L558" s="16">
        <v>610</v>
      </c>
      <c r="M558" s="12" t="s">
        <v>1696</v>
      </c>
      <c r="N558" s="12" t="s">
        <v>1696</v>
      </c>
      <c r="O558" s="12" t="s">
        <v>1696</v>
      </c>
      <c r="P558" s="12" t="s">
        <v>1697</v>
      </c>
      <c r="Q558" s="15" t="s">
        <v>1675</v>
      </c>
      <c r="R558" s="15" t="s">
        <v>1675</v>
      </c>
      <c r="S558" s="15" t="s">
        <v>1675</v>
      </c>
      <c r="T558" s="15" t="s">
        <v>1675</v>
      </c>
      <c r="U558" s="15" t="s">
        <v>1675</v>
      </c>
      <c r="V558" s="18">
        <v>-3.0411449016100179E-3</v>
      </c>
    </row>
    <row r="559" spans="1:22" s="54" customFormat="1" x14ac:dyDescent="0.3">
      <c r="A559" s="14">
        <v>4</v>
      </c>
      <c r="B559" s="14" t="s">
        <v>598</v>
      </c>
      <c r="C559" s="15" t="s">
        <v>1528</v>
      </c>
      <c r="D559" s="16">
        <v>880</v>
      </c>
      <c r="E559" s="16">
        <v>810</v>
      </c>
      <c r="F559" s="16">
        <v>-70</v>
      </c>
      <c r="G559" s="17">
        <v>-7.9545454545454544E-2</v>
      </c>
      <c r="H559" s="16">
        <v>79</v>
      </c>
      <c r="I559" s="16">
        <v>-7</v>
      </c>
      <c r="J559" s="16">
        <v>80</v>
      </c>
      <c r="K559" s="16">
        <v>20</v>
      </c>
      <c r="L559" s="16">
        <v>60</v>
      </c>
      <c r="M559" s="12" t="s">
        <v>1696</v>
      </c>
      <c r="N559" s="12" t="s">
        <v>1696</v>
      </c>
      <c r="O559" s="12" t="s">
        <v>1696</v>
      </c>
      <c r="P559" s="12" t="s">
        <v>1697</v>
      </c>
      <c r="Q559" s="15" t="s">
        <v>20</v>
      </c>
      <c r="R559" s="15" t="s">
        <v>710</v>
      </c>
      <c r="S559" s="15" t="s">
        <v>712</v>
      </c>
      <c r="T559" s="15" t="s">
        <v>20</v>
      </c>
      <c r="U559" s="15" t="s">
        <v>707</v>
      </c>
      <c r="V559" s="18">
        <v>-5.9829059829059832E-2</v>
      </c>
    </row>
    <row r="560" spans="1:22" s="54" customFormat="1" x14ac:dyDescent="0.3">
      <c r="A560" s="14">
        <v>4</v>
      </c>
      <c r="B560" s="14" t="s">
        <v>599</v>
      </c>
      <c r="C560" s="15" t="s">
        <v>1529</v>
      </c>
      <c r="D560" s="16">
        <v>200</v>
      </c>
      <c r="E560" s="16">
        <v>240</v>
      </c>
      <c r="F560" s="16">
        <v>40</v>
      </c>
      <c r="G560" s="17">
        <v>0.2</v>
      </c>
      <c r="H560" s="16">
        <v>27</v>
      </c>
      <c r="I560" s="16">
        <v>4</v>
      </c>
      <c r="J560" s="16">
        <v>30</v>
      </c>
      <c r="K560" s="16">
        <v>10</v>
      </c>
      <c r="L560" s="16">
        <v>20</v>
      </c>
      <c r="M560" s="12" t="s">
        <v>1696</v>
      </c>
      <c r="N560" s="12" t="s">
        <v>1696</v>
      </c>
      <c r="O560" s="12" t="s">
        <v>1696</v>
      </c>
      <c r="P560" s="12" t="s">
        <v>1697</v>
      </c>
      <c r="Q560" s="15" t="s">
        <v>715</v>
      </c>
      <c r="R560" s="15" t="s">
        <v>710</v>
      </c>
      <c r="S560" s="15" t="s">
        <v>712</v>
      </c>
      <c r="T560" s="15" t="s">
        <v>20</v>
      </c>
      <c r="U560" s="15" t="s">
        <v>5</v>
      </c>
      <c r="V560" s="18">
        <v>0.21568627450980393</v>
      </c>
    </row>
    <row r="561" spans="1:22" s="54" customFormat="1" x14ac:dyDescent="0.3">
      <c r="A561" s="14">
        <v>4</v>
      </c>
      <c r="B561" s="14" t="s">
        <v>603</v>
      </c>
      <c r="C561" s="15" t="s">
        <v>1533</v>
      </c>
      <c r="D561" s="16">
        <v>560</v>
      </c>
      <c r="E561" s="16">
        <v>520</v>
      </c>
      <c r="F561" s="16">
        <v>-40</v>
      </c>
      <c r="G561" s="17">
        <v>-7.1428571428571425E-2</v>
      </c>
      <c r="H561" s="16">
        <v>56</v>
      </c>
      <c r="I561" s="16">
        <v>-4</v>
      </c>
      <c r="J561" s="16">
        <v>60</v>
      </c>
      <c r="K561" s="16">
        <v>20</v>
      </c>
      <c r="L561" s="16">
        <v>40</v>
      </c>
      <c r="M561" s="12">
        <v>39250</v>
      </c>
      <c r="N561" s="12">
        <v>35510</v>
      </c>
      <c r="O561" s="12">
        <v>29120</v>
      </c>
      <c r="P561" s="12">
        <v>44720</v>
      </c>
      <c r="Q561" s="15" t="s">
        <v>20</v>
      </c>
      <c r="R561" s="15" t="s">
        <v>710</v>
      </c>
      <c r="S561" s="15" t="s">
        <v>712</v>
      </c>
      <c r="T561" s="15" t="s">
        <v>20</v>
      </c>
      <c r="U561" s="15" t="s">
        <v>707</v>
      </c>
      <c r="V561" s="18">
        <v>-6.2953995157384993E-2</v>
      </c>
    </row>
    <row r="562" spans="1:22" s="54" customFormat="1" x14ac:dyDescent="0.3">
      <c r="A562" s="14">
        <v>4</v>
      </c>
      <c r="B562" s="14" t="s">
        <v>605</v>
      </c>
      <c r="C562" s="15" t="s">
        <v>1535</v>
      </c>
      <c r="D562" s="16">
        <v>340</v>
      </c>
      <c r="E562" s="16">
        <v>320</v>
      </c>
      <c r="F562" s="16">
        <v>-20</v>
      </c>
      <c r="G562" s="17">
        <v>-5.8823529411764705E-2</v>
      </c>
      <c r="H562" s="16">
        <v>35</v>
      </c>
      <c r="I562" s="16">
        <v>-2</v>
      </c>
      <c r="J562" s="16">
        <v>30</v>
      </c>
      <c r="K562" s="16">
        <v>10</v>
      </c>
      <c r="L562" s="16">
        <v>20</v>
      </c>
      <c r="M562" s="12">
        <v>41230</v>
      </c>
      <c r="N562" s="12">
        <v>39770</v>
      </c>
      <c r="O562" s="12">
        <v>32280</v>
      </c>
      <c r="P562" s="12">
        <v>45710</v>
      </c>
      <c r="Q562" s="15" t="s">
        <v>20</v>
      </c>
      <c r="R562" s="15" t="s">
        <v>710</v>
      </c>
      <c r="S562" s="15" t="s">
        <v>712</v>
      </c>
      <c r="T562" s="15" t="s">
        <v>20</v>
      </c>
      <c r="U562" s="15" t="s">
        <v>707</v>
      </c>
      <c r="V562" s="18">
        <v>-6.3348416289592757E-2</v>
      </c>
    </row>
    <row r="563" spans="1:22" s="54" customFormat="1" x14ac:dyDescent="0.3">
      <c r="A563" s="14">
        <v>4</v>
      </c>
      <c r="B563" s="14" t="s">
        <v>608</v>
      </c>
      <c r="C563" s="15" t="s">
        <v>1538</v>
      </c>
      <c r="D563" s="16">
        <v>2170</v>
      </c>
      <c r="E563" s="16">
        <v>2190</v>
      </c>
      <c r="F563" s="16">
        <v>20</v>
      </c>
      <c r="G563" s="17">
        <v>9.2165898617511521E-3</v>
      </c>
      <c r="H563" s="16">
        <v>223</v>
      </c>
      <c r="I563" s="16">
        <v>2</v>
      </c>
      <c r="J563" s="16">
        <v>220</v>
      </c>
      <c r="K563" s="16">
        <v>70</v>
      </c>
      <c r="L563" s="16">
        <v>150</v>
      </c>
      <c r="M563" s="12">
        <v>52460</v>
      </c>
      <c r="N563" s="12">
        <v>49550</v>
      </c>
      <c r="O563" s="12">
        <v>33180</v>
      </c>
      <c r="P563" s="12">
        <v>62100</v>
      </c>
      <c r="Q563" s="15" t="s">
        <v>20</v>
      </c>
      <c r="R563" s="15" t="s">
        <v>710</v>
      </c>
      <c r="S563" s="15" t="s">
        <v>714</v>
      </c>
      <c r="T563" s="15" t="s">
        <v>20</v>
      </c>
      <c r="U563" s="15" t="s">
        <v>7</v>
      </c>
      <c r="V563" s="18">
        <v>3.5367545076282939E-2</v>
      </c>
    </row>
    <row r="564" spans="1:22" s="54" customFormat="1" x14ac:dyDescent="0.3">
      <c r="A564" s="14">
        <v>4</v>
      </c>
      <c r="B564" s="14" t="s">
        <v>611</v>
      </c>
      <c r="C564" s="15" t="s">
        <v>1541</v>
      </c>
      <c r="D564" s="16">
        <v>420</v>
      </c>
      <c r="E564" s="16">
        <v>410</v>
      </c>
      <c r="F564" s="16">
        <v>-10</v>
      </c>
      <c r="G564" s="17">
        <v>-2.3809523809523808E-2</v>
      </c>
      <c r="H564" s="16">
        <v>44</v>
      </c>
      <c r="I564" s="16">
        <v>-1</v>
      </c>
      <c r="J564" s="16">
        <v>40</v>
      </c>
      <c r="K564" s="16">
        <v>10</v>
      </c>
      <c r="L564" s="16">
        <v>30</v>
      </c>
      <c r="M564" s="12">
        <v>33170</v>
      </c>
      <c r="N564" s="12">
        <v>30080</v>
      </c>
      <c r="O564" s="12">
        <v>29120</v>
      </c>
      <c r="P564" s="12">
        <v>36320</v>
      </c>
      <c r="Q564" s="15" t="s">
        <v>20</v>
      </c>
      <c r="R564" s="15" t="s">
        <v>710</v>
      </c>
      <c r="S564" s="15" t="s">
        <v>712</v>
      </c>
      <c r="T564" s="15" t="s">
        <v>20</v>
      </c>
      <c r="U564" s="15" t="s">
        <v>707</v>
      </c>
      <c r="V564" s="18">
        <v>-3.4285714285714287E-2</v>
      </c>
    </row>
    <row r="565" spans="1:22" s="54" customFormat="1" x14ac:dyDescent="0.3">
      <c r="A565" s="14">
        <v>4</v>
      </c>
      <c r="B565" s="14" t="s">
        <v>612</v>
      </c>
      <c r="C565" s="15" t="s">
        <v>1542</v>
      </c>
      <c r="D565" s="16">
        <v>470</v>
      </c>
      <c r="E565" s="16">
        <v>500</v>
      </c>
      <c r="F565" s="16">
        <v>30</v>
      </c>
      <c r="G565" s="17">
        <v>6.3829787234042548E-2</v>
      </c>
      <c r="H565" s="16">
        <v>54</v>
      </c>
      <c r="I565" s="16">
        <v>3</v>
      </c>
      <c r="J565" s="16">
        <v>50</v>
      </c>
      <c r="K565" s="16">
        <v>20</v>
      </c>
      <c r="L565" s="16">
        <v>30</v>
      </c>
      <c r="M565" s="12">
        <v>37450</v>
      </c>
      <c r="N565" s="12">
        <v>32470</v>
      </c>
      <c r="O565" s="12">
        <v>29120</v>
      </c>
      <c r="P565" s="12">
        <v>42100</v>
      </c>
      <c r="Q565" s="15" t="s">
        <v>20</v>
      </c>
      <c r="R565" s="15" t="s">
        <v>710</v>
      </c>
      <c r="S565" s="15" t="s">
        <v>712</v>
      </c>
      <c r="T565" s="15" t="s">
        <v>20</v>
      </c>
      <c r="U565" s="15" t="s">
        <v>7</v>
      </c>
      <c r="V565" s="18">
        <v>6.8249258160237386E-2</v>
      </c>
    </row>
    <row r="566" spans="1:22" s="54" customFormat="1" x14ac:dyDescent="0.3">
      <c r="A566" s="14">
        <v>4</v>
      </c>
      <c r="B566" s="14" t="s">
        <v>613</v>
      </c>
      <c r="C566" s="15" t="s">
        <v>1543</v>
      </c>
      <c r="D566" s="16">
        <v>270</v>
      </c>
      <c r="E566" s="16">
        <v>270</v>
      </c>
      <c r="F566" s="16">
        <v>0</v>
      </c>
      <c r="G566" s="17">
        <v>0</v>
      </c>
      <c r="H566" s="16">
        <v>27</v>
      </c>
      <c r="I566" s="16">
        <v>0</v>
      </c>
      <c r="J566" s="16">
        <v>30</v>
      </c>
      <c r="K566" s="16">
        <v>10</v>
      </c>
      <c r="L566" s="16">
        <v>20</v>
      </c>
      <c r="M566" s="12">
        <v>59500</v>
      </c>
      <c r="N566" s="12">
        <v>60380</v>
      </c>
      <c r="O566" s="12">
        <v>34480</v>
      </c>
      <c r="P566" s="12">
        <v>72010</v>
      </c>
      <c r="Q566" s="15" t="s">
        <v>715</v>
      </c>
      <c r="R566" s="15" t="s">
        <v>710</v>
      </c>
      <c r="S566" s="15" t="s">
        <v>714</v>
      </c>
      <c r="T566" s="15" t="s">
        <v>20</v>
      </c>
      <c r="U566" s="15" t="s">
        <v>707</v>
      </c>
      <c r="V566" s="18">
        <v>-3.6269430051813469E-2</v>
      </c>
    </row>
    <row r="567" spans="1:22" s="54" customFormat="1" x14ac:dyDescent="0.3">
      <c r="A567" s="14">
        <v>4</v>
      </c>
      <c r="B567" s="14" t="s">
        <v>614</v>
      </c>
      <c r="C567" s="15" t="s">
        <v>1544</v>
      </c>
      <c r="D567" s="16">
        <v>2020</v>
      </c>
      <c r="E567" s="16">
        <v>2100</v>
      </c>
      <c r="F567" s="16">
        <v>80</v>
      </c>
      <c r="G567" s="17">
        <v>3.9603960396039604E-2</v>
      </c>
      <c r="H567" s="16">
        <v>234</v>
      </c>
      <c r="I567" s="16">
        <v>8</v>
      </c>
      <c r="J567" s="16">
        <v>220</v>
      </c>
      <c r="K567" s="16">
        <v>50</v>
      </c>
      <c r="L567" s="16">
        <v>170</v>
      </c>
      <c r="M567" s="12">
        <v>65110</v>
      </c>
      <c r="N567" s="12">
        <v>52000</v>
      </c>
      <c r="O567" s="12">
        <v>34010</v>
      </c>
      <c r="P567" s="12">
        <v>80670</v>
      </c>
      <c r="Q567" s="15" t="s">
        <v>20</v>
      </c>
      <c r="R567" s="15" t="s">
        <v>710</v>
      </c>
      <c r="S567" s="15" t="s">
        <v>712</v>
      </c>
      <c r="T567" s="15" t="s">
        <v>20</v>
      </c>
      <c r="U567" s="15" t="s">
        <v>7</v>
      </c>
      <c r="V567" s="18">
        <v>4.0976460331299043E-2</v>
      </c>
    </row>
    <row r="568" spans="1:22" s="54" customFormat="1" x14ac:dyDescent="0.3">
      <c r="A568" s="14">
        <v>4</v>
      </c>
      <c r="B568" s="14" t="s">
        <v>617</v>
      </c>
      <c r="C568" s="15" t="s">
        <v>1547</v>
      </c>
      <c r="D568" s="16">
        <v>130</v>
      </c>
      <c r="E568" s="16">
        <v>110</v>
      </c>
      <c r="F568" s="16">
        <v>-20</v>
      </c>
      <c r="G568" s="17">
        <v>-0.15384615384615385</v>
      </c>
      <c r="H568" s="16">
        <v>12</v>
      </c>
      <c r="I568" s="16">
        <v>-2</v>
      </c>
      <c r="J568" s="16">
        <v>10</v>
      </c>
      <c r="K568" s="16">
        <v>0</v>
      </c>
      <c r="L568" s="16">
        <v>10</v>
      </c>
      <c r="M568" s="12">
        <v>43840</v>
      </c>
      <c r="N568" s="12">
        <v>39760</v>
      </c>
      <c r="O568" s="12">
        <v>30390</v>
      </c>
      <c r="P568" s="12">
        <v>50570</v>
      </c>
      <c r="Q568" s="15" t="s">
        <v>20</v>
      </c>
      <c r="R568" s="15" t="s">
        <v>710</v>
      </c>
      <c r="S568" s="15" t="s">
        <v>712</v>
      </c>
      <c r="T568" s="15" t="s">
        <v>20</v>
      </c>
      <c r="U568" s="15" t="s">
        <v>707</v>
      </c>
      <c r="V568" s="18">
        <v>-0.11904761904761904</v>
      </c>
    </row>
    <row r="569" spans="1:22" s="54" customFormat="1" x14ac:dyDescent="0.3">
      <c r="A569" s="14">
        <v>3</v>
      </c>
      <c r="B569" s="14" t="s">
        <v>1550</v>
      </c>
      <c r="C569" s="15" t="s">
        <v>1551</v>
      </c>
      <c r="D569" s="16">
        <v>2240</v>
      </c>
      <c r="E569" s="16">
        <v>1890</v>
      </c>
      <c r="F569" s="16">
        <v>-350</v>
      </c>
      <c r="G569" s="17">
        <v>-0.15625</v>
      </c>
      <c r="H569" s="16">
        <v>202</v>
      </c>
      <c r="I569" s="16">
        <v>-35</v>
      </c>
      <c r="J569" s="16">
        <v>240</v>
      </c>
      <c r="K569" s="16">
        <v>90</v>
      </c>
      <c r="L569" s="16">
        <v>150</v>
      </c>
      <c r="M569" s="12" t="s">
        <v>1696</v>
      </c>
      <c r="N569" s="12" t="s">
        <v>1696</v>
      </c>
      <c r="O569" s="12" t="s">
        <v>1696</v>
      </c>
      <c r="P569" s="12" t="s">
        <v>1697</v>
      </c>
      <c r="Q569" s="15" t="s">
        <v>1675</v>
      </c>
      <c r="R569" s="15" t="s">
        <v>1675</v>
      </c>
      <c r="S569" s="15" t="s">
        <v>1675</v>
      </c>
      <c r="T569" s="15" t="s">
        <v>1675</v>
      </c>
      <c r="U569" s="15" t="s">
        <v>1675</v>
      </c>
      <c r="V569" s="18">
        <v>-0.13587786259541984</v>
      </c>
    </row>
    <row r="570" spans="1:22" s="54" customFormat="1" x14ac:dyDescent="0.3">
      <c r="A570" s="14">
        <v>4</v>
      </c>
      <c r="B570" s="14" t="s">
        <v>620</v>
      </c>
      <c r="C570" s="15" t="s">
        <v>1552</v>
      </c>
      <c r="D570" s="16">
        <v>400</v>
      </c>
      <c r="E570" s="16">
        <v>310</v>
      </c>
      <c r="F570" s="16">
        <v>-90</v>
      </c>
      <c r="G570" s="17">
        <v>-0.22500000000000001</v>
      </c>
      <c r="H570" s="16">
        <v>34</v>
      </c>
      <c r="I570" s="16">
        <v>-9</v>
      </c>
      <c r="J570" s="16">
        <v>40</v>
      </c>
      <c r="K570" s="16">
        <v>10</v>
      </c>
      <c r="L570" s="16">
        <v>30</v>
      </c>
      <c r="M570" s="12">
        <v>53520</v>
      </c>
      <c r="N570" s="12">
        <v>54560</v>
      </c>
      <c r="O570" s="12">
        <v>36760</v>
      </c>
      <c r="P570" s="12">
        <v>61900</v>
      </c>
      <c r="Q570" s="15" t="s">
        <v>715</v>
      </c>
      <c r="R570" s="15" t="s">
        <v>710</v>
      </c>
      <c r="S570" s="15" t="s">
        <v>710</v>
      </c>
      <c r="T570" s="15" t="s">
        <v>109</v>
      </c>
      <c r="U570" s="15" t="s">
        <v>707</v>
      </c>
      <c r="V570" s="18">
        <v>-0.1791907514450867</v>
      </c>
    </row>
    <row r="571" spans="1:22" s="54" customFormat="1" x14ac:dyDescent="0.3">
      <c r="A571" s="14">
        <v>4</v>
      </c>
      <c r="B571" s="14" t="s">
        <v>621</v>
      </c>
      <c r="C571" s="15" t="s">
        <v>1553</v>
      </c>
      <c r="D571" s="16">
        <v>1510</v>
      </c>
      <c r="E571" s="16">
        <v>1320</v>
      </c>
      <c r="F571" s="16">
        <v>-190</v>
      </c>
      <c r="G571" s="17">
        <v>-0.12582781456953643</v>
      </c>
      <c r="H571" s="16">
        <v>133</v>
      </c>
      <c r="I571" s="16">
        <v>-19</v>
      </c>
      <c r="J571" s="16">
        <v>150</v>
      </c>
      <c r="K571" s="16">
        <v>50</v>
      </c>
      <c r="L571" s="16">
        <v>100</v>
      </c>
      <c r="M571" s="12">
        <v>46180</v>
      </c>
      <c r="N571" s="12">
        <v>44710</v>
      </c>
      <c r="O571" s="12">
        <v>30920</v>
      </c>
      <c r="P571" s="12">
        <v>53810</v>
      </c>
      <c r="Q571" s="15" t="s">
        <v>20</v>
      </c>
      <c r="R571" s="15" t="s">
        <v>710</v>
      </c>
      <c r="S571" s="15" t="s">
        <v>712</v>
      </c>
      <c r="T571" s="15" t="s">
        <v>20</v>
      </c>
      <c r="U571" s="15" t="s">
        <v>707</v>
      </c>
      <c r="V571" s="18">
        <v>-0.12370062370062371</v>
      </c>
    </row>
    <row r="572" spans="1:22" s="54" customFormat="1" x14ac:dyDescent="0.3">
      <c r="A572" s="14">
        <v>4</v>
      </c>
      <c r="B572" s="14" t="s">
        <v>622</v>
      </c>
      <c r="C572" s="15" t="s">
        <v>1554</v>
      </c>
      <c r="D572" s="16">
        <v>330</v>
      </c>
      <c r="E572" s="16">
        <v>270</v>
      </c>
      <c r="F572" s="16">
        <v>-60</v>
      </c>
      <c r="G572" s="17">
        <v>-0.18181818181818182</v>
      </c>
      <c r="H572" s="16">
        <v>35</v>
      </c>
      <c r="I572" s="16">
        <v>-6</v>
      </c>
      <c r="J572" s="16">
        <v>40</v>
      </c>
      <c r="K572" s="16">
        <v>20</v>
      </c>
      <c r="L572" s="16">
        <v>20</v>
      </c>
      <c r="M572" s="12">
        <v>37130</v>
      </c>
      <c r="N572" s="12">
        <v>33010</v>
      </c>
      <c r="O572" s="12">
        <v>29680</v>
      </c>
      <c r="P572" s="12">
        <v>40850</v>
      </c>
      <c r="Q572" s="15" t="s">
        <v>20</v>
      </c>
      <c r="R572" s="15" t="s">
        <v>710</v>
      </c>
      <c r="S572" s="15" t="s">
        <v>712</v>
      </c>
      <c r="T572" s="15" t="s">
        <v>20</v>
      </c>
      <c r="U572" s="15" t="s">
        <v>707</v>
      </c>
      <c r="V572" s="18">
        <v>-0.16</v>
      </c>
    </row>
    <row r="573" spans="1:22" s="54" customFormat="1" x14ac:dyDescent="0.3">
      <c r="A573" s="14">
        <v>3</v>
      </c>
      <c r="B573" s="14" t="s">
        <v>1555</v>
      </c>
      <c r="C573" s="15" t="s">
        <v>1556</v>
      </c>
      <c r="D573" s="16">
        <v>5960</v>
      </c>
      <c r="E573" s="16">
        <v>5570</v>
      </c>
      <c r="F573" s="16">
        <v>-390</v>
      </c>
      <c r="G573" s="17">
        <v>-6.5436241610738258E-2</v>
      </c>
      <c r="H573" s="16">
        <v>683</v>
      </c>
      <c r="I573" s="16">
        <v>-39</v>
      </c>
      <c r="J573" s="16">
        <v>720</v>
      </c>
      <c r="K573" s="16">
        <v>350</v>
      </c>
      <c r="L573" s="16">
        <v>370</v>
      </c>
      <c r="M573" s="12" t="s">
        <v>1696</v>
      </c>
      <c r="N573" s="12" t="s">
        <v>1696</v>
      </c>
      <c r="O573" s="12" t="s">
        <v>1696</v>
      </c>
      <c r="P573" s="12" t="s">
        <v>1697</v>
      </c>
      <c r="Q573" s="15" t="s">
        <v>1675</v>
      </c>
      <c r="R573" s="15" t="s">
        <v>1675</v>
      </c>
      <c r="S573" s="15" t="s">
        <v>1675</v>
      </c>
      <c r="T573" s="15" t="s">
        <v>1675</v>
      </c>
      <c r="U573" s="15" t="s">
        <v>1675</v>
      </c>
      <c r="V573" s="18">
        <v>-0.10651361452215696</v>
      </c>
    </row>
    <row r="574" spans="1:22" s="54" customFormat="1" x14ac:dyDescent="0.3">
      <c r="A574" s="14">
        <v>4</v>
      </c>
      <c r="B574" s="14" t="s">
        <v>623</v>
      </c>
      <c r="C574" s="15" t="s">
        <v>1557</v>
      </c>
      <c r="D574" s="16">
        <v>3160</v>
      </c>
      <c r="E574" s="16">
        <v>3130</v>
      </c>
      <c r="F574" s="16">
        <v>-30</v>
      </c>
      <c r="G574" s="17">
        <v>-9.4936708860759497E-3</v>
      </c>
      <c r="H574" s="16">
        <v>416</v>
      </c>
      <c r="I574" s="16">
        <v>-3</v>
      </c>
      <c r="J574" s="16">
        <v>420</v>
      </c>
      <c r="K574" s="16">
        <v>200</v>
      </c>
      <c r="L574" s="16">
        <v>220</v>
      </c>
      <c r="M574" s="12">
        <v>30680</v>
      </c>
      <c r="N574" s="12">
        <v>29120</v>
      </c>
      <c r="O574" s="12">
        <v>29120</v>
      </c>
      <c r="P574" s="12">
        <v>32930</v>
      </c>
      <c r="Q574" s="15" t="s">
        <v>716</v>
      </c>
      <c r="R574" s="15" t="s">
        <v>710</v>
      </c>
      <c r="S574" s="15" t="s">
        <v>717</v>
      </c>
      <c r="T574" s="15" t="s">
        <v>20</v>
      </c>
      <c r="U574" s="15" t="s">
        <v>3</v>
      </c>
      <c r="V574" s="18">
        <v>-2.9841656516443361E-2</v>
      </c>
    </row>
    <row r="575" spans="1:22" s="54" customFormat="1" x14ac:dyDescent="0.3">
      <c r="A575" s="14">
        <v>4</v>
      </c>
      <c r="B575" s="14" t="s">
        <v>624</v>
      </c>
      <c r="C575" s="15" t="s">
        <v>1558</v>
      </c>
      <c r="D575" s="16">
        <v>380</v>
      </c>
      <c r="E575" s="16">
        <v>300</v>
      </c>
      <c r="F575" s="16">
        <v>-80</v>
      </c>
      <c r="G575" s="17">
        <v>-0.21052631578947367</v>
      </c>
      <c r="H575" s="16">
        <v>31</v>
      </c>
      <c r="I575" s="16">
        <v>-8</v>
      </c>
      <c r="J575" s="16">
        <v>40</v>
      </c>
      <c r="K575" s="16">
        <v>20</v>
      </c>
      <c r="L575" s="16">
        <v>20</v>
      </c>
      <c r="M575" s="12">
        <v>29120</v>
      </c>
      <c r="N575" s="12">
        <v>29120</v>
      </c>
      <c r="O575" s="12">
        <v>29120</v>
      </c>
      <c r="P575" s="12">
        <v>29120</v>
      </c>
      <c r="Q575" s="15" t="s">
        <v>716</v>
      </c>
      <c r="R575" s="15" t="s">
        <v>710</v>
      </c>
      <c r="S575" s="15" t="s">
        <v>717</v>
      </c>
      <c r="T575" s="15" t="s">
        <v>373</v>
      </c>
      <c r="U575" s="15" t="s">
        <v>707</v>
      </c>
      <c r="V575" s="18">
        <v>-0.27071823204419887</v>
      </c>
    </row>
    <row r="576" spans="1:22" s="54" customFormat="1" x14ac:dyDescent="0.3">
      <c r="A576" s="14">
        <v>4</v>
      </c>
      <c r="B576" s="14" t="s">
        <v>625</v>
      </c>
      <c r="C576" s="15" t="s">
        <v>1559</v>
      </c>
      <c r="D576" s="16">
        <v>920</v>
      </c>
      <c r="E576" s="16">
        <v>820</v>
      </c>
      <c r="F576" s="16">
        <v>-100</v>
      </c>
      <c r="G576" s="17">
        <v>-0.10869565217391304</v>
      </c>
      <c r="H576" s="16">
        <v>88</v>
      </c>
      <c r="I576" s="16">
        <v>-10</v>
      </c>
      <c r="J576" s="16">
        <v>100</v>
      </c>
      <c r="K576" s="16">
        <v>50</v>
      </c>
      <c r="L576" s="16">
        <v>50</v>
      </c>
      <c r="M576" s="12">
        <v>37550</v>
      </c>
      <c r="N576" s="12">
        <v>35490</v>
      </c>
      <c r="O576" s="12">
        <v>29120</v>
      </c>
      <c r="P576" s="12">
        <v>41850</v>
      </c>
      <c r="Q576" s="15" t="s">
        <v>716</v>
      </c>
      <c r="R576" s="15" t="s">
        <v>710</v>
      </c>
      <c r="S576" s="15" t="s">
        <v>717</v>
      </c>
      <c r="T576" s="15" t="s">
        <v>373</v>
      </c>
      <c r="U576" s="15" t="s">
        <v>707</v>
      </c>
      <c r="V576" s="18">
        <v>-0.19369369369369369</v>
      </c>
    </row>
    <row r="577" spans="1:22" s="54" customFormat="1" x14ac:dyDescent="0.3">
      <c r="A577" s="14">
        <v>4</v>
      </c>
      <c r="B577" s="14" t="s">
        <v>628</v>
      </c>
      <c r="C577" s="15" t="s">
        <v>1562</v>
      </c>
      <c r="D577" s="16">
        <v>220</v>
      </c>
      <c r="E577" s="16">
        <v>210</v>
      </c>
      <c r="F577" s="16">
        <v>-10</v>
      </c>
      <c r="G577" s="17">
        <v>-4.5454545454545456E-2</v>
      </c>
      <c r="H577" s="16">
        <v>28</v>
      </c>
      <c r="I577" s="16">
        <v>-1</v>
      </c>
      <c r="J577" s="16">
        <v>30</v>
      </c>
      <c r="K577" s="16">
        <v>20</v>
      </c>
      <c r="L577" s="16">
        <v>10</v>
      </c>
      <c r="M577" s="12">
        <v>35400</v>
      </c>
      <c r="N577" s="12">
        <v>35480</v>
      </c>
      <c r="O577" s="12">
        <v>29120</v>
      </c>
      <c r="P577" s="12">
        <v>40060</v>
      </c>
      <c r="Q577" s="15" t="s">
        <v>716</v>
      </c>
      <c r="R577" s="15" t="s">
        <v>710</v>
      </c>
      <c r="S577" s="15" t="s">
        <v>712</v>
      </c>
      <c r="T577" s="15" t="s">
        <v>20</v>
      </c>
      <c r="U577" s="15" t="s">
        <v>707</v>
      </c>
      <c r="V577" s="18">
        <v>-8.45771144278607E-2</v>
      </c>
    </row>
    <row r="578" spans="1:22" s="54" customFormat="1" x14ac:dyDescent="0.3">
      <c r="A578" s="14">
        <v>4</v>
      </c>
      <c r="B578" s="14" t="s">
        <v>629</v>
      </c>
      <c r="C578" s="15" t="s">
        <v>1563</v>
      </c>
      <c r="D578" s="16">
        <v>150</v>
      </c>
      <c r="E578" s="16">
        <v>140</v>
      </c>
      <c r="F578" s="16">
        <v>-10</v>
      </c>
      <c r="G578" s="17">
        <v>-6.6666666666666666E-2</v>
      </c>
      <c r="H578" s="16">
        <v>13</v>
      </c>
      <c r="I578" s="16">
        <v>-1</v>
      </c>
      <c r="J578" s="16">
        <v>20</v>
      </c>
      <c r="K578" s="16">
        <v>10</v>
      </c>
      <c r="L578" s="16">
        <v>10</v>
      </c>
      <c r="M578" s="12">
        <v>32780</v>
      </c>
      <c r="N578" s="12">
        <v>32320</v>
      </c>
      <c r="O578" s="12">
        <v>29420</v>
      </c>
      <c r="P578" s="12">
        <v>34460</v>
      </c>
      <c r="Q578" s="15" t="s">
        <v>20</v>
      </c>
      <c r="R578" s="15" t="s">
        <v>710</v>
      </c>
      <c r="S578" s="15" t="s">
        <v>712</v>
      </c>
      <c r="T578" s="15" t="s">
        <v>20</v>
      </c>
      <c r="U578" s="15" t="s">
        <v>707</v>
      </c>
      <c r="V578" s="18">
        <v>-0.15094339622641509</v>
      </c>
    </row>
    <row r="579" spans="1:22" s="54" customFormat="1" x14ac:dyDescent="0.3">
      <c r="A579" s="14">
        <v>4</v>
      </c>
      <c r="B579" s="14" t="s">
        <v>632</v>
      </c>
      <c r="C579" s="15" t="s">
        <v>1565</v>
      </c>
      <c r="D579" s="16">
        <v>130</v>
      </c>
      <c r="E579" s="16">
        <v>130</v>
      </c>
      <c r="F579" s="16">
        <v>0</v>
      </c>
      <c r="G579" s="17">
        <v>0</v>
      </c>
      <c r="H579" s="16">
        <v>14</v>
      </c>
      <c r="I579" s="16">
        <v>0</v>
      </c>
      <c r="J579" s="16">
        <v>20</v>
      </c>
      <c r="K579" s="16">
        <v>10</v>
      </c>
      <c r="L579" s="16">
        <v>10</v>
      </c>
      <c r="M579" s="12">
        <v>53680</v>
      </c>
      <c r="N579" s="12">
        <v>55670</v>
      </c>
      <c r="O579" s="12">
        <v>31730</v>
      </c>
      <c r="P579" s="12">
        <v>64660</v>
      </c>
      <c r="Q579" s="15" t="s">
        <v>20</v>
      </c>
      <c r="R579" s="15" t="s">
        <v>710</v>
      </c>
      <c r="S579" s="15" t="s">
        <v>712</v>
      </c>
      <c r="T579" s="15" t="s">
        <v>20</v>
      </c>
      <c r="U579" s="15" t="s">
        <v>7</v>
      </c>
      <c r="V579" s="18">
        <v>0</v>
      </c>
    </row>
    <row r="580" spans="1:22" s="54" customFormat="1" x14ac:dyDescent="0.3">
      <c r="A580" s="14">
        <v>3</v>
      </c>
      <c r="B580" s="14" t="s">
        <v>1567</v>
      </c>
      <c r="C580" s="15" t="s">
        <v>1568</v>
      </c>
      <c r="D580" s="16">
        <v>1760</v>
      </c>
      <c r="E580" s="16">
        <v>1770</v>
      </c>
      <c r="F580" s="16">
        <v>10</v>
      </c>
      <c r="G580" s="17">
        <v>5.681818181818182E-3</v>
      </c>
      <c r="H580" s="16">
        <v>194</v>
      </c>
      <c r="I580" s="16">
        <v>1</v>
      </c>
      <c r="J580" s="16">
        <v>200</v>
      </c>
      <c r="K580" s="16">
        <v>80</v>
      </c>
      <c r="L580" s="16">
        <v>120</v>
      </c>
      <c r="M580" s="12" t="s">
        <v>1696</v>
      </c>
      <c r="N580" s="12" t="s">
        <v>1696</v>
      </c>
      <c r="O580" s="12" t="s">
        <v>1696</v>
      </c>
      <c r="P580" s="12" t="s">
        <v>1697</v>
      </c>
      <c r="Q580" s="15" t="s">
        <v>1675</v>
      </c>
      <c r="R580" s="15" t="s">
        <v>1675</v>
      </c>
      <c r="S580" s="15" t="s">
        <v>1675</v>
      </c>
      <c r="T580" s="15" t="s">
        <v>1675</v>
      </c>
      <c r="U580" s="15" t="s">
        <v>1675</v>
      </c>
      <c r="V580" s="18">
        <v>2.4581005586592177E-2</v>
      </c>
    </row>
    <row r="581" spans="1:22" s="54" customFormat="1" x14ac:dyDescent="0.3">
      <c r="A581" s="14">
        <v>4</v>
      </c>
      <c r="B581" s="14" t="s">
        <v>634</v>
      </c>
      <c r="C581" s="15" t="s">
        <v>1569</v>
      </c>
      <c r="D581" s="16">
        <v>1160</v>
      </c>
      <c r="E581" s="16">
        <v>1170</v>
      </c>
      <c r="F581" s="16">
        <v>10</v>
      </c>
      <c r="G581" s="17">
        <v>8.6206896551724137E-3</v>
      </c>
      <c r="H581" s="16">
        <v>121</v>
      </c>
      <c r="I581" s="16">
        <v>1</v>
      </c>
      <c r="J581" s="16">
        <v>120</v>
      </c>
      <c r="K581" s="16">
        <v>50</v>
      </c>
      <c r="L581" s="16">
        <v>70</v>
      </c>
      <c r="M581" s="12">
        <v>61730</v>
      </c>
      <c r="N581" s="12">
        <v>54020</v>
      </c>
      <c r="O581" s="12">
        <v>37640</v>
      </c>
      <c r="P581" s="12">
        <v>73770</v>
      </c>
      <c r="Q581" s="15" t="s">
        <v>20</v>
      </c>
      <c r="R581" s="15" t="s">
        <v>710</v>
      </c>
      <c r="S581" s="15" t="s">
        <v>712</v>
      </c>
      <c r="T581" s="15" t="s">
        <v>20</v>
      </c>
      <c r="U581" s="15" t="s">
        <v>3</v>
      </c>
      <c r="V581" s="18">
        <v>0</v>
      </c>
    </row>
    <row r="582" spans="1:22" s="54" customFormat="1" x14ac:dyDescent="0.3">
      <c r="A582" s="14">
        <v>4</v>
      </c>
      <c r="B582" s="14" t="s">
        <v>635</v>
      </c>
      <c r="C582" s="15" t="s">
        <v>1570</v>
      </c>
      <c r="D582" s="16">
        <v>270</v>
      </c>
      <c r="E582" s="16">
        <v>270</v>
      </c>
      <c r="F582" s="16">
        <v>0</v>
      </c>
      <c r="G582" s="17">
        <v>0</v>
      </c>
      <c r="H582" s="16">
        <v>30</v>
      </c>
      <c r="I582" s="16">
        <v>0</v>
      </c>
      <c r="J582" s="16">
        <v>30</v>
      </c>
      <c r="K582" s="16">
        <v>10</v>
      </c>
      <c r="L582" s="16">
        <v>20</v>
      </c>
      <c r="M582" s="12" t="s">
        <v>1696</v>
      </c>
      <c r="N582" s="12" t="s">
        <v>1696</v>
      </c>
      <c r="O582" s="12" t="s">
        <v>1696</v>
      </c>
      <c r="P582" s="12" t="s">
        <v>1697</v>
      </c>
      <c r="Q582" s="15" t="s">
        <v>20</v>
      </c>
      <c r="R582" s="15" t="s">
        <v>710</v>
      </c>
      <c r="S582" s="15" t="s">
        <v>717</v>
      </c>
      <c r="T582" s="15" t="s">
        <v>373</v>
      </c>
      <c r="U582" s="15" t="s">
        <v>707</v>
      </c>
      <c r="V582" s="18">
        <v>9.2592592592592587E-3</v>
      </c>
    </row>
    <row r="583" spans="1:22" s="54" customFormat="1" x14ac:dyDescent="0.3">
      <c r="A583" s="14">
        <v>4</v>
      </c>
      <c r="B583" s="14" t="s">
        <v>637</v>
      </c>
      <c r="C583" s="15" t="s">
        <v>1572</v>
      </c>
      <c r="D583" s="16">
        <v>150</v>
      </c>
      <c r="E583" s="16">
        <v>150</v>
      </c>
      <c r="F583" s="16">
        <v>0</v>
      </c>
      <c r="G583" s="17">
        <v>0</v>
      </c>
      <c r="H583" s="16">
        <v>20</v>
      </c>
      <c r="I583" s="16">
        <v>0</v>
      </c>
      <c r="J583" s="16">
        <v>20</v>
      </c>
      <c r="K583" s="16">
        <v>10</v>
      </c>
      <c r="L583" s="16">
        <v>10</v>
      </c>
      <c r="M583" s="12">
        <v>45900</v>
      </c>
      <c r="N583" s="12">
        <v>40430</v>
      </c>
      <c r="O583" s="12">
        <v>29650</v>
      </c>
      <c r="P583" s="12">
        <v>54030</v>
      </c>
      <c r="Q583" s="15" t="s">
        <v>20</v>
      </c>
      <c r="R583" s="15" t="s">
        <v>710</v>
      </c>
      <c r="S583" s="15" t="s">
        <v>712</v>
      </c>
      <c r="T583" s="15" t="s">
        <v>20</v>
      </c>
      <c r="U583" s="15" t="s">
        <v>3</v>
      </c>
      <c r="V583" s="18">
        <v>6.6176470588235295E-2</v>
      </c>
    </row>
    <row r="584" spans="1:22" s="54" customFormat="1" x14ac:dyDescent="0.3">
      <c r="A584" s="14">
        <v>3</v>
      </c>
      <c r="B584" s="14" t="s">
        <v>1574</v>
      </c>
      <c r="C584" s="15" t="s">
        <v>1575</v>
      </c>
      <c r="D584" s="16">
        <v>1470</v>
      </c>
      <c r="E584" s="16">
        <v>1490</v>
      </c>
      <c r="F584" s="16">
        <v>20</v>
      </c>
      <c r="G584" s="17">
        <v>1.3605442176870748E-2</v>
      </c>
      <c r="H584" s="16">
        <v>145</v>
      </c>
      <c r="I584" s="16">
        <v>2</v>
      </c>
      <c r="J584" s="16">
        <v>140</v>
      </c>
      <c r="K584" s="16">
        <v>40</v>
      </c>
      <c r="L584" s="16">
        <v>100</v>
      </c>
      <c r="M584" s="12" t="s">
        <v>1696</v>
      </c>
      <c r="N584" s="12" t="s">
        <v>1696</v>
      </c>
      <c r="O584" s="12" t="s">
        <v>1696</v>
      </c>
      <c r="P584" s="12" t="s">
        <v>1697</v>
      </c>
      <c r="Q584" s="15" t="s">
        <v>1675</v>
      </c>
      <c r="R584" s="15" t="s">
        <v>1675</v>
      </c>
      <c r="S584" s="15" t="s">
        <v>1675</v>
      </c>
      <c r="T584" s="15" t="s">
        <v>1675</v>
      </c>
      <c r="U584" s="15" t="s">
        <v>1675</v>
      </c>
      <c r="V584" s="18">
        <v>1.1782032400589101E-2</v>
      </c>
    </row>
    <row r="585" spans="1:22" s="54" customFormat="1" x14ac:dyDescent="0.3">
      <c r="A585" s="14">
        <v>4</v>
      </c>
      <c r="B585" s="14" t="s">
        <v>639</v>
      </c>
      <c r="C585" s="15" t="s">
        <v>1576</v>
      </c>
      <c r="D585" s="16">
        <v>240</v>
      </c>
      <c r="E585" s="16">
        <v>230</v>
      </c>
      <c r="F585" s="16">
        <v>-10</v>
      </c>
      <c r="G585" s="17">
        <v>-4.1666666666666664E-2</v>
      </c>
      <c r="H585" s="16">
        <v>21</v>
      </c>
      <c r="I585" s="16">
        <v>-1</v>
      </c>
      <c r="J585" s="16">
        <v>30</v>
      </c>
      <c r="K585" s="16">
        <v>10</v>
      </c>
      <c r="L585" s="16">
        <v>20</v>
      </c>
      <c r="M585" s="12">
        <v>97980</v>
      </c>
      <c r="N585" s="12">
        <v>110180</v>
      </c>
      <c r="O585" s="12">
        <v>65110</v>
      </c>
      <c r="P585" s="12">
        <v>114420</v>
      </c>
      <c r="Q585" s="15" t="s">
        <v>20</v>
      </c>
      <c r="R585" s="15" t="s">
        <v>710</v>
      </c>
      <c r="S585" s="15" t="s">
        <v>714</v>
      </c>
      <c r="T585" s="15" t="s">
        <v>109</v>
      </c>
      <c r="U585" s="15" t="s">
        <v>707</v>
      </c>
      <c r="V585" s="18">
        <v>-7.4866310160427801E-2</v>
      </c>
    </row>
    <row r="586" spans="1:22" s="54" customFormat="1" x14ac:dyDescent="0.3">
      <c r="A586" s="14">
        <v>4</v>
      </c>
      <c r="B586" s="14" t="s">
        <v>640</v>
      </c>
      <c r="C586" s="15" t="s">
        <v>1577</v>
      </c>
      <c r="D586" s="16">
        <v>390</v>
      </c>
      <c r="E586" s="16">
        <v>440</v>
      </c>
      <c r="F586" s="16">
        <v>50</v>
      </c>
      <c r="G586" s="17">
        <v>0.12820512820512819</v>
      </c>
      <c r="H586" s="16">
        <v>48</v>
      </c>
      <c r="I586" s="16">
        <v>5</v>
      </c>
      <c r="J586" s="16">
        <v>40</v>
      </c>
      <c r="K586" s="16">
        <v>10</v>
      </c>
      <c r="L586" s="16">
        <v>30</v>
      </c>
      <c r="M586" s="12">
        <v>81840</v>
      </c>
      <c r="N586" s="12">
        <v>79360</v>
      </c>
      <c r="O586" s="12">
        <v>63850</v>
      </c>
      <c r="P586" s="12">
        <v>90840</v>
      </c>
      <c r="Q586" s="15" t="s">
        <v>20</v>
      </c>
      <c r="R586" s="15" t="s">
        <v>710</v>
      </c>
      <c r="S586" s="15" t="s">
        <v>714</v>
      </c>
      <c r="T586" s="15" t="s">
        <v>20</v>
      </c>
      <c r="U586" s="15" t="s">
        <v>7</v>
      </c>
      <c r="V586" s="18">
        <v>0.12445414847161572</v>
      </c>
    </row>
    <row r="587" spans="1:22" s="54" customFormat="1" x14ac:dyDescent="0.3">
      <c r="A587" s="14">
        <v>4</v>
      </c>
      <c r="B587" s="14" t="s">
        <v>641</v>
      </c>
      <c r="C587" s="15" t="s">
        <v>1578</v>
      </c>
      <c r="D587" s="16">
        <v>700</v>
      </c>
      <c r="E587" s="16">
        <v>690</v>
      </c>
      <c r="F587" s="16">
        <v>-10</v>
      </c>
      <c r="G587" s="17">
        <v>-1.4285714285714285E-2</v>
      </c>
      <c r="H587" s="16">
        <v>62</v>
      </c>
      <c r="I587" s="16">
        <v>-1</v>
      </c>
      <c r="J587" s="16">
        <v>60</v>
      </c>
      <c r="K587" s="16">
        <v>20</v>
      </c>
      <c r="L587" s="16">
        <v>40</v>
      </c>
      <c r="M587" s="12">
        <v>79140</v>
      </c>
      <c r="N587" s="12">
        <v>81600</v>
      </c>
      <c r="O587" s="12">
        <v>57270</v>
      </c>
      <c r="P587" s="12">
        <v>90070</v>
      </c>
      <c r="Q587" s="15" t="s">
        <v>20</v>
      </c>
      <c r="R587" s="15" t="s">
        <v>710</v>
      </c>
      <c r="S587" s="15" t="s">
        <v>714</v>
      </c>
      <c r="T587" s="15" t="s">
        <v>20</v>
      </c>
      <c r="U587" s="15" t="s">
        <v>707</v>
      </c>
      <c r="V587" s="18">
        <v>-2.6615969581749048E-2</v>
      </c>
    </row>
    <row r="588" spans="1:22" s="54" customFormat="1" x14ac:dyDescent="0.3">
      <c r="A588" s="14">
        <v>3</v>
      </c>
      <c r="B588" s="14" t="s">
        <v>1581</v>
      </c>
      <c r="C588" s="15" t="s">
        <v>1582</v>
      </c>
      <c r="D588" s="16">
        <v>17530</v>
      </c>
      <c r="E588" s="16">
        <v>17840</v>
      </c>
      <c r="F588" s="16">
        <v>310</v>
      </c>
      <c r="G588" s="17">
        <v>1.7683970336565887E-2</v>
      </c>
      <c r="H588" s="16">
        <v>2150</v>
      </c>
      <c r="I588" s="16">
        <v>31</v>
      </c>
      <c r="J588" s="16">
        <v>2120</v>
      </c>
      <c r="K588" s="16">
        <v>700</v>
      </c>
      <c r="L588" s="16">
        <v>1420</v>
      </c>
      <c r="M588" s="12" t="s">
        <v>1696</v>
      </c>
      <c r="N588" s="12" t="s">
        <v>1696</v>
      </c>
      <c r="O588" s="12" t="s">
        <v>1696</v>
      </c>
      <c r="P588" s="12" t="s">
        <v>1697</v>
      </c>
      <c r="Q588" s="15" t="s">
        <v>1675</v>
      </c>
      <c r="R588" s="15" t="s">
        <v>1675</v>
      </c>
      <c r="S588" s="15" t="s">
        <v>1675</v>
      </c>
      <c r="T588" s="15" t="s">
        <v>1675</v>
      </c>
      <c r="U588" s="15" t="s">
        <v>1675</v>
      </c>
      <c r="V588" s="18">
        <v>-1.2951254334081175E-2</v>
      </c>
    </row>
    <row r="589" spans="1:22" s="54" customFormat="1" x14ac:dyDescent="0.3">
      <c r="A589" s="14">
        <v>4</v>
      </c>
      <c r="B589" s="14" t="s">
        <v>644</v>
      </c>
      <c r="C589" s="15" t="s">
        <v>1583</v>
      </c>
      <c r="D589" s="16">
        <v>900</v>
      </c>
      <c r="E589" s="16">
        <v>1030</v>
      </c>
      <c r="F589" s="16">
        <v>130</v>
      </c>
      <c r="G589" s="17">
        <v>0.14444444444444443</v>
      </c>
      <c r="H589" s="16">
        <v>124</v>
      </c>
      <c r="I589" s="16">
        <v>13</v>
      </c>
      <c r="J589" s="16">
        <v>110</v>
      </c>
      <c r="K589" s="16">
        <v>20</v>
      </c>
      <c r="L589" s="16">
        <v>90</v>
      </c>
      <c r="M589" s="12">
        <v>42290</v>
      </c>
      <c r="N589" s="12">
        <v>38130</v>
      </c>
      <c r="O589" s="12">
        <v>29670</v>
      </c>
      <c r="P589" s="12">
        <v>48610</v>
      </c>
      <c r="Q589" s="15" t="s">
        <v>20</v>
      </c>
      <c r="R589" s="15" t="s">
        <v>710</v>
      </c>
      <c r="S589" s="15" t="s">
        <v>712</v>
      </c>
      <c r="T589" s="15" t="s">
        <v>20</v>
      </c>
      <c r="U589" s="15" t="s">
        <v>7</v>
      </c>
      <c r="V589" s="18">
        <v>6.4150943396226415E-2</v>
      </c>
    </row>
    <row r="590" spans="1:22" s="54" customFormat="1" x14ac:dyDescent="0.3">
      <c r="A590" s="14">
        <v>4</v>
      </c>
      <c r="B590" s="14" t="s">
        <v>645</v>
      </c>
      <c r="C590" s="15" t="s">
        <v>1584</v>
      </c>
      <c r="D590" s="16">
        <v>240</v>
      </c>
      <c r="E590" s="16">
        <v>270</v>
      </c>
      <c r="F590" s="16">
        <v>30</v>
      </c>
      <c r="G590" s="17">
        <v>0.125</v>
      </c>
      <c r="H590" s="16">
        <v>33</v>
      </c>
      <c r="I590" s="16">
        <v>3</v>
      </c>
      <c r="J590" s="16">
        <v>30</v>
      </c>
      <c r="K590" s="16">
        <v>10</v>
      </c>
      <c r="L590" s="16">
        <v>20</v>
      </c>
      <c r="M590" s="12">
        <v>51310</v>
      </c>
      <c r="N590" s="12">
        <v>43540</v>
      </c>
      <c r="O590" s="12">
        <v>34020</v>
      </c>
      <c r="P590" s="12">
        <v>59950</v>
      </c>
      <c r="Q590" s="15" t="s">
        <v>20</v>
      </c>
      <c r="R590" s="15" t="s">
        <v>710</v>
      </c>
      <c r="S590" s="15" t="s">
        <v>712</v>
      </c>
      <c r="T590" s="15" t="s">
        <v>20</v>
      </c>
      <c r="U590" s="15" t="s">
        <v>7</v>
      </c>
      <c r="V590" s="18">
        <v>0.11607142857142858</v>
      </c>
    </row>
    <row r="591" spans="1:22" s="54" customFormat="1" x14ac:dyDescent="0.3">
      <c r="A591" s="14">
        <v>4</v>
      </c>
      <c r="B591" s="14" t="s">
        <v>646</v>
      </c>
      <c r="C591" s="15" t="s">
        <v>1585</v>
      </c>
      <c r="D591" s="16">
        <v>160</v>
      </c>
      <c r="E591" s="16">
        <v>150</v>
      </c>
      <c r="F591" s="16">
        <v>-10</v>
      </c>
      <c r="G591" s="17">
        <v>-6.25E-2</v>
      </c>
      <c r="H591" s="16">
        <v>17</v>
      </c>
      <c r="I591" s="16">
        <v>-1</v>
      </c>
      <c r="J591" s="16">
        <v>20</v>
      </c>
      <c r="K591" s="16">
        <v>10</v>
      </c>
      <c r="L591" s="16">
        <v>10</v>
      </c>
      <c r="M591" s="12">
        <v>45670</v>
      </c>
      <c r="N591" s="12">
        <v>43290</v>
      </c>
      <c r="O591" s="12">
        <v>34180</v>
      </c>
      <c r="P591" s="12">
        <v>51420</v>
      </c>
      <c r="Q591" s="15" t="s">
        <v>20</v>
      </c>
      <c r="R591" s="15" t="s">
        <v>710</v>
      </c>
      <c r="S591" s="15" t="s">
        <v>712</v>
      </c>
      <c r="T591" s="15" t="s">
        <v>20</v>
      </c>
      <c r="U591" s="15" t="s">
        <v>707</v>
      </c>
      <c r="V591" s="18">
        <v>-3.0769230769230771E-2</v>
      </c>
    </row>
    <row r="592" spans="1:22" s="54" customFormat="1" x14ac:dyDescent="0.3">
      <c r="A592" s="14">
        <v>4</v>
      </c>
      <c r="B592" s="14" t="s">
        <v>647</v>
      </c>
      <c r="C592" s="15" t="s">
        <v>1586</v>
      </c>
      <c r="D592" s="16">
        <v>150</v>
      </c>
      <c r="E592" s="16">
        <v>120</v>
      </c>
      <c r="F592" s="16">
        <v>-30</v>
      </c>
      <c r="G592" s="17">
        <v>-0.2</v>
      </c>
      <c r="H592" s="16">
        <v>12</v>
      </c>
      <c r="I592" s="16">
        <v>-3</v>
      </c>
      <c r="J592" s="16">
        <v>10</v>
      </c>
      <c r="K592" s="16">
        <v>0</v>
      </c>
      <c r="L592" s="16">
        <v>10</v>
      </c>
      <c r="M592" s="12">
        <v>46390</v>
      </c>
      <c r="N592" s="12">
        <v>38750</v>
      </c>
      <c r="O592" s="12">
        <v>29410</v>
      </c>
      <c r="P592" s="12">
        <v>54880</v>
      </c>
      <c r="Q592" s="15" t="s">
        <v>716</v>
      </c>
      <c r="R592" s="15" t="s">
        <v>710</v>
      </c>
      <c r="S592" s="15" t="s">
        <v>712</v>
      </c>
      <c r="T592" s="15" t="s">
        <v>20</v>
      </c>
      <c r="U592" s="15" t="s">
        <v>707</v>
      </c>
      <c r="V592" s="18">
        <v>-0.11299435028248588</v>
      </c>
    </row>
    <row r="593" spans="1:22" s="54" customFormat="1" x14ac:dyDescent="0.3">
      <c r="A593" s="14">
        <v>4</v>
      </c>
      <c r="B593" s="14" t="s">
        <v>648</v>
      </c>
      <c r="C593" s="15" t="s">
        <v>1587</v>
      </c>
      <c r="D593" s="16">
        <v>1870</v>
      </c>
      <c r="E593" s="16">
        <v>2110</v>
      </c>
      <c r="F593" s="16">
        <v>240</v>
      </c>
      <c r="G593" s="17">
        <v>0.12834224598930483</v>
      </c>
      <c r="H593" s="16">
        <v>255</v>
      </c>
      <c r="I593" s="16">
        <v>24</v>
      </c>
      <c r="J593" s="16">
        <v>230</v>
      </c>
      <c r="K593" s="16">
        <v>60</v>
      </c>
      <c r="L593" s="16">
        <v>170</v>
      </c>
      <c r="M593" s="12">
        <v>38410</v>
      </c>
      <c r="N593" s="12">
        <v>34870</v>
      </c>
      <c r="O593" s="12">
        <v>29120</v>
      </c>
      <c r="P593" s="12">
        <v>43680</v>
      </c>
      <c r="Q593" s="15" t="s">
        <v>20</v>
      </c>
      <c r="R593" s="15" t="s">
        <v>710</v>
      </c>
      <c r="S593" s="15" t="s">
        <v>712</v>
      </c>
      <c r="T593" s="15" t="s">
        <v>20</v>
      </c>
      <c r="U593" s="15" t="s">
        <v>5</v>
      </c>
      <c r="V593" s="18">
        <v>5.246422893481717E-2</v>
      </c>
    </row>
    <row r="594" spans="1:22" s="54" customFormat="1" x14ac:dyDescent="0.3">
      <c r="A594" s="14">
        <v>4</v>
      </c>
      <c r="B594" s="14" t="s">
        <v>650</v>
      </c>
      <c r="C594" s="15" t="s">
        <v>1589</v>
      </c>
      <c r="D594" s="16">
        <v>440</v>
      </c>
      <c r="E594" s="16">
        <v>430</v>
      </c>
      <c r="F594" s="16">
        <v>-10</v>
      </c>
      <c r="G594" s="17">
        <v>-2.2727272727272728E-2</v>
      </c>
      <c r="H594" s="16">
        <v>52</v>
      </c>
      <c r="I594" s="16">
        <v>-1</v>
      </c>
      <c r="J594" s="16">
        <v>60</v>
      </c>
      <c r="K594" s="16">
        <v>20</v>
      </c>
      <c r="L594" s="16">
        <v>40</v>
      </c>
      <c r="M594" s="12">
        <v>35300</v>
      </c>
      <c r="N594" s="12">
        <v>32090</v>
      </c>
      <c r="O594" s="12">
        <v>29670</v>
      </c>
      <c r="P594" s="12">
        <v>38110</v>
      </c>
      <c r="Q594" s="15" t="s">
        <v>20</v>
      </c>
      <c r="R594" s="15" t="s">
        <v>710</v>
      </c>
      <c r="S594" s="15" t="s">
        <v>712</v>
      </c>
      <c r="T594" s="15" t="s">
        <v>20</v>
      </c>
      <c r="U594" s="15" t="s">
        <v>707</v>
      </c>
      <c r="V594" s="18">
        <v>-4.405286343612335E-2</v>
      </c>
    </row>
    <row r="595" spans="1:22" s="54" customFormat="1" x14ac:dyDescent="0.3">
      <c r="A595" s="14">
        <v>4</v>
      </c>
      <c r="B595" s="14" t="s">
        <v>651</v>
      </c>
      <c r="C595" s="15" t="s">
        <v>1590</v>
      </c>
      <c r="D595" s="16">
        <v>280</v>
      </c>
      <c r="E595" s="16">
        <v>300</v>
      </c>
      <c r="F595" s="16">
        <v>20</v>
      </c>
      <c r="G595" s="17">
        <v>7.1428571428571425E-2</v>
      </c>
      <c r="H595" s="16">
        <v>34</v>
      </c>
      <c r="I595" s="16">
        <v>2</v>
      </c>
      <c r="J595" s="16">
        <v>30</v>
      </c>
      <c r="K595" s="16">
        <v>10</v>
      </c>
      <c r="L595" s="16">
        <v>20</v>
      </c>
      <c r="M595" s="12">
        <v>45880</v>
      </c>
      <c r="N595" s="12">
        <v>45850</v>
      </c>
      <c r="O595" s="12">
        <v>33790</v>
      </c>
      <c r="P595" s="12">
        <v>51920</v>
      </c>
      <c r="Q595" s="15" t="s">
        <v>20</v>
      </c>
      <c r="R595" s="15" t="s">
        <v>710</v>
      </c>
      <c r="S595" s="15" t="s">
        <v>712</v>
      </c>
      <c r="T595" s="15" t="s">
        <v>20</v>
      </c>
      <c r="U595" s="15" t="s">
        <v>7</v>
      </c>
      <c r="V595" s="18">
        <v>0</v>
      </c>
    </row>
    <row r="596" spans="1:22" s="54" customFormat="1" x14ac:dyDescent="0.3">
      <c r="A596" s="14">
        <v>4</v>
      </c>
      <c r="B596" s="14" t="s">
        <v>653</v>
      </c>
      <c r="C596" s="15" t="s">
        <v>1592</v>
      </c>
      <c r="D596" s="16">
        <v>4300</v>
      </c>
      <c r="E596" s="16">
        <v>3740</v>
      </c>
      <c r="F596" s="16">
        <v>-560</v>
      </c>
      <c r="G596" s="17">
        <v>-0.13023255813953488</v>
      </c>
      <c r="H596" s="16">
        <v>439</v>
      </c>
      <c r="I596" s="16">
        <v>-56</v>
      </c>
      <c r="J596" s="16">
        <v>500</v>
      </c>
      <c r="K596" s="16">
        <v>160</v>
      </c>
      <c r="L596" s="16">
        <v>340</v>
      </c>
      <c r="M596" s="12">
        <v>49950</v>
      </c>
      <c r="N596" s="12">
        <v>45970</v>
      </c>
      <c r="O596" s="12">
        <v>31860</v>
      </c>
      <c r="P596" s="12">
        <v>59000</v>
      </c>
      <c r="Q596" s="15" t="s">
        <v>20</v>
      </c>
      <c r="R596" s="15" t="s">
        <v>710</v>
      </c>
      <c r="S596" s="15" t="s">
        <v>712</v>
      </c>
      <c r="T596" s="15" t="s">
        <v>20</v>
      </c>
      <c r="U596" s="15" t="s">
        <v>3</v>
      </c>
      <c r="V596" s="18">
        <v>-0.12916842549598986</v>
      </c>
    </row>
    <row r="597" spans="1:22" s="54" customFormat="1" x14ac:dyDescent="0.3">
      <c r="A597" s="14">
        <v>4</v>
      </c>
      <c r="B597" s="14" t="s">
        <v>655</v>
      </c>
      <c r="C597" s="15" t="s">
        <v>1594</v>
      </c>
      <c r="D597" s="16">
        <v>450</v>
      </c>
      <c r="E597" s="16">
        <v>460</v>
      </c>
      <c r="F597" s="16">
        <v>10</v>
      </c>
      <c r="G597" s="17">
        <v>2.2222222222222223E-2</v>
      </c>
      <c r="H597" s="16">
        <v>58</v>
      </c>
      <c r="I597" s="16">
        <v>1</v>
      </c>
      <c r="J597" s="16">
        <v>60</v>
      </c>
      <c r="K597" s="16">
        <v>20</v>
      </c>
      <c r="L597" s="16">
        <v>40</v>
      </c>
      <c r="M597" s="12">
        <v>64280</v>
      </c>
      <c r="N597" s="12">
        <v>63290</v>
      </c>
      <c r="O597" s="12">
        <v>47000</v>
      </c>
      <c r="P597" s="12">
        <v>72920</v>
      </c>
      <c r="Q597" s="15" t="s">
        <v>20</v>
      </c>
      <c r="R597" s="15" t="s">
        <v>710</v>
      </c>
      <c r="S597" s="15" t="s">
        <v>712</v>
      </c>
      <c r="T597" s="15" t="s">
        <v>109</v>
      </c>
      <c r="U597" s="15" t="s">
        <v>3</v>
      </c>
      <c r="V597" s="18">
        <v>6.8062827225130892E-2</v>
      </c>
    </row>
    <row r="598" spans="1:22" s="54" customFormat="1" x14ac:dyDescent="0.3">
      <c r="A598" s="14">
        <v>4</v>
      </c>
      <c r="B598" s="14" t="s">
        <v>656</v>
      </c>
      <c r="C598" s="15" t="s">
        <v>1595</v>
      </c>
      <c r="D598" s="16">
        <v>150</v>
      </c>
      <c r="E598" s="16">
        <v>160</v>
      </c>
      <c r="F598" s="16">
        <v>10</v>
      </c>
      <c r="G598" s="17">
        <v>6.6666666666666666E-2</v>
      </c>
      <c r="H598" s="16">
        <v>21</v>
      </c>
      <c r="I598" s="16">
        <v>1</v>
      </c>
      <c r="J598" s="16">
        <v>20</v>
      </c>
      <c r="K598" s="16">
        <v>10</v>
      </c>
      <c r="L598" s="16">
        <v>10</v>
      </c>
      <c r="M598" s="12">
        <v>43430</v>
      </c>
      <c r="N598" s="12">
        <v>40910</v>
      </c>
      <c r="O598" s="12">
        <v>29620</v>
      </c>
      <c r="P598" s="12">
        <v>50330</v>
      </c>
      <c r="Q598" s="15" t="s">
        <v>20</v>
      </c>
      <c r="R598" s="15" t="s">
        <v>710</v>
      </c>
      <c r="S598" s="15" t="s">
        <v>712</v>
      </c>
      <c r="T598" s="15" t="s">
        <v>109</v>
      </c>
      <c r="U598" s="15" t="s">
        <v>7</v>
      </c>
      <c r="V598" s="18">
        <v>0.13432835820895522</v>
      </c>
    </row>
    <row r="599" spans="1:22" s="54" customFormat="1" x14ac:dyDescent="0.3">
      <c r="A599" s="14">
        <v>4</v>
      </c>
      <c r="B599" s="14" t="s">
        <v>657</v>
      </c>
      <c r="C599" s="15" t="s">
        <v>1596</v>
      </c>
      <c r="D599" s="16">
        <v>340</v>
      </c>
      <c r="E599" s="16">
        <v>360</v>
      </c>
      <c r="F599" s="16">
        <v>20</v>
      </c>
      <c r="G599" s="17">
        <v>5.8823529411764705E-2</v>
      </c>
      <c r="H599" s="16">
        <v>45</v>
      </c>
      <c r="I599" s="16">
        <v>2</v>
      </c>
      <c r="J599" s="16">
        <v>50</v>
      </c>
      <c r="K599" s="16">
        <v>20</v>
      </c>
      <c r="L599" s="16">
        <v>30</v>
      </c>
      <c r="M599" s="12">
        <v>37100</v>
      </c>
      <c r="N599" s="12">
        <v>35940</v>
      </c>
      <c r="O599" s="12">
        <v>29120</v>
      </c>
      <c r="P599" s="12">
        <v>41180</v>
      </c>
      <c r="Q599" s="15" t="s">
        <v>20</v>
      </c>
      <c r="R599" s="15" t="s">
        <v>710</v>
      </c>
      <c r="S599" s="15" t="s">
        <v>712</v>
      </c>
      <c r="T599" s="15" t="s">
        <v>109</v>
      </c>
      <c r="U599" s="15" t="s">
        <v>7</v>
      </c>
      <c r="V599" s="18">
        <v>7.7192982456140355E-2</v>
      </c>
    </row>
    <row r="600" spans="1:22" s="54" customFormat="1" x14ac:dyDescent="0.3">
      <c r="A600" s="14">
        <v>4</v>
      </c>
      <c r="B600" s="14" t="s">
        <v>658</v>
      </c>
      <c r="C600" s="15" t="s">
        <v>1597</v>
      </c>
      <c r="D600" s="16">
        <v>3880</v>
      </c>
      <c r="E600" s="16">
        <v>4320</v>
      </c>
      <c r="F600" s="16">
        <v>440</v>
      </c>
      <c r="G600" s="17">
        <v>0.1134020618556701</v>
      </c>
      <c r="H600" s="16">
        <v>520</v>
      </c>
      <c r="I600" s="16">
        <v>44</v>
      </c>
      <c r="J600" s="16">
        <v>480</v>
      </c>
      <c r="K600" s="16">
        <v>180</v>
      </c>
      <c r="L600" s="16">
        <v>300</v>
      </c>
      <c r="M600" s="12">
        <v>30440</v>
      </c>
      <c r="N600" s="12">
        <v>29210</v>
      </c>
      <c r="O600" s="12">
        <v>29120</v>
      </c>
      <c r="P600" s="12">
        <v>32290</v>
      </c>
      <c r="Q600" s="15" t="s">
        <v>20</v>
      </c>
      <c r="R600" s="15" t="s">
        <v>710</v>
      </c>
      <c r="S600" s="15" t="s">
        <v>712</v>
      </c>
      <c r="T600" s="15" t="s">
        <v>20</v>
      </c>
      <c r="U600" s="15" t="s">
        <v>5</v>
      </c>
      <c r="V600" s="18">
        <v>7.2238805970149256E-2</v>
      </c>
    </row>
    <row r="601" spans="1:22" s="54" customFormat="1" x14ac:dyDescent="0.3">
      <c r="A601" s="14">
        <v>4</v>
      </c>
      <c r="B601" s="14" t="s">
        <v>659</v>
      </c>
      <c r="C601" s="15" t="s">
        <v>1598</v>
      </c>
      <c r="D601" s="16">
        <v>350</v>
      </c>
      <c r="E601" s="16">
        <v>340</v>
      </c>
      <c r="F601" s="16">
        <v>-10</v>
      </c>
      <c r="G601" s="17">
        <v>-2.8571428571428571E-2</v>
      </c>
      <c r="H601" s="16">
        <v>37</v>
      </c>
      <c r="I601" s="16">
        <v>-1</v>
      </c>
      <c r="J601" s="16">
        <v>40</v>
      </c>
      <c r="K601" s="16">
        <v>10</v>
      </c>
      <c r="L601" s="16">
        <v>30</v>
      </c>
      <c r="M601" s="12" t="s">
        <v>1696</v>
      </c>
      <c r="N601" s="12" t="s">
        <v>1696</v>
      </c>
      <c r="O601" s="12" t="s">
        <v>1696</v>
      </c>
      <c r="P601" s="12" t="s">
        <v>1697</v>
      </c>
      <c r="Q601" s="15" t="s">
        <v>20</v>
      </c>
      <c r="R601" s="15" t="s">
        <v>710</v>
      </c>
      <c r="S601" s="15" t="s">
        <v>712</v>
      </c>
      <c r="T601" s="15" t="s">
        <v>20</v>
      </c>
      <c r="U601" s="15" t="s">
        <v>707</v>
      </c>
      <c r="V601" s="18">
        <v>-4.9261083743842365E-3</v>
      </c>
    </row>
    <row r="602" spans="1:22" s="54" customFormat="1" x14ac:dyDescent="0.3">
      <c r="A602" s="14">
        <v>4</v>
      </c>
      <c r="B602" s="14" t="s">
        <v>660</v>
      </c>
      <c r="C602" s="15" t="s">
        <v>1599</v>
      </c>
      <c r="D602" s="16">
        <v>500</v>
      </c>
      <c r="E602" s="16">
        <v>520</v>
      </c>
      <c r="F602" s="16">
        <v>20</v>
      </c>
      <c r="G602" s="17">
        <v>0.04</v>
      </c>
      <c r="H602" s="16">
        <v>57</v>
      </c>
      <c r="I602" s="16">
        <v>2</v>
      </c>
      <c r="J602" s="16">
        <v>60</v>
      </c>
      <c r="K602" s="16">
        <v>20</v>
      </c>
      <c r="L602" s="16">
        <v>40</v>
      </c>
      <c r="M602" s="12" t="s">
        <v>1696</v>
      </c>
      <c r="N602" s="12" t="s">
        <v>1696</v>
      </c>
      <c r="O602" s="12" t="s">
        <v>1696</v>
      </c>
      <c r="P602" s="12" t="s">
        <v>1697</v>
      </c>
      <c r="Q602" s="15" t="s">
        <v>20</v>
      </c>
      <c r="R602" s="15" t="s">
        <v>710</v>
      </c>
      <c r="S602" s="15" t="s">
        <v>712</v>
      </c>
      <c r="T602" s="15" t="s">
        <v>20</v>
      </c>
      <c r="U602" s="15" t="s">
        <v>3</v>
      </c>
      <c r="V602" s="18">
        <v>3.5502958579881658E-2</v>
      </c>
    </row>
    <row r="603" spans="1:22" s="54" customFormat="1" x14ac:dyDescent="0.3">
      <c r="A603" s="14">
        <v>4</v>
      </c>
      <c r="B603" s="14" t="s">
        <v>661</v>
      </c>
      <c r="C603" s="15" t="s">
        <v>1600</v>
      </c>
      <c r="D603" s="16">
        <v>130</v>
      </c>
      <c r="E603" s="16">
        <v>130</v>
      </c>
      <c r="F603" s="16">
        <v>0</v>
      </c>
      <c r="G603" s="17">
        <v>0</v>
      </c>
      <c r="H603" s="16">
        <v>14</v>
      </c>
      <c r="I603" s="16">
        <v>0</v>
      </c>
      <c r="J603" s="16">
        <v>10</v>
      </c>
      <c r="K603" s="16">
        <v>0</v>
      </c>
      <c r="L603" s="16">
        <v>10</v>
      </c>
      <c r="M603" s="12">
        <v>43890</v>
      </c>
      <c r="N603" s="12">
        <v>43590</v>
      </c>
      <c r="O603" s="12">
        <v>29830</v>
      </c>
      <c r="P603" s="12">
        <v>50910</v>
      </c>
      <c r="Q603" s="15" t="s">
        <v>716</v>
      </c>
      <c r="R603" s="15" t="s">
        <v>710</v>
      </c>
      <c r="S603" s="15" t="s">
        <v>712</v>
      </c>
      <c r="T603" s="15" t="s">
        <v>20</v>
      </c>
      <c r="U603" s="15" t="s">
        <v>707</v>
      </c>
      <c r="V603" s="18">
        <v>1.6393442622950821E-2</v>
      </c>
    </row>
    <row r="604" spans="1:22" s="54" customFormat="1" x14ac:dyDescent="0.3">
      <c r="A604" s="14">
        <v>4</v>
      </c>
      <c r="B604" s="14" t="s">
        <v>667</v>
      </c>
      <c r="C604" s="15" t="s">
        <v>1606</v>
      </c>
      <c r="D604" s="16">
        <v>200</v>
      </c>
      <c r="E604" s="16">
        <v>220</v>
      </c>
      <c r="F604" s="16">
        <v>20</v>
      </c>
      <c r="G604" s="17">
        <v>0.1</v>
      </c>
      <c r="H604" s="16">
        <v>26</v>
      </c>
      <c r="I604" s="16">
        <v>2</v>
      </c>
      <c r="J604" s="16">
        <v>30</v>
      </c>
      <c r="K604" s="16">
        <v>10</v>
      </c>
      <c r="L604" s="16">
        <v>20</v>
      </c>
      <c r="M604" s="12">
        <v>50410</v>
      </c>
      <c r="N604" s="12">
        <v>56400</v>
      </c>
      <c r="O604" s="12">
        <v>32360</v>
      </c>
      <c r="P604" s="12">
        <v>59440</v>
      </c>
      <c r="Q604" s="15" t="s">
        <v>20</v>
      </c>
      <c r="R604" s="15" t="s">
        <v>710</v>
      </c>
      <c r="S604" s="15" t="s">
        <v>714</v>
      </c>
      <c r="T604" s="15" t="s">
        <v>20</v>
      </c>
      <c r="U604" s="15" t="s">
        <v>7</v>
      </c>
      <c r="V604" s="18">
        <v>9.9173553719008267E-2</v>
      </c>
    </row>
    <row r="605" spans="1:22" s="54" customFormat="1" x14ac:dyDescent="0.3">
      <c r="A605" s="14">
        <v>4</v>
      </c>
      <c r="B605" s="14" t="s">
        <v>668</v>
      </c>
      <c r="C605" s="15" t="s">
        <v>1607</v>
      </c>
      <c r="D605" s="16">
        <v>590</v>
      </c>
      <c r="E605" s="16">
        <v>500</v>
      </c>
      <c r="F605" s="16">
        <v>-90</v>
      </c>
      <c r="G605" s="17">
        <v>-0.15254237288135594</v>
      </c>
      <c r="H605" s="16">
        <v>50</v>
      </c>
      <c r="I605" s="16">
        <v>-9</v>
      </c>
      <c r="J605" s="16">
        <v>60</v>
      </c>
      <c r="K605" s="16">
        <v>20</v>
      </c>
      <c r="L605" s="16">
        <v>40</v>
      </c>
      <c r="M605" s="12">
        <v>41120</v>
      </c>
      <c r="N605" s="12">
        <v>39050</v>
      </c>
      <c r="O605" s="12">
        <v>29520</v>
      </c>
      <c r="P605" s="12">
        <v>46920</v>
      </c>
      <c r="Q605" s="15" t="s">
        <v>20</v>
      </c>
      <c r="R605" s="15" t="s">
        <v>710</v>
      </c>
      <c r="S605" s="15" t="s">
        <v>712</v>
      </c>
      <c r="T605" s="15" t="s">
        <v>20</v>
      </c>
      <c r="U605" s="15" t="s">
        <v>707</v>
      </c>
      <c r="V605" s="18">
        <v>-0.13776722090261281</v>
      </c>
    </row>
    <row r="606" spans="1:22" s="54" customFormat="1" x14ac:dyDescent="0.3">
      <c r="A606" s="14">
        <v>4</v>
      </c>
      <c r="B606" s="14" t="s">
        <v>669</v>
      </c>
      <c r="C606" s="15" t="s">
        <v>1608</v>
      </c>
      <c r="D606" s="16">
        <v>1040</v>
      </c>
      <c r="E606" s="16">
        <v>1080</v>
      </c>
      <c r="F606" s="16">
        <v>40</v>
      </c>
      <c r="G606" s="17">
        <v>3.8461538461538464E-2</v>
      </c>
      <c r="H606" s="16">
        <v>160</v>
      </c>
      <c r="I606" s="16">
        <v>4</v>
      </c>
      <c r="J606" s="16">
        <v>160</v>
      </c>
      <c r="K606" s="16">
        <v>60</v>
      </c>
      <c r="L606" s="16">
        <v>100</v>
      </c>
      <c r="M606" s="12">
        <v>34610</v>
      </c>
      <c r="N606" s="12">
        <v>33270</v>
      </c>
      <c r="O606" s="12">
        <v>29120</v>
      </c>
      <c r="P606" s="12">
        <v>37980</v>
      </c>
      <c r="Q606" s="15" t="s">
        <v>20</v>
      </c>
      <c r="R606" s="15" t="s">
        <v>710</v>
      </c>
      <c r="S606" s="15" t="s">
        <v>717</v>
      </c>
      <c r="T606" s="15" t="s">
        <v>373</v>
      </c>
      <c r="U606" s="15" t="s">
        <v>3</v>
      </c>
      <c r="V606" s="18">
        <v>4.5325779036827198E-2</v>
      </c>
    </row>
    <row r="607" spans="1:22" s="54" customFormat="1" x14ac:dyDescent="0.3">
      <c r="A607" s="14">
        <v>4</v>
      </c>
      <c r="B607" s="14" t="s">
        <v>670</v>
      </c>
      <c r="C607" s="15" t="s">
        <v>1609</v>
      </c>
      <c r="D607" s="16">
        <v>720</v>
      </c>
      <c r="E607" s="16">
        <v>830</v>
      </c>
      <c r="F607" s="16">
        <v>110</v>
      </c>
      <c r="G607" s="17">
        <v>0.15277777777777779</v>
      </c>
      <c r="H607" s="16">
        <v>101</v>
      </c>
      <c r="I607" s="16">
        <v>11</v>
      </c>
      <c r="J607" s="16">
        <v>90</v>
      </c>
      <c r="K607" s="16">
        <v>30</v>
      </c>
      <c r="L607" s="16">
        <v>60</v>
      </c>
      <c r="M607" s="12">
        <v>37110</v>
      </c>
      <c r="N607" s="12">
        <v>33090</v>
      </c>
      <c r="O607" s="12">
        <v>29120</v>
      </c>
      <c r="P607" s="12">
        <v>41900</v>
      </c>
      <c r="Q607" s="15" t="s">
        <v>20</v>
      </c>
      <c r="R607" s="15" t="s">
        <v>710</v>
      </c>
      <c r="S607" s="15" t="s">
        <v>712</v>
      </c>
      <c r="T607" s="15" t="s">
        <v>20</v>
      </c>
      <c r="U607" s="15" t="s">
        <v>7</v>
      </c>
      <c r="V607" s="18">
        <v>0.140625</v>
      </c>
    </row>
    <row r="608" spans="1:22" s="54" customFormat="1" x14ac:dyDescent="0.3">
      <c r="A608" s="14">
        <v>2</v>
      </c>
      <c r="B608" s="14" t="s">
        <v>1610</v>
      </c>
      <c r="C608" s="15" t="s">
        <v>1611</v>
      </c>
      <c r="D608" s="16">
        <v>85650</v>
      </c>
      <c r="E608" s="16">
        <v>92770</v>
      </c>
      <c r="F608" s="16">
        <v>7120</v>
      </c>
      <c r="G608" s="17">
        <v>8.3129013426736717E-2</v>
      </c>
      <c r="H608" s="16">
        <v>11908</v>
      </c>
      <c r="I608" s="16">
        <v>712</v>
      </c>
      <c r="J608" s="16">
        <v>11200</v>
      </c>
      <c r="K608" s="16">
        <v>4320</v>
      </c>
      <c r="L608" s="16">
        <v>6880</v>
      </c>
      <c r="M608" s="12">
        <v>45170</v>
      </c>
      <c r="N608" s="12">
        <v>38060</v>
      </c>
      <c r="O608" s="12">
        <v>29120</v>
      </c>
      <c r="P608" s="12">
        <v>53560</v>
      </c>
      <c r="Q608" s="15" t="s">
        <v>1675</v>
      </c>
      <c r="R608" s="15" t="s">
        <v>1675</v>
      </c>
      <c r="S608" s="15" t="s">
        <v>1675</v>
      </c>
      <c r="T608" s="15" t="s">
        <v>1675</v>
      </c>
      <c r="U608" s="15" t="s">
        <v>1675</v>
      </c>
      <c r="V608" s="18">
        <v>9.4292534722222224E-2</v>
      </c>
    </row>
    <row r="609" spans="1:22" s="54" customFormat="1" x14ac:dyDescent="0.3">
      <c r="A609" s="14">
        <v>3</v>
      </c>
      <c r="B609" s="14" t="s">
        <v>1612</v>
      </c>
      <c r="C609" s="15" t="s">
        <v>1613</v>
      </c>
      <c r="D609" s="16">
        <v>3620</v>
      </c>
      <c r="E609" s="16">
        <v>3880</v>
      </c>
      <c r="F609" s="16">
        <v>260</v>
      </c>
      <c r="G609" s="17">
        <v>7.18232044198895E-2</v>
      </c>
      <c r="H609" s="16">
        <v>426</v>
      </c>
      <c r="I609" s="16">
        <v>26</v>
      </c>
      <c r="J609" s="16">
        <v>400</v>
      </c>
      <c r="K609" s="16">
        <v>120</v>
      </c>
      <c r="L609" s="16">
        <v>280</v>
      </c>
      <c r="M609" s="12" t="s">
        <v>1696</v>
      </c>
      <c r="N609" s="12" t="s">
        <v>1696</v>
      </c>
      <c r="O609" s="12" t="s">
        <v>1696</v>
      </c>
      <c r="P609" s="12" t="s">
        <v>1697</v>
      </c>
      <c r="Q609" s="15" t="s">
        <v>1675</v>
      </c>
      <c r="R609" s="15" t="s">
        <v>1675</v>
      </c>
      <c r="S609" s="15" t="s">
        <v>1675</v>
      </c>
      <c r="T609" s="15" t="s">
        <v>1675</v>
      </c>
      <c r="U609" s="15" t="s">
        <v>1675</v>
      </c>
      <c r="V609" s="18">
        <v>0.11229471815357302</v>
      </c>
    </row>
    <row r="610" spans="1:22" s="54" customFormat="1" x14ac:dyDescent="0.3">
      <c r="A610" s="14">
        <v>3</v>
      </c>
      <c r="B610" s="14" t="s">
        <v>1616</v>
      </c>
      <c r="C610" s="15" t="s">
        <v>1617</v>
      </c>
      <c r="D610" s="16">
        <v>1250</v>
      </c>
      <c r="E610" s="16">
        <v>1340</v>
      </c>
      <c r="F610" s="16">
        <v>90</v>
      </c>
      <c r="G610" s="17">
        <v>7.1999999999999995E-2</v>
      </c>
      <c r="H610" s="16">
        <v>135</v>
      </c>
      <c r="I610" s="16">
        <v>9</v>
      </c>
      <c r="J610" s="16">
        <v>120</v>
      </c>
      <c r="K610" s="16">
        <v>30</v>
      </c>
      <c r="L610" s="16">
        <v>90</v>
      </c>
      <c r="M610" s="12" t="s">
        <v>1696</v>
      </c>
      <c r="N610" s="12" t="s">
        <v>1696</v>
      </c>
      <c r="O610" s="12" t="s">
        <v>1696</v>
      </c>
      <c r="P610" s="12" t="s">
        <v>1697</v>
      </c>
      <c r="Q610" s="15" t="s">
        <v>1675</v>
      </c>
      <c r="R610" s="15" t="s">
        <v>1675</v>
      </c>
      <c r="S610" s="15" t="s">
        <v>1675</v>
      </c>
      <c r="T610" s="15" t="s">
        <v>1675</v>
      </c>
      <c r="U610" s="15" t="s">
        <v>1675</v>
      </c>
      <c r="V610" s="18">
        <v>9.1090094574415137E-2</v>
      </c>
    </row>
    <row r="611" spans="1:22" s="54" customFormat="1" x14ac:dyDescent="0.3">
      <c r="A611" s="14">
        <v>4</v>
      </c>
      <c r="B611" s="14" t="s">
        <v>673</v>
      </c>
      <c r="C611" s="15" t="s">
        <v>1619</v>
      </c>
      <c r="D611" s="16">
        <v>370</v>
      </c>
      <c r="E611" s="16">
        <v>410</v>
      </c>
      <c r="F611" s="16">
        <v>40</v>
      </c>
      <c r="G611" s="17">
        <v>0.10810810810810811</v>
      </c>
      <c r="H611" s="16">
        <v>44</v>
      </c>
      <c r="I611" s="16">
        <v>4</v>
      </c>
      <c r="J611" s="16">
        <v>40</v>
      </c>
      <c r="K611" s="16">
        <v>10</v>
      </c>
      <c r="L611" s="16">
        <v>30</v>
      </c>
      <c r="M611" s="12">
        <v>121690</v>
      </c>
      <c r="N611" s="12">
        <v>96870</v>
      </c>
      <c r="O611" s="12">
        <v>48600</v>
      </c>
      <c r="P611" s="12">
        <v>158230</v>
      </c>
      <c r="Q611" s="15" t="s">
        <v>20</v>
      </c>
      <c r="R611" s="15" t="s">
        <v>710</v>
      </c>
      <c r="S611" s="15" t="s">
        <v>712</v>
      </c>
      <c r="T611" s="15" t="s">
        <v>10</v>
      </c>
      <c r="U611" s="15" t="s">
        <v>7</v>
      </c>
      <c r="V611" s="18">
        <v>0.12605042016806722</v>
      </c>
    </row>
    <row r="612" spans="1:22" s="54" customFormat="1" x14ac:dyDescent="0.3">
      <c r="A612" s="14">
        <v>4</v>
      </c>
      <c r="B612" s="14" t="s">
        <v>674</v>
      </c>
      <c r="C612" s="15" t="s">
        <v>1620</v>
      </c>
      <c r="D612" s="16">
        <v>780</v>
      </c>
      <c r="E612" s="16">
        <v>830</v>
      </c>
      <c r="F612" s="16">
        <v>50</v>
      </c>
      <c r="G612" s="17">
        <v>6.4102564102564097E-2</v>
      </c>
      <c r="H612" s="16">
        <v>80</v>
      </c>
      <c r="I612" s="16">
        <v>5</v>
      </c>
      <c r="J612" s="16">
        <v>80</v>
      </c>
      <c r="K612" s="16">
        <v>20</v>
      </c>
      <c r="L612" s="16">
        <v>60</v>
      </c>
      <c r="M612" s="12" t="s">
        <v>1696</v>
      </c>
      <c r="N612" s="12" t="s">
        <v>1696</v>
      </c>
      <c r="O612" s="12" t="s">
        <v>1696</v>
      </c>
      <c r="P612" s="12" t="s">
        <v>1697</v>
      </c>
      <c r="Q612" s="15" t="s">
        <v>105</v>
      </c>
      <c r="R612" s="15" t="s">
        <v>710</v>
      </c>
      <c r="S612" s="15" t="s">
        <v>714</v>
      </c>
      <c r="T612" s="15" t="s">
        <v>10</v>
      </c>
      <c r="U612" s="15" t="s">
        <v>7</v>
      </c>
      <c r="V612" s="18">
        <v>5.6338028169014086E-2</v>
      </c>
    </row>
    <row r="613" spans="1:22" s="54" customFormat="1" x14ac:dyDescent="0.3">
      <c r="A613" s="14">
        <v>3</v>
      </c>
      <c r="B613" s="14" t="s">
        <v>1623</v>
      </c>
      <c r="C613" s="15" t="s">
        <v>1624</v>
      </c>
      <c r="D613" s="16">
        <v>39930</v>
      </c>
      <c r="E613" s="16">
        <v>44620</v>
      </c>
      <c r="F613" s="16">
        <v>4690</v>
      </c>
      <c r="G613" s="17">
        <v>0.11745554720761332</v>
      </c>
      <c r="H613" s="16">
        <v>5437</v>
      </c>
      <c r="I613" s="16">
        <v>469</v>
      </c>
      <c r="J613" s="16">
        <v>4960</v>
      </c>
      <c r="K613" s="16">
        <v>2260</v>
      </c>
      <c r="L613" s="16">
        <v>2700</v>
      </c>
      <c r="M613" s="12" t="s">
        <v>1696</v>
      </c>
      <c r="N613" s="12" t="s">
        <v>1696</v>
      </c>
      <c r="O613" s="12" t="s">
        <v>1696</v>
      </c>
      <c r="P613" s="12" t="s">
        <v>1697</v>
      </c>
      <c r="Q613" s="15" t="s">
        <v>1675</v>
      </c>
      <c r="R613" s="15" t="s">
        <v>1675</v>
      </c>
      <c r="S613" s="15" t="s">
        <v>1675</v>
      </c>
      <c r="T613" s="15" t="s">
        <v>1675</v>
      </c>
      <c r="U613" s="15" t="s">
        <v>1675</v>
      </c>
      <c r="V613" s="18">
        <v>0.11252541683611224</v>
      </c>
    </row>
    <row r="614" spans="1:22" s="54" customFormat="1" x14ac:dyDescent="0.3">
      <c r="A614" s="14">
        <v>4</v>
      </c>
      <c r="B614" s="14" t="s">
        <v>678</v>
      </c>
      <c r="C614" s="15" t="s">
        <v>1626</v>
      </c>
      <c r="D614" s="16">
        <v>1510</v>
      </c>
      <c r="E614" s="16">
        <v>1860</v>
      </c>
      <c r="F614" s="16">
        <v>350</v>
      </c>
      <c r="G614" s="17">
        <v>0.23178807947019867</v>
      </c>
      <c r="H614" s="16">
        <v>247</v>
      </c>
      <c r="I614" s="16">
        <v>35</v>
      </c>
      <c r="J614" s="16">
        <v>210</v>
      </c>
      <c r="K614" s="16">
        <v>130</v>
      </c>
      <c r="L614" s="16">
        <v>80</v>
      </c>
      <c r="M614" s="12" t="s">
        <v>1696</v>
      </c>
      <c r="N614" s="12" t="s">
        <v>1696</v>
      </c>
      <c r="O614" s="12" t="s">
        <v>1696</v>
      </c>
      <c r="P614" s="12" t="s">
        <v>1697</v>
      </c>
      <c r="Q614" s="15" t="s">
        <v>20</v>
      </c>
      <c r="R614" s="15" t="s">
        <v>710</v>
      </c>
      <c r="S614" s="15" t="s">
        <v>712</v>
      </c>
      <c r="T614" s="15" t="s">
        <v>20</v>
      </c>
      <c r="U614" s="15" t="s">
        <v>5</v>
      </c>
      <c r="V614" s="18">
        <v>0.16161137440758294</v>
      </c>
    </row>
    <row r="615" spans="1:22" s="54" customFormat="1" x14ac:dyDescent="0.3">
      <c r="A615" s="14">
        <v>4</v>
      </c>
      <c r="B615" s="14" t="s">
        <v>679</v>
      </c>
      <c r="C615" s="15" t="s">
        <v>1627</v>
      </c>
      <c r="D615" s="16">
        <v>9540</v>
      </c>
      <c r="E615" s="16">
        <v>11750</v>
      </c>
      <c r="F615" s="16">
        <v>2210</v>
      </c>
      <c r="G615" s="17">
        <v>0.23165618448637318</v>
      </c>
      <c r="H615" s="16">
        <v>1564</v>
      </c>
      <c r="I615" s="16">
        <v>221</v>
      </c>
      <c r="J615" s="16">
        <v>1350</v>
      </c>
      <c r="K615" s="16">
        <v>830</v>
      </c>
      <c r="L615" s="16">
        <v>520</v>
      </c>
      <c r="M615" s="12" t="s">
        <v>1696</v>
      </c>
      <c r="N615" s="12" t="s">
        <v>1696</v>
      </c>
      <c r="O615" s="12" t="s">
        <v>1696</v>
      </c>
      <c r="P615" s="12" t="s">
        <v>1697</v>
      </c>
      <c r="Q615" s="15" t="s">
        <v>20</v>
      </c>
      <c r="R615" s="15" t="s">
        <v>710</v>
      </c>
      <c r="S615" s="15" t="s">
        <v>717</v>
      </c>
      <c r="T615" s="15" t="s">
        <v>20</v>
      </c>
      <c r="U615" s="15" t="s">
        <v>5</v>
      </c>
      <c r="V615" s="18">
        <v>0.16472677056618662</v>
      </c>
    </row>
    <row r="616" spans="1:22" s="54" customFormat="1" x14ac:dyDescent="0.3">
      <c r="A616" s="14">
        <v>4</v>
      </c>
      <c r="B616" s="14" t="s">
        <v>680</v>
      </c>
      <c r="C616" s="15" t="s">
        <v>1628</v>
      </c>
      <c r="D616" s="16">
        <v>4750</v>
      </c>
      <c r="E616" s="16">
        <v>4180</v>
      </c>
      <c r="F616" s="16">
        <v>-570</v>
      </c>
      <c r="G616" s="17">
        <v>-0.12</v>
      </c>
      <c r="H616" s="16">
        <v>451</v>
      </c>
      <c r="I616" s="16">
        <v>-57</v>
      </c>
      <c r="J616" s="16">
        <v>500</v>
      </c>
      <c r="K616" s="16">
        <v>180</v>
      </c>
      <c r="L616" s="16">
        <v>320</v>
      </c>
      <c r="M616" s="12">
        <v>35750</v>
      </c>
      <c r="N616" s="12">
        <v>30620</v>
      </c>
      <c r="O616" s="12">
        <v>29120</v>
      </c>
      <c r="P616" s="12">
        <v>40270</v>
      </c>
      <c r="Q616" s="15" t="s">
        <v>20</v>
      </c>
      <c r="R616" s="15" t="s">
        <v>710</v>
      </c>
      <c r="S616" s="15" t="s">
        <v>717</v>
      </c>
      <c r="T616" s="15" t="s">
        <v>20</v>
      </c>
      <c r="U616" s="15" t="s">
        <v>3</v>
      </c>
      <c r="V616" s="18">
        <v>-8.5339168490153175E-2</v>
      </c>
    </row>
    <row r="617" spans="1:22" s="54" customFormat="1" x14ac:dyDescent="0.3">
      <c r="A617" s="14">
        <v>4</v>
      </c>
      <c r="B617" s="14" t="s">
        <v>681</v>
      </c>
      <c r="C617" s="15" t="s">
        <v>1629</v>
      </c>
      <c r="D617" s="16">
        <v>11950</v>
      </c>
      <c r="E617" s="16">
        <v>13000</v>
      </c>
      <c r="F617" s="16">
        <v>1050</v>
      </c>
      <c r="G617" s="17">
        <v>8.7866108786610872E-2</v>
      </c>
      <c r="H617" s="16">
        <v>1524</v>
      </c>
      <c r="I617" s="16">
        <v>105</v>
      </c>
      <c r="J617" s="16">
        <v>1420</v>
      </c>
      <c r="K617" s="16">
        <v>510</v>
      </c>
      <c r="L617" s="16">
        <v>910</v>
      </c>
      <c r="M617" s="12">
        <v>63020</v>
      </c>
      <c r="N617" s="12">
        <v>60430</v>
      </c>
      <c r="O617" s="12">
        <v>43870</v>
      </c>
      <c r="P617" s="12">
        <v>72590</v>
      </c>
      <c r="Q617" s="15" t="s">
        <v>715</v>
      </c>
      <c r="R617" s="15" t="s">
        <v>710</v>
      </c>
      <c r="S617" s="15" t="s">
        <v>717</v>
      </c>
      <c r="T617" s="15" t="s">
        <v>20</v>
      </c>
      <c r="U617" s="15" t="s">
        <v>7</v>
      </c>
      <c r="V617" s="18">
        <v>7.5761891199088577E-2</v>
      </c>
    </row>
    <row r="618" spans="1:22" s="54" customFormat="1" x14ac:dyDescent="0.3">
      <c r="A618" s="14">
        <v>4</v>
      </c>
      <c r="B618" s="14" t="s">
        <v>682</v>
      </c>
      <c r="C618" s="15" t="s">
        <v>1630</v>
      </c>
      <c r="D618" s="16">
        <v>8290</v>
      </c>
      <c r="E618" s="16">
        <v>8990</v>
      </c>
      <c r="F618" s="16">
        <v>700</v>
      </c>
      <c r="G618" s="17">
        <v>8.4439083232810616E-2</v>
      </c>
      <c r="H618" s="16">
        <v>1052</v>
      </c>
      <c r="I618" s="16">
        <v>70</v>
      </c>
      <c r="J618" s="16">
        <v>990</v>
      </c>
      <c r="K618" s="16">
        <v>360</v>
      </c>
      <c r="L618" s="16">
        <v>630</v>
      </c>
      <c r="M618" s="12">
        <v>45810</v>
      </c>
      <c r="N618" s="12">
        <v>42040</v>
      </c>
      <c r="O618" s="12">
        <v>29180</v>
      </c>
      <c r="P618" s="12">
        <v>54130</v>
      </c>
      <c r="Q618" s="15" t="s">
        <v>20</v>
      </c>
      <c r="R618" s="15" t="s">
        <v>710</v>
      </c>
      <c r="S618" s="15" t="s">
        <v>717</v>
      </c>
      <c r="T618" s="15" t="s">
        <v>20</v>
      </c>
      <c r="U618" s="15" t="s">
        <v>7</v>
      </c>
      <c r="V618" s="18">
        <v>0.10349650349650349</v>
      </c>
    </row>
    <row r="619" spans="1:22" s="54" customFormat="1" x14ac:dyDescent="0.3">
      <c r="A619" s="14">
        <v>4</v>
      </c>
      <c r="B619" s="14" t="s">
        <v>683</v>
      </c>
      <c r="C619" s="15" t="s">
        <v>1631</v>
      </c>
      <c r="D619" s="16">
        <v>3390</v>
      </c>
      <c r="E619" s="16">
        <v>4240</v>
      </c>
      <c r="F619" s="16">
        <v>850</v>
      </c>
      <c r="G619" s="17">
        <v>0.25073746312684364</v>
      </c>
      <c r="H619" s="16">
        <v>499</v>
      </c>
      <c r="I619" s="16">
        <v>85</v>
      </c>
      <c r="J619" s="16">
        <v>420</v>
      </c>
      <c r="K619" s="16">
        <v>210</v>
      </c>
      <c r="L619" s="16">
        <v>210</v>
      </c>
      <c r="M619" s="12" t="s">
        <v>1696</v>
      </c>
      <c r="N619" s="12" t="s">
        <v>1696</v>
      </c>
      <c r="O619" s="12" t="s">
        <v>1696</v>
      </c>
      <c r="P619" s="12" t="s">
        <v>1697</v>
      </c>
      <c r="Q619" s="15" t="s">
        <v>716</v>
      </c>
      <c r="R619" s="15" t="s">
        <v>710</v>
      </c>
      <c r="S619" s="15" t="s">
        <v>717</v>
      </c>
      <c r="T619" s="15" t="s">
        <v>20</v>
      </c>
      <c r="U619" s="15" t="s">
        <v>5</v>
      </c>
      <c r="V619" s="18">
        <v>0.257153905645785</v>
      </c>
    </row>
    <row r="620" spans="1:22" s="54" customFormat="1" x14ac:dyDescent="0.3">
      <c r="A620" s="14">
        <v>3</v>
      </c>
      <c r="B620" s="14" t="s">
        <v>1633</v>
      </c>
      <c r="C620" s="15" t="s">
        <v>1634</v>
      </c>
      <c r="D620" s="16">
        <v>1630</v>
      </c>
      <c r="E620" s="16">
        <v>1660</v>
      </c>
      <c r="F620" s="16">
        <v>30</v>
      </c>
      <c r="G620" s="17">
        <v>1.8404907975460124E-2</v>
      </c>
      <c r="H620" s="16">
        <v>157</v>
      </c>
      <c r="I620" s="16">
        <v>3</v>
      </c>
      <c r="J620" s="16">
        <v>160</v>
      </c>
      <c r="K620" s="16">
        <v>40</v>
      </c>
      <c r="L620" s="16">
        <v>120</v>
      </c>
      <c r="M620" s="12" t="s">
        <v>1696</v>
      </c>
      <c r="N620" s="12" t="s">
        <v>1696</v>
      </c>
      <c r="O620" s="12" t="s">
        <v>1696</v>
      </c>
      <c r="P620" s="12" t="s">
        <v>1697</v>
      </c>
      <c r="Q620" s="15" t="s">
        <v>1675</v>
      </c>
      <c r="R620" s="15" t="s">
        <v>1675</v>
      </c>
      <c r="S620" s="15" t="s">
        <v>1675</v>
      </c>
      <c r="T620" s="15" t="s">
        <v>1675</v>
      </c>
      <c r="U620" s="15" t="s">
        <v>1675</v>
      </c>
      <c r="V620" s="18">
        <v>3.5799522673031027E-2</v>
      </c>
    </row>
    <row r="621" spans="1:22" s="54" customFormat="1" x14ac:dyDescent="0.3">
      <c r="A621" s="14">
        <v>4</v>
      </c>
      <c r="B621" s="14" t="s">
        <v>685</v>
      </c>
      <c r="C621" s="15" t="s">
        <v>1635</v>
      </c>
      <c r="D621" s="16">
        <v>520</v>
      </c>
      <c r="E621" s="16">
        <v>530</v>
      </c>
      <c r="F621" s="16">
        <v>10</v>
      </c>
      <c r="G621" s="17">
        <v>1.9230769230769232E-2</v>
      </c>
      <c r="H621" s="16">
        <v>50</v>
      </c>
      <c r="I621" s="16">
        <v>1</v>
      </c>
      <c r="J621" s="16">
        <v>40</v>
      </c>
      <c r="K621" s="16">
        <v>10</v>
      </c>
      <c r="L621" s="16">
        <v>30</v>
      </c>
      <c r="M621" s="12" t="s">
        <v>1696</v>
      </c>
      <c r="N621" s="12" t="s">
        <v>1696</v>
      </c>
      <c r="O621" s="12" t="s">
        <v>1696</v>
      </c>
      <c r="P621" s="12" t="s">
        <v>1697</v>
      </c>
      <c r="Q621" s="15" t="s">
        <v>20</v>
      </c>
      <c r="R621" s="15" t="s">
        <v>711</v>
      </c>
      <c r="S621" s="15" t="s">
        <v>712</v>
      </c>
      <c r="T621" s="15" t="s">
        <v>109</v>
      </c>
      <c r="U621" s="15" t="s">
        <v>3</v>
      </c>
      <c r="V621" s="18">
        <v>6.4935064935064939E-3</v>
      </c>
    </row>
    <row r="622" spans="1:22" s="54" customFormat="1" x14ac:dyDescent="0.3">
      <c r="A622" s="14">
        <v>4</v>
      </c>
      <c r="B622" s="14" t="s">
        <v>686</v>
      </c>
      <c r="C622" s="15" t="s">
        <v>1636</v>
      </c>
      <c r="D622" s="16">
        <v>180</v>
      </c>
      <c r="E622" s="16">
        <v>180</v>
      </c>
      <c r="F622" s="16">
        <v>0</v>
      </c>
      <c r="G622" s="17">
        <v>0</v>
      </c>
      <c r="H622" s="16">
        <v>17</v>
      </c>
      <c r="I622" s="16">
        <v>0</v>
      </c>
      <c r="J622" s="16">
        <v>10</v>
      </c>
      <c r="K622" s="16">
        <v>0</v>
      </c>
      <c r="L622" s="16">
        <v>10</v>
      </c>
      <c r="M622" s="12" t="s">
        <v>1696</v>
      </c>
      <c r="N622" s="12" t="s">
        <v>1696</v>
      </c>
      <c r="O622" s="12" t="s">
        <v>1696</v>
      </c>
      <c r="P622" s="12" t="s">
        <v>1697</v>
      </c>
      <c r="Q622" s="15" t="s">
        <v>20</v>
      </c>
      <c r="R622" s="15" t="s">
        <v>710</v>
      </c>
      <c r="S622" s="15" t="s">
        <v>712</v>
      </c>
      <c r="T622" s="15" t="s">
        <v>20</v>
      </c>
      <c r="U622" s="15" t="s">
        <v>3</v>
      </c>
      <c r="V622" s="18">
        <v>0</v>
      </c>
    </row>
    <row r="623" spans="1:22" s="54" customFormat="1" x14ac:dyDescent="0.3">
      <c r="A623" s="14">
        <v>4</v>
      </c>
      <c r="B623" s="14" t="s">
        <v>687</v>
      </c>
      <c r="C623" s="15" t="s">
        <v>1637</v>
      </c>
      <c r="D623" s="16">
        <v>870</v>
      </c>
      <c r="E623" s="16">
        <v>880</v>
      </c>
      <c r="F623" s="16">
        <v>10</v>
      </c>
      <c r="G623" s="17">
        <v>1.1494252873563218E-2</v>
      </c>
      <c r="H623" s="16">
        <v>84</v>
      </c>
      <c r="I623" s="16">
        <v>1</v>
      </c>
      <c r="J623" s="16">
        <v>90</v>
      </c>
      <c r="K623" s="16">
        <v>20</v>
      </c>
      <c r="L623" s="16">
        <v>70</v>
      </c>
      <c r="M623" s="12" t="s">
        <v>1696</v>
      </c>
      <c r="N623" s="12" t="s">
        <v>1696</v>
      </c>
      <c r="O623" s="12" t="s">
        <v>1696</v>
      </c>
      <c r="P623" s="12" t="s">
        <v>1697</v>
      </c>
      <c r="Q623" s="15" t="s">
        <v>20</v>
      </c>
      <c r="R623" s="15" t="s">
        <v>710</v>
      </c>
      <c r="S623" s="15" t="s">
        <v>712</v>
      </c>
      <c r="T623" s="15" t="s">
        <v>109</v>
      </c>
      <c r="U623" s="15" t="s">
        <v>3</v>
      </c>
      <c r="V623" s="18">
        <v>2.2082018927444796E-2</v>
      </c>
    </row>
    <row r="624" spans="1:22" s="54" customFormat="1" x14ac:dyDescent="0.3">
      <c r="A624" s="14">
        <v>3</v>
      </c>
      <c r="B624" s="14" t="s">
        <v>1638</v>
      </c>
      <c r="C624" s="15" t="s">
        <v>1639</v>
      </c>
      <c r="D624" s="16">
        <v>1270</v>
      </c>
      <c r="E624" s="16">
        <v>1380</v>
      </c>
      <c r="F624" s="16">
        <v>110</v>
      </c>
      <c r="G624" s="17">
        <v>8.6614173228346455E-2</v>
      </c>
      <c r="H624" s="16">
        <v>157</v>
      </c>
      <c r="I624" s="16">
        <v>11</v>
      </c>
      <c r="J624" s="16">
        <v>150</v>
      </c>
      <c r="K624" s="16">
        <v>40</v>
      </c>
      <c r="L624" s="16">
        <v>110</v>
      </c>
      <c r="M624" s="12" t="s">
        <v>1696</v>
      </c>
      <c r="N624" s="12" t="s">
        <v>1696</v>
      </c>
      <c r="O624" s="12" t="s">
        <v>1696</v>
      </c>
      <c r="P624" s="12" t="s">
        <v>1697</v>
      </c>
      <c r="Q624" s="15" t="s">
        <v>1675</v>
      </c>
      <c r="R624" s="15" t="s">
        <v>1675</v>
      </c>
      <c r="S624" s="15" t="s">
        <v>1675</v>
      </c>
      <c r="T624" s="15" t="s">
        <v>1675</v>
      </c>
      <c r="U624" s="15" t="s">
        <v>1675</v>
      </c>
      <c r="V624" s="18">
        <v>5.6644880174291937E-2</v>
      </c>
    </row>
    <row r="625" spans="1:22" s="54" customFormat="1" x14ac:dyDescent="0.3">
      <c r="A625" s="14">
        <v>4</v>
      </c>
      <c r="B625" s="14" t="s">
        <v>688</v>
      </c>
      <c r="C625" s="15" t="s">
        <v>1640</v>
      </c>
      <c r="D625" s="16">
        <v>480</v>
      </c>
      <c r="E625" s="16">
        <v>530</v>
      </c>
      <c r="F625" s="16">
        <v>50</v>
      </c>
      <c r="G625" s="17">
        <v>0.10416666666666667</v>
      </c>
      <c r="H625" s="16">
        <v>67</v>
      </c>
      <c r="I625" s="16">
        <v>5</v>
      </c>
      <c r="J625" s="16">
        <v>70</v>
      </c>
      <c r="K625" s="16">
        <v>20</v>
      </c>
      <c r="L625" s="16">
        <v>50</v>
      </c>
      <c r="M625" s="12">
        <v>44010</v>
      </c>
      <c r="N625" s="12">
        <v>39360</v>
      </c>
      <c r="O625" s="12">
        <v>32530</v>
      </c>
      <c r="P625" s="12">
        <v>49750</v>
      </c>
      <c r="Q625" s="15" t="s">
        <v>716</v>
      </c>
      <c r="R625" s="15" t="s">
        <v>710</v>
      </c>
      <c r="S625" s="15" t="s">
        <v>712</v>
      </c>
      <c r="T625" s="15" t="s">
        <v>20</v>
      </c>
      <c r="U625" s="15" t="s">
        <v>7</v>
      </c>
      <c r="V625" s="18">
        <v>5.9880239520958084E-2</v>
      </c>
    </row>
    <row r="626" spans="1:22" s="54" customFormat="1" x14ac:dyDescent="0.3">
      <c r="A626" s="14">
        <v>4</v>
      </c>
      <c r="B626" s="14" t="s">
        <v>689</v>
      </c>
      <c r="C626" s="15" t="s">
        <v>1641</v>
      </c>
      <c r="D626" s="16">
        <v>630</v>
      </c>
      <c r="E626" s="16">
        <v>690</v>
      </c>
      <c r="F626" s="16">
        <v>60</v>
      </c>
      <c r="G626" s="17">
        <v>9.5238095238095233E-2</v>
      </c>
      <c r="H626" s="16">
        <v>68</v>
      </c>
      <c r="I626" s="16">
        <v>6</v>
      </c>
      <c r="J626" s="16">
        <v>70</v>
      </c>
      <c r="K626" s="16">
        <v>20</v>
      </c>
      <c r="L626" s="16">
        <v>50</v>
      </c>
      <c r="M626" s="12">
        <v>74420</v>
      </c>
      <c r="N626" s="12">
        <v>66750</v>
      </c>
      <c r="O626" s="12">
        <v>51550</v>
      </c>
      <c r="P626" s="12">
        <v>85850</v>
      </c>
      <c r="Q626" s="15" t="s">
        <v>715</v>
      </c>
      <c r="R626" s="15" t="s">
        <v>711</v>
      </c>
      <c r="S626" s="15" t="s">
        <v>710</v>
      </c>
      <c r="T626" s="15" t="s">
        <v>20</v>
      </c>
      <c r="U626" s="15" t="s">
        <v>7</v>
      </c>
      <c r="V626" s="18">
        <v>5.8558558558558557E-2</v>
      </c>
    </row>
    <row r="627" spans="1:22" s="54" customFormat="1" x14ac:dyDescent="0.3">
      <c r="A627" s="14">
        <v>3</v>
      </c>
      <c r="B627" s="14" t="s">
        <v>1643</v>
      </c>
      <c r="C627" s="15" t="s">
        <v>1644</v>
      </c>
      <c r="D627" s="16">
        <v>4860</v>
      </c>
      <c r="E627" s="16">
        <v>4960</v>
      </c>
      <c r="F627" s="16">
        <v>100</v>
      </c>
      <c r="G627" s="17">
        <v>2.0576131687242798E-2</v>
      </c>
      <c r="H627" s="16">
        <v>714</v>
      </c>
      <c r="I627" s="16">
        <v>10</v>
      </c>
      <c r="J627" s="16">
        <v>700</v>
      </c>
      <c r="K627" s="16">
        <v>240</v>
      </c>
      <c r="L627" s="16">
        <v>460</v>
      </c>
      <c r="M627" s="12" t="s">
        <v>1696</v>
      </c>
      <c r="N627" s="12" t="s">
        <v>1696</v>
      </c>
      <c r="O627" s="12" t="s">
        <v>1696</v>
      </c>
      <c r="P627" s="12" t="s">
        <v>1697</v>
      </c>
      <c r="Q627" s="15" t="s">
        <v>1675</v>
      </c>
      <c r="R627" s="15" t="s">
        <v>1675</v>
      </c>
      <c r="S627" s="15" t="s">
        <v>1675</v>
      </c>
      <c r="T627" s="15" t="s">
        <v>1675</v>
      </c>
      <c r="U627" s="15" t="s">
        <v>1675</v>
      </c>
      <c r="V627" s="18">
        <v>3.9424280350438046E-2</v>
      </c>
    </row>
    <row r="628" spans="1:22" s="54" customFormat="1" x14ac:dyDescent="0.3">
      <c r="A628" s="14">
        <v>4</v>
      </c>
      <c r="B628" s="14" t="s">
        <v>691</v>
      </c>
      <c r="C628" s="15" t="s">
        <v>1645</v>
      </c>
      <c r="D628" s="16">
        <v>2550</v>
      </c>
      <c r="E628" s="16">
        <v>2550</v>
      </c>
      <c r="F628" s="16">
        <v>0</v>
      </c>
      <c r="G628" s="17">
        <v>0</v>
      </c>
      <c r="H628" s="16">
        <v>389</v>
      </c>
      <c r="I628" s="16">
        <v>0</v>
      </c>
      <c r="J628" s="16">
        <v>390</v>
      </c>
      <c r="K628" s="16">
        <v>130</v>
      </c>
      <c r="L628" s="16">
        <v>260</v>
      </c>
      <c r="M628" s="12">
        <v>33060</v>
      </c>
      <c r="N628" s="12">
        <v>32140</v>
      </c>
      <c r="O628" s="12">
        <v>29120</v>
      </c>
      <c r="P628" s="12">
        <v>35190</v>
      </c>
      <c r="Q628" s="15" t="s">
        <v>716</v>
      </c>
      <c r="R628" s="15" t="s">
        <v>710</v>
      </c>
      <c r="S628" s="15" t="s">
        <v>717</v>
      </c>
      <c r="T628" s="15" t="s">
        <v>20</v>
      </c>
      <c r="U628" s="15" t="s">
        <v>3</v>
      </c>
      <c r="V628" s="18">
        <v>-1.8248175182481751E-3</v>
      </c>
    </row>
    <row r="629" spans="1:22" s="54" customFormat="1" x14ac:dyDescent="0.3">
      <c r="A629" s="14">
        <v>4</v>
      </c>
      <c r="B629" s="14" t="s">
        <v>692</v>
      </c>
      <c r="C629" s="15" t="s">
        <v>1646</v>
      </c>
      <c r="D629" s="16">
        <v>1360</v>
      </c>
      <c r="E629" s="16">
        <v>1360</v>
      </c>
      <c r="F629" s="16">
        <v>0</v>
      </c>
      <c r="G629" s="17">
        <v>0</v>
      </c>
      <c r="H629" s="16">
        <v>202</v>
      </c>
      <c r="I629" s="16">
        <v>0</v>
      </c>
      <c r="J629" s="16">
        <v>200</v>
      </c>
      <c r="K629" s="16">
        <v>60</v>
      </c>
      <c r="L629" s="16">
        <v>140</v>
      </c>
      <c r="M629" s="12">
        <v>29250</v>
      </c>
      <c r="N629" s="12">
        <v>29120</v>
      </c>
      <c r="O629" s="12">
        <v>29120</v>
      </c>
      <c r="P629" s="12">
        <v>30780</v>
      </c>
      <c r="Q629" s="15" t="s">
        <v>716</v>
      </c>
      <c r="R629" s="15" t="s">
        <v>710</v>
      </c>
      <c r="S629" s="15" t="s">
        <v>717</v>
      </c>
      <c r="T629" s="15" t="s">
        <v>20</v>
      </c>
      <c r="U629" s="15" t="s">
        <v>7</v>
      </c>
      <c r="V629" s="18">
        <v>6.382978723404255E-3</v>
      </c>
    </row>
    <row r="630" spans="1:22" s="54" customFormat="1" x14ac:dyDescent="0.3">
      <c r="A630" s="14">
        <v>4</v>
      </c>
      <c r="B630" s="14" t="s">
        <v>694</v>
      </c>
      <c r="C630" s="15" t="s">
        <v>1648</v>
      </c>
      <c r="D630" s="16">
        <v>350</v>
      </c>
      <c r="E630" s="16">
        <v>380</v>
      </c>
      <c r="F630" s="16">
        <v>30</v>
      </c>
      <c r="G630" s="17">
        <v>8.5714285714285715E-2</v>
      </c>
      <c r="H630" s="16">
        <v>40</v>
      </c>
      <c r="I630" s="16">
        <v>3</v>
      </c>
      <c r="J630" s="16">
        <v>40</v>
      </c>
      <c r="K630" s="16">
        <v>10</v>
      </c>
      <c r="L630" s="16">
        <v>30</v>
      </c>
      <c r="M630" s="12">
        <v>103290</v>
      </c>
      <c r="N630" s="12">
        <v>110460</v>
      </c>
      <c r="O630" s="12">
        <v>62060</v>
      </c>
      <c r="P630" s="12">
        <v>123900</v>
      </c>
      <c r="Q630" s="15" t="s">
        <v>20</v>
      </c>
      <c r="R630" s="15" t="s">
        <v>710</v>
      </c>
      <c r="S630" s="15" t="s">
        <v>712</v>
      </c>
      <c r="T630" s="15" t="s">
        <v>20</v>
      </c>
      <c r="U630" s="15" t="s">
        <v>7</v>
      </c>
      <c r="V630" s="18" t="s">
        <v>1696</v>
      </c>
    </row>
    <row r="631" spans="1:22" s="54" customFormat="1" x14ac:dyDescent="0.3">
      <c r="A631" s="14">
        <v>4</v>
      </c>
      <c r="B631" s="14" t="s">
        <v>695</v>
      </c>
      <c r="C631" s="15" t="s">
        <v>1649</v>
      </c>
      <c r="D631" s="16">
        <v>340</v>
      </c>
      <c r="E631" s="16">
        <v>380</v>
      </c>
      <c r="F631" s="16">
        <v>40</v>
      </c>
      <c r="G631" s="17">
        <v>0.11764705882352941</v>
      </c>
      <c r="H631" s="16">
        <v>51</v>
      </c>
      <c r="I631" s="16">
        <v>4</v>
      </c>
      <c r="J631" s="16">
        <v>50</v>
      </c>
      <c r="K631" s="16">
        <v>30</v>
      </c>
      <c r="L631" s="16">
        <v>20</v>
      </c>
      <c r="M631" s="12">
        <v>31380</v>
      </c>
      <c r="N631" s="12">
        <v>30590</v>
      </c>
      <c r="O631" s="12">
        <v>29120</v>
      </c>
      <c r="P631" s="12">
        <v>33090</v>
      </c>
      <c r="Q631" s="15" t="s">
        <v>20</v>
      </c>
      <c r="R631" s="15" t="s">
        <v>710</v>
      </c>
      <c r="S631" s="15" t="s">
        <v>717</v>
      </c>
      <c r="T631" s="15" t="s">
        <v>20</v>
      </c>
      <c r="U631" s="15" t="s">
        <v>7</v>
      </c>
      <c r="V631" s="18">
        <v>0.15328467153284672</v>
      </c>
    </row>
    <row r="632" spans="1:22" s="54" customFormat="1" x14ac:dyDescent="0.3">
      <c r="A632" s="14">
        <v>4</v>
      </c>
      <c r="B632" s="14" t="s">
        <v>696</v>
      </c>
      <c r="C632" s="15" t="s">
        <v>1650</v>
      </c>
      <c r="D632" s="16">
        <v>170</v>
      </c>
      <c r="E632" s="16">
        <v>200</v>
      </c>
      <c r="F632" s="16">
        <v>30</v>
      </c>
      <c r="G632" s="17">
        <v>0.17647058823529413</v>
      </c>
      <c r="H632" s="16">
        <v>23</v>
      </c>
      <c r="I632" s="16">
        <v>3</v>
      </c>
      <c r="J632" s="16">
        <v>20</v>
      </c>
      <c r="K632" s="16">
        <v>10</v>
      </c>
      <c r="L632" s="16">
        <v>10</v>
      </c>
      <c r="M632" s="12" t="s">
        <v>1696</v>
      </c>
      <c r="N632" s="12" t="s">
        <v>1696</v>
      </c>
      <c r="O632" s="12" t="s">
        <v>1696</v>
      </c>
      <c r="P632" s="12" t="s">
        <v>1697</v>
      </c>
      <c r="Q632" s="15" t="s">
        <v>20</v>
      </c>
      <c r="R632" s="15" t="s">
        <v>710</v>
      </c>
      <c r="S632" s="15" t="s">
        <v>717</v>
      </c>
      <c r="T632" s="15" t="s">
        <v>20</v>
      </c>
      <c r="U632" s="15" t="s">
        <v>7</v>
      </c>
      <c r="V632" s="18">
        <v>0.18471337579617833</v>
      </c>
    </row>
    <row r="633" spans="1:22" s="54" customFormat="1" x14ac:dyDescent="0.3">
      <c r="A633" s="14">
        <v>3</v>
      </c>
      <c r="B633" s="14" t="s">
        <v>1651</v>
      </c>
      <c r="C633" s="15" t="s">
        <v>1652</v>
      </c>
      <c r="D633" s="16">
        <v>33110</v>
      </c>
      <c r="E633" s="16">
        <v>34930</v>
      </c>
      <c r="F633" s="16">
        <v>1820</v>
      </c>
      <c r="G633" s="17">
        <v>5.4968287526427059E-2</v>
      </c>
      <c r="H633" s="16">
        <v>4883</v>
      </c>
      <c r="I633" s="16">
        <v>182</v>
      </c>
      <c r="J633" s="16">
        <v>4700</v>
      </c>
      <c r="K633" s="16">
        <v>1590</v>
      </c>
      <c r="L633" s="16">
        <v>3110</v>
      </c>
      <c r="M633" s="12" t="s">
        <v>1696</v>
      </c>
      <c r="N633" s="12" t="s">
        <v>1696</v>
      </c>
      <c r="O633" s="12" t="s">
        <v>1696</v>
      </c>
      <c r="P633" s="12" t="s">
        <v>1697</v>
      </c>
      <c r="Q633" s="15" t="s">
        <v>1675</v>
      </c>
      <c r="R633" s="15" t="s">
        <v>1675</v>
      </c>
      <c r="S633" s="15" t="s">
        <v>1675</v>
      </c>
      <c r="T633" s="15" t="s">
        <v>1675</v>
      </c>
      <c r="U633" s="15" t="s">
        <v>1675</v>
      </c>
      <c r="V633" s="18">
        <v>8.4196349788696417E-2</v>
      </c>
    </row>
    <row r="634" spans="1:22" s="54" customFormat="1" x14ac:dyDescent="0.3">
      <c r="A634" s="14">
        <v>4</v>
      </c>
      <c r="B634" s="14" t="s">
        <v>698</v>
      </c>
      <c r="C634" s="15" t="s">
        <v>1654</v>
      </c>
      <c r="D634" s="16">
        <v>260</v>
      </c>
      <c r="E634" s="16">
        <v>280</v>
      </c>
      <c r="F634" s="16">
        <v>20</v>
      </c>
      <c r="G634" s="17">
        <v>7.6923076923076927E-2</v>
      </c>
      <c r="H634" s="16">
        <v>33</v>
      </c>
      <c r="I634" s="16">
        <v>2</v>
      </c>
      <c r="J634" s="16">
        <v>30</v>
      </c>
      <c r="K634" s="16">
        <v>10</v>
      </c>
      <c r="L634" s="16">
        <v>20</v>
      </c>
      <c r="M634" s="12">
        <v>147390</v>
      </c>
      <c r="N634" s="12">
        <v>110400</v>
      </c>
      <c r="O634" s="12">
        <v>94700</v>
      </c>
      <c r="P634" s="12">
        <v>173730</v>
      </c>
      <c r="Q634" s="15" t="s">
        <v>20</v>
      </c>
      <c r="R634" s="15" t="s">
        <v>711</v>
      </c>
      <c r="S634" s="15" t="s">
        <v>712</v>
      </c>
      <c r="T634" s="15" t="s">
        <v>20</v>
      </c>
      <c r="U634" s="15" t="s">
        <v>7</v>
      </c>
      <c r="V634" s="18">
        <v>7.407407407407407E-2</v>
      </c>
    </row>
    <row r="635" spans="1:22" s="54" customFormat="1" x14ac:dyDescent="0.3">
      <c r="A635" s="14">
        <v>4</v>
      </c>
      <c r="B635" s="14" t="s">
        <v>699</v>
      </c>
      <c r="C635" s="15" t="s">
        <v>1655</v>
      </c>
      <c r="D635" s="16">
        <v>370</v>
      </c>
      <c r="E635" s="16">
        <v>390</v>
      </c>
      <c r="F635" s="16">
        <v>20</v>
      </c>
      <c r="G635" s="17">
        <v>5.4054054054054057E-2</v>
      </c>
      <c r="H635" s="16">
        <v>47</v>
      </c>
      <c r="I635" s="16">
        <v>2</v>
      </c>
      <c r="J635" s="16">
        <v>40</v>
      </c>
      <c r="K635" s="16">
        <v>10</v>
      </c>
      <c r="L635" s="16">
        <v>30</v>
      </c>
      <c r="M635" s="12" t="s">
        <v>1696</v>
      </c>
      <c r="N635" s="12" t="s">
        <v>1696</v>
      </c>
      <c r="O635" s="12" t="s">
        <v>1696</v>
      </c>
      <c r="P635" s="12" t="s">
        <v>1697</v>
      </c>
      <c r="Q635" s="15" t="s">
        <v>20</v>
      </c>
      <c r="R635" s="15" t="s">
        <v>711</v>
      </c>
      <c r="S635" s="15" t="s">
        <v>712</v>
      </c>
      <c r="T635" s="15" t="s">
        <v>20</v>
      </c>
      <c r="U635" s="15" t="s">
        <v>3</v>
      </c>
      <c r="V635" s="18">
        <v>5.106382978723404E-2</v>
      </c>
    </row>
    <row r="636" spans="1:22" s="54" customFormat="1" x14ac:dyDescent="0.3">
      <c r="A636" s="14">
        <v>4</v>
      </c>
      <c r="B636" s="14" t="s">
        <v>700</v>
      </c>
      <c r="C636" s="15" t="s">
        <v>1656</v>
      </c>
      <c r="D636" s="16">
        <v>1990</v>
      </c>
      <c r="E636" s="16">
        <v>2090</v>
      </c>
      <c r="F636" s="16">
        <v>100</v>
      </c>
      <c r="G636" s="17">
        <v>5.0251256281407038E-2</v>
      </c>
      <c r="H636" s="16">
        <v>240</v>
      </c>
      <c r="I636" s="16">
        <v>10</v>
      </c>
      <c r="J636" s="16">
        <v>230</v>
      </c>
      <c r="K636" s="16">
        <v>60</v>
      </c>
      <c r="L636" s="16">
        <v>170</v>
      </c>
      <c r="M636" s="12">
        <v>46750</v>
      </c>
      <c r="N636" s="12">
        <v>42280</v>
      </c>
      <c r="O636" s="12">
        <v>31390</v>
      </c>
      <c r="P636" s="12">
        <v>54430</v>
      </c>
      <c r="Q636" s="15" t="s">
        <v>716</v>
      </c>
      <c r="R636" s="15" t="s">
        <v>710</v>
      </c>
      <c r="S636" s="15" t="s">
        <v>717</v>
      </c>
      <c r="T636" s="15" t="s">
        <v>20</v>
      </c>
      <c r="U636" s="15" t="s">
        <v>7</v>
      </c>
      <c r="V636" s="18">
        <v>0.12862318840579709</v>
      </c>
    </row>
    <row r="637" spans="1:22" s="54" customFormat="1" x14ac:dyDescent="0.3">
      <c r="A637" s="14">
        <v>4</v>
      </c>
      <c r="B637" s="14" t="s">
        <v>701</v>
      </c>
      <c r="C637" s="15" t="s">
        <v>1657</v>
      </c>
      <c r="D637" s="16">
        <v>3890</v>
      </c>
      <c r="E637" s="16">
        <v>4080</v>
      </c>
      <c r="F637" s="16">
        <v>190</v>
      </c>
      <c r="G637" s="17">
        <v>4.8843187660668377E-2</v>
      </c>
      <c r="H637" s="16">
        <v>599</v>
      </c>
      <c r="I637" s="16">
        <v>19</v>
      </c>
      <c r="J637" s="16">
        <v>580</v>
      </c>
      <c r="K637" s="16">
        <v>200</v>
      </c>
      <c r="L637" s="16">
        <v>380</v>
      </c>
      <c r="M637" s="12">
        <v>31240</v>
      </c>
      <c r="N637" s="12">
        <v>29120</v>
      </c>
      <c r="O637" s="12">
        <v>29120</v>
      </c>
      <c r="P637" s="12">
        <v>33780</v>
      </c>
      <c r="Q637" s="15" t="s">
        <v>716</v>
      </c>
      <c r="R637" s="15" t="s">
        <v>710</v>
      </c>
      <c r="S637" s="15" t="s">
        <v>717</v>
      </c>
      <c r="T637" s="15" t="s">
        <v>20</v>
      </c>
      <c r="U637" s="15" t="s">
        <v>7</v>
      </c>
      <c r="V637" s="18">
        <v>6.8949343339587243E-2</v>
      </c>
    </row>
    <row r="638" spans="1:22" s="54" customFormat="1" x14ac:dyDescent="0.3">
      <c r="A638" s="14">
        <v>4</v>
      </c>
      <c r="B638" s="14" t="s">
        <v>702</v>
      </c>
      <c r="C638" s="15" t="s">
        <v>1658</v>
      </c>
      <c r="D638" s="16">
        <v>21180</v>
      </c>
      <c r="E638" s="16">
        <v>22570</v>
      </c>
      <c r="F638" s="16">
        <v>1390</v>
      </c>
      <c r="G638" s="17">
        <v>6.5627950897072712E-2</v>
      </c>
      <c r="H638" s="16">
        <v>3178</v>
      </c>
      <c r="I638" s="16">
        <v>139</v>
      </c>
      <c r="J638" s="16">
        <v>3040</v>
      </c>
      <c r="K638" s="16">
        <v>990</v>
      </c>
      <c r="L638" s="16">
        <v>2050</v>
      </c>
      <c r="M638" s="12">
        <v>37280</v>
      </c>
      <c r="N638" s="12">
        <v>34630</v>
      </c>
      <c r="O638" s="12">
        <v>29120</v>
      </c>
      <c r="P638" s="12">
        <v>41750</v>
      </c>
      <c r="Q638" s="15" t="s">
        <v>716</v>
      </c>
      <c r="R638" s="15" t="s">
        <v>710</v>
      </c>
      <c r="S638" s="15" t="s">
        <v>717</v>
      </c>
      <c r="T638" s="15" t="s">
        <v>20</v>
      </c>
      <c r="U638" s="15" t="s">
        <v>7</v>
      </c>
      <c r="V638" s="18">
        <v>9.5454207276244332E-2</v>
      </c>
    </row>
    <row r="639" spans="1:22" s="54" customFormat="1" x14ac:dyDescent="0.3">
      <c r="A639" s="14">
        <v>4</v>
      </c>
      <c r="B639" s="14" t="s">
        <v>704</v>
      </c>
      <c r="C639" s="15" t="s">
        <v>1660</v>
      </c>
      <c r="D639" s="16">
        <v>3790</v>
      </c>
      <c r="E639" s="16">
        <v>3720</v>
      </c>
      <c r="F639" s="16">
        <v>-70</v>
      </c>
      <c r="G639" s="17">
        <v>-1.8469656992084433E-2</v>
      </c>
      <c r="H639" s="16">
        <v>533</v>
      </c>
      <c r="I639" s="16">
        <v>-7</v>
      </c>
      <c r="J639" s="16">
        <v>540</v>
      </c>
      <c r="K639" s="16">
        <v>220</v>
      </c>
      <c r="L639" s="16">
        <v>320</v>
      </c>
      <c r="M639" s="12">
        <v>32990</v>
      </c>
      <c r="N639" s="12">
        <v>30610</v>
      </c>
      <c r="O639" s="12">
        <v>29120</v>
      </c>
      <c r="P639" s="12">
        <v>35880</v>
      </c>
      <c r="Q639" s="15" t="s">
        <v>716</v>
      </c>
      <c r="R639" s="15" t="s">
        <v>710</v>
      </c>
      <c r="S639" s="15" t="s">
        <v>717</v>
      </c>
      <c r="T639" s="15" t="s">
        <v>373</v>
      </c>
      <c r="U639" s="15" t="s">
        <v>3</v>
      </c>
      <c r="V639" s="18">
        <v>-2.0929259104227708E-3</v>
      </c>
    </row>
    <row r="640" spans="1:22" s="54" customFormat="1" x14ac:dyDescent="0.3">
      <c r="A640" s="14">
        <v>4</v>
      </c>
      <c r="B640" s="14" t="s">
        <v>705</v>
      </c>
      <c r="C640" s="15" t="s">
        <v>1661</v>
      </c>
      <c r="D640" s="16">
        <v>1520</v>
      </c>
      <c r="E640" s="16">
        <v>1690</v>
      </c>
      <c r="F640" s="16">
        <v>170</v>
      </c>
      <c r="G640" s="17">
        <v>0.1118421052631579</v>
      </c>
      <c r="H640" s="16">
        <v>239</v>
      </c>
      <c r="I640" s="16">
        <v>17</v>
      </c>
      <c r="J640" s="16">
        <v>220</v>
      </c>
      <c r="K640" s="16">
        <v>90</v>
      </c>
      <c r="L640" s="16">
        <v>130</v>
      </c>
      <c r="M640" s="1">
        <v>59500</v>
      </c>
      <c r="N640" s="1">
        <v>60160</v>
      </c>
      <c r="O640" s="1">
        <v>32920</v>
      </c>
      <c r="P640" s="1">
        <v>72780</v>
      </c>
      <c r="Q640" s="15" t="s">
        <v>716</v>
      </c>
      <c r="R640" s="15" t="s">
        <v>710</v>
      </c>
      <c r="S640" s="15" t="s">
        <v>717</v>
      </c>
      <c r="T640" s="15" t="s">
        <v>20</v>
      </c>
      <c r="U640" s="15" t="s">
        <v>5</v>
      </c>
      <c r="V640" s="18">
        <v>0.10594947025264874</v>
      </c>
    </row>
    <row r="641" spans="1:22" x14ac:dyDescent="0.3">
      <c r="A641" s="54"/>
      <c r="B641" s="54"/>
      <c r="C641" s="54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92" t="s">
        <v>1785</v>
      </c>
      <c r="B642" s="92"/>
      <c r="C642" s="92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x14ac:dyDescent="0.3">
      <c r="A643" s="78" t="s">
        <v>1776</v>
      </c>
      <c r="B643" s="78"/>
      <c r="C643" s="7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ht="15" customHeight="1" x14ac:dyDescent="0.3">
      <c r="A644" s="72" t="s">
        <v>1788</v>
      </c>
      <c r="B644" s="72"/>
      <c r="C644" s="72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ht="15" x14ac:dyDescent="0.3">
      <c r="A645" s="73" t="s">
        <v>1777</v>
      </c>
      <c r="B645" s="73"/>
      <c r="C645" s="73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ht="15" x14ac:dyDescent="0.3">
      <c r="A646" s="74" t="s">
        <v>1778</v>
      </c>
      <c r="B646" s="74"/>
      <c r="C646" s="74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ht="45" customHeight="1" x14ac:dyDescent="0.3">
      <c r="A647" s="61" t="s">
        <v>1779</v>
      </c>
      <c r="B647" s="61"/>
      <c r="C647" s="61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s="51" customFormat="1" ht="30" customHeight="1" x14ac:dyDescent="0.3">
      <c r="A648" s="62" t="s">
        <v>1677</v>
      </c>
      <c r="B648" s="62"/>
      <c r="C648" s="62"/>
    </row>
    <row r="649" spans="1:22" ht="15" x14ac:dyDescent="0.3">
      <c r="A649" s="65" t="s">
        <v>1780</v>
      </c>
      <c r="B649" s="65"/>
      <c r="C649" s="65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ht="15" x14ac:dyDescent="0.3">
      <c r="A650" s="64" t="s">
        <v>1787</v>
      </c>
      <c r="B650" s="64"/>
      <c r="C650" s="64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ht="15" x14ac:dyDescent="0.3">
      <c r="A651" s="65" t="s">
        <v>1786</v>
      </c>
      <c r="B651" s="65"/>
      <c r="C651" s="65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ht="15" x14ac:dyDescent="0.3">
      <c r="A652" s="19"/>
      <c r="B652" s="20"/>
      <c r="C652" s="25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66" t="s">
        <v>1782</v>
      </c>
      <c r="B653" s="66"/>
      <c r="C653" s="66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67" t="s">
        <v>1783</v>
      </c>
      <c r="B654" s="67"/>
      <c r="C654" s="67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49" t="s">
        <v>1678</v>
      </c>
      <c r="B656" s="44" t="s">
        <v>1728</v>
      </c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50"/>
      <c r="B657" s="45" t="s">
        <v>1729</v>
      </c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50"/>
      <c r="B658" s="44" t="s">
        <v>1681</v>
      </c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50"/>
      <c r="B659" s="44" t="s">
        <v>1730</v>
      </c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50"/>
      <c r="B660" s="44" t="s">
        <v>1731</v>
      </c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50"/>
      <c r="B661" s="44" t="s">
        <v>1732</v>
      </c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50"/>
      <c r="B662" s="58" t="s">
        <v>1733</v>
      </c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642:C642"/>
    <mergeCell ref="A643:C643"/>
    <mergeCell ref="A644:C644"/>
    <mergeCell ref="A645:C645"/>
    <mergeCell ref="A646:C646"/>
    <mergeCell ref="A647:C647"/>
    <mergeCell ref="A648:C648"/>
    <mergeCell ref="A649:C649"/>
    <mergeCell ref="A650:C650"/>
    <mergeCell ref="A651:C651"/>
    <mergeCell ref="A653:C653"/>
    <mergeCell ref="A654:C654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640 A655:V655 D641:V647 A663:V803 C656:V662 D649:V654">
    <cfRule type="expression" dxfId="17" priority="1">
      <formula>$A8=3</formula>
    </cfRule>
    <cfRule type="expression" dxfId="16" priority="2">
      <formula>$A8=2</formula>
    </cfRule>
    <cfRule type="expression" dxfId="15" priority="3">
      <formula>$A8=1</formula>
    </cfRule>
  </conditionalFormatting>
  <hyperlinks>
    <hyperlink ref="A642:C642" r:id="rId1" display="1Occupational codes are based on the SOC 2010 coding structure.  Detail information regarding the structure and be found at - http://www.bls.gov/soc/" xr:uid="{B250935D-543A-4ACF-AB40-FA4D1E67CBA5}"/>
    <hyperlink ref="A643" r:id="rId2" display="3 Separations are the sum of occupational transfers and labor force exits.  Additional information on separations can be found at - http://www.bls.gov/emp/ep_separations.htm" xr:uid="{DF3B618E-4ED0-4E2B-A9AC-B7F353B51B71}"/>
    <hyperlink ref="B662" r:id="rId3" xr:uid="{710B119E-C55E-4BFE-A54E-07BD9E1DAD11}"/>
    <hyperlink ref="A647" r:id="rId4" display="http://www.bls.gov/emp/ep_education_tech.htm" xr:uid="{3853A7A1-2A5C-44A9-AE10-2C327ABD577D}"/>
    <hyperlink ref="A644" r:id="rId5" display="http://labor.ny.gov/stats/lstechoes.shtm" xr:uid="{66FADB04-B1F5-4B47-9301-0613F2C5B507}"/>
    <hyperlink ref="A644:C644" r:id="rId6" display="3 Occupational wages technical documentation is found at https://labor.ny.gov/stats/lstechoes.shtm." xr:uid="{8CFA82A3-46A7-41A5-A18F-EACF669EED9F}"/>
    <hyperlink ref="A650:C650" r:id="rId7" display="8 Employment Prospects technical documentation is found at https://statistics.labor.ny.gov/lstechdesc6.shtm" xr:uid="{C37E677C-AD5D-4BFB-8030-808CCFCC02AC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D885F-8C79-46E7-AD69-D9229AD7C02F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1691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217630</v>
      </c>
      <c r="E8" s="10">
        <v>234560</v>
      </c>
      <c r="F8" s="10">
        <v>16930</v>
      </c>
      <c r="G8" s="11">
        <v>7.7792583743050134E-2</v>
      </c>
      <c r="H8" s="10">
        <v>27363</v>
      </c>
      <c r="I8" s="10">
        <v>1693</v>
      </c>
      <c r="J8" s="10">
        <v>25670</v>
      </c>
      <c r="K8" s="10">
        <v>10240</v>
      </c>
      <c r="L8" s="10">
        <v>15430</v>
      </c>
      <c r="M8" s="12">
        <v>50290</v>
      </c>
      <c r="N8" s="12">
        <v>39440</v>
      </c>
      <c r="O8" s="12">
        <v>27500</v>
      </c>
      <c r="P8" s="12">
        <v>61680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10350</v>
      </c>
      <c r="E9" s="16">
        <v>11270</v>
      </c>
      <c r="F9" s="16">
        <v>920</v>
      </c>
      <c r="G9" s="17">
        <v>8.8888888888888892E-2</v>
      </c>
      <c r="H9" s="16">
        <v>991</v>
      </c>
      <c r="I9" s="16">
        <v>92</v>
      </c>
      <c r="J9" s="16">
        <v>900</v>
      </c>
      <c r="K9" s="16">
        <v>300</v>
      </c>
      <c r="L9" s="16">
        <v>600</v>
      </c>
      <c r="M9" s="12">
        <v>110110</v>
      </c>
      <c r="N9" s="12">
        <v>95960</v>
      </c>
      <c r="O9" s="12">
        <v>58000</v>
      </c>
      <c r="P9" s="12">
        <v>136160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3780</v>
      </c>
      <c r="E10" s="16">
        <v>3990</v>
      </c>
      <c r="F10" s="16">
        <v>210</v>
      </c>
      <c r="G10" s="17">
        <v>5.5555555555555552E-2</v>
      </c>
      <c r="H10" s="16">
        <v>341</v>
      </c>
      <c r="I10" s="16">
        <v>21</v>
      </c>
      <c r="J10" s="16">
        <v>320</v>
      </c>
      <c r="K10" s="16">
        <v>90</v>
      </c>
      <c r="L10" s="16">
        <v>230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2</v>
      </c>
      <c r="C11" s="15" t="s">
        <v>734</v>
      </c>
      <c r="D11" s="16">
        <v>430</v>
      </c>
      <c r="E11" s="16">
        <v>410</v>
      </c>
      <c r="F11" s="16">
        <v>-20</v>
      </c>
      <c r="G11" s="17">
        <v>-4.6511627906976744E-2</v>
      </c>
      <c r="H11" s="16">
        <v>28</v>
      </c>
      <c r="I11" s="16">
        <v>-2</v>
      </c>
      <c r="J11" s="16">
        <v>30</v>
      </c>
      <c r="K11" s="16">
        <v>10</v>
      </c>
      <c r="L11" s="16">
        <v>20</v>
      </c>
      <c r="M11" s="12">
        <v>122600</v>
      </c>
      <c r="N11" s="12">
        <v>100760</v>
      </c>
      <c r="O11" s="12">
        <v>82490</v>
      </c>
      <c r="P11" s="12">
        <v>142650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3</v>
      </c>
      <c r="V11" s="18">
        <v>-1.3121546961325966E-2</v>
      </c>
    </row>
    <row r="12" spans="1:22" s="54" customFormat="1" x14ac:dyDescent="0.3">
      <c r="A12" s="14">
        <v>4</v>
      </c>
      <c r="B12" s="14" t="s">
        <v>4</v>
      </c>
      <c r="C12" s="15" t="s">
        <v>735</v>
      </c>
      <c r="D12" s="16">
        <v>2420</v>
      </c>
      <c r="E12" s="16">
        <v>2630</v>
      </c>
      <c r="F12" s="16">
        <v>210</v>
      </c>
      <c r="G12" s="17">
        <v>8.6776859504132234E-2</v>
      </c>
      <c r="H12" s="16">
        <v>240</v>
      </c>
      <c r="I12" s="16">
        <v>21</v>
      </c>
      <c r="J12" s="16">
        <v>220</v>
      </c>
      <c r="K12" s="16">
        <v>50</v>
      </c>
      <c r="L12" s="16">
        <v>170</v>
      </c>
      <c r="M12" s="12">
        <v>105650</v>
      </c>
      <c r="N12" s="12">
        <v>84920</v>
      </c>
      <c r="O12" s="12">
        <v>50900</v>
      </c>
      <c r="P12" s="12">
        <v>133030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s="54" customFormat="1" x14ac:dyDescent="0.3">
      <c r="A13" s="14">
        <v>4</v>
      </c>
      <c r="B13" s="14" t="s">
        <v>6</v>
      </c>
      <c r="C13" s="15" t="s">
        <v>736</v>
      </c>
      <c r="D13" s="16">
        <v>930</v>
      </c>
      <c r="E13" s="16">
        <v>950</v>
      </c>
      <c r="F13" s="16">
        <v>20</v>
      </c>
      <c r="G13" s="17">
        <v>2.1505376344086023E-2</v>
      </c>
      <c r="H13" s="16">
        <v>74</v>
      </c>
      <c r="I13" s="16">
        <v>2</v>
      </c>
      <c r="J13" s="16">
        <v>70</v>
      </c>
      <c r="K13" s="16">
        <v>20</v>
      </c>
      <c r="L13" s="16">
        <v>50</v>
      </c>
      <c r="M13" s="12">
        <v>95430</v>
      </c>
      <c r="N13" s="12">
        <v>97140</v>
      </c>
      <c r="O13" s="12">
        <v>91580</v>
      </c>
      <c r="P13" s="12">
        <v>97350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18">
        <v>8.1428571428571433E-2</v>
      </c>
    </row>
    <row r="14" spans="1:22" s="54" customFormat="1" x14ac:dyDescent="0.3">
      <c r="A14" s="14">
        <v>3</v>
      </c>
      <c r="B14" s="14" t="s">
        <v>737</v>
      </c>
      <c r="C14" s="15" t="s">
        <v>738</v>
      </c>
      <c r="D14" s="16">
        <v>330</v>
      </c>
      <c r="E14" s="16">
        <v>350</v>
      </c>
      <c r="F14" s="16">
        <v>20</v>
      </c>
      <c r="G14" s="17">
        <v>6.0606060606060608E-2</v>
      </c>
      <c r="H14" s="16">
        <v>33</v>
      </c>
      <c r="I14" s="16">
        <v>2</v>
      </c>
      <c r="J14" s="16">
        <v>30</v>
      </c>
      <c r="K14" s="16">
        <v>10</v>
      </c>
      <c r="L14" s="16">
        <v>20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s="54" customFormat="1" x14ac:dyDescent="0.3">
      <c r="A15" s="14">
        <v>4</v>
      </c>
      <c r="B15" s="14" t="s">
        <v>11</v>
      </c>
      <c r="C15" s="15" t="s">
        <v>740</v>
      </c>
      <c r="D15" s="16">
        <v>110</v>
      </c>
      <c r="E15" s="16">
        <v>120</v>
      </c>
      <c r="F15" s="16">
        <v>10</v>
      </c>
      <c r="G15" s="17">
        <v>9.0909090909090912E-2</v>
      </c>
      <c r="H15" s="16">
        <v>12</v>
      </c>
      <c r="I15" s="16">
        <v>1</v>
      </c>
      <c r="J15" s="16">
        <v>10</v>
      </c>
      <c r="K15" s="16">
        <v>0</v>
      </c>
      <c r="L15" s="16">
        <v>10</v>
      </c>
      <c r="M15" s="12">
        <v>169660</v>
      </c>
      <c r="N15" s="12">
        <v>154840</v>
      </c>
      <c r="O15" s="12">
        <v>101690</v>
      </c>
      <c r="P15" s="12">
        <v>203640</v>
      </c>
      <c r="Q15" s="15" t="s">
        <v>10</v>
      </c>
      <c r="R15" s="15" t="s">
        <v>709</v>
      </c>
      <c r="S15" s="15" t="s">
        <v>710</v>
      </c>
      <c r="T15" s="15" t="s">
        <v>10</v>
      </c>
      <c r="U15" s="15" t="s">
        <v>7</v>
      </c>
      <c r="V15" s="18">
        <v>0.10103768432550519</v>
      </c>
    </row>
    <row r="16" spans="1:22" s="54" customFormat="1" x14ac:dyDescent="0.3">
      <c r="A16" s="14">
        <v>4</v>
      </c>
      <c r="B16" s="14" t="s">
        <v>12</v>
      </c>
      <c r="C16" s="15" t="s">
        <v>741</v>
      </c>
      <c r="D16" s="16">
        <v>180</v>
      </c>
      <c r="E16" s="16">
        <v>190</v>
      </c>
      <c r="F16" s="16">
        <v>10</v>
      </c>
      <c r="G16" s="17">
        <v>5.5555555555555552E-2</v>
      </c>
      <c r="H16" s="16">
        <v>17</v>
      </c>
      <c r="I16" s="16">
        <v>1</v>
      </c>
      <c r="J16" s="16">
        <v>10</v>
      </c>
      <c r="K16" s="16">
        <v>0</v>
      </c>
      <c r="L16" s="16">
        <v>10</v>
      </c>
      <c r="M16" s="12">
        <v>148120</v>
      </c>
      <c r="N16" s="12">
        <v>129390</v>
      </c>
      <c r="O16" s="12">
        <v>69110</v>
      </c>
      <c r="P16" s="12">
        <v>187630</v>
      </c>
      <c r="Q16" s="15" t="s">
        <v>10</v>
      </c>
      <c r="R16" s="15" t="s">
        <v>711</v>
      </c>
      <c r="S16" s="15" t="s">
        <v>710</v>
      </c>
      <c r="T16" s="15" t="s">
        <v>10</v>
      </c>
      <c r="U16" s="15" t="s">
        <v>7</v>
      </c>
      <c r="V16" s="18">
        <v>6.4366848969289014E-2</v>
      </c>
    </row>
    <row r="17" spans="1:22" s="54" customFormat="1" x14ac:dyDescent="0.3">
      <c r="A17" s="14">
        <v>3</v>
      </c>
      <c r="B17" s="14" t="s">
        <v>743</v>
      </c>
      <c r="C17" s="15" t="s">
        <v>744</v>
      </c>
      <c r="D17" s="16">
        <v>1280</v>
      </c>
      <c r="E17" s="16">
        <v>1490</v>
      </c>
      <c r="F17" s="16">
        <v>210</v>
      </c>
      <c r="G17" s="17">
        <v>0.1640625</v>
      </c>
      <c r="H17" s="16">
        <v>131</v>
      </c>
      <c r="I17" s="16">
        <v>21</v>
      </c>
      <c r="J17" s="16">
        <v>110</v>
      </c>
      <c r="K17" s="16">
        <v>30</v>
      </c>
      <c r="L17" s="16">
        <v>80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1675</v>
      </c>
      <c r="R17" s="15" t="s">
        <v>1675</v>
      </c>
      <c r="S17" s="15" t="s">
        <v>1675</v>
      </c>
      <c r="T17" s="15" t="s">
        <v>1675</v>
      </c>
      <c r="U17" s="15" t="s">
        <v>1675</v>
      </c>
      <c r="V17" s="18">
        <v>0.16885735021369244</v>
      </c>
    </row>
    <row r="18" spans="1:22" s="54" customFormat="1" x14ac:dyDescent="0.3">
      <c r="A18" s="14">
        <v>4</v>
      </c>
      <c r="B18" s="14" t="s">
        <v>14</v>
      </c>
      <c r="C18" s="15" t="s">
        <v>745</v>
      </c>
      <c r="D18" s="16">
        <v>260</v>
      </c>
      <c r="E18" s="16">
        <v>300</v>
      </c>
      <c r="F18" s="16">
        <v>40</v>
      </c>
      <c r="G18" s="17">
        <v>0.15384615384615385</v>
      </c>
      <c r="H18" s="16">
        <v>27</v>
      </c>
      <c r="I18" s="16">
        <v>4</v>
      </c>
      <c r="J18" s="16">
        <v>30</v>
      </c>
      <c r="K18" s="16">
        <v>10</v>
      </c>
      <c r="L18" s="16">
        <v>20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711</v>
      </c>
      <c r="S18" s="15" t="s">
        <v>710</v>
      </c>
      <c r="T18" s="15" t="s">
        <v>10</v>
      </c>
      <c r="U18" s="15" t="s">
        <v>5</v>
      </c>
      <c r="V18" s="18">
        <v>0.15268709191361124</v>
      </c>
    </row>
    <row r="19" spans="1:22" s="54" customFormat="1" x14ac:dyDescent="0.3">
      <c r="A19" s="14">
        <v>4</v>
      </c>
      <c r="B19" s="14" t="s">
        <v>15</v>
      </c>
      <c r="C19" s="15" t="s">
        <v>746</v>
      </c>
      <c r="D19" s="16">
        <v>220</v>
      </c>
      <c r="E19" s="16">
        <v>260</v>
      </c>
      <c r="F19" s="16">
        <v>40</v>
      </c>
      <c r="G19" s="17">
        <v>0.18181818181818182</v>
      </c>
      <c r="H19" s="16">
        <v>22</v>
      </c>
      <c r="I19" s="16">
        <v>4</v>
      </c>
      <c r="J19" s="16">
        <v>10</v>
      </c>
      <c r="K19" s="16">
        <v>0</v>
      </c>
      <c r="L19" s="16">
        <v>10</v>
      </c>
      <c r="M19" s="12">
        <v>163620</v>
      </c>
      <c r="N19" s="12">
        <v>152970</v>
      </c>
      <c r="O19" s="12">
        <v>94440</v>
      </c>
      <c r="P19" s="12">
        <v>198210</v>
      </c>
      <c r="Q19" s="15" t="s">
        <v>10</v>
      </c>
      <c r="R19" s="15" t="s">
        <v>709</v>
      </c>
      <c r="S19" s="15" t="s">
        <v>710</v>
      </c>
      <c r="T19" s="15" t="s">
        <v>10</v>
      </c>
      <c r="U19" s="15" t="s">
        <v>7</v>
      </c>
      <c r="V19" s="18">
        <v>0.16655290102389078</v>
      </c>
    </row>
    <row r="20" spans="1:22" s="54" customFormat="1" x14ac:dyDescent="0.3">
      <c r="A20" s="14">
        <v>4</v>
      </c>
      <c r="B20" s="14" t="s">
        <v>16</v>
      </c>
      <c r="C20" s="15" t="s">
        <v>747</v>
      </c>
      <c r="D20" s="16">
        <v>420</v>
      </c>
      <c r="E20" s="16">
        <v>500</v>
      </c>
      <c r="F20" s="16">
        <v>80</v>
      </c>
      <c r="G20" s="17">
        <v>0.19047619047619047</v>
      </c>
      <c r="H20" s="16">
        <v>44</v>
      </c>
      <c r="I20" s="16">
        <v>8</v>
      </c>
      <c r="J20" s="16">
        <v>40</v>
      </c>
      <c r="K20" s="16">
        <v>10</v>
      </c>
      <c r="L20" s="16">
        <v>30</v>
      </c>
      <c r="M20" s="12">
        <v>141270</v>
      </c>
      <c r="N20" s="12">
        <v>129760</v>
      </c>
      <c r="O20" s="12">
        <v>86680</v>
      </c>
      <c r="P20" s="12">
        <v>168560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18">
        <v>0.21724598930481284</v>
      </c>
    </row>
    <row r="21" spans="1:22" s="54" customFormat="1" x14ac:dyDescent="0.3">
      <c r="A21" s="14">
        <v>4</v>
      </c>
      <c r="B21" s="14" t="s">
        <v>17</v>
      </c>
      <c r="C21" s="15" t="s">
        <v>748</v>
      </c>
      <c r="D21" s="16">
        <v>120</v>
      </c>
      <c r="E21" s="16">
        <v>130</v>
      </c>
      <c r="F21" s="16">
        <v>10</v>
      </c>
      <c r="G21" s="17">
        <v>8.3333333333333329E-2</v>
      </c>
      <c r="H21" s="16">
        <v>10</v>
      </c>
      <c r="I21" s="16">
        <v>1</v>
      </c>
      <c r="J21" s="16">
        <v>10</v>
      </c>
      <c r="K21" s="16">
        <v>0</v>
      </c>
      <c r="L21" s="16">
        <v>10</v>
      </c>
      <c r="M21" s="12">
        <v>113340</v>
      </c>
      <c r="N21" s="12">
        <v>100650</v>
      </c>
      <c r="O21" s="12">
        <v>71390</v>
      </c>
      <c r="P21" s="12">
        <v>134320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7</v>
      </c>
      <c r="V21" s="18">
        <v>3.2846715328467155E-2</v>
      </c>
    </row>
    <row r="22" spans="1:22" s="54" customFormat="1" x14ac:dyDescent="0.3">
      <c r="A22" s="14">
        <v>4</v>
      </c>
      <c r="B22" s="14" t="s">
        <v>19</v>
      </c>
      <c r="C22" s="15" t="s">
        <v>750</v>
      </c>
      <c r="D22" s="16">
        <v>90</v>
      </c>
      <c r="E22" s="16">
        <v>120</v>
      </c>
      <c r="F22" s="16">
        <v>30</v>
      </c>
      <c r="G22" s="17">
        <v>0.33333333333333331</v>
      </c>
      <c r="H22" s="16">
        <v>11</v>
      </c>
      <c r="I22" s="16">
        <v>3</v>
      </c>
      <c r="J22" s="16">
        <v>10</v>
      </c>
      <c r="K22" s="16">
        <v>0</v>
      </c>
      <c r="L22" s="16">
        <v>10</v>
      </c>
      <c r="M22" s="12">
        <v>98240</v>
      </c>
      <c r="N22" s="12">
        <v>89220</v>
      </c>
      <c r="O22" s="12">
        <v>71680</v>
      </c>
      <c r="P22" s="12">
        <v>111530</v>
      </c>
      <c r="Q22" s="15" t="s">
        <v>20</v>
      </c>
      <c r="R22" s="15" t="s">
        <v>709</v>
      </c>
      <c r="S22" s="15" t="s">
        <v>710</v>
      </c>
      <c r="T22" s="15" t="s">
        <v>20</v>
      </c>
      <c r="U22" s="15" t="s">
        <v>5</v>
      </c>
      <c r="V22" s="18">
        <v>0.12259615384615384</v>
      </c>
    </row>
    <row r="23" spans="1:22" s="54" customFormat="1" x14ac:dyDescent="0.3">
      <c r="A23" s="14">
        <v>4</v>
      </c>
      <c r="B23" s="14" t="s">
        <v>22</v>
      </c>
      <c r="C23" s="15" t="s">
        <v>752</v>
      </c>
      <c r="D23" s="16">
        <v>100</v>
      </c>
      <c r="E23" s="16">
        <v>110</v>
      </c>
      <c r="F23" s="16">
        <v>10</v>
      </c>
      <c r="G23" s="17">
        <v>0.1</v>
      </c>
      <c r="H23" s="16">
        <v>10</v>
      </c>
      <c r="I23" s="16">
        <v>1</v>
      </c>
      <c r="J23" s="16">
        <v>10</v>
      </c>
      <c r="K23" s="16">
        <v>0</v>
      </c>
      <c r="L23" s="16">
        <v>10</v>
      </c>
      <c r="M23" s="12">
        <v>158170</v>
      </c>
      <c r="N23" s="12">
        <v>152400</v>
      </c>
      <c r="O23" s="12">
        <v>87120</v>
      </c>
      <c r="P23" s="12">
        <v>193690</v>
      </c>
      <c r="Q23" s="15" t="s">
        <v>10</v>
      </c>
      <c r="R23" s="15" t="s">
        <v>709</v>
      </c>
      <c r="S23" s="15" t="s">
        <v>710</v>
      </c>
      <c r="T23" s="15" t="s">
        <v>10</v>
      </c>
      <c r="U23" s="15" t="s">
        <v>7</v>
      </c>
      <c r="V23" s="18">
        <v>0.13075506445672191</v>
      </c>
    </row>
    <row r="24" spans="1:22" s="54" customFormat="1" x14ac:dyDescent="0.3">
      <c r="A24" s="14">
        <v>3</v>
      </c>
      <c r="B24" s="14" t="s">
        <v>754</v>
      </c>
      <c r="C24" s="15" t="s">
        <v>755</v>
      </c>
      <c r="D24" s="16">
        <v>4970</v>
      </c>
      <c r="E24" s="16">
        <v>5440</v>
      </c>
      <c r="F24" s="16">
        <v>470</v>
      </c>
      <c r="G24" s="17">
        <v>9.4567404426559351E-2</v>
      </c>
      <c r="H24" s="16">
        <v>486</v>
      </c>
      <c r="I24" s="16">
        <v>47</v>
      </c>
      <c r="J24" s="16">
        <v>440</v>
      </c>
      <c r="K24" s="16">
        <v>170</v>
      </c>
      <c r="L24" s="16">
        <v>270</v>
      </c>
      <c r="M24" s="12" t="s">
        <v>1696</v>
      </c>
      <c r="N24" s="12" t="s">
        <v>1696</v>
      </c>
      <c r="O24" s="12" t="s">
        <v>1696</v>
      </c>
      <c r="P24" s="12" t="s">
        <v>1697</v>
      </c>
      <c r="Q24" s="15" t="s">
        <v>1675</v>
      </c>
      <c r="R24" s="15" t="s">
        <v>1675</v>
      </c>
      <c r="S24" s="15" t="s">
        <v>1675</v>
      </c>
      <c r="T24" s="15" t="s">
        <v>1675</v>
      </c>
      <c r="U24" s="15" t="s">
        <v>1675</v>
      </c>
      <c r="V24" s="18">
        <v>0.11507376020087884</v>
      </c>
    </row>
    <row r="25" spans="1:22" s="54" customFormat="1" x14ac:dyDescent="0.3">
      <c r="A25" s="14">
        <v>4</v>
      </c>
      <c r="B25" s="14" t="s">
        <v>24</v>
      </c>
      <c r="C25" s="15" t="s">
        <v>756</v>
      </c>
      <c r="D25" s="16">
        <v>970</v>
      </c>
      <c r="E25" s="16">
        <v>990</v>
      </c>
      <c r="F25" s="16">
        <v>20</v>
      </c>
      <c r="G25" s="17">
        <v>2.0618556701030927E-2</v>
      </c>
      <c r="H25" s="16">
        <v>100</v>
      </c>
      <c r="I25" s="16">
        <v>2</v>
      </c>
      <c r="J25" s="16">
        <v>100</v>
      </c>
      <c r="K25" s="16">
        <v>60</v>
      </c>
      <c r="L25" s="16">
        <v>40</v>
      </c>
      <c r="M25" s="12" t="s">
        <v>1696</v>
      </c>
      <c r="N25" s="12" t="s">
        <v>1696</v>
      </c>
      <c r="O25" s="12" t="s">
        <v>1696</v>
      </c>
      <c r="P25" s="12" t="s">
        <v>1697</v>
      </c>
      <c r="Q25" s="15" t="s">
        <v>20</v>
      </c>
      <c r="R25" s="15" t="s">
        <v>709</v>
      </c>
      <c r="S25" s="15" t="s">
        <v>710</v>
      </c>
      <c r="T25" s="15" t="s">
        <v>20</v>
      </c>
      <c r="U25" s="15" t="s">
        <v>7</v>
      </c>
      <c r="V25" s="18">
        <v>-5.942857142857143E-3</v>
      </c>
    </row>
    <row r="26" spans="1:22" s="54" customFormat="1" x14ac:dyDescent="0.3">
      <c r="A26" s="14">
        <v>4</v>
      </c>
      <c r="B26" s="14" t="s">
        <v>25</v>
      </c>
      <c r="C26" s="15" t="s">
        <v>757</v>
      </c>
      <c r="D26" s="16">
        <v>310</v>
      </c>
      <c r="E26" s="16">
        <v>340</v>
      </c>
      <c r="F26" s="16">
        <v>30</v>
      </c>
      <c r="G26" s="17">
        <v>9.6774193548387094E-2</v>
      </c>
      <c r="H26" s="16">
        <v>26</v>
      </c>
      <c r="I26" s="16">
        <v>3</v>
      </c>
      <c r="J26" s="16">
        <v>30</v>
      </c>
      <c r="K26" s="16">
        <v>10</v>
      </c>
      <c r="L26" s="16">
        <v>20</v>
      </c>
      <c r="M26" s="12">
        <v>109350</v>
      </c>
      <c r="N26" s="12">
        <v>85270</v>
      </c>
      <c r="O26" s="12">
        <v>61410</v>
      </c>
      <c r="P26" s="12">
        <v>133320</v>
      </c>
      <c r="Q26" s="15" t="s">
        <v>10</v>
      </c>
      <c r="R26" s="15" t="s">
        <v>710</v>
      </c>
      <c r="S26" s="15" t="s">
        <v>712</v>
      </c>
      <c r="T26" s="15" t="s">
        <v>10</v>
      </c>
      <c r="U26" s="15" t="s">
        <v>7</v>
      </c>
      <c r="V26" s="18">
        <v>8.5832948777111215E-2</v>
      </c>
    </row>
    <row r="27" spans="1:22" s="54" customFormat="1" x14ac:dyDescent="0.3">
      <c r="A27" s="14">
        <v>4</v>
      </c>
      <c r="B27" s="14" t="s">
        <v>26</v>
      </c>
      <c r="C27" s="15" t="s">
        <v>758</v>
      </c>
      <c r="D27" s="16">
        <v>60</v>
      </c>
      <c r="E27" s="16">
        <v>70</v>
      </c>
      <c r="F27" s="16">
        <v>10</v>
      </c>
      <c r="G27" s="17">
        <v>0.16666666666666666</v>
      </c>
      <c r="H27" s="16">
        <v>6</v>
      </c>
      <c r="I27" s="16">
        <v>1</v>
      </c>
      <c r="J27" s="16">
        <v>0</v>
      </c>
      <c r="K27" s="16">
        <v>0</v>
      </c>
      <c r="L27" s="16">
        <v>0</v>
      </c>
      <c r="M27" s="12">
        <v>61290</v>
      </c>
      <c r="N27" s="12">
        <v>53560</v>
      </c>
      <c r="O27" s="12">
        <v>36880</v>
      </c>
      <c r="P27" s="12">
        <v>73490</v>
      </c>
      <c r="Q27" s="15" t="s">
        <v>10</v>
      </c>
      <c r="R27" s="15" t="s">
        <v>711</v>
      </c>
      <c r="S27" s="15" t="s">
        <v>710</v>
      </c>
      <c r="T27" s="15" t="s">
        <v>27</v>
      </c>
      <c r="U27" s="15" t="s">
        <v>5</v>
      </c>
      <c r="V27" s="18">
        <v>0.29227557411273486</v>
      </c>
    </row>
    <row r="28" spans="1:22" s="54" customFormat="1" x14ac:dyDescent="0.3">
      <c r="A28" s="14">
        <v>4</v>
      </c>
      <c r="B28" s="14" t="s">
        <v>28</v>
      </c>
      <c r="C28" s="15" t="s">
        <v>759</v>
      </c>
      <c r="D28" s="16">
        <v>410</v>
      </c>
      <c r="E28" s="16">
        <v>420</v>
      </c>
      <c r="F28" s="16">
        <v>10</v>
      </c>
      <c r="G28" s="17">
        <v>2.4390243902439025E-2</v>
      </c>
      <c r="H28" s="16">
        <v>33</v>
      </c>
      <c r="I28" s="16">
        <v>1</v>
      </c>
      <c r="J28" s="16">
        <v>30</v>
      </c>
      <c r="K28" s="16">
        <v>10</v>
      </c>
      <c r="L28" s="16">
        <v>20</v>
      </c>
      <c r="M28" s="12">
        <v>110260</v>
      </c>
      <c r="N28" s="12">
        <v>105660</v>
      </c>
      <c r="O28" s="12">
        <v>82830</v>
      </c>
      <c r="P28" s="12">
        <v>123970</v>
      </c>
      <c r="Q28" s="15" t="s">
        <v>27</v>
      </c>
      <c r="R28" s="15" t="s">
        <v>709</v>
      </c>
      <c r="S28" s="15" t="s">
        <v>710</v>
      </c>
      <c r="T28" s="15" t="s">
        <v>27</v>
      </c>
      <c r="U28" s="15" t="s">
        <v>7</v>
      </c>
      <c r="V28" s="18">
        <v>8.8207547169811315E-2</v>
      </c>
    </row>
    <row r="29" spans="1:22" s="54" customFormat="1" x14ac:dyDescent="0.3">
      <c r="A29" s="14">
        <v>4</v>
      </c>
      <c r="B29" s="14" t="s">
        <v>29</v>
      </c>
      <c r="C29" s="15" t="s">
        <v>760</v>
      </c>
      <c r="D29" s="16">
        <v>400</v>
      </c>
      <c r="E29" s="16">
        <v>460</v>
      </c>
      <c r="F29" s="16">
        <v>60</v>
      </c>
      <c r="G29" s="17">
        <v>0.15</v>
      </c>
      <c r="H29" s="16">
        <v>39</v>
      </c>
      <c r="I29" s="16">
        <v>6</v>
      </c>
      <c r="J29" s="16">
        <v>30</v>
      </c>
      <c r="K29" s="16">
        <v>10</v>
      </c>
      <c r="L29" s="16">
        <v>20</v>
      </c>
      <c r="M29" s="12">
        <v>141530</v>
      </c>
      <c r="N29" s="12">
        <v>125360</v>
      </c>
      <c r="O29" s="12">
        <v>89340</v>
      </c>
      <c r="P29" s="12">
        <v>167620</v>
      </c>
      <c r="Q29" s="15" t="s">
        <v>27</v>
      </c>
      <c r="R29" s="15" t="s">
        <v>711</v>
      </c>
      <c r="S29" s="15" t="s">
        <v>710</v>
      </c>
      <c r="T29" s="15" t="s">
        <v>27</v>
      </c>
      <c r="U29" s="15" t="s">
        <v>5</v>
      </c>
      <c r="V29" s="18">
        <v>0.27157079646017701</v>
      </c>
    </row>
    <row r="30" spans="1:22" s="54" customFormat="1" x14ac:dyDescent="0.3">
      <c r="A30" s="14">
        <v>4</v>
      </c>
      <c r="B30" s="14" t="s">
        <v>32</v>
      </c>
      <c r="C30" s="15" t="s">
        <v>763</v>
      </c>
      <c r="D30" s="16">
        <v>300</v>
      </c>
      <c r="E30" s="16">
        <v>320</v>
      </c>
      <c r="F30" s="16">
        <v>20</v>
      </c>
      <c r="G30" s="17">
        <v>6.6666666666666666E-2</v>
      </c>
      <c r="H30" s="16">
        <v>38</v>
      </c>
      <c r="I30" s="16">
        <v>2</v>
      </c>
      <c r="J30" s="16">
        <v>40</v>
      </c>
      <c r="K30" s="16">
        <v>10</v>
      </c>
      <c r="L30" s="16">
        <v>30</v>
      </c>
      <c r="M30" s="12">
        <v>61080</v>
      </c>
      <c r="N30" s="12">
        <v>55950</v>
      </c>
      <c r="O30" s="12">
        <v>44730</v>
      </c>
      <c r="P30" s="12">
        <v>69260</v>
      </c>
      <c r="Q30" s="15" t="s">
        <v>20</v>
      </c>
      <c r="R30" s="15" t="s">
        <v>711</v>
      </c>
      <c r="S30" s="15" t="s">
        <v>710</v>
      </c>
      <c r="T30" s="15" t="s">
        <v>20</v>
      </c>
      <c r="U30" s="15" t="s">
        <v>7</v>
      </c>
      <c r="V30" s="18">
        <v>6.7600487210718638E-2</v>
      </c>
    </row>
    <row r="31" spans="1:22" s="54" customFormat="1" x14ac:dyDescent="0.3">
      <c r="A31" s="14">
        <v>4</v>
      </c>
      <c r="B31" s="14" t="s">
        <v>35</v>
      </c>
      <c r="C31" s="15" t="s">
        <v>766</v>
      </c>
      <c r="D31" s="16">
        <v>530</v>
      </c>
      <c r="E31" s="16">
        <v>640</v>
      </c>
      <c r="F31" s="16">
        <v>110</v>
      </c>
      <c r="G31" s="17">
        <v>0.20754716981132076</v>
      </c>
      <c r="H31" s="16">
        <v>57</v>
      </c>
      <c r="I31" s="16">
        <v>11</v>
      </c>
      <c r="J31" s="16">
        <v>40</v>
      </c>
      <c r="K31" s="16">
        <v>10</v>
      </c>
      <c r="L31" s="16">
        <v>30</v>
      </c>
      <c r="M31" s="12">
        <v>140400</v>
      </c>
      <c r="N31" s="12">
        <v>113820</v>
      </c>
      <c r="O31" s="12">
        <v>80350</v>
      </c>
      <c r="P31" s="12">
        <v>170430</v>
      </c>
      <c r="Q31" s="15" t="s">
        <v>10</v>
      </c>
      <c r="R31" s="15" t="s">
        <v>711</v>
      </c>
      <c r="S31" s="15" t="s">
        <v>710</v>
      </c>
      <c r="T31" s="15" t="s">
        <v>10</v>
      </c>
      <c r="U31" s="15" t="s">
        <v>5</v>
      </c>
      <c r="V31" s="18">
        <v>0.25642760487144789</v>
      </c>
    </row>
    <row r="32" spans="1:22" s="54" customFormat="1" x14ac:dyDescent="0.3">
      <c r="A32" s="14">
        <v>4</v>
      </c>
      <c r="B32" s="14" t="s">
        <v>37</v>
      </c>
      <c r="C32" s="15" t="s">
        <v>768</v>
      </c>
      <c r="D32" s="16">
        <v>60</v>
      </c>
      <c r="E32" s="16">
        <v>50</v>
      </c>
      <c r="F32" s="16">
        <v>-10</v>
      </c>
      <c r="G32" s="17">
        <v>-0.16666666666666666</v>
      </c>
      <c r="H32" s="16">
        <v>3</v>
      </c>
      <c r="I32" s="16">
        <v>-1</v>
      </c>
      <c r="J32" s="16">
        <v>0</v>
      </c>
      <c r="K32" s="16">
        <v>0</v>
      </c>
      <c r="L32" s="16">
        <v>0</v>
      </c>
      <c r="M32" s="12">
        <v>76160</v>
      </c>
      <c r="N32" s="12">
        <v>73800</v>
      </c>
      <c r="O32" s="12">
        <v>67810</v>
      </c>
      <c r="P32" s="12">
        <v>80340</v>
      </c>
      <c r="Q32" s="15" t="s">
        <v>20</v>
      </c>
      <c r="R32" s="15" t="s">
        <v>711</v>
      </c>
      <c r="S32" s="15" t="s">
        <v>712</v>
      </c>
      <c r="T32" s="15" t="s">
        <v>10</v>
      </c>
      <c r="U32" s="15" t="s">
        <v>707</v>
      </c>
      <c r="V32" s="18">
        <v>-0.14117647058823529</v>
      </c>
    </row>
    <row r="33" spans="1:22" s="54" customFormat="1" x14ac:dyDescent="0.3">
      <c r="A33" s="14">
        <v>4</v>
      </c>
      <c r="B33" s="14" t="s">
        <v>39</v>
      </c>
      <c r="C33" s="15" t="s">
        <v>770</v>
      </c>
      <c r="D33" s="16">
        <v>400</v>
      </c>
      <c r="E33" s="16">
        <v>480</v>
      </c>
      <c r="F33" s="16">
        <v>80</v>
      </c>
      <c r="G33" s="17">
        <v>0.2</v>
      </c>
      <c r="H33" s="16">
        <v>46</v>
      </c>
      <c r="I33" s="16">
        <v>8</v>
      </c>
      <c r="J33" s="16">
        <v>40</v>
      </c>
      <c r="K33" s="16">
        <v>10</v>
      </c>
      <c r="L33" s="16">
        <v>30</v>
      </c>
      <c r="M33" s="12">
        <v>66600</v>
      </c>
      <c r="N33" s="12">
        <v>61340</v>
      </c>
      <c r="O33" s="12">
        <v>44030</v>
      </c>
      <c r="P33" s="12">
        <v>77880</v>
      </c>
      <c r="Q33" s="15" t="s">
        <v>10</v>
      </c>
      <c r="R33" s="15" t="s">
        <v>711</v>
      </c>
      <c r="S33" s="15" t="s">
        <v>710</v>
      </c>
      <c r="T33" s="15" t="s">
        <v>27</v>
      </c>
      <c r="U33" s="15" t="s">
        <v>5</v>
      </c>
      <c r="V33" s="18">
        <v>0.27638522427440632</v>
      </c>
    </row>
    <row r="34" spans="1:22" s="54" customFormat="1" x14ac:dyDescent="0.3">
      <c r="A34" s="14">
        <v>4</v>
      </c>
      <c r="B34" s="14" t="s">
        <v>41</v>
      </c>
      <c r="C34" s="15" t="s">
        <v>772</v>
      </c>
      <c r="D34" s="16">
        <v>1100</v>
      </c>
      <c r="E34" s="16">
        <v>1200</v>
      </c>
      <c r="F34" s="16">
        <v>100</v>
      </c>
      <c r="G34" s="17">
        <v>9.0909090909090912E-2</v>
      </c>
      <c r="H34" s="16">
        <v>97</v>
      </c>
      <c r="I34" s="16">
        <v>10</v>
      </c>
      <c r="J34" s="16">
        <v>90</v>
      </c>
      <c r="K34" s="16">
        <v>30</v>
      </c>
      <c r="L34" s="16">
        <v>60</v>
      </c>
      <c r="M34" s="12" t="s">
        <v>1696</v>
      </c>
      <c r="N34" s="12" t="s">
        <v>1696</v>
      </c>
      <c r="O34" s="12" t="s">
        <v>1696</v>
      </c>
      <c r="P34" s="12" t="s">
        <v>1697</v>
      </c>
      <c r="Q34" s="15" t="s">
        <v>10</v>
      </c>
      <c r="R34" s="15" t="s">
        <v>711</v>
      </c>
      <c r="S34" s="15" t="s">
        <v>710</v>
      </c>
      <c r="T34" s="15" t="s">
        <v>10</v>
      </c>
      <c r="U34" s="15" t="s">
        <v>7</v>
      </c>
      <c r="V34" s="18">
        <v>8.1519588444796204E-2</v>
      </c>
    </row>
    <row r="35" spans="1:22" s="54" customFormat="1" x14ac:dyDescent="0.3">
      <c r="A35" s="14">
        <v>2</v>
      </c>
      <c r="B35" s="14" t="s">
        <v>773</v>
      </c>
      <c r="C35" s="15" t="s">
        <v>774</v>
      </c>
      <c r="D35" s="16">
        <v>8900</v>
      </c>
      <c r="E35" s="16">
        <v>9680</v>
      </c>
      <c r="F35" s="16">
        <v>780</v>
      </c>
      <c r="G35" s="17">
        <v>8.7640449438202248E-2</v>
      </c>
      <c r="H35" s="16">
        <v>941</v>
      </c>
      <c r="I35" s="16">
        <v>78</v>
      </c>
      <c r="J35" s="16">
        <v>860</v>
      </c>
      <c r="K35" s="16">
        <v>250</v>
      </c>
      <c r="L35" s="16">
        <v>610</v>
      </c>
      <c r="M35" s="12">
        <v>68530</v>
      </c>
      <c r="N35" s="12">
        <v>61650</v>
      </c>
      <c r="O35" s="12">
        <v>40760</v>
      </c>
      <c r="P35" s="12">
        <v>82410</v>
      </c>
      <c r="Q35" s="15" t="s">
        <v>1675</v>
      </c>
      <c r="R35" s="15" t="s">
        <v>1675</v>
      </c>
      <c r="S35" s="15" t="s">
        <v>1675</v>
      </c>
      <c r="T35" s="15" t="s">
        <v>1675</v>
      </c>
      <c r="U35" s="15" t="s">
        <v>1675</v>
      </c>
      <c r="V35" s="18">
        <v>0.12089685811998593</v>
      </c>
    </row>
    <row r="36" spans="1:22" s="54" customFormat="1" x14ac:dyDescent="0.3">
      <c r="A36" s="14">
        <v>3</v>
      </c>
      <c r="B36" s="14" t="s">
        <v>775</v>
      </c>
      <c r="C36" s="15" t="s">
        <v>776</v>
      </c>
      <c r="D36" s="16">
        <v>5240</v>
      </c>
      <c r="E36" s="16">
        <v>5750</v>
      </c>
      <c r="F36" s="16">
        <v>510</v>
      </c>
      <c r="G36" s="17">
        <v>9.7328244274809156E-2</v>
      </c>
      <c r="H36" s="16">
        <v>584</v>
      </c>
      <c r="I36" s="16">
        <v>51</v>
      </c>
      <c r="J36" s="16">
        <v>530</v>
      </c>
      <c r="K36" s="16">
        <v>150</v>
      </c>
      <c r="L36" s="16">
        <v>380</v>
      </c>
      <c r="M36" s="12" t="s">
        <v>1696</v>
      </c>
      <c r="N36" s="12" t="s">
        <v>1696</v>
      </c>
      <c r="O36" s="12" t="s">
        <v>1696</v>
      </c>
      <c r="P36" s="12" t="s">
        <v>1697</v>
      </c>
      <c r="Q36" s="15" t="s">
        <v>1675</v>
      </c>
      <c r="R36" s="15" t="s">
        <v>1675</v>
      </c>
      <c r="S36" s="15" t="s">
        <v>1675</v>
      </c>
      <c r="T36" s="15" t="s">
        <v>1675</v>
      </c>
      <c r="U36" s="15" t="s">
        <v>1675</v>
      </c>
      <c r="V36" s="18">
        <v>0.12649252673076378</v>
      </c>
    </row>
    <row r="37" spans="1:22" s="54" customFormat="1" x14ac:dyDescent="0.3">
      <c r="A37" s="14">
        <v>4</v>
      </c>
      <c r="B37" s="14" t="s">
        <v>713</v>
      </c>
      <c r="C37" s="15" t="s">
        <v>778</v>
      </c>
      <c r="D37" s="16">
        <v>380</v>
      </c>
      <c r="E37" s="16">
        <v>370</v>
      </c>
      <c r="F37" s="16">
        <v>-10</v>
      </c>
      <c r="G37" s="17">
        <v>-2.6315789473684209E-2</v>
      </c>
      <c r="H37" s="16">
        <v>38</v>
      </c>
      <c r="I37" s="16">
        <v>-1</v>
      </c>
      <c r="J37" s="16">
        <v>40</v>
      </c>
      <c r="K37" s="16">
        <v>10</v>
      </c>
      <c r="L37" s="16">
        <v>30</v>
      </c>
      <c r="M37" s="12">
        <v>66420</v>
      </c>
      <c r="N37" s="12">
        <v>60020</v>
      </c>
      <c r="O37" s="12">
        <v>41460</v>
      </c>
      <c r="P37" s="12">
        <v>78900</v>
      </c>
      <c r="Q37" s="15" t="s">
        <v>10</v>
      </c>
      <c r="R37" s="15" t="s">
        <v>710</v>
      </c>
      <c r="S37" s="15" t="s">
        <v>712</v>
      </c>
      <c r="T37" s="15" t="s">
        <v>1675</v>
      </c>
      <c r="U37" s="15" t="s">
        <v>3</v>
      </c>
      <c r="V37" s="18">
        <v>-4.4588744588744587E-2</v>
      </c>
    </row>
    <row r="38" spans="1:22" s="54" customFormat="1" x14ac:dyDescent="0.3">
      <c r="A38" s="14">
        <v>4</v>
      </c>
      <c r="B38" s="14" t="s">
        <v>43</v>
      </c>
      <c r="C38" s="15" t="s">
        <v>779</v>
      </c>
      <c r="D38" s="16">
        <v>680</v>
      </c>
      <c r="E38" s="16">
        <v>680</v>
      </c>
      <c r="F38" s="16">
        <v>0</v>
      </c>
      <c r="G38" s="17">
        <v>0</v>
      </c>
      <c r="H38" s="16">
        <v>58</v>
      </c>
      <c r="I38" s="16">
        <v>0</v>
      </c>
      <c r="J38" s="16">
        <v>60</v>
      </c>
      <c r="K38" s="16">
        <v>20</v>
      </c>
      <c r="L38" s="16">
        <v>40</v>
      </c>
      <c r="M38" s="12">
        <v>68180</v>
      </c>
      <c r="N38" s="12">
        <v>65180</v>
      </c>
      <c r="O38" s="12">
        <v>43470</v>
      </c>
      <c r="P38" s="12">
        <v>80530</v>
      </c>
      <c r="Q38" s="15" t="s">
        <v>20</v>
      </c>
      <c r="R38" s="15" t="s">
        <v>710</v>
      </c>
      <c r="S38" s="15" t="s">
        <v>714</v>
      </c>
      <c r="T38" s="15" t="s">
        <v>10</v>
      </c>
      <c r="U38" s="15" t="s">
        <v>3</v>
      </c>
      <c r="V38" s="18">
        <v>-1.6161616161616162E-2</v>
      </c>
    </row>
    <row r="39" spans="1:22" s="54" customFormat="1" x14ac:dyDescent="0.3">
      <c r="A39" s="14">
        <v>4</v>
      </c>
      <c r="B39" s="14" t="s">
        <v>45</v>
      </c>
      <c r="C39" s="15" t="s">
        <v>781</v>
      </c>
      <c r="D39" s="16">
        <v>580</v>
      </c>
      <c r="E39" s="16">
        <v>650</v>
      </c>
      <c r="F39" s="16">
        <v>70</v>
      </c>
      <c r="G39" s="17">
        <v>0.1206896551724138</v>
      </c>
      <c r="H39" s="16">
        <v>61</v>
      </c>
      <c r="I39" s="16">
        <v>7</v>
      </c>
      <c r="J39" s="16">
        <v>60</v>
      </c>
      <c r="K39" s="16">
        <v>20</v>
      </c>
      <c r="L39" s="16">
        <v>40</v>
      </c>
      <c r="M39" s="12">
        <v>57930</v>
      </c>
      <c r="N39" s="12">
        <v>54130</v>
      </c>
      <c r="O39" s="12">
        <v>42190</v>
      </c>
      <c r="P39" s="12">
        <v>65810</v>
      </c>
      <c r="Q39" s="15" t="s">
        <v>10</v>
      </c>
      <c r="R39" s="15" t="s">
        <v>710</v>
      </c>
      <c r="S39" s="15" t="s">
        <v>712</v>
      </c>
      <c r="T39" s="15" t="s">
        <v>10</v>
      </c>
      <c r="U39" s="15" t="s">
        <v>5</v>
      </c>
      <c r="V39" s="18">
        <v>0.1258650519031142</v>
      </c>
    </row>
    <row r="40" spans="1:22" s="54" customFormat="1" x14ac:dyDescent="0.3">
      <c r="A40" s="14">
        <v>4</v>
      </c>
      <c r="B40" s="14" t="s">
        <v>46</v>
      </c>
      <c r="C40" s="15" t="s">
        <v>782</v>
      </c>
      <c r="D40" s="16">
        <v>180</v>
      </c>
      <c r="E40" s="16">
        <v>190</v>
      </c>
      <c r="F40" s="16">
        <v>10</v>
      </c>
      <c r="G40" s="17">
        <v>5.5555555555555552E-2</v>
      </c>
      <c r="H40" s="16">
        <v>20</v>
      </c>
      <c r="I40" s="16">
        <v>1</v>
      </c>
      <c r="J40" s="16">
        <v>20</v>
      </c>
      <c r="K40" s="16">
        <v>10</v>
      </c>
      <c r="L40" s="16">
        <v>10</v>
      </c>
      <c r="M40" s="12">
        <v>67920</v>
      </c>
      <c r="N40" s="12">
        <v>63690</v>
      </c>
      <c r="O40" s="12">
        <v>46040</v>
      </c>
      <c r="P40" s="12">
        <v>78860</v>
      </c>
      <c r="Q40" s="15" t="s">
        <v>10</v>
      </c>
      <c r="R40" s="15" t="s">
        <v>710</v>
      </c>
      <c r="S40" s="15" t="s">
        <v>712</v>
      </c>
      <c r="T40" s="15" t="s">
        <v>10</v>
      </c>
      <c r="U40" s="15" t="s">
        <v>7</v>
      </c>
      <c r="V40" s="18">
        <v>7.6998050682261204E-2</v>
      </c>
    </row>
    <row r="41" spans="1:22" s="54" customFormat="1" x14ac:dyDescent="0.3">
      <c r="A41" s="14">
        <v>4</v>
      </c>
      <c r="B41" s="14" t="s">
        <v>47</v>
      </c>
      <c r="C41" s="15" t="s">
        <v>783</v>
      </c>
      <c r="D41" s="16">
        <v>660</v>
      </c>
      <c r="E41" s="16">
        <v>750</v>
      </c>
      <c r="F41" s="16">
        <v>90</v>
      </c>
      <c r="G41" s="17">
        <v>0.13636363636363635</v>
      </c>
      <c r="H41" s="16">
        <v>79</v>
      </c>
      <c r="I41" s="16">
        <v>9</v>
      </c>
      <c r="J41" s="16">
        <v>70</v>
      </c>
      <c r="K41" s="16">
        <v>20</v>
      </c>
      <c r="L41" s="16">
        <v>50</v>
      </c>
      <c r="M41" s="12">
        <v>60950</v>
      </c>
      <c r="N41" s="12">
        <v>59480</v>
      </c>
      <c r="O41" s="12">
        <v>37690</v>
      </c>
      <c r="P41" s="12">
        <v>72580</v>
      </c>
      <c r="Q41" s="15" t="s">
        <v>10</v>
      </c>
      <c r="R41" s="15" t="s">
        <v>710</v>
      </c>
      <c r="S41" s="15" t="s">
        <v>710</v>
      </c>
      <c r="T41" s="15" t="s">
        <v>10</v>
      </c>
      <c r="U41" s="15" t="s">
        <v>5</v>
      </c>
      <c r="V41" s="18">
        <v>0.12795773030094187</v>
      </c>
    </row>
    <row r="42" spans="1:22" s="54" customFormat="1" x14ac:dyDescent="0.3">
      <c r="A42" s="14">
        <v>4</v>
      </c>
      <c r="B42" s="14" t="s">
        <v>48</v>
      </c>
      <c r="C42" s="15" t="s">
        <v>784</v>
      </c>
      <c r="D42" s="16">
        <v>190</v>
      </c>
      <c r="E42" s="16">
        <v>180</v>
      </c>
      <c r="F42" s="16">
        <v>-10</v>
      </c>
      <c r="G42" s="17">
        <v>-5.2631578947368418E-2</v>
      </c>
      <c r="H42" s="16">
        <v>18</v>
      </c>
      <c r="I42" s="16">
        <v>-1</v>
      </c>
      <c r="J42" s="16">
        <v>20</v>
      </c>
      <c r="K42" s="16">
        <v>10</v>
      </c>
      <c r="L42" s="16">
        <v>10</v>
      </c>
      <c r="M42" s="12">
        <v>97930</v>
      </c>
      <c r="N42" s="12">
        <v>72050</v>
      </c>
      <c r="O42" s="12">
        <v>56810</v>
      </c>
      <c r="P42" s="12">
        <v>118490</v>
      </c>
      <c r="Q42" s="15" t="s">
        <v>10</v>
      </c>
      <c r="R42" s="15" t="s">
        <v>711</v>
      </c>
      <c r="S42" s="15" t="s">
        <v>710</v>
      </c>
      <c r="T42" s="15" t="s">
        <v>10</v>
      </c>
      <c r="U42" s="15" t="s">
        <v>707</v>
      </c>
      <c r="V42" s="18">
        <v>-7.1232876712328766E-2</v>
      </c>
    </row>
    <row r="43" spans="1:22" s="54" customFormat="1" x14ac:dyDescent="0.3">
      <c r="A43" s="14">
        <v>4</v>
      </c>
      <c r="B43" s="14" t="s">
        <v>50</v>
      </c>
      <c r="C43" s="15" t="s">
        <v>786</v>
      </c>
      <c r="D43" s="16">
        <v>540</v>
      </c>
      <c r="E43" s="16">
        <v>620</v>
      </c>
      <c r="F43" s="16">
        <v>80</v>
      </c>
      <c r="G43" s="17">
        <v>0.14814814814814814</v>
      </c>
      <c r="H43" s="16">
        <v>63</v>
      </c>
      <c r="I43" s="16">
        <v>8</v>
      </c>
      <c r="J43" s="16">
        <v>60</v>
      </c>
      <c r="K43" s="16">
        <v>20</v>
      </c>
      <c r="L43" s="16">
        <v>40</v>
      </c>
      <c r="M43" s="12">
        <v>77760</v>
      </c>
      <c r="N43" s="12">
        <v>68780</v>
      </c>
      <c r="O43" s="12">
        <v>51450</v>
      </c>
      <c r="P43" s="12">
        <v>90910</v>
      </c>
      <c r="Q43" s="15" t="s">
        <v>10</v>
      </c>
      <c r="R43" s="15" t="s">
        <v>711</v>
      </c>
      <c r="S43" s="15" t="s">
        <v>710</v>
      </c>
      <c r="T43" s="15" t="s">
        <v>10</v>
      </c>
      <c r="U43" s="15" t="s">
        <v>5</v>
      </c>
      <c r="V43" s="18">
        <v>0.16672498250524842</v>
      </c>
    </row>
    <row r="44" spans="1:22" s="54" customFormat="1" x14ac:dyDescent="0.3">
      <c r="A44" s="14">
        <v>4</v>
      </c>
      <c r="B44" s="14" t="s">
        <v>51</v>
      </c>
      <c r="C44" s="15" t="s">
        <v>787</v>
      </c>
      <c r="D44" s="16">
        <v>130</v>
      </c>
      <c r="E44" s="16">
        <v>150</v>
      </c>
      <c r="F44" s="16">
        <v>20</v>
      </c>
      <c r="G44" s="17">
        <v>0.15384615384615385</v>
      </c>
      <c r="H44" s="16">
        <v>17</v>
      </c>
      <c r="I44" s="16">
        <v>2</v>
      </c>
      <c r="J44" s="16">
        <v>10</v>
      </c>
      <c r="K44" s="16">
        <v>0</v>
      </c>
      <c r="L44" s="16">
        <v>10</v>
      </c>
      <c r="M44" s="12">
        <v>53120</v>
      </c>
      <c r="N44" s="12">
        <v>48840</v>
      </c>
      <c r="O44" s="12">
        <v>31650</v>
      </c>
      <c r="P44" s="12">
        <v>63850</v>
      </c>
      <c r="Q44" s="15" t="s">
        <v>10</v>
      </c>
      <c r="R44" s="15" t="s">
        <v>710</v>
      </c>
      <c r="S44" s="15" t="s">
        <v>710</v>
      </c>
      <c r="T44" s="15" t="s">
        <v>10</v>
      </c>
      <c r="U44" s="15" t="s">
        <v>7</v>
      </c>
      <c r="V44" s="18">
        <v>0.10702614379084967</v>
      </c>
    </row>
    <row r="45" spans="1:22" s="54" customFormat="1" x14ac:dyDescent="0.3">
      <c r="A45" s="14">
        <v>4</v>
      </c>
      <c r="B45" s="14" t="s">
        <v>52</v>
      </c>
      <c r="C45" s="15" t="s">
        <v>788</v>
      </c>
      <c r="D45" s="16">
        <v>140</v>
      </c>
      <c r="E45" s="16">
        <v>160</v>
      </c>
      <c r="F45" s="16">
        <v>20</v>
      </c>
      <c r="G45" s="17">
        <v>0.14285714285714285</v>
      </c>
      <c r="H45" s="16">
        <v>18</v>
      </c>
      <c r="I45" s="16">
        <v>2</v>
      </c>
      <c r="J45" s="16">
        <v>20</v>
      </c>
      <c r="K45" s="16">
        <v>10</v>
      </c>
      <c r="L45" s="16">
        <v>10</v>
      </c>
      <c r="M45" s="12">
        <v>63690</v>
      </c>
      <c r="N45" s="12">
        <v>60330</v>
      </c>
      <c r="O45" s="12">
        <v>40290</v>
      </c>
      <c r="P45" s="12">
        <v>75400</v>
      </c>
      <c r="Q45" s="15" t="s">
        <v>10</v>
      </c>
      <c r="R45" s="15" t="s">
        <v>710</v>
      </c>
      <c r="S45" s="15" t="s">
        <v>710</v>
      </c>
      <c r="T45" s="15" t="s">
        <v>10</v>
      </c>
      <c r="U45" s="15" t="s">
        <v>5</v>
      </c>
      <c r="V45" s="18">
        <v>0.16189427312775331</v>
      </c>
    </row>
    <row r="46" spans="1:22" s="54" customFormat="1" x14ac:dyDescent="0.3">
      <c r="A46" s="14">
        <v>4</v>
      </c>
      <c r="B46" s="14" t="s">
        <v>53</v>
      </c>
      <c r="C46" s="15" t="s">
        <v>789</v>
      </c>
      <c r="D46" s="16">
        <v>110</v>
      </c>
      <c r="E46" s="16">
        <v>120</v>
      </c>
      <c r="F46" s="16">
        <v>10</v>
      </c>
      <c r="G46" s="17">
        <v>9.0909090909090912E-2</v>
      </c>
      <c r="H46" s="16">
        <v>12</v>
      </c>
      <c r="I46" s="16">
        <v>1</v>
      </c>
      <c r="J46" s="16">
        <v>10</v>
      </c>
      <c r="K46" s="16">
        <v>0</v>
      </c>
      <c r="L46" s="16">
        <v>10</v>
      </c>
      <c r="M46" s="12">
        <v>84830</v>
      </c>
      <c r="N46" s="12">
        <v>77220</v>
      </c>
      <c r="O46" s="12">
        <v>52930</v>
      </c>
      <c r="P46" s="12">
        <v>100770</v>
      </c>
      <c r="Q46" s="15" t="s">
        <v>10</v>
      </c>
      <c r="R46" s="15" t="s">
        <v>711</v>
      </c>
      <c r="S46" s="15" t="s">
        <v>710</v>
      </c>
      <c r="T46" s="15" t="s">
        <v>10</v>
      </c>
      <c r="U46" s="15" t="s">
        <v>7</v>
      </c>
      <c r="V46" s="18">
        <v>0.1048728813559322</v>
      </c>
    </row>
    <row r="47" spans="1:22" s="54" customFormat="1" x14ac:dyDescent="0.3">
      <c r="A47" s="14">
        <v>4</v>
      </c>
      <c r="B47" s="14" t="s">
        <v>54</v>
      </c>
      <c r="C47" s="15" t="s">
        <v>790</v>
      </c>
      <c r="D47" s="16">
        <v>440</v>
      </c>
      <c r="E47" s="16">
        <v>500</v>
      </c>
      <c r="F47" s="16">
        <v>60</v>
      </c>
      <c r="G47" s="17">
        <v>0.13636363636363635</v>
      </c>
      <c r="H47" s="16">
        <v>57</v>
      </c>
      <c r="I47" s="16">
        <v>6</v>
      </c>
      <c r="J47" s="16">
        <v>50</v>
      </c>
      <c r="K47" s="16">
        <v>10</v>
      </c>
      <c r="L47" s="16">
        <v>40</v>
      </c>
      <c r="M47" s="12">
        <v>58510</v>
      </c>
      <c r="N47" s="12">
        <v>55520</v>
      </c>
      <c r="O47" s="12">
        <v>34550</v>
      </c>
      <c r="P47" s="12">
        <v>70490</v>
      </c>
      <c r="Q47" s="15" t="s">
        <v>10</v>
      </c>
      <c r="R47" s="15" t="s">
        <v>711</v>
      </c>
      <c r="S47" s="15" t="s">
        <v>710</v>
      </c>
      <c r="T47" s="15" t="s">
        <v>10</v>
      </c>
      <c r="U47" s="15" t="s">
        <v>5</v>
      </c>
      <c r="V47" s="18">
        <v>0.17538340542666142</v>
      </c>
    </row>
    <row r="48" spans="1:22" s="54" customFormat="1" x14ac:dyDescent="0.3">
      <c r="A48" s="14">
        <v>4</v>
      </c>
      <c r="B48" s="14" t="s">
        <v>55</v>
      </c>
      <c r="C48" s="15" t="s">
        <v>791</v>
      </c>
      <c r="D48" s="16">
        <v>540</v>
      </c>
      <c r="E48" s="16">
        <v>660</v>
      </c>
      <c r="F48" s="16">
        <v>120</v>
      </c>
      <c r="G48" s="17">
        <v>0.22222222222222221</v>
      </c>
      <c r="H48" s="16">
        <v>73</v>
      </c>
      <c r="I48" s="16">
        <v>12</v>
      </c>
      <c r="J48" s="16">
        <v>60</v>
      </c>
      <c r="K48" s="16">
        <v>10</v>
      </c>
      <c r="L48" s="16">
        <v>50</v>
      </c>
      <c r="M48" s="12">
        <v>56910</v>
      </c>
      <c r="N48" s="12">
        <v>53470</v>
      </c>
      <c r="O48" s="12">
        <v>35750</v>
      </c>
      <c r="P48" s="12">
        <v>67480</v>
      </c>
      <c r="Q48" s="15" t="s">
        <v>10</v>
      </c>
      <c r="R48" s="15" t="s">
        <v>710</v>
      </c>
      <c r="S48" s="15" t="s">
        <v>710</v>
      </c>
      <c r="T48" s="15" t="s">
        <v>10</v>
      </c>
      <c r="U48" s="15" t="s">
        <v>5</v>
      </c>
      <c r="V48" s="18">
        <v>0.22626293365794278</v>
      </c>
    </row>
    <row r="49" spans="1:22" s="54" customFormat="1" x14ac:dyDescent="0.3">
      <c r="A49" s="14">
        <v>3</v>
      </c>
      <c r="B49" s="14" t="s">
        <v>793</v>
      </c>
      <c r="C49" s="15" t="s">
        <v>794</v>
      </c>
      <c r="D49" s="16">
        <v>3660</v>
      </c>
      <c r="E49" s="16">
        <v>3930</v>
      </c>
      <c r="F49" s="16">
        <v>270</v>
      </c>
      <c r="G49" s="17">
        <v>7.3770491803278687E-2</v>
      </c>
      <c r="H49" s="16">
        <v>357</v>
      </c>
      <c r="I49" s="16">
        <v>27</v>
      </c>
      <c r="J49" s="16">
        <v>330</v>
      </c>
      <c r="K49" s="16">
        <v>100</v>
      </c>
      <c r="L49" s="16">
        <v>230</v>
      </c>
      <c r="M49" s="12" t="s">
        <v>1696</v>
      </c>
      <c r="N49" s="12" t="s">
        <v>1696</v>
      </c>
      <c r="O49" s="12" t="s">
        <v>1696</v>
      </c>
      <c r="P49" s="12" t="s">
        <v>1697</v>
      </c>
      <c r="Q49" s="15" t="s">
        <v>1675</v>
      </c>
      <c r="R49" s="15" t="s">
        <v>1675</v>
      </c>
      <c r="S49" s="15" t="s">
        <v>1675</v>
      </c>
      <c r="T49" s="15" t="s">
        <v>1675</v>
      </c>
      <c r="U49" s="15" t="s">
        <v>1675</v>
      </c>
      <c r="V49" s="18">
        <v>0.11367380560131796</v>
      </c>
    </row>
    <row r="50" spans="1:22" s="54" customFormat="1" x14ac:dyDescent="0.3">
      <c r="A50" s="14">
        <v>4</v>
      </c>
      <c r="B50" s="14" t="s">
        <v>57</v>
      </c>
      <c r="C50" s="15" t="s">
        <v>795</v>
      </c>
      <c r="D50" s="16">
        <v>1460</v>
      </c>
      <c r="E50" s="16">
        <v>1610</v>
      </c>
      <c r="F50" s="16">
        <v>150</v>
      </c>
      <c r="G50" s="17">
        <v>0.10273972602739725</v>
      </c>
      <c r="H50" s="16">
        <v>158</v>
      </c>
      <c r="I50" s="16">
        <v>15</v>
      </c>
      <c r="J50" s="16">
        <v>140</v>
      </c>
      <c r="K50" s="16">
        <v>40</v>
      </c>
      <c r="L50" s="16">
        <v>100</v>
      </c>
      <c r="M50" s="12">
        <v>70730</v>
      </c>
      <c r="N50" s="12">
        <v>65090</v>
      </c>
      <c r="O50" s="12">
        <v>44160</v>
      </c>
      <c r="P50" s="12">
        <v>84020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18">
        <v>0.12715712988192551</v>
      </c>
    </row>
    <row r="51" spans="1:22" s="54" customFormat="1" x14ac:dyDescent="0.3">
      <c r="A51" s="14">
        <v>4</v>
      </c>
      <c r="B51" s="14" t="s">
        <v>58</v>
      </c>
      <c r="C51" s="15" t="s">
        <v>796</v>
      </c>
      <c r="D51" s="16">
        <v>200</v>
      </c>
      <c r="E51" s="16">
        <v>210</v>
      </c>
      <c r="F51" s="16">
        <v>10</v>
      </c>
      <c r="G51" s="17">
        <v>0.05</v>
      </c>
      <c r="H51" s="16">
        <v>16</v>
      </c>
      <c r="I51" s="16">
        <v>1</v>
      </c>
      <c r="J51" s="16">
        <v>20</v>
      </c>
      <c r="K51" s="16">
        <v>10</v>
      </c>
      <c r="L51" s="16">
        <v>10</v>
      </c>
      <c r="M51" s="12" t="s">
        <v>1696</v>
      </c>
      <c r="N51" s="12" t="s">
        <v>1696</v>
      </c>
      <c r="O51" s="12" t="s">
        <v>1696</v>
      </c>
      <c r="P51" s="12" t="s">
        <v>1697</v>
      </c>
      <c r="Q51" s="15" t="s">
        <v>10</v>
      </c>
      <c r="R51" s="15" t="s">
        <v>710</v>
      </c>
      <c r="S51" s="15" t="s">
        <v>714</v>
      </c>
      <c r="T51" s="15" t="s">
        <v>10</v>
      </c>
      <c r="U51" s="15" t="s">
        <v>7</v>
      </c>
      <c r="V51" s="18">
        <v>8.0831408775981523E-2</v>
      </c>
    </row>
    <row r="52" spans="1:22" s="54" customFormat="1" x14ac:dyDescent="0.3">
      <c r="A52" s="14">
        <v>4</v>
      </c>
      <c r="B52" s="14" t="s">
        <v>61</v>
      </c>
      <c r="C52" s="15" t="s">
        <v>799</v>
      </c>
      <c r="D52" s="16">
        <v>280</v>
      </c>
      <c r="E52" s="16">
        <v>310</v>
      </c>
      <c r="F52" s="16">
        <v>30</v>
      </c>
      <c r="G52" s="17">
        <v>0.10714285714285714</v>
      </c>
      <c r="H52" s="16">
        <v>28</v>
      </c>
      <c r="I52" s="16">
        <v>3</v>
      </c>
      <c r="J52" s="16">
        <v>30</v>
      </c>
      <c r="K52" s="16">
        <v>10</v>
      </c>
      <c r="L52" s="16">
        <v>20</v>
      </c>
      <c r="M52" s="12" t="s">
        <v>1696</v>
      </c>
      <c r="N52" s="12" t="s">
        <v>1696</v>
      </c>
      <c r="O52" s="12" t="s">
        <v>1696</v>
      </c>
      <c r="P52" s="12" t="s">
        <v>1697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5</v>
      </c>
      <c r="V52" s="18">
        <v>9.6750638919313611E-2</v>
      </c>
    </row>
    <row r="53" spans="1:22" s="54" customFormat="1" x14ac:dyDescent="0.3">
      <c r="A53" s="14">
        <v>4</v>
      </c>
      <c r="B53" s="14" t="s">
        <v>62</v>
      </c>
      <c r="C53" s="15" t="s">
        <v>800</v>
      </c>
      <c r="D53" s="16">
        <v>200</v>
      </c>
      <c r="E53" s="16">
        <v>210</v>
      </c>
      <c r="F53" s="16">
        <v>10</v>
      </c>
      <c r="G53" s="17">
        <v>0.05</v>
      </c>
      <c r="H53" s="16">
        <v>17</v>
      </c>
      <c r="I53" s="16">
        <v>1</v>
      </c>
      <c r="J53" s="16">
        <v>20</v>
      </c>
      <c r="K53" s="16">
        <v>10</v>
      </c>
      <c r="L53" s="16">
        <v>10</v>
      </c>
      <c r="M53" s="12">
        <v>147920</v>
      </c>
      <c r="N53" s="12">
        <v>107000</v>
      </c>
      <c r="O53" s="12">
        <v>55310</v>
      </c>
      <c r="P53" s="12">
        <v>194230</v>
      </c>
      <c r="Q53" s="15" t="s">
        <v>10</v>
      </c>
      <c r="R53" s="15" t="s">
        <v>710</v>
      </c>
      <c r="S53" s="15" t="s">
        <v>714</v>
      </c>
      <c r="T53" s="15" t="s">
        <v>10</v>
      </c>
      <c r="U53" s="15" t="s">
        <v>7</v>
      </c>
      <c r="V53" s="18">
        <v>0.11002921129503408</v>
      </c>
    </row>
    <row r="54" spans="1:22" s="54" customFormat="1" x14ac:dyDescent="0.3">
      <c r="A54" s="14">
        <v>4</v>
      </c>
      <c r="B54" s="14" t="s">
        <v>63</v>
      </c>
      <c r="C54" s="15" t="s">
        <v>801</v>
      </c>
      <c r="D54" s="16">
        <v>510</v>
      </c>
      <c r="E54" s="16">
        <v>500</v>
      </c>
      <c r="F54" s="16">
        <v>-10</v>
      </c>
      <c r="G54" s="17">
        <v>-1.9607843137254902E-2</v>
      </c>
      <c r="H54" s="16">
        <v>42</v>
      </c>
      <c r="I54" s="16">
        <v>-1</v>
      </c>
      <c r="J54" s="16">
        <v>40</v>
      </c>
      <c r="K54" s="16">
        <v>10</v>
      </c>
      <c r="L54" s="16">
        <v>30</v>
      </c>
      <c r="M54" s="12">
        <v>80150</v>
      </c>
      <c r="N54" s="12">
        <v>70850</v>
      </c>
      <c r="O54" s="12">
        <v>48120</v>
      </c>
      <c r="P54" s="12">
        <v>96170</v>
      </c>
      <c r="Q54" s="15" t="s">
        <v>10</v>
      </c>
      <c r="R54" s="15" t="s">
        <v>710</v>
      </c>
      <c r="S54" s="15" t="s">
        <v>712</v>
      </c>
      <c r="T54" s="15" t="s">
        <v>10</v>
      </c>
      <c r="U54" s="15" t="s">
        <v>3</v>
      </c>
      <c r="V54" s="18">
        <v>-2.5142857142857144E-2</v>
      </c>
    </row>
    <row r="55" spans="1:22" s="54" customFormat="1" x14ac:dyDescent="0.3">
      <c r="A55" s="14">
        <v>4</v>
      </c>
      <c r="B55" s="14" t="s">
        <v>64</v>
      </c>
      <c r="C55" s="15" t="s">
        <v>802</v>
      </c>
      <c r="D55" s="16">
        <v>110</v>
      </c>
      <c r="E55" s="16">
        <v>120</v>
      </c>
      <c r="F55" s="16">
        <v>10</v>
      </c>
      <c r="G55" s="17">
        <v>9.0909090909090912E-2</v>
      </c>
      <c r="H55" s="16">
        <v>10</v>
      </c>
      <c r="I55" s="16">
        <v>1</v>
      </c>
      <c r="J55" s="16">
        <v>10</v>
      </c>
      <c r="K55" s="16">
        <v>0</v>
      </c>
      <c r="L55" s="16">
        <v>10</v>
      </c>
      <c r="M55" s="12" t="s">
        <v>1696</v>
      </c>
      <c r="N55" s="12" t="s">
        <v>1696</v>
      </c>
      <c r="O55" s="12" t="s">
        <v>1696</v>
      </c>
      <c r="P55" s="12" t="s">
        <v>1697</v>
      </c>
      <c r="Q55" s="15" t="s">
        <v>10</v>
      </c>
      <c r="R55" s="15" t="s">
        <v>710</v>
      </c>
      <c r="S55" s="15" t="s">
        <v>714</v>
      </c>
      <c r="T55" s="15" t="s">
        <v>10</v>
      </c>
      <c r="U55" s="15" t="s">
        <v>7</v>
      </c>
      <c r="V55" s="18">
        <v>0.1336116910229645</v>
      </c>
    </row>
    <row r="56" spans="1:22" s="54" customFormat="1" x14ac:dyDescent="0.3">
      <c r="A56" s="14">
        <v>4</v>
      </c>
      <c r="B56" s="14" t="s">
        <v>65</v>
      </c>
      <c r="C56" s="15" t="s">
        <v>803</v>
      </c>
      <c r="D56" s="16">
        <v>80</v>
      </c>
      <c r="E56" s="16">
        <v>100</v>
      </c>
      <c r="F56" s="16">
        <v>20</v>
      </c>
      <c r="G56" s="17">
        <v>0.25</v>
      </c>
      <c r="H56" s="16">
        <v>9</v>
      </c>
      <c r="I56" s="16">
        <v>2</v>
      </c>
      <c r="J56" s="16">
        <v>10</v>
      </c>
      <c r="K56" s="16">
        <v>0</v>
      </c>
      <c r="L56" s="16">
        <v>10</v>
      </c>
      <c r="M56" s="12">
        <v>56240</v>
      </c>
      <c r="N56" s="12">
        <v>50240</v>
      </c>
      <c r="O56" s="12">
        <v>41280</v>
      </c>
      <c r="P56" s="12">
        <v>63720</v>
      </c>
      <c r="Q56" s="15" t="s">
        <v>10</v>
      </c>
      <c r="R56" s="15" t="s">
        <v>710</v>
      </c>
      <c r="S56" s="15" t="s">
        <v>712</v>
      </c>
      <c r="T56" s="15" t="s">
        <v>10</v>
      </c>
      <c r="U56" s="15" t="s">
        <v>7</v>
      </c>
      <c r="V56" s="18">
        <v>0.2177650429799427</v>
      </c>
    </row>
    <row r="57" spans="1:22" s="54" customFormat="1" x14ac:dyDescent="0.3">
      <c r="A57" s="14">
        <v>4</v>
      </c>
      <c r="B57" s="14" t="s">
        <v>66</v>
      </c>
      <c r="C57" s="15" t="s">
        <v>804</v>
      </c>
      <c r="D57" s="16">
        <v>360</v>
      </c>
      <c r="E57" s="16">
        <v>380</v>
      </c>
      <c r="F57" s="16">
        <v>20</v>
      </c>
      <c r="G57" s="17">
        <v>5.5555555555555552E-2</v>
      </c>
      <c r="H57" s="16">
        <v>34</v>
      </c>
      <c r="I57" s="16">
        <v>2</v>
      </c>
      <c r="J57" s="16">
        <v>30</v>
      </c>
      <c r="K57" s="16">
        <v>10</v>
      </c>
      <c r="L57" s="16">
        <v>20</v>
      </c>
      <c r="M57" s="12">
        <v>72810</v>
      </c>
      <c r="N57" s="12">
        <v>64990</v>
      </c>
      <c r="O57" s="12">
        <v>41140</v>
      </c>
      <c r="P57" s="12">
        <v>88640</v>
      </c>
      <c r="Q57" s="15" t="s">
        <v>10</v>
      </c>
      <c r="R57" s="15" t="s">
        <v>710</v>
      </c>
      <c r="S57" s="15" t="s">
        <v>712</v>
      </c>
      <c r="T57" s="15" t="s">
        <v>10</v>
      </c>
      <c r="U57" s="15" t="s">
        <v>7</v>
      </c>
      <c r="V57" s="18">
        <v>0.14996342355523043</v>
      </c>
    </row>
    <row r="58" spans="1:22" s="54" customFormat="1" x14ac:dyDescent="0.3">
      <c r="A58" s="14">
        <v>4</v>
      </c>
      <c r="B58" s="14" t="s">
        <v>67</v>
      </c>
      <c r="C58" s="15" t="s">
        <v>805</v>
      </c>
      <c r="D58" s="16">
        <v>80</v>
      </c>
      <c r="E58" s="16">
        <v>80</v>
      </c>
      <c r="F58" s="16">
        <v>0</v>
      </c>
      <c r="G58" s="17">
        <v>0</v>
      </c>
      <c r="H58" s="16">
        <v>7</v>
      </c>
      <c r="I58" s="16">
        <v>0</v>
      </c>
      <c r="J58" s="16">
        <v>0</v>
      </c>
      <c r="K58" s="16">
        <v>0</v>
      </c>
      <c r="L58" s="16">
        <v>0</v>
      </c>
      <c r="M58" s="12">
        <v>56190</v>
      </c>
      <c r="N58" s="12">
        <v>45760</v>
      </c>
      <c r="O58" s="12">
        <v>34940</v>
      </c>
      <c r="P58" s="12">
        <v>66820</v>
      </c>
      <c r="Q58" s="15" t="s">
        <v>10</v>
      </c>
      <c r="R58" s="15" t="s">
        <v>710</v>
      </c>
      <c r="S58" s="15" t="s">
        <v>712</v>
      </c>
      <c r="T58" s="15" t="s">
        <v>10</v>
      </c>
      <c r="U58" s="15" t="s">
        <v>7</v>
      </c>
      <c r="V58" s="18">
        <v>-1.7647058823529412E-2</v>
      </c>
    </row>
    <row r="59" spans="1:22" s="54" customFormat="1" x14ac:dyDescent="0.3">
      <c r="A59" s="14">
        <v>4</v>
      </c>
      <c r="B59" s="14" t="s">
        <v>69</v>
      </c>
      <c r="C59" s="15" t="s">
        <v>807</v>
      </c>
      <c r="D59" s="16">
        <v>210</v>
      </c>
      <c r="E59" s="16">
        <v>220</v>
      </c>
      <c r="F59" s="16">
        <v>10</v>
      </c>
      <c r="G59" s="17">
        <v>4.7619047619047616E-2</v>
      </c>
      <c r="H59" s="16">
        <v>20</v>
      </c>
      <c r="I59" s="16">
        <v>1</v>
      </c>
      <c r="J59" s="16">
        <v>20</v>
      </c>
      <c r="K59" s="16">
        <v>10</v>
      </c>
      <c r="L59" s="16">
        <v>10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712</v>
      </c>
      <c r="T59" s="15" t="s">
        <v>10</v>
      </c>
      <c r="U59" s="15" t="s">
        <v>7</v>
      </c>
      <c r="V59" s="18">
        <v>0.10877862595419847</v>
      </c>
    </row>
    <row r="60" spans="1:22" s="54" customFormat="1" x14ac:dyDescent="0.3">
      <c r="A60" s="14">
        <v>2</v>
      </c>
      <c r="B60" s="14" t="s">
        <v>808</v>
      </c>
      <c r="C60" s="15" t="s">
        <v>809</v>
      </c>
      <c r="D60" s="16">
        <v>3760</v>
      </c>
      <c r="E60" s="16">
        <v>4220</v>
      </c>
      <c r="F60" s="16">
        <v>460</v>
      </c>
      <c r="G60" s="17">
        <v>0.12234042553191489</v>
      </c>
      <c r="H60" s="16">
        <v>336</v>
      </c>
      <c r="I60" s="16">
        <v>46</v>
      </c>
      <c r="J60" s="16">
        <v>300</v>
      </c>
      <c r="K60" s="16">
        <v>70</v>
      </c>
      <c r="L60" s="16">
        <v>230</v>
      </c>
      <c r="M60" s="12">
        <v>82230</v>
      </c>
      <c r="N60" s="12">
        <v>74300</v>
      </c>
      <c r="O60" s="12">
        <v>47710</v>
      </c>
      <c r="P60" s="12">
        <v>99490</v>
      </c>
      <c r="Q60" s="15" t="s">
        <v>1675</v>
      </c>
      <c r="R60" s="15" t="s">
        <v>1675</v>
      </c>
      <c r="S60" s="15" t="s">
        <v>1675</v>
      </c>
      <c r="T60" s="15" t="s">
        <v>1675</v>
      </c>
      <c r="U60" s="15" t="s">
        <v>1675</v>
      </c>
      <c r="V60" s="18">
        <v>0.1673330116495485</v>
      </c>
    </row>
    <row r="61" spans="1:22" s="54" customFormat="1" x14ac:dyDescent="0.3">
      <c r="A61" s="14">
        <v>3</v>
      </c>
      <c r="B61" s="14" t="s">
        <v>810</v>
      </c>
      <c r="C61" s="15" t="s">
        <v>811</v>
      </c>
      <c r="D61" s="16">
        <v>3540</v>
      </c>
      <c r="E61" s="16">
        <v>3940</v>
      </c>
      <c r="F61" s="16">
        <v>400</v>
      </c>
      <c r="G61" s="17">
        <v>0.11299435028248588</v>
      </c>
      <c r="H61" s="16">
        <v>315</v>
      </c>
      <c r="I61" s="16">
        <v>40</v>
      </c>
      <c r="J61" s="16">
        <v>270</v>
      </c>
      <c r="K61" s="16">
        <v>60</v>
      </c>
      <c r="L61" s="16">
        <v>210</v>
      </c>
      <c r="M61" s="12" t="s">
        <v>1696</v>
      </c>
      <c r="N61" s="12" t="s">
        <v>1696</v>
      </c>
      <c r="O61" s="12" t="s">
        <v>1696</v>
      </c>
      <c r="P61" s="12" t="s">
        <v>1697</v>
      </c>
      <c r="Q61" s="15" t="s">
        <v>1675</v>
      </c>
      <c r="R61" s="15" t="s">
        <v>1675</v>
      </c>
      <c r="S61" s="15" t="s">
        <v>1675</v>
      </c>
      <c r="T61" s="15" t="s">
        <v>1675</v>
      </c>
      <c r="U61" s="15" t="s">
        <v>1675</v>
      </c>
      <c r="V61" s="18">
        <v>0.16360523593822449</v>
      </c>
    </row>
    <row r="62" spans="1:22" s="54" customFormat="1" x14ac:dyDescent="0.3">
      <c r="A62" s="14">
        <v>4</v>
      </c>
      <c r="B62" s="14" t="s">
        <v>70</v>
      </c>
      <c r="C62" s="15" t="s">
        <v>812</v>
      </c>
      <c r="D62" s="16">
        <v>170</v>
      </c>
      <c r="E62" s="16">
        <v>180</v>
      </c>
      <c r="F62" s="16">
        <v>10</v>
      </c>
      <c r="G62" s="17">
        <v>5.8823529411764705E-2</v>
      </c>
      <c r="H62" s="16">
        <v>14</v>
      </c>
      <c r="I62" s="16">
        <v>1</v>
      </c>
      <c r="J62" s="16">
        <v>10</v>
      </c>
      <c r="K62" s="16">
        <v>0</v>
      </c>
      <c r="L62" s="16">
        <v>10</v>
      </c>
      <c r="M62" s="12" t="s">
        <v>1696</v>
      </c>
      <c r="N62" s="12" t="s">
        <v>1696</v>
      </c>
      <c r="O62" s="12" t="s">
        <v>1696</v>
      </c>
      <c r="P62" s="12" t="s">
        <v>1697</v>
      </c>
      <c r="Q62" s="15" t="s">
        <v>27</v>
      </c>
      <c r="R62" s="15" t="s">
        <v>710</v>
      </c>
      <c r="S62" s="15" t="s">
        <v>710</v>
      </c>
      <c r="T62" s="15" t="s">
        <v>10</v>
      </c>
      <c r="U62" s="15" t="s">
        <v>7</v>
      </c>
      <c r="V62" s="18" t="s">
        <v>1696</v>
      </c>
    </row>
    <row r="63" spans="1:22" s="54" customFormat="1" x14ac:dyDescent="0.3">
      <c r="A63" s="14">
        <v>4</v>
      </c>
      <c r="B63" s="14" t="s">
        <v>71</v>
      </c>
      <c r="C63" s="15" t="s">
        <v>813</v>
      </c>
      <c r="D63" s="16">
        <v>400</v>
      </c>
      <c r="E63" s="16">
        <v>440</v>
      </c>
      <c r="F63" s="16">
        <v>40</v>
      </c>
      <c r="G63" s="17">
        <v>0.1</v>
      </c>
      <c r="H63" s="16">
        <v>35</v>
      </c>
      <c r="I63" s="16">
        <v>4</v>
      </c>
      <c r="J63" s="16">
        <v>30</v>
      </c>
      <c r="K63" s="16">
        <v>10</v>
      </c>
      <c r="L63" s="16">
        <v>20</v>
      </c>
      <c r="M63" s="12" t="s">
        <v>1696</v>
      </c>
      <c r="N63" s="12" t="s">
        <v>1696</v>
      </c>
      <c r="O63" s="12" t="s">
        <v>1696</v>
      </c>
      <c r="P63" s="12" t="s">
        <v>1697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5</v>
      </c>
      <c r="V63" s="18">
        <v>0.14996849401386264</v>
      </c>
    </row>
    <row r="64" spans="1:22" s="54" customFormat="1" x14ac:dyDescent="0.3">
      <c r="A64" s="14">
        <v>4</v>
      </c>
      <c r="B64" s="14" t="s">
        <v>72</v>
      </c>
      <c r="C64" s="15" t="s">
        <v>814</v>
      </c>
      <c r="D64" s="16">
        <v>100</v>
      </c>
      <c r="E64" s="16">
        <v>130</v>
      </c>
      <c r="F64" s="16">
        <v>30</v>
      </c>
      <c r="G64" s="17">
        <v>0.3</v>
      </c>
      <c r="H64" s="16">
        <v>12</v>
      </c>
      <c r="I64" s="16">
        <v>3</v>
      </c>
      <c r="J64" s="16">
        <v>10</v>
      </c>
      <c r="K64" s="16">
        <v>0</v>
      </c>
      <c r="L64" s="16">
        <v>10</v>
      </c>
      <c r="M64" s="12" t="s">
        <v>1696</v>
      </c>
      <c r="N64" s="12" t="s">
        <v>1696</v>
      </c>
      <c r="O64" s="12" t="s">
        <v>1696</v>
      </c>
      <c r="P64" s="12" t="s">
        <v>1697</v>
      </c>
      <c r="Q64" s="15" t="s">
        <v>10</v>
      </c>
      <c r="R64" s="15" t="s">
        <v>711</v>
      </c>
      <c r="S64" s="15" t="s">
        <v>710</v>
      </c>
      <c r="T64" s="15" t="s">
        <v>10</v>
      </c>
      <c r="U64" s="15" t="s">
        <v>5</v>
      </c>
      <c r="V64" s="18">
        <v>0.34273624823695348</v>
      </c>
    </row>
    <row r="65" spans="1:22" s="54" customFormat="1" x14ac:dyDescent="0.3">
      <c r="A65" s="14">
        <v>4</v>
      </c>
      <c r="B65" s="14" t="s">
        <v>73</v>
      </c>
      <c r="C65" s="15" t="s">
        <v>815</v>
      </c>
      <c r="D65" s="16">
        <v>320</v>
      </c>
      <c r="E65" s="16">
        <v>300</v>
      </c>
      <c r="F65" s="16">
        <v>-20</v>
      </c>
      <c r="G65" s="17">
        <v>-6.25E-2</v>
      </c>
      <c r="H65" s="16">
        <v>20</v>
      </c>
      <c r="I65" s="16">
        <v>-2</v>
      </c>
      <c r="J65" s="16">
        <v>30</v>
      </c>
      <c r="K65" s="16">
        <v>10</v>
      </c>
      <c r="L65" s="16">
        <v>20</v>
      </c>
      <c r="M65" s="12" t="s">
        <v>1696</v>
      </c>
      <c r="N65" s="12" t="s">
        <v>1696</v>
      </c>
      <c r="O65" s="12" t="s">
        <v>1696</v>
      </c>
      <c r="P65" s="12" t="s">
        <v>1697</v>
      </c>
      <c r="Q65" s="15" t="s">
        <v>10</v>
      </c>
      <c r="R65" s="15" t="s">
        <v>710</v>
      </c>
      <c r="S65" s="15" t="s">
        <v>710</v>
      </c>
      <c r="T65" s="15" t="s">
        <v>10</v>
      </c>
      <c r="U65" s="15" t="s">
        <v>707</v>
      </c>
      <c r="V65" s="18">
        <v>-5.4674685620557679E-4</v>
      </c>
    </row>
    <row r="66" spans="1:22" s="54" customFormat="1" x14ac:dyDescent="0.3">
      <c r="A66" s="14">
        <v>4</v>
      </c>
      <c r="B66" s="14" t="s">
        <v>74</v>
      </c>
      <c r="C66" s="15" t="s">
        <v>816</v>
      </c>
      <c r="D66" s="16">
        <v>580</v>
      </c>
      <c r="E66" s="16">
        <v>710</v>
      </c>
      <c r="F66" s="16">
        <v>130</v>
      </c>
      <c r="G66" s="17">
        <v>0.22413793103448276</v>
      </c>
      <c r="H66" s="16">
        <v>59</v>
      </c>
      <c r="I66" s="16">
        <v>13</v>
      </c>
      <c r="J66" s="16">
        <v>50</v>
      </c>
      <c r="K66" s="16">
        <v>10</v>
      </c>
      <c r="L66" s="16">
        <v>40</v>
      </c>
      <c r="M66" s="12" t="s">
        <v>1696</v>
      </c>
      <c r="N66" s="12" t="s">
        <v>1696</v>
      </c>
      <c r="O66" s="12" t="s">
        <v>1696</v>
      </c>
      <c r="P66" s="12" t="s">
        <v>1697</v>
      </c>
      <c r="Q66" s="15" t="s">
        <v>10</v>
      </c>
      <c r="R66" s="15" t="s">
        <v>710</v>
      </c>
      <c r="S66" s="15" t="s">
        <v>710</v>
      </c>
      <c r="T66" s="15" t="s">
        <v>10</v>
      </c>
      <c r="U66" s="15" t="s">
        <v>5</v>
      </c>
      <c r="V66" s="18">
        <v>0.28275741098052976</v>
      </c>
    </row>
    <row r="67" spans="1:22" s="54" customFormat="1" x14ac:dyDescent="0.3">
      <c r="A67" s="14">
        <v>4</v>
      </c>
      <c r="B67" s="14" t="s">
        <v>75</v>
      </c>
      <c r="C67" s="15" t="s">
        <v>817</v>
      </c>
      <c r="D67" s="16">
        <v>360</v>
      </c>
      <c r="E67" s="16">
        <v>410</v>
      </c>
      <c r="F67" s="16">
        <v>50</v>
      </c>
      <c r="G67" s="17">
        <v>0.1388888888888889</v>
      </c>
      <c r="H67" s="16">
        <v>32</v>
      </c>
      <c r="I67" s="16">
        <v>5</v>
      </c>
      <c r="J67" s="16">
        <v>30</v>
      </c>
      <c r="K67" s="16">
        <v>10</v>
      </c>
      <c r="L67" s="16">
        <v>20</v>
      </c>
      <c r="M67" s="12" t="s">
        <v>1696</v>
      </c>
      <c r="N67" s="12" t="s">
        <v>1696</v>
      </c>
      <c r="O67" s="12" t="s">
        <v>1696</v>
      </c>
      <c r="P67" s="12" t="s">
        <v>1697</v>
      </c>
      <c r="Q67" s="15" t="s">
        <v>10</v>
      </c>
      <c r="R67" s="15" t="s">
        <v>710</v>
      </c>
      <c r="S67" s="15" t="s">
        <v>710</v>
      </c>
      <c r="T67" s="15" t="s">
        <v>10</v>
      </c>
      <c r="U67" s="15" t="s">
        <v>5</v>
      </c>
      <c r="V67" s="18">
        <v>0.20096533567354102</v>
      </c>
    </row>
    <row r="68" spans="1:22" s="54" customFormat="1" x14ac:dyDescent="0.3">
      <c r="A68" s="14">
        <v>4</v>
      </c>
      <c r="B68" s="14" t="s">
        <v>76</v>
      </c>
      <c r="C68" s="15" t="s">
        <v>818</v>
      </c>
      <c r="D68" s="16">
        <v>190</v>
      </c>
      <c r="E68" s="16">
        <v>220</v>
      </c>
      <c r="F68" s="16">
        <v>30</v>
      </c>
      <c r="G68" s="17">
        <v>0.15789473684210525</v>
      </c>
      <c r="H68" s="16">
        <v>18</v>
      </c>
      <c r="I68" s="16">
        <v>3</v>
      </c>
      <c r="J68" s="16">
        <v>10</v>
      </c>
      <c r="K68" s="16">
        <v>0</v>
      </c>
      <c r="L68" s="16">
        <v>10</v>
      </c>
      <c r="M68" s="12" t="s">
        <v>1696</v>
      </c>
      <c r="N68" s="12" t="s">
        <v>1696</v>
      </c>
      <c r="O68" s="12" t="s">
        <v>1696</v>
      </c>
      <c r="P68" s="12" t="s">
        <v>1697</v>
      </c>
      <c r="Q68" s="15" t="s">
        <v>105</v>
      </c>
      <c r="R68" s="15" t="s">
        <v>710</v>
      </c>
      <c r="S68" s="15" t="s">
        <v>710</v>
      </c>
      <c r="T68" s="15" t="s">
        <v>10</v>
      </c>
      <c r="U68" s="15" t="s">
        <v>7</v>
      </c>
      <c r="V68" s="18">
        <v>0.12965722801788376</v>
      </c>
    </row>
    <row r="69" spans="1:22" s="54" customFormat="1" x14ac:dyDescent="0.3">
      <c r="A69" s="14">
        <v>4</v>
      </c>
      <c r="B69" s="14" t="s">
        <v>77</v>
      </c>
      <c r="C69" s="15" t="s">
        <v>819</v>
      </c>
      <c r="D69" s="16">
        <v>110</v>
      </c>
      <c r="E69" s="16">
        <v>120</v>
      </c>
      <c r="F69" s="16">
        <v>10</v>
      </c>
      <c r="G69" s="17">
        <v>9.0909090909090912E-2</v>
      </c>
      <c r="H69" s="16">
        <v>9</v>
      </c>
      <c r="I69" s="16">
        <v>1</v>
      </c>
      <c r="J69" s="16">
        <v>10</v>
      </c>
      <c r="K69" s="16">
        <v>0</v>
      </c>
      <c r="L69" s="16">
        <v>10</v>
      </c>
      <c r="M69" s="12" t="s">
        <v>1696</v>
      </c>
      <c r="N69" s="12" t="s">
        <v>1696</v>
      </c>
      <c r="O69" s="12" t="s">
        <v>1696</v>
      </c>
      <c r="P69" s="12" t="s">
        <v>1697</v>
      </c>
      <c r="Q69" s="15" t="s">
        <v>10</v>
      </c>
      <c r="R69" s="15" t="s">
        <v>710</v>
      </c>
      <c r="S69" s="15" t="s">
        <v>710</v>
      </c>
      <c r="T69" s="15" t="s">
        <v>10</v>
      </c>
      <c r="U69" s="15" t="s">
        <v>7</v>
      </c>
      <c r="V69" s="18">
        <v>0.12813738441215325</v>
      </c>
    </row>
    <row r="70" spans="1:22" s="54" customFormat="1" x14ac:dyDescent="0.3">
      <c r="A70" s="14">
        <v>4</v>
      </c>
      <c r="B70" s="14" t="s">
        <v>78</v>
      </c>
      <c r="C70" s="15" t="s">
        <v>820</v>
      </c>
      <c r="D70" s="16">
        <v>420</v>
      </c>
      <c r="E70" s="16">
        <v>450</v>
      </c>
      <c r="F70" s="16">
        <v>30</v>
      </c>
      <c r="G70" s="17">
        <v>7.1428571428571425E-2</v>
      </c>
      <c r="H70" s="16">
        <v>34</v>
      </c>
      <c r="I70" s="16">
        <v>3</v>
      </c>
      <c r="J70" s="16">
        <v>30</v>
      </c>
      <c r="K70" s="16">
        <v>10</v>
      </c>
      <c r="L70" s="16">
        <v>20</v>
      </c>
      <c r="M70" s="12" t="s">
        <v>1696</v>
      </c>
      <c r="N70" s="12" t="s">
        <v>1696</v>
      </c>
      <c r="O70" s="12" t="s">
        <v>1696</v>
      </c>
      <c r="P70" s="12" t="s">
        <v>1697</v>
      </c>
      <c r="Q70" s="15" t="s">
        <v>10</v>
      </c>
      <c r="R70" s="15" t="s">
        <v>710</v>
      </c>
      <c r="S70" s="15" t="s">
        <v>710</v>
      </c>
      <c r="T70" s="15" t="s">
        <v>10</v>
      </c>
      <c r="U70" s="15" t="s">
        <v>7</v>
      </c>
      <c r="V70" s="18">
        <v>9.1567137169743032E-2</v>
      </c>
    </row>
    <row r="71" spans="1:22" s="54" customFormat="1" x14ac:dyDescent="0.3">
      <c r="A71" s="14">
        <v>4</v>
      </c>
      <c r="B71" s="14" t="s">
        <v>79</v>
      </c>
      <c r="C71" s="15" t="s">
        <v>821</v>
      </c>
      <c r="D71" s="16">
        <v>100</v>
      </c>
      <c r="E71" s="16">
        <v>100</v>
      </c>
      <c r="F71" s="16">
        <v>0</v>
      </c>
      <c r="G71" s="17">
        <v>0</v>
      </c>
      <c r="H71" s="16">
        <v>7</v>
      </c>
      <c r="I71" s="16">
        <v>0</v>
      </c>
      <c r="J71" s="16">
        <v>10</v>
      </c>
      <c r="K71" s="16">
        <v>0</v>
      </c>
      <c r="L71" s="16">
        <v>10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709</v>
      </c>
      <c r="S71" s="15" t="s">
        <v>710</v>
      </c>
      <c r="T71" s="15" t="s">
        <v>10</v>
      </c>
      <c r="U71" s="15" t="s">
        <v>3</v>
      </c>
      <c r="V71" s="18">
        <v>6.4977973568281944E-2</v>
      </c>
    </row>
    <row r="72" spans="1:22" s="54" customFormat="1" x14ac:dyDescent="0.3">
      <c r="A72" s="14">
        <v>4</v>
      </c>
      <c r="B72" s="14" t="s">
        <v>80</v>
      </c>
      <c r="C72" s="15" t="s">
        <v>822</v>
      </c>
      <c r="D72" s="16">
        <v>550</v>
      </c>
      <c r="E72" s="16">
        <v>610</v>
      </c>
      <c r="F72" s="16">
        <v>60</v>
      </c>
      <c r="G72" s="17">
        <v>0.10909090909090909</v>
      </c>
      <c r="H72" s="16">
        <v>53</v>
      </c>
      <c r="I72" s="16">
        <v>6</v>
      </c>
      <c r="J72" s="16">
        <v>50</v>
      </c>
      <c r="K72" s="16">
        <v>10</v>
      </c>
      <c r="L72" s="16">
        <v>40</v>
      </c>
      <c r="M72" s="12" t="s">
        <v>1696</v>
      </c>
      <c r="N72" s="12" t="s">
        <v>1696</v>
      </c>
      <c r="O72" s="12" t="s">
        <v>1696</v>
      </c>
      <c r="P72" s="12" t="s">
        <v>1697</v>
      </c>
      <c r="Q72" s="15" t="s">
        <v>109</v>
      </c>
      <c r="R72" s="15" t="s">
        <v>710</v>
      </c>
      <c r="S72" s="15" t="s">
        <v>710</v>
      </c>
      <c r="T72" s="15" t="s">
        <v>10</v>
      </c>
      <c r="U72" s="15" t="s">
        <v>5</v>
      </c>
      <c r="V72" s="18">
        <v>0.15052485640720936</v>
      </c>
    </row>
    <row r="73" spans="1:22" s="54" customFormat="1" x14ac:dyDescent="0.3">
      <c r="A73" s="14">
        <v>4</v>
      </c>
      <c r="B73" s="14" t="s">
        <v>81</v>
      </c>
      <c r="C73" s="15" t="s">
        <v>823</v>
      </c>
      <c r="D73" s="16">
        <v>150</v>
      </c>
      <c r="E73" s="16">
        <v>170</v>
      </c>
      <c r="F73" s="16">
        <v>20</v>
      </c>
      <c r="G73" s="17">
        <v>0.13333333333333333</v>
      </c>
      <c r="H73" s="16">
        <v>14</v>
      </c>
      <c r="I73" s="16">
        <v>2</v>
      </c>
      <c r="J73" s="16">
        <v>10</v>
      </c>
      <c r="K73" s="16">
        <v>0</v>
      </c>
      <c r="L73" s="16">
        <v>10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105</v>
      </c>
      <c r="R73" s="15" t="s">
        <v>710</v>
      </c>
      <c r="S73" s="15" t="s">
        <v>710</v>
      </c>
      <c r="T73" s="15" t="s">
        <v>10</v>
      </c>
      <c r="U73" s="15" t="s">
        <v>7</v>
      </c>
      <c r="V73" s="18">
        <v>0.10185873605947955</v>
      </c>
    </row>
    <row r="74" spans="1:22" s="54" customFormat="1" x14ac:dyDescent="0.3">
      <c r="A74" s="14">
        <v>4</v>
      </c>
      <c r="B74" s="14" t="s">
        <v>82</v>
      </c>
      <c r="C74" s="15" t="s">
        <v>824</v>
      </c>
      <c r="D74" s="16">
        <v>100</v>
      </c>
      <c r="E74" s="16">
        <v>110</v>
      </c>
      <c r="F74" s="16">
        <v>10</v>
      </c>
      <c r="G74" s="17">
        <v>0.1</v>
      </c>
      <c r="H74" s="16">
        <v>8</v>
      </c>
      <c r="I74" s="16">
        <v>1</v>
      </c>
      <c r="J74" s="16">
        <v>10</v>
      </c>
      <c r="K74" s="16">
        <v>0</v>
      </c>
      <c r="L74" s="16">
        <v>10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7</v>
      </c>
      <c r="V74" s="18" t="s">
        <v>1696</v>
      </c>
    </row>
    <row r="75" spans="1:22" s="54" customFormat="1" x14ac:dyDescent="0.3">
      <c r="A75" s="14">
        <v>3</v>
      </c>
      <c r="B75" s="14" t="s">
        <v>825</v>
      </c>
      <c r="C75" s="15" t="s">
        <v>826</v>
      </c>
      <c r="D75" s="16">
        <v>220</v>
      </c>
      <c r="E75" s="16">
        <v>280</v>
      </c>
      <c r="F75" s="16">
        <v>60</v>
      </c>
      <c r="G75" s="17">
        <v>0.27272727272727271</v>
      </c>
      <c r="H75" s="16">
        <v>21</v>
      </c>
      <c r="I75" s="16">
        <v>6</v>
      </c>
      <c r="J75" s="16">
        <v>10</v>
      </c>
      <c r="K75" s="16">
        <v>0</v>
      </c>
      <c r="L75" s="16">
        <v>10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1675</v>
      </c>
      <c r="R75" s="15" t="s">
        <v>1675</v>
      </c>
      <c r="S75" s="15" t="s">
        <v>1675</v>
      </c>
      <c r="T75" s="15" t="s">
        <v>1675</v>
      </c>
      <c r="U75" s="15" t="s">
        <v>1675</v>
      </c>
      <c r="V75" s="18">
        <v>0.27300613496932513</v>
      </c>
    </row>
    <row r="76" spans="1:22" s="54" customFormat="1" x14ac:dyDescent="0.3">
      <c r="A76" s="14">
        <v>4</v>
      </c>
      <c r="B76" s="14" t="s">
        <v>84</v>
      </c>
      <c r="C76" s="15" t="s">
        <v>828</v>
      </c>
      <c r="D76" s="16">
        <v>90</v>
      </c>
      <c r="E76" s="16">
        <v>110</v>
      </c>
      <c r="F76" s="16">
        <v>20</v>
      </c>
      <c r="G76" s="17">
        <v>0.22222222222222221</v>
      </c>
      <c r="H76" s="16">
        <v>8</v>
      </c>
      <c r="I76" s="16">
        <v>2</v>
      </c>
      <c r="J76" s="16">
        <v>0</v>
      </c>
      <c r="K76" s="16">
        <v>0</v>
      </c>
      <c r="L76" s="16">
        <v>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710</v>
      </c>
      <c r="S76" s="15" t="s">
        <v>710</v>
      </c>
      <c r="T76" s="15" t="s">
        <v>10</v>
      </c>
      <c r="U76" s="15" t="s">
        <v>5</v>
      </c>
      <c r="V76" s="18">
        <v>0.28209459459459457</v>
      </c>
    </row>
    <row r="77" spans="1:22" s="54" customFormat="1" x14ac:dyDescent="0.3">
      <c r="A77" s="14">
        <v>2</v>
      </c>
      <c r="B77" s="14" t="s">
        <v>830</v>
      </c>
      <c r="C77" s="15" t="s">
        <v>831</v>
      </c>
      <c r="D77" s="16">
        <v>1810</v>
      </c>
      <c r="E77" s="16">
        <v>2010</v>
      </c>
      <c r="F77" s="16">
        <v>200</v>
      </c>
      <c r="G77" s="17">
        <v>0.11049723756906077</v>
      </c>
      <c r="H77" s="16">
        <v>167</v>
      </c>
      <c r="I77" s="16">
        <v>20</v>
      </c>
      <c r="J77" s="16">
        <v>150</v>
      </c>
      <c r="K77" s="16">
        <v>50</v>
      </c>
      <c r="L77" s="16">
        <v>100</v>
      </c>
      <c r="M77" s="12">
        <v>81610</v>
      </c>
      <c r="N77" s="12">
        <v>75400</v>
      </c>
      <c r="O77" s="12">
        <v>48330</v>
      </c>
      <c r="P77" s="12">
        <v>98250</v>
      </c>
      <c r="Q77" s="15" t="s">
        <v>1675</v>
      </c>
      <c r="R77" s="15" t="s">
        <v>1675</v>
      </c>
      <c r="S77" s="15" t="s">
        <v>1675</v>
      </c>
      <c r="T77" s="15" t="s">
        <v>1675</v>
      </c>
      <c r="U77" s="15" t="s">
        <v>1675</v>
      </c>
      <c r="V77" s="18">
        <v>8.6008786752281172E-2</v>
      </c>
    </row>
    <row r="78" spans="1:22" s="54" customFormat="1" x14ac:dyDescent="0.3">
      <c r="A78" s="14">
        <v>3</v>
      </c>
      <c r="B78" s="14" t="s">
        <v>832</v>
      </c>
      <c r="C78" s="15" t="s">
        <v>833</v>
      </c>
      <c r="D78" s="16">
        <v>130</v>
      </c>
      <c r="E78" s="16">
        <v>140</v>
      </c>
      <c r="F78" s="16">
        <v>10</v>
      </c>
      <c r="G78" s="17">
        <v>7.6923076923076927E-2</v>
      </c>
      <c r="H78" s="16">
        <v>12</v>
      </c>
      <c r="I78" s="16">
        <v>1</v>
      </c>
      <c r="J78" s="16">
        <v>10</v>
      </c>
      <c r="K78" s="16">
        <v>0</v>
      </c>
      <c r="L78" s="16">
        <v>10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1675</v>
      </c>
      <c r="R78" s="15" t="s">
        <v>1675</v>
      </c>
      <c r="S78" s="15" t="s">
        <v>1675</v>
      </c>
      <c r="T78" s="15" t="s">
        <v>1675</v>
      </c>
      <c r="U78" s="15" t="s">
        <v>1675</v>
      </c>
      <c r="V78" s="18">
        <v>0.15184757505773672</v>
      </c>
    </row>
    <row r="79" spans="1:22" s="54" customFormat="1" x14ac:dyDescent="0.3">
      <c r="A79" s="14">
        <v>4</v>
      </c>
      <c r="B79" s="14" t="s">
        <v>88</v>
      </c>
      <c r="C79" s="15" t="s">
        <v>836</v>
      </c>
      <c r="D79" s="16">
        <v>70</v>
      </c>
      <c r="E79" s="16">
        <v>80</v>
      </c>
      <c r="F79" s="16">
        <v>10</v>
      </c>
      <c r="G79" s="17">
        <v>0.14285714285714285</v>
      </c>
      <c r="H79" s="16">
        <v>6</v>
      </c>
      <c r="I79" s="16">
        <v>1</v>
      </c>
      <c r="J79" s="16">
        <v>0</v>
      </c>
      <c r="K79" s="16">
        <v>0</v>
      </c>
      <c r="L79" s="16">
        <v>0</v>
      </c>
      <c r="M79" s="12">
        <v>60620</v>
      </c>
      <c r="N79" s="12">
        <v>59250</v>
      </c>
      <c r="O79" s="12">
        <v>46260</v>
      </c>
      <c r="P79" s="12">
        <v>67800</v>
      </c>
      <c r="Q79" s="15" t="s">
        <v>10</v>
      </c>
      <c r="R79" s="15" t="s">
        <v>710</v>
      </c>
      <c r="S79" s="15" t="s">
        <v>718</v>
      </c>
      <c r="T79" s="15" t="s">
        <v>10</v>
      </c>
      <c r="U79" s="15" t="s">
        <v>7</v>
      </c>
      <c r="V79" s="18">
        <v>0.12626262626262627</v>
      </c>
    </row>
    <row r="80" spans="1:22" s="54" customFormat="1" x14ac:dyDescent="0.3">
      <c r="A80" s="14">
        <v>3</v>
      </c>
      <c r="B80" s="14" t="s">
        <v>837</v>
      </c>
      <c r="C80" s="15" t="s">
        <v>838</v>
      </c>
      <c r="D80" s="16">
        <v>1300</v>
      </c>
      <c r="E80" s="16">
        <v>1450</v>
      </c>
      <c r="F80" s="16">
        <v>150</v>
      </c>
      <c r="G80" s="17">
        <v>0.11538461538461539</v>
      </c>
      <c r="H80" s="16">
        <v>112</v>
      </c>
      <c r="I80" s="16">
        <v>15</v>
      </c>
      <c r="J80" s="16">
        <v>100</v>
      </c>
      <c r="K80" s="16">
        <v>30</v>
      </c>
      <c r="L80" s="16">
        <v>70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1675</v>
      </c>
      <c r="R80" s="15" t="s">
        <v>1675</v>
      </c>
      <c r="S80" s="15" t="s">
        <v>1675</v>
      </c>
      <c r="T80" s="15" t="s">
        <v>1675</v>
      </c>
      <c r="U80" s="15" t="s">
        <v>1675</v>
      </c>
      <c r="V80" s="18">
        <v>8.5372636262513901E-2</v>
      </c>
    </row>
    <row r="81" spans="1:22" s="54" customFormat="1" x14ac:dyDescent="0.3">
      <c r="A81" s="14">
        <v>4</v>
      </c>
      <c r="B81" s="14" t="s">
        <v>92</v>
      </c>
      <c r="C81" s="15" t="s">
        <v>842</v>
      </c>
      <c r="D81" s="16">
        <v>300</v>
      </c>
      <c r="E81" s="16">
        <v>330</v>
      </c>
      <c r="F81" s="16">
        <v>30</v>
      </c>
      <c r="G81" s="17">
        <v>0.1</v>
      </c>
      <c r="H81" s="16">
        <v>27</v>
      </c>
      <c r="I81" s="16">
        <v>3</v>
      </c>
      <c r="J81" s="16">
        <v>30</v>
      </c>
      <c r="K81" s="16">
        <v>10</v>
      </c>
      <c r="L81" s="16">
        <v>20</v>
      </c>
      <c r="M81" s="12">
        <v>92550</v>
      </c>
      <c r="N81" s="12">
        <v>84110</v>
      </c>
      <c r="O81" s="12">
        <v>66460</v>
      </c>
      <c r="P81" s="12">
        <v>105600</v>
      </c>
      <c r="Q81" s="15" t="s">
        <v>10</v>
      </c>
      <c r="R81" s="15" t="s">
        <v>710</v>
      </c>
      <c r="S81" s="15" t="s">
        <v>710</v>
      </c>
      <c r="T81" s="15" t="s">
        <v>10</v>
      </c>
      <c r="U81" s="15" t="s">
        <v>5</v>
      </c>
      <c r="V81" s="18">
        <v>0.12513966480446928</v>
      </c>
    </row>
    <row r="82" spans="1:22" s="54" customFormat="1" x14ac:dyDescent="0.3">
      <c r="A82" s="14">
        <v>4</v>
      </c>
      <c r="B82" s="14" t="s">
        <v>93</v>
      </c>
      <c r="C82" s="15" t="s">
        <v>843</v>
      </c>
      <c r="D82" s="16">
        <v>80</v>
      </c>
      <c r="E82" s="16">
        <v>80</v>
      </c>
      <c r="F82" s="16">
        <v>0</v>
      </c>
      <c r="G82" s="17">
        <v>0</v>
      </c>
      <c r="H82" s="16">
        <v>6</v>
      </c>
      <c r="I82" s="16">
        <v>0</v>
      </c>
      <c r="J82" s="16">
        <v>0</v>
      </c>
      <c r="K82" s="16">
        <v>0</v>
      </c>
      <c r="L82" s="16">
        <v>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6.3829787234042548E-2</v>
      </c>
    </row>
    <row r="83" spans="1:22" s="54" customFormat="1" x14ac:dyDescent="0.3">
      <c r="A83" s="14">
        <v>4</v>
      </c>
      <c r="B83" s="14" t="s">
        <v>94</v>
      </c>
      <c r="C83" s="15" t="s">
        <v>844</v>
      </c>
      <c r="D83" s="16">
        <v>140</v>
      </c>
      <c r="E83" s="16">
        <v>160</v>
      </c>
      <c r="F83" s="16">
        <v>20</v>
      </c>
      <c r="G83" s="17">
        <v>0.14285714285714285</v>
      </c>
      <c r="H83" s="16">
        <v>12</v>
      </c>
      <c r="I83" s="16">
        <v>2</v>
      </c>
      <c r="J83" s="16">
        <v>10</v>
      </c>
      <c r="K83" s="16">
        <v>0</v>
      </c>
      <c r="L83" s="16">
        <v>10</v>
      </c>
      <c r="M83" s="12">
        <v>93590</v>
      </c>
      <c r="N83" s="12">
        <v>86390</v>
      </c>
      <c r="O83" s="12">
        <v>64510</v>
      </c>
      <c r="P83" s="12">
        <v>108140</v>
      </c>
      <c r="Q83" s="15" t="s">
        <v>10</v>
      </c>
      <c r="R83" s="15" t="s">
        <v>710</v>
      </c>
      <c r="S83" s="15" t="s">
        <v>710</v>
      </c>
      <c r="T83" s="15" t="s">
        <v>10</v>
      </c>
      <c r="U83" s="15" t="s">
        <v>7</v>
      </c>
      <c r="V83" s="18">
        <v>6.4305684995340173E-2</v>
      </c>
    </row>
    <row r="84" spans="1:22" s="54" customFormat="1" x14ac:dyDescent="0.3">
      <c r="A84" s="14">
        <v>4</v>
      </c>
      <c r="B84" s="14" t="s">
        <v>95</v>
      </c>
      <c r="C84" s="15" t="s">
        <v>845</v>
      </c>
      <c r="D84" s="16">
        <v>230</v>
      </c>
      <c r="E84" s="16">
        <v>240</v>
      </c>
      <c r="F84" s="16">
        <v>10</v>
      </c>
      <c r="G84" s="17">
        <v>4.3478260869565216E-2</v>
      </c>
      <c r="H84" s="16">
        <v>17</v>
      </c>
      <c r="I84" s="16">
        <v>1</v>
      </c>
      <c r="J84" s="16">
        <v>20</v>
      </c>
      <c r="K84" s="16">
        <v>10</v>
      </c>
      <c r="L84" s="16">
        <v>10</v>
      </c>
      <c r="M84" s="12">
        <v>119050</v>
      </c>
      <c r="N84" s="12">
        <v>124240</v>
      </c>
      <c r="O84" s="12">
        <v>77870</v>
      </c>
      <c r="P84" s="12">
        <v>139650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7</v>
      </c>
      <c r="V84" s="18">
        <v>-1.0638297872340425E-2</v>
      </c>
    </row>
    <row r="85" spans="1:22" s="54" customFormat="1" x14ac:dyDescent="0.3">
      <c r="A85" s="14">
        <v>4</v>
      </c>
      <c r="B85" s="14" t="s">
        <v>96</v>
      </c>
      <c r="C85" s="15" t="s">
        <v>846</v>
      </c>
      <c r="D85" s="16">
        <v>100</v>
      </c>
      <c r="E85" s="16">
        <v>110</v>
      </c>
      <c r="F85" s="16">
        <v>10</v>
      </c>
      <c r="G85" s="17">
        <v>0.1</v>
      </c>
      <c r="H85" s="16">
        <v>10</v>
      </c>
      <c r="I85" s="16">
        <v>1</v>
      </c>
      <c r="J85" s="16">
        <v>10</v>
      </c>
      <c r="K85" s="16">
        <v>0</v>
      </c>
      <c r="L85" s="16">
        <v>10</v>
      </c>
      <c r="M85" s="12">
        <v>75340</v>
      </c>
      <c r="N85" s="12">
        <v>70980</v>
      </c>
      <c r="O85" s="12">
        <v>51320</v>
      </c>
      <c r="P85" s="12">
        <v>87350</v>
      </c>
      <c r="Q85" s="15" t="s">
        <v>10</v>
      </c>
      <c r="R85" s="15" t="s">
        <v>710</v>
      </c>
      <c r="S85" s="15" t="s">
        <v>710</v>
      </c>
      <c r="T85" s="15" t="s">
        <v>10</v>
      </c>
      <c r="U85" s="15" t="s">
        <v>5</v>
      </c>
      <c r="V85" s="18">
        <v>9.9071207430340563E-2</v>
      </c>
    </row>
    <row r="86" spans="1:22" s="54" customFormat="1" x14ac:dyDescent="0.3">
      <c r="A86" s="14">
        <v>4</v>
      </c>
      <c r="B86" s="14" t="s">
        <v>98</v>
      </c>
      <c r="C86" s="15" t="s">
        <v>848</v>
      </c>
      <c r="D86" s="16">
        <v>210</v>
      </c>
      <c r="E86" s="16">
        <v>250</v>
      </c>
      <c r="F86" s="16">
        <v>40</v>
      </c>
      <c r="G86" s="17">
        <v>0.19047619047619047</v>
      </c>
      <c r="H86" s="16">
        <v>19</v>
      </c>
      <c r="I86" s="16">
        <v>4</v>
      </c>
      <c r="J86" s="16">
        <v>20</v>
      </c>
      <c r="K86" s="16">
        <v>10</v>
      </c>
      <c r="L86" s="16">
        <v>10</v>
      </c>
      <c r="M86" s="12">
        <v>89890</v>
      </c>
      <c r="N86" s="12">
        <v>83700</v>
      </c>
      <c r="O86" s="12">
        <v>63820</v>
      </c>
      <c r="P86" s="12">
        <v>102920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5</v>
      </c>
      <c r="V86" s="18">
        <v>0.10296540362438221</v>
      </c>
    </row>
    <row r="87" spans="1:22" s="54" customFormat="1" x14ac:dyDescent="0.3">
      <c r="A87" s="14">
        <v>4</v>
      </c>
      <c r="B87" s="14" t="s">
        <v>101</v>
      </c>
      <c r="C87" s="15" t="s">
        <v>851</v>
      </c>
      <c r="D87" s="16">
        <v>150</v>
      </c>
      <c r="E87" s="16">
        <v>160</v>
      </c>
      <c r="F87" s="16">
        <v>10</v>
      </c>
      <c r="G87" s="17">
        <v>6.6666666666666666E-2</v>
      </c>
      <c r="H87" s="16">
        <v>12</v>
      </c>
      <c r="I87" s="16">
        <v>1</v>
      </c>
      <c r="J87" s="16">
        <v>10</v>
      </c>
      <c r="K87" s="16">
        <v>0</v>
      </c>
      <c r="L87" s="16">
        <v>10</v>
      </c>
      <c r="M87" s="12">
        <v>73510</v>
      </c>
      <c r="N87" s="12">
        <v>73300</v>
      </c>
      <c r="O87" s="12">
        <v>45380</v>
      </c>
      <c r="P87" s="12">
        <v>87570</v>
      </c>
      <c r="Q87" s="15" t="s">
        <v>10</v>
      </c>
      <c r="R87" s="15" t="s">
        <v>710</v>
      </c>
      <c r="S87" s="15" t="s">
        <v>710</v>
      </c>
      <c r="T87" s="15" t="s">
        <v>10</v>
      </c>
      <c r="U87" s="15" t="s">
        <v>7</v>
      </c>
      <c r="V87" s="18">
        <v>6.9468267581475132E-2</v>
      </c>
    </row>
    <row r="88" spans="1:22" s="54" customFormat="1" x14ac:dyDescent="0.3">
      <c r="A88" s="14">
        <v>4</v>
      </c>
      <c r="B88" s="14" t="s">
        <v>103</v>
      </c>
      <c r="C88" s="15" t="s">
        <v>853</v>
      </c>
      <c r="D88" s="16">
        <v>60</v>
      </c>
      <c r="E88" s="16">
        <v>60</v>
      </c>
      <c r="F88" s="16">
        <v>0</v>
      </c>
      <c r="G88" s="17">
        <v>0</v>
      </c>
      <c r="H88" s="16">
        <v>4</v>
      </c>
      <c r="I88" s="16">
        <v>0</v>
      </c>
      <c r="J88" s="16">
        <v>0</v>
      </c>
      <c r="K88" s="16">
        <v>0</v>
      </c>
      <c r="L88" s="16">
        <v>0</v>
      </c>
      <c r="M88" s="12">
        <v>92600</v>
      </c>
      <c r="N88" s="12">
        <v>93310</v>
      </c>
      <c r="O88" s="12">
        <v>42630</v>
      </c>
      <c r="P88" s="12">
        <v>117590</v>
      </c>
      <c r="Q88" s="15" t="s">
        <v>10</v>
      </c>
      <c r="R88" s="15" t="s">
        <v>710</v>
      </c>
      <c r="S88" s="15" t="s">
        <v>710</v>
      </c>
      <c r="T88" s="15" t="s">
        <v>10</v>
      </c>
      <c r="U88" s="15" t="s">
        <v>7</v>
      </c>
      <c r="V88" s="18">
        <v>4.8148148148148148E-2</v>
      </c>
    </row>
    <row r="89" spans="1:22" s="54" customFormat="1" x14ac:dyDescent="0.3">
      <c r="A89" s="14">
        <v>3</v>
      </c>
      <c r="B89" s="14" t="s">
        <v>854</v>
      </c>
      <c r="C89" s="15" t="s">
        <v>855</v>
      </c>
      <c r="D89" s="16">
        <v>380</v>
      </c>
      <c r="E89" s="16">
        <v>410</v>
      </c>
      <c r="F89" s="16">
        <v>30</v>
      </c>
      <c r="G89" s="17">
        <v>7.8947368421052627E-2</v>
      </c>
      <c r="H89" s="16">
        <v>44</v>
      </c>
      <c r="I89" s="16">
        <v>3</v>
      </c>
      <c r="J89" s="16">
        <v>40</v>
      </c>
      <c r="K89" s="16">
        <v>10</v>
      </c>
      <c r="L89" s="16">
        <v>30</v>
      </c>
      <c r="M89" s="12" t="s">
        <v>1696</v>
      </c>
      <c r="N89" s="12" t="s">
        <v>1696</v>
      </c>
      <c r="O89" s="12" t="s">
        <v>1696</v>
      </c>
      <c r="P89" s="12" t="s">
        <v>1697</v>
      </c>
      <c r="Q89" s="15" t="s">
        <v>1675</v>
      </c>
      <c r="R89" s="15" t="s">
        <v>1675</v>
      </c>
      <c r="S89" s="15" t="s">
        <v>1675</v>
      </c>
      <c r="T89" s="15" t="s">
        <v>1675</v>
      </c>
      <c r="U89" s="15" t="s">
        <v>1675</v>
      </c>
      <c r="V89" s="18">
        <v>4.8763736263736264E-2</v>
      </c>
    </row>
    <row r="90" spans="1:22" s="54" customFormat="1" x14ac:dyDescent="0.3">
      <c r="A90" s="14">
        <v>4</v>
      </c>
      <c r="B90" s="14" t="s">
        <v>111</v>
      </c>
      <c r="C90" s="15" t="s">
        <v>861</v>
      </c>
      <c r="D90" s="16">
        <v>70</v>
      </c>
      <c r="E90" s="16">
        <v>80</v>
      </c>
      <c r="F90" s="16">
        <v>10</v>
      </c>
      <c r="G90" s="17">
        <v>0.14285714285714285</v>
      </c>
      <c r="H90" s="16">
        <v>8</v>
      </c>
      <c r="I90" s="16">
        <v>1</v>
      </c>
      <c r="J90" s="16">
        <v>10</v>
      </c>
      <c r="K90" s="16">
        <v>0</v>
      </c>
      <c r="L90" s="16">
        <v>10</v>
      </c>
      <c r="M90" s="12">
        <v>61710</v>
      </c>
      <c r="N90" s="12">
        <v>63050</v>
      </c>
      <c r="O90" s="12">
        <v>43450</v>
      </c>
      <c r="P90" s="12">
        <v>70840</v>
      </c>
      <c r="Q90" s="15" t="s">
        <v>105</v>
      </c>
      <c r="R90" s="15" t="s">
        <v>710</v>
      </c>
      <c r="S90" s="15" t="s">
        <v>710</v>
      </c>
      <c r="T90" s="15" t="s">
        <v>109</v>
      </c>
      <c r="U90" s="15" t="s">
        <v>5</v>
      </c>
      <c r="V90" s="18">
        <v>1.1326860841423949E-2</v>
      </c>
    </row>
    <row r="91" spans="1:22" s="54" customFormat="1" x14ac:dyDescent="0.3">
      <c r="A91" s="14">
        <v>4</v>
      </c>
      <c r="B91" s="14" t="s">
        <v>116</v>
      </c>
      <c r="C91" s="15" t="s">
        <v>866</v>
      </c>
      <c r="D91" s="16">
        <v>50</v>
      </c>
      <c r="E91" s="16">
        <v>60</v>
      </c>
      <c r="F91" s="16">
        <v>10</v>
      </c>
      <c r="G91" s="17">
        <v>0.2</v>
      </c>
      <c r="H91" s="16">
        <v>7</v>
      </c>
      <c r="I91" s="16">
        <v>1</v>
      </c>
      <c r="J91" s="16">
        <v>10</v>
      </c>
      <c r="K91" s="16">
        <v>0</v>
      </c>
      <c r="L91" s="16">
        <v>10</v>
      </c>
      <c r="M91" s="12">
        <v>42330</v>
      </c>
      <c r="N91" s="12">
        <v>37590</v>
      </c>
      <c r="O91" s="12">
        <v>30050</v>
      </c>
      <c r="P91" s="12">
        <v>48470</v>
      </c>
      <c r="Q91" s="15" t="s">
        <v>20</v>
      </c>
      <c r="R91" s="15" t="s">
        <v>710</v>
      </c>
      <c r="S91" s="15" t="s">
        <v>712</v>
      </c>
      <c r="T91" s="15" t="s">
        <v>105</v>
      </c>
      <c r="U91" s="15" t="s">
        <v>7</v>
      </c>
      <c r="V91" s="18">
        <v>0.10837438423645321</v>
      </c>
    </row>
    <row r="92" spans="1:22" s="54" customFormat="1" x14ac:dyDescent="0.3">
      <c r="A92" s="14">
        <v>2</v>
      </c>
      <c r="B92" s="14" t="s">
        <v>867</v>
      </c>
      <c r="C92" s="15" t="s">
        <v>868</v>
      </c>
      <c r="D92" s="16">
        <v>1110</v>
      </c>
      <c r="E92" s="16">
        <v>1250</v>
      </c>
      <c r="F92" s="16">
        <v>140</v>
      </c>
      <c r="G92" s="17">
        <v>0.12612612612612611</v>
      </c>
      <c r="H92" s="16">
        <v>128</v>
      </c>
      <c r="I92" s="16">
        <v>14</v>
      </c>
      <c r="J92" s="16">
        <v>120</v>
      </c>
      <c r="K92" s="16">
        <v>30</v>
      </c>
      <c r="L92" s="16">
        <v>90</v>
      </c>
      <c r="M92" s="12">
        <v>73450</v>
      </c>
      <c r="N92" s="12">
        <v>64630</v>
      </c>
      <c r="O92" s="12">
        <v>39170</v>
      </c>
      <c r="P92" s="12">
        <v>90600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18">
        <v>0.17049666419570053</v>
      </c>
    </row>
    <row r="93" spans="1:22" s="54" customFormat="1" x14ac:dyDescent="0.3">
      <c r="A93" s="14">
        <v>3</v>
      </c>
      <c r="B93" s="14" t="s">
        <v>869</v>
      </c>
      <c r="C93" s="15" t="s">
        <v>870</v>
      </c>
      <c r="D93" s="16">
        <v>150</v>
      </c>
      <c r="E93" s="16">
        <v>160</v>
      </c>
      <c r="F93" s="16">
        <v>10</v>
      </c>
      <c r="G93" s="17">
        <v>6.6666666666666666E-2</v>
      </c>
      <c r="H93" s="16">
        <v>16</v>
      </c>
      <c r="I93" s="16">
        <v>1</v>
      </c>
      <c r="J93" s="16">
        <v>10</v>
      </c>
      <c r="K93" s="16">
        <v>0</v>
      </c>
      <c r="L93" s="16">
        <v>10</v>
      </c>
      <c r="M93" s="12" t="s">
        <v>1696</v>
      </c>
      <c r="N93" s="12" t="s">
        <v>1696</v>
      </c>
      <c r="O93" s="12" t="s">
        <v>1696</v>
      </c>
      <c r="P93" s="12" t="s">
        <v>1697</v>
      </c>
      <c r="Q93" s="15" t="s">
        <v>1675</v>
      </c>
      <c r="R93" s="15" t="s">
        <v>1675</v>
      </c>
      <c r="S93" s="15" t="s">
        <v>1675</v>
      </c>
      <c r="T93" s="15" t="s">
        <v>1675</v>
      </c>
      <c r="U93" s="15" t="s">
        <v>1675</v>
      </c>
      <c r="V93" s="18">
        <v>0.16897347174163782</v>
      </c>
    </row>
    <row r="94" spans="1:22" s="54" customFormat="1" x14ac:dyDescent="0.3">
      <c r="A94" s="14">
        <v>3</v>
      </c>
      <c r="B94" s="14" t="s">
        <v>880</v>
      </c>
      <c r="C94" s="15" t="s">
        <v>881</v>
      </c>
      <c r="D94" s="16">
        <v>180</v>
      </c>
      <c r="E94" s="16">
        <v>200</v>
      </c>
      <c r="F94" s="16">
        <v>20</v>
      </c>
      <c r="G94" s="17">
        <v>0.1111111111111111</v>
      </c>
      <c r="H94" s="16">
        <v>22</v>
      </c>
      <c r="I94" s="16">
        <v>2</v>
      </c>
      <c r="J94" s="16">
        <v>20</v>
      </c>
      <c r="K94" s="16">
        <v>0</v>
      </c>
      <c r="L94" s="16">
        <v>20</v>
      </c>
      <c r="M94" s="12" t="s">
        <v>1696</v>
      </c>
      <c r="N94" s="12" t="s">
        <v>1696</v>
      </c>
      <c r="O94" s="12" t="s">
        <v>1696</v>
      </c>
      <c r="P94" s="12" t="s">
        <v>1697</v>
      </c>
      <c r="Q94" s="15" t="s">
        <v>1675</v>
      </c>
      <c r="R94" s="15" t="s">
        <v>1675</v>
      </c>
      <c r="S94" s="15" t="s">
        <v>1675</v>
      </c>
      <c r="T94" s="15" t="s">
        <v>1675</v>
      </c>
      <c r="U94" s="15" t="s">
        <v>1675</v>
      </c>
      <c r="V94" s="18">
        <v>0.14411529223378702</v>
      </c>
    </row>
    <row r="95" spans="1:22" s="54" customFormat="1" x14ac:dyDescent="0.3">
      <c r="A95" s="14">
        <v>4</v>
      </c>
      <c r="B95" s="14" t="s">
        <v>132</v>
      </c>
      <c r="C95" s="15" t="s">
        <v>886</v>
      </c>
      <c r="D95" s="16">
        <v>80</v>
      </c>
      <c r="E95" s="16">
        <v>90</v>
      </c>
      <c r="F95" s="16">
        <v>10</v>
      </c>
      <c r="G95" s="17">
        <v>0.125</v>
      </c>
      <c r="H95" s="16">
        <v>10</v>
      </c>
      <c r="I95" s="16">
        <v>1</v>
      </c>
      <c r="J95" s="16">
        <v>10</v>
      </c>
      <c r="K95" s="16">
        <v>0</v>
      </c>
      <c r="L95" s="16">
        <v>10</v>
      </c>
      <c r="M95" s="12">
        <v>104610</v>
      </c>
      <c r="N95" s="12">
        <v>84440</v>
      </c>
      <c r="O95" s="12">
        <v>57010</v>
      </c>
      <c r="P95" s="12">
        <v>128400</v>
      </c>
      <c r="Q95" s="15" t="s">
        <v>10</v>
      </c>
      <c r="R95" s="15" t="s">
        <v>710</v>
      </c>
      <c r="S95" s="15" t="s">
        <v>710</v>
      </c>
      <c r="T95" s="15" t="s">
        <v>10</v>
      </c>
      <c r="U95" s="15" t="s">
        <v>7</v>
      </c>
      <c r="V95" s="18">
        <v>0.16396761133603238</v>
      </c>
    </row>
    <row r="96" spans="1:22" s="54" customFormat="1" x14ac:dyDescent="0.3">
      <c r="A96" s="14">
        <v>3</v>
      </c>
      <c r="B96" s="14" t="s">
        <v>889</v>
      </c>
      <c r="C96" s="15" t="s">
        <v>890</v>
      </c>
      <c r="D96" s="16">
        <v>430</v>
      </c>
      <c r="E96" s="16">
        <v>500</v>
      </c>
      <c r="F96" s="16">
        <v>70</v>
      </c>
      <c r="G96" s="17">
        <v>0.16279069767441862</v>
      </c>
      <c r="H96" s="16">
        <v>44</v>
      </c>
      <c r="I96" s="16">
        <v>7</v>
      </c>
      <c r="J96" s="16">
        <v>40</v>
      </c>
      <c r="K96" s="16">
        <v>10</v>
      </c>
      <c r="L96" s="16">
        <v>30</v>
      </c>
      <c r="M96" s="12" t="s">
        <v>1696</v>
      </c>
      <c r="N96" s="12" t="s">
        <v>1696</v>
      </c>
      <c r="O96" s="12" t="s">
        <v>1696</v>
      </c>
      <c r="P96" s="12" t="s">
        <v>1697</v>
      </c>
      <c r="Q96" s="15" t="s">
        <v>1675</v>
      </c>
      <c r="R96" s="15" t="s">
        <v>1675</v>
      </c>
      <c r="S96" s="15" t="s">
        <v>1675</v>
      </c>
      <c r="T96" s="15" t="s">
        <v>1675</v>
      </c>
      <c r="U96" s="15" t="s">
        <v>1675</v>
      </c>
      <c r="V96" s="18">
        <v>0.20945647370746795</v>
      </c>
    </row>
    <row r="97" spans="1:22" s="54" customFormat="1" x14ac:dyDescent="0.3">
      <c r="A97" s="14">
        <v>4</v>
      </c>
      <c r="B97" s="14" t="s">
        <v>137</v>
      </c>
      <c r="C97" s="15" t="s">
        <v>893</v>
      </c>
      <c r="D97" s="16">
        <v>300</v>
      </c>
      <c r="E97" s="16">
        <v>340</v>
      </c>
      <c r="F97" s="16">
        <v>40</v>
      </c>
      <c r="G97" s="17">
        <v>0.13333333333333333</v>
      </c>
      <c r="H97" s="16">
        <v>27</v>
      </c>
      <c r="I97" s="16">
        <v>4</v>
      </c>
      <c r="J97" s="16">
        <v>30</v>
      </c>
      <c r="K97" s="16">
        <v>10</v>
      </c>
      <c r="L97" s="16">
        <v>20</v>
      </c>
      <c r="M97" s="12">
        <v>97050</v>
      </c>
      <c r="N97" s="12">
        <v>92460</v>
      </c>
      <c r="O97" s="12">
        <v>65240</v>
      </c>
      <c r="P97" s="12">
        <v>112960</v>
      </c>
      <c r="Q97" s="15" t="s">
        <v>126</v>
      </c>
      <c r="R97" s="15" t="s">
        <v>710</v>
      </c>
      <c r="S97" s="15" t="s">
        <v>718</v>
      </c>
      <c r="T97" s="15" t="s">
        <v>126</v>
      </c>
      <c r="U97" s="15" t="s">
        <v>5</v>
      </c>
      <c r="V97" s="18">
        <v>0.25632490013315579</v>
      </c>
    </row>
    <row r="98" spans="1:22" s="54" customFormat="1" x14ac:dyDescent="0.3">
      <c r="A98" s="14">
        <v>4</v>
      </c>
      <c r="B98" s="14" t="s">
        <v>140</v>
      </c>
      <c r="C98" s="15" t="s">
        <v>896</v>
      </c>
      <c r="D98" s="16">
        <v>70</v>
      </c>
      <c r="E98" s="16">
        <v>80</v>
      </c>
      <c r="F98" s="16">
        <v>10</v>
      </c>
      <c r="G98" s="17">
        <v>0.14285714285714285</v>
      </c>
      <c r="H98" s="16">
        <v>9</v>
      </c>
      <c r="I98" s="16">
        <v>1</v>
      </c>
      <c r="J98" s="16">
        <v>10</v>
      </c>
      <c r="K98" s="16">
        <v>0</v>
      </c>
      <c r="L98" s="16">
        <v>10</v>
      </c>
      <c r="M98" s="12">
        <v>31190</v>
      </c>
      <c r="N98" s="12">
        <v>29920</v>
      </c>
      <c r="O98" s="12">
        <v>28890</v>
      </c>
      <c r="P98" s="12">
        <v>32340</v>
      </c>
      <c r="Q98" s="15" t="s">
        <v>27</v>
      </c>
      <c r="R98" s="15" t="s">
        <v>710</v>
      </c>
      <c r="S98" s="15" t="s">
        <v>710</v>
      </c>
      <c r="T98" s="15" t="s">
        <v>27</v>
      </c>
      <c r="U98" s="15" t="s">
        <v>7</v>
      </c>
      <c r="V98" s="18">
        <v>8.8888888888888892E-2</v>
      </c>
    </row>
    <row r="99" spans="1:22" s="54" customFormat="1" x14ac:dyDescent="0.3">
      <c r="A99" s="14">
        <v>3</v>
      </c>
      <c r="B99" s="14" t="s">
        <v>898</v>
      </c>
      <c r="C99" s="15" t="s">
        <v>899</v>
      </c>
      <c r="D99" s="16">
        <v>350</v>
      </c>
      <c r="E99" s="16">
        <v>390</v>
      </c>
      <c r="F99" s="16">
        <v>40</v>
      </c>
      <c r="G99" s="17">
        <v>0.11428571428571428</v>
      </c>
      <c r="H99" s="16">
        <v>47</v>
      </c>
      <c r="I99" s="16">
        <v>4</v>
      </c>
      <c r="J99" s="16">
        <v>40</v>
      </c>
      <c r="K99" s="16">
        <v>10</v>
      </c>
      <c r="L99" s="16">
        <v>30</v>
      </c>
      <c r="M99" s="12" t="s">
        <v>1696</v>
      </c>
      <c r="N99" s="12" t="s">
        <v>1696</v>
      </c>
      <c r="O99" s="12" t="s">
        <v>1696</v>
      </c>
      <c r="P99" s="12" t="s">
        <v>1697</v>
      </c>
      <c r="Q99" s="15" t="s">
        <v>1675</v>
      </c>
      <c r="R99" s="15" t="s">
        <v>1675</v>
      </c>
      <c r="S99" s="15" t="s">
        <v>1675</v>
      </c>
      <c r="T99" s="15" t="s">
        <v>1675</v>
      </c>
      <c r="U99" s="15" t="s">
        <v>1675</v>
      </c>
      <c r="V99" s="18">
        <v>0.15203651685393257</v>
      </c>
    </row>
    <row r="100" spans="1:22" s="54" customFormat="1" x14ac:dyDescent="0.3">
      <c r="A100" s="14">
        <v>4</v>
      </c>
      <c r="B100" s="14" t="s">
        <v>143</v>
      </c>
      <c r="C100" s="15" t="s">
        <v>901</v>
      </c>
      <c r="D100" s="16">
        <v>60</v>
      </c>
      <c r="E100" s="16">
        <v>70</v>
      </c>
      <c r="F100" s="16">
        <v>10</v>
      </c>
      <c r="G100" s="17">
        <v>0.16666666666666666</v>
      </c>
      <c r="H100" s="16">
        <v>9</v>
      </c>
      <c r="I100" s="16">
        <v>1</v>
      </c>
      <c r="J100" s="16">
        <v>10</v>
      </c>
      <c r="K100" s="16">
        <v>0</v>
      </c>
      <c r="L100" s="16">
        <v>10</v>
      </c>
      <c r="M100" s="12">
        <v>46340</v>
      </c>
      <c r="N100" s="12">
        <v>41080</v>
      </c>
      <c r="O100" s="12">
        <v>36920</v>
      </c>
      <c r="P100" s="12">
        <v>51050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5</v>
      </c>
      <c r="V100" s="18">
        <v>0.16824644549763032</v>
      </c>
    </row>
    <row r="101" spans="1:22" s="54" customFormat="1" x14ac:dyDescent="0.3">
      <c r="A101" s="14">
        <v>4</v>
      </c>
      <c r="B101" s="14" t="s">
        <v>150</v>
      </c>
      <c r="C101" s="15" t="s">
        <v>908</v>
      </c>
      <c r="D101" s="16">
        <v>80</v>
      </c>
      <c r="E101" s="16">
        <v>90</v>
      </c>
      <c r="F101" s="16">
        <v>10</v>
      </c>
      <c r="G101" s="17">
        <v>0.125</v>
      </c>
      <c r="H101" s="16">
        <v>10</v>
      </c>
      <c r="I101" s="16">
        <v>1</v>
      </c>
      <c r="J101" s="16">
        <v>10</v>
      </c>
      <c r="K101" s="16">
        <v>0</v>
      </c>
      <c r="L101" s="16">
        <v>10</v>
      </c>
      <c r="M101" s="12">
        <v>43620</v>
      </c>
      <c r="N101" s="12">
        <v>40140</v>
      </c>
      <c r="O101" s="12">
        <v>26000</v>
      </c>
      <c r="P101" s="12">
        <v>52800</v>
      </c>
      <c r="Q101" s="15" t="s">
        <v>105</v>
      </c>
      <c r="R101" s="15" t="s">
        <v>710</v>
      </c>
      <c r="S101" s="15" t="s">
        <v>710</v>
      </c>
      <c r="T101" s="15" t="s">
        <v>10</v>
      </c>
      <c r="U101" s="15" t="s">
        <v>3</v>
      </c>
      <c r="V101" s="18">
        <v>0.16423357664233576</v>
      </c>
    </row>
    <row r="102" spans="1:22" s="54" customFormat="1" x14ac:dyDescent="0.3">
      <c r="A102" s="14">
        <v>2</v>
      </c>
      <c r="B102" s="14" t="s">
        <v>909</v>
      </c>
      <c r="C102" s="15" t="s">
        <v>910</v>
      </c>
      <c r="D102" s="16">
        <v>7010</v>
      </c>
      <c r="E102" s="16">
        <v>8260</v>
      </c>
      <c r="F102" s="16">
        <v>1250</v>
      </c>
      <c r="G102" s="17">
        <v>0.1783166904422254</v>
      </c>
      <c r="H102" s="16">
        <v>925</v>
      </c>
      <c r="I102" s="16">
        <v>125</v>
      </c>
      <c r="J102" s="16">
        <v>800</v>
      </c>
      <c r="K102" s="16">
        <v>260</v>
      </c>
      <c r="L102" s="16">
        <v>540</v>
      </c>
      <c r="M102" s="12">
        <v>50700</v>
      </c>
      <c r="N102" s="12">
        <v>47280</v>
      </c>
      <c r="O102" s="12">
        <v>30950</v>
      </c>
      <c r="P102" s="12">
        <v>60570</v>
      </c>
      <c r="Q102" s="15" t="s">
        <v>1675</v>
      </c>
      <c r="R102" s="15" t="s">
        <v>1675</v>
      </c>
      <c r="S102" s="15" t="s">
        <v>1675</v>
      </c>
      <c r="T102" s="15" t="s">
        <v>1675</v>
      </c>
      <c r="U102" s="15" t="s">
        <v>1675</v>
      </c>
      <c r="V102" s="18">
        <v>0.22030685920577617</v>
      </c>
    </row>
    <row r="103" spans="1:22" s="54" customFormat="1" x14ac:dyDescent="0.3">
      <c r="A103" s="14">
        <v>3</v>
      </c>
      <c r="B103" s="14" t="s">
        <v>911</v>
      </c>
      <c r="C103" s="15" t="s">
        <v>912</v>
      </c>
      <c r="D103" s="16">
        <v>6440</v>
      </c>
      <c r="E103" s="16">
        <v>7650</v>
      </c>
      <c r="F103" s="16">
        <v>1210</v>
      </c>
      <c r="G103" s="17">
        <v>0.18788819875776397</v>
      </c>
      <c r="H103" s="16">
        <v>854</v>
      </c>
      <c r="I103" s="16">
        <v>121</v>
      </c>
      <c r="J103" s="16">
        <v>730</v>
      </c>
      <c r="K103" s="16">
        <v>230</v>
      </c>
      <c r="L103" s="16">
        <v>500</v>
      </c>
      <c r="M103" s="12" t="s">
        <v>1696</v>
      </c>
      <c r="N103" s="12" t="s">
        <v>1696</v>
      </c>
      <c r="O103" s="12" t="s">
        <v>1696</v>
      </c>
      <c r="P103" s="12" t="s">
        <v>1697</v>
      </c>
      <c r="Q103" s="15" t="s">
        <v>1675</v>
      </c>
      <c r="R103" s="15" t="s">
        <v>1675</v>
      </c>
      <c r="S103" s="15" t="s">
        <v>1675</v>
      </c>
      <c r="T103" s="15" t="s">
        <v>1675</v>
      </c>
      <c r="U103" s="15" t="s">
        <v>1675</v>
      </c>
      <c r="V103" s="18">
        <v>0.23318253343823761</v>
      </c>
    </row>
    <row r="104" spans="1:22" s="54" customFormat="1" x14ac:dyDescent="0.3">
      <c r="A104" s="14">
        <v>4</v>
      </c>
      <c r="B104" s="14" t="s">
        <v>151</v>
      </c>
      <c r="C104" s="15" t="s">
        <v>913</v>
      </c>
      <c r="D104" s="16">
        <v>850</v>
      </c>
      <c r="E104" s="16">
        <v>950</v>
      </c>
      <c r="F104" s="16">
        <v>100</v>
      </c>
      <c r="G104" s="17">
        <v>0.11764705882352941</v>
      </c>
      <c r="H104" s="16">
        <v>102</v>
      </c>
      <c r="I104" s="16">
        <v>10</v>
      </c>
      <c r="J104" s="16">
        <v>90</v>
      </c>
      <c r="K104" s="16">
        <v>30</v>
      </c>
      <c r="L104" s="16">
        <v>60</v>
      </c>
      <c r="M104" s="12">
        <v>58850</v>
      </c>
      <c r="N104" s="12">
        <v>53520</v>
      </c>
      <c r="O104" s="12">
        <v>38640</v>
      </c>
      <c r="P104" s="12">
        <v>68960</v>
      </c>
      <c r="Q104" s="15" t="s">
        <v>27</v>
      </c>
      <c r="R104" s="15" t="s">
        <v>710</v>
      </c>
      <c r="S104" s="15" t="s">
        <v>710</v>
      </c>
      <c r="T104" s="15" t="s">
        <v>27</v>
      </c>
      <c r="U104" s="15" t="s">
        <v>5</v>
      </c>
      <c r="V104" s="18">
        <v>0.20597790773229369</v>
      </c>
    </row>
    <row r="105" spans="1:22" s="54" customFormat="1" x14ac:dyDescent="0.3">
      <c r="A105" s="14">
        <v>4</v>
      </c>
      <c r="B105" s="14" t="s">
        <v>719</v>
      </c>
      <c r="C105" s="15" t="s">
        <v>916</v>
      </c>
      <c r="D105" s="16">
        <v>500</v>
      </c>
      <c r="E105" s="16">
        <v>630</v>
      </c>
      <c r="F105" s="16">
        <v>130</v>
      </c>
      <c r="G105" s="17">
        <v>0.26</v>
      </c>
      <c r="H105" s="16">
        <v>70</v>
      </c>
      <c r="I105" s="16">
        <v>13</v>
      </c>
      <c r="J105" s="16">
        <v>60</v>
      </c>
      <c r="K105" s="16">
        <v>20</v>
      </c>
      <c r="L105" s="16">
        <v>40</v>
      </c>
      <c r="M105" s="12">
        <v>52370</v>
      </c>
      <c r="N105" s="12">
        <v>48150</v>
      </c>
      <c r="O105" s="12">
        <v>34840</v>
      </c>
      <c r="P105" s="12">
        <v>61130</v>
      </c>
      <c r="Q105" s="15" t="s">
        <v>10</v>
      </c>
      <c r="R105" s="15" t="s">
        <v>710</v>
      </c>
      <c r="S105" s="15" t="s">
        <v>710</v>
      </c>
      <c r="T105" s="15" t="s">
        <v>1675</v>
      </c>
      <c r="U105" s="15" t="s">
        <v>5</v>
      </c>
      <c r="V105" s="18">
        <v>0.30689655172413793</v>
      </c>
    </row>
    <row r="106" spans="1:22" s="54" customFormat="1" x14ac:dyDescent="0.3">
      <c r="A106" s="14">
        <v>4</v>
      </c>
      <c r="B106" s="14" t="s">
        <v>155</v>
      </c>
      <c r="C106" s="15" t="s">
        <v>918</v>
      </c>
      <c r="D106" s="16">
        <v>910</v>
      </c>
      <c r="E106" s="16">
        <v>1020</v>
      </c>
      <c r="F106" s="16">
        <v>110</v>
      </c>
      <c r="G106" s="17">
        <v>0.12087912087912088</v>
      </c>
      <c r="H106" s="16">
        <v>106</v>
      </c>
      <c r="I106" s="16">
        <v>11</v>
      </c>
      <c r="J106" s="16">
        <v>100</v>
      </c>
      <c r="K106" s="16">
        <v>30</v>
      </c>
      <c r="L106" s="16">
        <v>70</v>
      </c>
      <c r="M106" s="12">
        <v>53200</v>
      </c>
      <c r="N106" s="12">
        <v>50380</v>
      </c>
      <c r="O106" s="12">
        <v>41540</v>
      </c>
      <c r="P106" s="12">
        <v>59030</v>
      </c>
      <c r="Q106" s="15" t="s">
        <v>10</v>
      </c>
      <c r="R106" s="15" t="s">
        <v>710</v>
      </c>
      <c r="S106" s="15" t="s">
        <v>710</v>
      </c>
      <c r="T106" s="15" t="s">
        <v>10</v>
      </c>
      <c r="U106" s="15" t="s">
        <v>5</v>
      </c>
      <c r="V106" s="18">
        <v>0.18722044728434506</v>
      </c>
    </row>
    <row r="107" spans="1:22" s="54" customFormat="1" x14ac:dyDescent="0.3">
      <c r="A107" s="14">
        <v>4</v>
      </c>
      <c r="B107" s="14" t="s">
        <v>156</v>
      </c>
      <c r="C107" s="15" t="s">
        <v>919</v>
      </c>
      <c r="D107" s="16">
        <v>300</v>
      </c>
      <c r="E107" s="16">
        <v>380</v>
      </c>
      <c r="F107" s="16">
        <v>80</v>
      </c>
      <c r="G107" s="17">
        <v>0.26666666666666666</v>
      </c>
      <c r="H107" s="16">
        <v>41</v>
      </c>
      <c r="I107" s="16">
        <v>8</v>
      </c>
      <c r="J107" s="16">
        <v>30</v>
      </c>
      <c r="K107" s="16">
        <v>10</v>
      </c>
      <c r="L107" s="16">
        <v>20</v>
      </c>
      <c r="M107" s="12">
        <v>57670</v>
      </c>
      <c r="N107" s="12">
        <v>57390</v>
      </c>
      <c r="O107" s="12">
        <v>43760</v>
      </c>
      <c r="P107" s="12">
        <v>64630</v>
      </c>
      <c r="Q107" s="15" t="s">
        <v>27</v>
      </c>
      <c r="R107" s="15" t="s">
        <v>710</v>
      </c>
      <c r="S107" s="15" t="s">
        <v>718</v>
      </c>
      <c r="T107" s="15" t="s">
        <v>10</v>
      </c>
      <c r="U107" s="15" t="s">
        <v>5</v>
      </c>
      <c r="V107" s="18">
        <v>0.28684732319894252</v>
      </c>
    </row>
    <row r="108" spans="1:22" s="54" customFormat="1" x14ac:dyDescent="0.3">
      <c r="A108" s="14">
        <v>4</v>
      </c>
      <c r="B108" s="14" t="s">
        <v>157</v>
      </c>
      <c r="C108" s="15" t="s">
        <v>920</v>
      </c>
      <c r="D108" s="16">
        <v>380</v>
      </c>
      <c r="E108" s="16">
        <v>480</v>
      </c>
      <c r="F108" s="16">
        <v>100</v>
      </c>
      <c r="G108" s="17">
        <v>0.26315789473684209</v>
      </c>
      <c r="H108" s="16">
        <v>51</v>
      </c>
      <c r="I108" s="16">
        <v>10</v>
      </c>
      <c r="J108" s="16">
        <v>40</v>
      </c>
      <c r="K108" s="16">
        <v>10</v>
      </c>
      <c r="L108" s="16">
        <v>30</v>
      </c>
      <c r="M108" s="12">
        <v>70840</v>
      </c>
      <c r="N108" s="12">
        <v>71370</v>
      </c>
      <c r="O108" s="12">
        <v>52930</v>
      </c>
      <c r="P108" s="12">
        <v>79790</v>
      </c>
      <c r="Q108" s="15" t="s">
        <v>27</v>
      </c>
      <c r="R108" s="15" t="s">
        <v>710</v>
      </c>
      <c r="S108" s="15" t="s">
        <v>718</v>
      </c>
      <c r="T108" s="15" t="s">
        <v>10</v>
      </c>
      <c r="U108" s="15" t="s">
        <v>5</v>
      </c>
      <c r="V108" s="18">
        <v>0.29825949367088606</v>
      </c>
    </row>
    <row r="109" spans="1:22" s="54" customFormat="1" x14ac:dyDescent="0.3">
      <c r="A109" s="14">
        <v>4</v>
      </c>
      <c r="B109" s="14" t="s">
        <v>158</v>
      </c>
      <c r="C109" s="15" t="s">
        <v>921</v>
      </c>
      <c r="D109" s="16">
        <v>140</v>
      </c>
      <c r="E109" s="16">
        <v>160</v>
      </c>
      <c r="F109" s="16">
        <v>20</v>
      </c>
      <c r="G109" s="17">
        <v>0.14285714285714285</v>
      </c>
      <c r="H109" s="16">
        <v>16</v>
      </c>
      <c r="I109" s="16">
        <v>2</v>
      </c>
      <c r="J109" s="16">
        <v>10</v>
      </c>
      <c r="K109" s="16">
        <v>0</v>
      </c>
      <c r="L109" s="16">
        <v>10</v>
      </c>
      <c r="M109" s="12">
        <v>72410</v>
      </c>
      <c r="N109" s="12">
        <v>73190</v>
      </c>
      <c r="O109" s="12">
        <v>60490</v>
      </c>
      <c r="P109" s="12">
        <v>78370</v>
      </c>
      <c r="Q109" s="15" t="s">
        <v>10</v>
      </c>
      <c r="R109" s="15" t="s">
        <v>710</v>
      </c>
      <c r="S109" s="15" t="s">
        <v>710</v>
      </c>
      <c r="T109" s="15" t="s">
        <v>10</v>
      </c>
      <c r="U109" s="15" t="s">
        <v>7</v>
      </c>
      <c r="V109" s="18">
        <v>0.12324492979719189</v>
      </c>
    </row>
    <row r="110" spans="1:22" s="54" customFormat="1" x14ac:dyDescent="0.3">
      <c r="A110" s="14">
        <v>4</v>
      </c>
      <c r="B110" s="14" t="s">
        <v>159</v>
      </c>
      <c r="C110" s="15" t="s">
        <v>922</v>
      </c>
      <c r="D110" s="16">
        <v>120</v>
      </c>
      <c r="E110" s="16">
        <v>150</v>
      </c>
      <c r="F110" s="16">
        <v>30</v>
      </c>
      <c r="G110" s="17">
        <v>0.25</v>
      </c>
      <c r="H110" s="16">
        <v>18</v>
      </c>
      <c r="I110" s="16">
        <v>3</v>
      </c>
      <c r="J110" s="16">
        <v>20</v>
      </c>
      <c r="K110" s="16">
        <v>10</v>
      </c>
      <c r="L110" s="16">
        <v>10</v>
      </c>
      <c r="M110" s="12">
        <v>51170</v>
      </c>
      <c r="N110" s="12">
        <v>45790</v>
      </c>
      <c r="O110" s="12">
        <v>35310</v>
      </c>
      <c r="P110" s="12">
        <v>59100</v>
      </c>
      <c r="Q110" s="15" t="s">
        <v>10</v>
      </c>
      <c r="R110" s="15" t="s">
        <v>710</v>
      </c>
      <c r="S110" s="15" t="s">
        <v>710</v>
      </c>
      <c r="T110" s="15" t="s">
        <v>10</v>
      </c>
      <c r="U110" s="15" t="s">
        <v>5</v>
      </c>
      <c r="V110" s="18">
        <v>0.20772058823529413</v>
      </c>
    </row>
    <row r="111" spans="1:22" s="54" customFormat="1" x14ac:dyDescent="0.3">
      <c r="A111" s="14">
        <v>4</v>
      </c>
      <c r="B111" s="14" t="s">
        <v>160</v>
      </c>
      <c r="C111" s="15" t="s">
        <v>923</v>
      </c>
      <c r="D111" s="16">
        <v>270</v>
      </c>
      <c r="E111" s="16">
        <v>280</v>
      </c>
      <c r="F111" s="16">
        <v>10</v>
      </c>
      <c r="G111" s="17">
        <v>3.7037037037037035E-2</v>
      </c>
      <c r="H111" s="16">
        <v>25</v>
      </c>
      <c r="I111" s="16">
        <v>1</v>
      </c>
      <c r="J111" s="16">
        <v>30</v>
      </c>
      <c r="K111" s="16">
        <v>10</v>
      </c>
      <c r="L111" s="16">
        <v>20</v>
      </c>
      <c r="M111" s="12">
        <v>70230</v>
      </c>
      <c r="N111" s="12">
        <v>71200</v>
      </c>
      <c r="O111" s="12">
        <v>53530</v>
      </c>
      <c r="P111" s="12">
        <v>78590</v>
      </c>
      <c r="Q111" s="15" t="s">
        <v>10</v>
      </c>
      <c r="R111" s="15" t="s">
        <v>710</v>
      </c>
      <c r="S111" s="15" t="s">
        <v>717</v>
      </c>
      <c r="T111" s="15" t="s">
        <v>10</v>
      </c>
      <c r="U111" s="15" t="s">
        <v>7</v>
      </c>
      <c r="V111" s="18">
        <v>8.2352941176470587E-2</v>
      </c>
    </row>
    <row r="112" spans="1:22" s="54" customFormat="1" x14ac:dyDescent="0.3">
      <c r="A112" s="14">
        <v>4</v>
      </c>
      <c r="B112" s="14" t="s">
        <v>161</v>
      </c>
      <c r="C112" s="15" t="s">
        <v>924</v>
      </c>
      <c r="D112" s="16">
        <v>1060</v>
      </c>
      <c r="E112" s="16">
        <v>1290</v>
      </c>
      <c r="F112" s="16">
        <v>230</v>
      </c>
      <c r="G112" s="17">
        <v>0.21698113207547171</v>
      </c>
      <c r="H112" s="16">
        <v>162</v>
      </c>
      <c r="I112" s="16">
        <v>23</v>
      </c>
      <c r="J112" s="16">
        <v>140</v>
      </c>
      <c r="K112" s="16">
        <v>50</v>
      </c>
      <c r="L112" s="16">
        <v>90</v>
      </c>
      <c r="M112" s="12">
        <v>36620</v>
      </c>
      <c r="N112" s="12">
        <v>33570</v>
      </c>
      <c r="O112" s="12">
        <v>27060</v>
      </c>
      <c r="P112" s="12">
        <v>41400</v>
      </c>
      <c r="Q112" s="15" t="s">
        <v>20</v>
      </c>
      <c r="R112" s="15" t="s">
        <v>710</v>
      </c>
      <c r="S112" s="15" t="s">
        <v>717</v>
      </c>
      <c r="T112" s="15" t="s">
        <v>10</v>
      </c>
      <c r="U112" s="15" t="s">
        <v>5</v>
      </c>
      <c r="V112" s="18">
        <v>0.24225556631171347</v>
      </c>
    </row>
    <row r="113" spans="1:22" s="54" customFormat="1" x14ac:dyDescent="0.3">
      <c r="A113" s="14">
        <v>4</v>
      </c>
      <c r="B113" s="14" t="s">
        <v>162</v>
      </c>
      <c r="C113" s="15" t="s">
        <v>925</v>
      </c>
      <c r="D113" s="16">
        <v>210</v>
      </c>
      <c r="E113" s="16">
        <v>260</v>
      </c>
      <c r="F113" s="16">
        <v>50</v>
      </c>
      <c r="G113" s="17">
        <v>0.23809523809523808</v>
      </c>
      <c r="H113" s="16">
        <v>32</v>
      </c>
      <c r="I113" s="16">
        <v>5</v>
      </c>
      <c r="J113" s="16">
        <v>30</v>
      </c>
      <c r="K113" s="16">
        <v>10</v>
      </c>
      <c r="L113" s="16">
        <v>20</v>
      </c>
      <c r="M113" s="12">
        <v>41390</v>
      </c>
      <c r="N113" s="12">
        <v>38060</v>
      </c>
      <c r="O113" s="12">
        <v>29700</v>
      </c>
      <c r="P113" s="12">
        <v>47240</v>
      </c>
      <c r="Q113" s="15" t="s">
        <v>20</v>
      </c>
      <c r="R113" s="15" t="s">
        <v>710</v>
      </c>
      <c r="S113" s="15" t="s">
        <v>717</v>
      </c>
      <c r="T113" s="15" t="s">
        <v>10</v>
      </c>
      <c r="U113" s="15" t="s">
        <v>5</v>
      </c>
      <c r="V113" s="18">
        <v>0.33868808567603748</v>
      </c>
    </row>
    <row r="114" spans="1:22" s="54" customFormat="1" x14ac:dyDescent="0.3">
      <c r="A114" s="14">
        <v>4</v>
      </c>
      <c r="B114" s="14" t="s">
        <v>163</v>
      </c>
      <c r="C114" s="15" t="s">
        <v>926</v>
      </c>
      <c r="D114" s="16">
        <v>180</v>
      </c>
      <c r="E114" s="16">
        <v>210</v>
      </c>
      <c r="F114" s="16">
        <v>30</v>
      </c>
      <c r="G114" s="17">
        <v>0.16666666666666666</v>
      </c>
      <c r="H114" s="16">
        <v>25</v>
      </c>
      <c r="I114" s="16">
        <v>3</v>
      </c>
      <c r="J114" s="16">
        <v>30</v>
      </c>
      <c r="K114" s="16">
        <v>10</v>
      </c>
      <c r="L114" s="16">
        <v>20</v>
      </c>
      <c r="M114" s="12">
        <v>67370</v>
      </c>
      <c r="N114" s="12">
        <v>66360</v>
      </c>
      <c r="O114" s="12">
        <v>51040</v>
      </c>
      <c r="P114" s="12">
        <v>75530</v>
      </c>
      <c r="Q114" s="15" t="s">
        <v>10</v>
      </c>
      <c r="R114" s="15" t="s">
        <v>710</v>
      </c>
      <c r="S114" s="15" t="s">
        <v>710</v>
      </c>
      <c r="T114" s="15" t="s">
        <v>10</v>
      </c>
      <c r="U114" s="15" t="s">
        <v>5</v>
      </c>
      <c r="V114" s="18">
        <v>0.16935483870967741</v>
      </c>
    </row>
    <row r="115" spans="1:22" s="54" customFormat="1" x14ac:dyDescent="0.3">
      <c r="A115" s="14">
        <v>3</v>
      </c>
      <c r="B115" s="14" t="s">
        <v>927</v>
      </c>
      <c r="C115" s="15" t="s">
        <v>928</v>
      </c>
      <c r="D115" s="16">
        <v>570</v>
      </c>
      <c r="E115" s="16">
        <v>610</v>
      </c>
      <c r="F115" s="16">
        <v>40</v>
      </c>
      <c r="G115" s="17">
        <v>7.0175438596491224E-2</v>
      </c>
      <c r="H115" s="16">
        <v>72</v>
      </c>
      <c r="I115" s="16">
        <v>4</v>
      </c>
      <c r="J115" s="16">
        <v>70</v>
      </c>
      <c r="K115" s="16">
        <v>30</v>
      </c>
      <c r="L115" s="16">
        <v>40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1675</v>
      </c>
      <c r="R115" s="15" t="s">
        <v>1675</v>
      </c>
      <c r="S115" s="15" t="s">
        <v>1675</v>
      </c>
      <c r="T115" s="15" t="s">
        <v>1675</v>
      </c>
      <c r="U115" s="15" t="s">
        <v>1675</v>
      </c>
      <c r="V115" s="18">
        <v>7.6164383561643831E-2</v>
      </c>
    </row>
    <row r="116" spans="1:22" s="54" customFormat="1" x14ac:dyDescent="0.3">
      <c r="A116" s="14">
        <v>4</v>
      </c>
      <c r="B116" s="14" t="s">
        <v>164</v>
      </c>
      <c r="C116" s="15" t="s">
        <v>929</v>
      </c>
      <c r="D116" s="16">
        <v>330</v>
      </c>
      <c r="E116" s="16">
        <v>360</v>
      </c>
      <c r="F116" s="16">
        <v>30</v>
      </c>
      <c r="G116" s="17">
        <v>9.0909090909090912E-2</v>
      </c>
      <c r="H116" s="16">
        <v>40</v>
      </c>
      <c r="I116" s="16">
        <v>3</v>
      </c>
      <c r="J116" s="16">
        <v>40</v>
      </c>
      <c r="K116" s="16">
        <v>20</v>
      </c>
      <c r="L116" s="16">
        <v>20</v>
      </c>
      <c r="M116" s="12">
        <v>48840</v>
      </c>
      <c r="N116" s="12">
        <v>41250</v>
      </c>
      <c r="O116" s="12">
        <v>31220</v>
      </c>
      <c r="P116" s="12">
        <v>57650</v>
      </c>
      <c r="Q116" s="15" t="s">
        <v>10</v>
      </c>
      <c r="R116" s="15" t="s">
        <v>710</v>
      </c>
      <c r="S116" s="15" t="s">
        <v>712</v>
      </c>
      <c r="T116" s="15" t="s">
        <v>27</v>
      </c>
      <c r="U116" s="15" t="s">
        <v>7</v>
      </c>
      <c r="V116" s="18">
        <v>7.8156312625250496E-2</v>
      </c>
    </row>
    <row r="117" spans="1:22" s="54" customFormat="1" x14ac:dyDescent="0.3">
      <c r="A117" s="14">
        <v>4</v>
      </c>
      <c r="B117" s="14" t="s">
        <v>165</v>
      </c>
      <c r="C117" s="15" t="s">
        <v>930</v>
      </c>
      <c r="D117" s="16">
        <v>110</v>
      </c>
      <c r="E117" s="16">
        <v>110</v>
      </c>
      <c r="F117" s="16">
        <v>0</v>
      </c>
      <c r="G117" s="17">
        <v>0</v>
      </c>
      <c r="H117" s="16">
        <v>14</v>
      </c>
      <c r="I117" s="16">
        <v>0</v>
      </c>
      <c r="J117" s="16">
        <v>20</v>
      </c>
      <c r="K117" s="16">
        <v>10</v>
      </c>
      <c r="L117" s="16">
        <v>10</v>
      </c>
      <c r="M117" s="12">
        <v>33500</v>
      </c>
      <c r="N117" s="12">
        <v>31640</v>
      </c>
      <c r="O117" s="12">
        <v>28770</v>
      </c>
      <c r="P117" s="12">
        <v>35870</v>
      </c>
      <c r="Q117" s="15" t="s">
        <v>10</v>
      </c>
      <c r="R117" s="15" t="s">
        <v>711</v>
      </c>
      <c r="S117" s="15" t="s">
        <v>710</v>
      </c>
      <c r="T117" s="15" t="s">
        <v>27</v>
      </c>
      <c r="U117" s="15" t="s">
        <v>7</v>
      </c>
      <c r="V117" s="18">
        <v>5.8823529411764705E-2</v>
      </c>
    </row>
    <row r="118" spans="1:22" s="54" customFormat="1" x14ac:dyDescent="0.3">
      <c r="A118" s="14">
        <v>4</v>
      </c>
      <c r="B118" s="14" t="s">
        <v>166</v>
      </c>
      <c r="C118" s="15" t="s">
        <v>931</v>
      </c>
      <c r="D118" s="16">
        <v>130</v>
      </c>
      <c r="E118" s="16">
        <v>140</v>
      </c>
      <c r="F118" s="16">
        <v>10</v>
      </c>
      <c r="G118" s="17">
        <v>7.6923076923076927E-2</v>
      </c>
      <c r="H118" s="16">
        <v>18</v>
      </c>
      <c r="I118" s="16">
        <v>1</v>
      </c>
      <c r="J118" s="16">
        <v>20</v>
      </c>
      <c r="K118" s="16">
        <v>10</v>
      </c>
      <c r="L118" s="16">
        <v>10</v>
      </c>
      <c r="M118" s="12">
        <v>27850</v>
      </c>
      <c r="N118" s="12">
        <v>26000</v>
      </c>
      <c r="O118" s="12">
        <v>26000</v>
      </c>
      <c r="P118" s="12">
        <v>29250</v>
      </c>
      <c r="Q118" s="15" t="s">
        <v>10</v>
      </c>
      <c r="R118" s="15" t="s">
        <v>710</v>
      </c>
      <c r="S118" s="15" t="s">
        <v>710</v>
      </c>
      <c r="T118" s="15" t="s">
        <v>10</v>
      </c>
      <c r="U118" s="15" t="s">
        <v>7</v>
      </c>
      <c r="V118" s="18">
        <v>0.16814159292035399</v>
      </c>
    </row>
    <row r="119" spans="1:22" s="54" customFormat="1" x14ac:dyDescent="0.3">
      <c r="A119" s="14">
        <v>2</v>
      </c>
      <c r="B119" s="14" t="s">
        <v>932</v>
      </c>
      <c r="C119" s="15" t="s">
        <v>933</v>
      </c>
      <c r="D119" s="16">
        <v>1170</v>
      </c>
      <c r="E119" s="16">
        <v>1290</v>
      </c>
      <c r="F119" s="16">
        <v>120</v>
      </c>
      <c r="G119" s="17">
        <v>0.10256410256410256</v>
      </c>
      <c r="H119" s="16">
        <v>81</v>
      </c>
      <c r="I119" s="16">
        <v>12</v>
      </c>
      <c r="J119" s="16">
        <v>70</v>
      </c>
      <c r="K119" s="16">
        <v>30</v>
      </c>
      <c r="L119" s="16">
        <v>40</v>
      </c>
      <c r="M119" s="12">
        <v>102880</v>
      </c>
      <c r="N119" s="12">
        <v>91070</v>
      </c>
      <c r="O119" s="12">
        <v>44090</v>
      </c>
      <c r="P119" s="12">
        <v>132270</v>
      </c>
      <c r="Q119" s="15" t="s">
        <v>1675</v>
      </c>
      <c r="R119" s="15" t="s">
        <v>1675</v>
      </c>
      <c r="S119" s="15" t="s">
        <v>1675</v>
      </c>
      <c r="T119" s="15" t="s">
        <v>1675</v>
      </c>
      <c r="U119" s="15" t="s">
        <v>1675</v>
      </c>
      <c r="V119" s="18">
        <v>0.11189634864546526</v>
      </c>
    </row>
    <row r="120" spans="1:22" s="54" customFormat="1" x14ac:dyDescent="0.3">
      <c r="A120" s="14">
        <v>3</v>
      </c>
      <c r="B120" s="14" t="s">
        <v>934</v>
      </c>
      <c r="C120" s="15" t="s">
        <v>935</v>
      </c>
      <c r="D120" s="16">
        <v>990</v>
      </c>
      <c r="E120" s="16">
        <v>1090</v>
      </c>
      <c r="F120" s="16">
        <v>100</v>
      </c>
      <c r="G120" s="17">
        <v>0.10101010101010101</v>
      </c>
      <c r="H120" s="16">
        <v>60</v>
      </c>
      <c r="I120" s="16">
        <v>10</v>
      </c>
      <c r="J120" s="16">
        <v>50</v>
      </c>
      <c r="K120" s="16">
        <v>20</v>
      </c>
      <c r="L120" s="16">
        <v>30</v>
      </c>
      <c r="M120" s="12" t="s">
        <v>1696</v>
      </c>
      <c r="N120" s="12" t="s">
        <v>1696</v>
      </c>
      <c r="O120" s="12" t="s">
        <v>1696</v>
      </c>
      <c r="P120" s="12" t="s">
        <v>1697</v>
      </c>
      <c r="Q120" s="15" t="s">
        <v>1675</v>
      </c>
      <c r="R120" s="15" t="s">
        <v>1675</v>
      </c>
      <c r="S120" s="15" t="s">
        <v>1675</v>
      </c>
      <c r="T120" s="15" t="s">
        <v>1675</v>
      </c>
      <c r="U120" s="15" t="s">
        <v>1675</v>
      </c>
      <c r="V120" s="18">
        <v>0.10315094741324249</v>
      </c>
    </row>
    <row r="121" spans="1:22" s="54" customFormat="1" x14ac:dyDescent="0.3">
      <c r="A121" s="14">
        <v>4</v>
      </c>
      <c r="B121" s="14" t="s">
        <v>167</v>
      </c>
      <c r="C121" s="15" t="s">
        <v>936</v>
      </c>
      <c r="D121" s="16">
        <v>740</v>
      </c>
      <c r="E121" s="16">
        <v>820</v>
      </c>
      <c r="F121" s="16">
        <v>80</v>
      </c>
      <c r="G121" s="17">
        <v>0.10810810810810811</v>
      </c>
      <c r="H121" s="16">
        <v>46</v>
      </c>
      <c r="I121" s="16">
        <v>8</v>
      </c>
      <c r="J121" s="16">
        <v>40</v>
      </c>
      <c r="K121" s="16">
        <v>20</v>
      </c>
      <c r="L121" s="16">
        <v>20</v>
      </c>
      <c r="M121" s="12">
        <v>112760</v>
      </c>
      <c r="N121" s="12">
        <v>98250</v>
      </c>
      <c r="O121" s="12">
        <v>63030</v>
      </c>
      <c r="P121" s="12">
        <v>137630</v>
      </c>
      <c r="Q121" s="15" t="s">
        <v>126</v>
      </c>
      <c r="R121" s="15" t="s">
        <v>710</v>
      </c>
      <c r="S121" s="15" t="s">
        <v>710</v>
      </c>
      <c r="T121" s="15" t="s">
        <v>126</v>
      </c>
      <c r="U121" s="15" t="s">
        <v>5</v>
      </c>
      <c r="V121" s="18">
        <v>0.10444368678258893</v>
      </c>
    </row>
    <row r="122" spans="1:22" s="54" customFormat="1" x14ac:dyDescent="0.3">
      <c r="A122" s="14">
        <v>4</v>
      </c>
      <c r="B122" s="14" t="s">
        <v>171</v>
      </c>
      <c r="C122" s="15" t="s">
        <v>940</v>
      </c>
      <c r="D122" s="16">
        <v>240</v>
      </c>
      <c r="E122" s="16">
        <v>260</v>
      </c>
      <c r="F122" s="16">
        <v>20</v>
      </c>
      <c r="G122" s="17">
        <v>8.3333333333333329E-2</v>
      </c>
      <c r="H122" s="16">
        <v>13</v>
      </c>
      <c r="I122" s="16">
        <v>2</v>
      </c>
      <c r="J122" s="16">
        <v>20</v>
      </c>
      <c r="K122" s="16">
        <v>10</v>
      </c>
      <c r="L122" s="16">
        <v>10</v>
      </c>
      <c r="M122" s="12">
        <v>160740</v>
      </c>
      <c r="N122" s="12">
        <v>160470</v>
      </c>
      <c r="O122" s="12">
        <v>136480</v>
      </c>
      <c r="P122" s="12">
        <v>172870</v>
      </c>
      <c r="Q122" s="15" t="s">
        <v>126</v>
      </c>
      <c r="R122" s="15" t="s">
        <v>709</v>
      </c>
      <c r="S122" s="15" t="s">
        <v>717</v>
      </c>
      <c r="T122" s="15" t="s">
        <v>126</v>
      </c>
      <c r="U122" s="15" t="s">
        <v>7</v>
      </c>
      <c r="V122" s="18">
        <v>8.4337349397590355E-2</v>
      </c>
    </row>
    <row r="123" spans="1:22" s="54" customFormat="1" x14ac:dyDescent="0.3">
      <c r="A123" s="14">
        <v>3</v>
      </c>
      <c r="B123" s="14" t="s">
        <v>941</v>
      </c>
      <c r="C123" s="15" t="s">
        <v>942</v>
      </c>
      <c r="D123" s="16">
        <v>180</v>
      </c>
      <c r="E123" s="16">
        <v>200</v>
      </c>
      <c r="F123" s="16">
        <v>20</v>
      </c>
      <c r="G123" s="17">
        <v>0.1111111111111111</v>
      </c>
      <c r="H123" s="16">
        <v>21</v>
      </c>
      <c r="I123" s="16">
        <v>2</v>
      </c>
      <c r="J123" s="16">
        <v>20</v>
      </c>
      <c r="K123" s="16">
        <v>10</v>
      </c>
      <c r="L123" s="16">
        <v>10</v>
      </c>
      <c r="M123" s="12" t="s">
        <v>1696</v>
      </c>
      <c r="N123" s="12" t="s">
        <v>1696</v>
      </c>
      <c r="O123" s="12" t="s">
        <v>1696</v>
      </c>
      <c r="P123" s="12" t="s">
        <v>1697</v>
      </c>
      <c r="Q123" s="15" t="s">
        <v>1675</v>
      </c>
      <c r="R123" s="15" t="s">
        <v>1675</v>
      </c>
      <c r="S123" s="15" t="s">
        <v>1675</v>
      </c>
      <c r="T123" s="15" t="s">
        <v>1675</v>
      </c>
      <c r="U123" s="15" t="s">
        <v>1675</v>
      </c>
      <c r="V123" s="18">
        <v>0.13648608201137383</v>
      </c>
    </row>
    <row r="124" spans="1:22" s="54" customFormat="1" x14ac:dyDescent="0.3">
      <c r="A124" s="14">
        <v>4</v>
      </c>
      <c r="B124" s="14" t="s">
        <v>172</v>
      </c>
      <c r="C124" s="15" t="s">
        <v>943</v>
      </c>
      <c r="D124" s="16">
        <v>120</v>
      </c>
      <c r="E124" s="16">
        <v>140</v>
      </c>
      <c r="F124" s="16">
        <v>20</v>
      </c>
      <c r="G124" s="17">
        <v>0.16666666666666666</v>
      </c>
      <c r="H124" s="16">
        <v>16</v>
      </c>
      <c r="I124" s="16">
        <v>2</v>
      </c>
      <c r="J124" s="16">
        <v>10</v>
      </c>
      <c r="K124" s="16">
        <v>0</v>
      </c>
      <c r="L124" s="16">
        <v>10</v>
      </c>
      <c r="M124" s="12">
        <v>45120</v>
      </c>
      <c r="N124" s="12">
        <v>43980</v>
      </c>
      <c r="O124" s="12">
        <v>29740</v>
      </c>
      <c r="P124" s="12">
        <v>52810</v>
      </c>
      <c r="Q124" s="15" t="s">
        <v>105</v>
      </c>
      <c r="R124" s="15" t="s">
        <v>710</v>
      </c>
      <c r="S124" s="15" t="s">
        <v>710</v>
      </c>
      <c r="T124" s="15" t="s">
        <v>10</v>
      </c>
      <c r="U124" s="15" t="s">
        <v>5</v>
      </c>
      <c r="V124" s="18">
        <v>0.15471698113207547</v>
      </c>
    </row>
    <row r="125" spans="1:22" s="54" customFormat="1" x14ac:dyDescent="0.3">
      <c r="A125" s="14">
        <v>2</v>
      </c>
      <c r="B125" s="14" t="s">
        <v>947</v>
      </c>
      <c r="C125" s="15" t="s">
        <v>948</v>
      </c>
      <c r="D125" s="16">
        <v>18670</v>
      </c>
      <c r="E125" s="16">
        <v>20210</v>
      </c>
      <c r="F125" s="16">
        <v>1540</v>
      </c>
      <c r="G125" s="17">
        <v>8.2485270487412957E-2</v>
      </c>
      <c r="H125" s="16">
        <v>1873</v>
      </c>
      <c r="I125" s="16">
        <v>154</v>
      </c>
      <c r="J125" s="16">
        <v>1720</v>
      </c>
      <c r="K125" s="16">
        <v>790</v>
      </c>
      <c r="L125" s="16">
        <v>930</v>
      </c>
      <c r="M125" s="12">
        <v>60000</v>
      </c>
      <c r="N125" s="12">
        <v>52750</v>
      </c>
      <c r="O125" s="12">
        <v>28920</v>
      </c>
      <c r="P125" s="12">
        <v>75540</v>
      </c>
      <c r="Q125" s="15" t="s">
        <v>1675</v>
      </c>
      <c r="R125" s="15" t="s">
        <v>1675</v>
      </c>
      <c r="S125" s="15" t="s">
        <v>1675</v>
      </c>
      <c r="T125" s="15" t="s">
        <v>1675</v>
      </c>
      <c r="U125" s="15" t="s">
        <v>1675</v>
      </c>
      <c r="V125" s="18">
        <v>0.15244474047760015</v>
      </c>
    </row>
    <row r="126" spans="1:22" s="54" customFormat="1" x14ac:dyDescent="0.3">
      <c r="A126" s="14">
        <v>3</v>
      </c>
      <c r="B126" s="14" t="s">
        <v>949</v>
      </c>
      <c r="C126" s="15" t="s">
        <v>950</v>
      </c>
      <c r="D126" s="16">
        <v>5070</v>
      </c>
      <c r="E126" s="16">
        <v>6050</v>
      </c>
      <c r="F126" s="16">
        <v>980</v>
      </c>
      <c r="G126" s="17">
        <v>0.1932938856015779</v>
      </c>
      <c r="H126" s="16">
        <v>558</v>
      </c>
      <c r="I126" s="16">
        <v>98</v>
      </c>
      <c r="J126" s="16">
        <v>470</v>
      </c>
      <c r="K126" s="16">
        <v>210</v>
      </c>
      <c r="L126" s="16">
        <v>260</v>
      </c>
      <c r="M126" s="12" t="s">
        <v>1696</v>
      </c>
      <c r="N126" s="12" t="s">
        <v>1696</v>
      </c>
      <c r="O126" s="12" t="s">
        <v>1696</v>
      </c>
      <c r="P126" s="12" t="s">
        <v>1697</v>
      </c>
      <c r="Q126" s="15" t="s">
        <v>1675</v>
      </c>
      <c r="R126" s="15" t="s">
        <v>1675</v>
      </c>
      <c r="S126" s="15" t="s">
        <v>1675</v>
      </c>
      <c r="T126" s="15" t="s">
        <v>1675</v>
      </c>
      <c r="U126" s="15" t="s">
        <v>1675</v>
      </c>
      <c r="V126" s="18">
        <v>0.26161477479073475</v>
      </c>
    </row>
    <row r="127" spans="1:22" s="54" customFormat="1" x14ac:dyDescent="0.3">
      <c r="A127" s="14">
        <v>4</v>
      </c>
      <c r="B127" s="14" t="s">
        <v>176</v>
      </c>
      <c r="C127" s="15" t="s">
        <v>951</v>
      </c>
      <c r="D127" s="16">
        <v>200</v>
      </c>
      <c r="E127" s="16">
        <v>240</v>
      </c>
      <c r="F127" s="16">
        <v>40</v>
      </c>
      <c r="G127" s="17">
        <v>0.2</v>
      </c>
      <c r="H127" s="16">
        <v>22</v>
      </c>
      <c r="I127" s="16">
        <v>4</v>
      </c>
      <c r="J127" s="16">
        <v>20</v>
      </c>
      <c r="K127" s="16">
        <v>10</v>
      </c>
      <c r="L127" s="16">
        <v>10</v>
      </c>
      <c r="M127" s="12">
        <v>120740</v>
      </c>
      <c r="N127" s="12">
        <v>106480</v>
      </c>
      <c r="O127" s="12">
        <v>52310</v>
      </c>
      <c r="P127" s="12">
        <v>154960</v>
      </c>
      <c r="Q127" s="15" t="s">
        <v>126</v>
      </c>
      <c r="R127" s="15" t="s">
        <v>710</v>
      </c>
      <c r="S127" s="15" t="s">
        <v>710</v>
      </c>
      <c r="T127" s="15" t="s">
        <v>126</v>
      </c>
      <c r="U127" s="15" t="s">
        <v>5</v>
      </c>
      <c r="V127" s="18">
        <v>0.27962085308056872</v>
      </c>
    </row>
    <row r="128" spans="1:22" s="54" customFormat="1" x14ac:dyDescent="0.3">
      <c r="A128" s="14">
        <v>4</v>
      </c>
      <c r="B128" s="14" t="s">
        <v>177</v>
      </c>
      <c r="C128" s="15" t="s">
        <v>952</v>
      </c>
      <c r="D128" s="16">
        <v>150</v>
      </c>
      <c r="E128" s="16">
        <v>180</v>
      </c>
      <c r="F128" s="16">
        <v>30</v>
      </c>
      <c r="G128" s="17">
        <v>0.2</v>
      </c>
      <c r="H128" s="16">
        <v>16</v>
      </c>
      <c r="I128" s="16">
        <v>3</v>
      </c>
      <c r="J128" s="16">
        <v>20</v>
      </c>
      <c r="K128" s="16">
        <v>10</v>
      </c>
      <c r="L128" s="16">
        <v>10</v>
      </c>
      <c r="M128" s="12">
        <v>78440</v>
      </c>
      <c r="N128" s="12">
        <v>71530</v>
      </c>
      <c r="O128" s="12">
        <v>35240</v>
      </c>
      <c r="P128" s="12">
        <v>100050</v>
      </c>
      <c r="Q128" s="15" t="s">
        <v>126</v>
      </c>
      <c r="R128" s="15" t="s">
        <v>710</v>
      </c>
      <c r="S128" s="15" t="s">
        <v>710</v>
      </c>
      <c r="T128" s="15" t="s">
        <v>126</v>
      </c>
      <c r="U128" s="15" t="s">
        <v>5</v>
      </c>
      <c r="V128" s="18">
        <v>0.26294820717131473</v>
      </c>
    </row>
    <row r="129" spans="1:22" s="54" customFormat="1" x14ac:dyDescent="0.3">
      <c r="A129" s="14">
        <v>4</v>
      </c>
      <c r="B129" s="14" t="s">
        <v>178</v>
      </c>
      <c r="C129" s="15" t="s">
        <v>953</v>
      </c>
      <c r="D129" s="16">
        <v>270</v>
      </c>
      <c r="E129" s="16">
        <v>300</v>
      </c>
      <c r="F129" s="16">
        <v>30</v>
      </c>
      <c r="G129" s="17">
        <v>0.1111111111111111</v>
      </c>
      <c r="H129" s="16">
        <v>27</v>
      </c>
      <c r="I129" s="16">
        <v>3</v>
      </c>
      <c r="J129" s="16">
        <v>20</v>
      </c>
      <c r="K129" s="16">
        <v>10</v>
      </c>
      <c r="L129" s="16">
        <v>10</v>
      </c>
      <c r="M129" s="12">
        <v>103320</v>
      </c>
      <c r="N129" s="12">
        <v>99400</v>
      </c>
      <c r="O129" s="12">
        <v>58950</v>
      </c>
      <c r="P129" s="12">
        <v>125500</v>
      </c>
      <c r="Q129" s="15" t="s">
        <v>126</v>
      </c>
      <c r="R129" s="15" t="s">
        <v>710</v>
      </c>
      <c r="S129" s="15" t="s">
        <v>710</v>
      </c>
      <c r="T129" s="15" t="s">
        <v>126</v>
      </c>
      <c r="U129" s="15" t="s">
        <v>5</v>
      </c>
      <c r="V129" s="18">
        <v>0.11772151898734177</v>
      </c>
    </row>
    <row r="130" spans="1:22" s="54" customFormat="1" x14ac:dyDescent="0.3">
      <c r="A130" s="14">
        <v>4</v>
      </c>
      <c r="B130" s="14" t="s">
        <v>180</v>
      </c>
      <c r="C130" s="15" t="s">
        <v>955</v>
      </c>
      <c r="D130" s="16">
        <v>140</v>
      </c>
      <c r="E130" s="16">
        <v>180</v>
      </c>
      <c r="F130" s="16">
        <v>40</v>
      </c>
      <c r="G130" s="17">
        <v>0.2857142857142857</v>
      </c>
      <c r="H130" s="16">
        <v>17</v>
      </c>
      <c r="I130" s="16">
        <v>4</v>
      </c>
      <c r="J130" s="16">
        <v>20</v>
      </c>
      <c r="K130" s="16">
        <v>10</v>
      </c>
      <c r="L130" s="16">
        <v>10</v>
      </c>
      <c r="M130" s="12">
        <v>101050</v>
      </c>
      <c r="N130" s="12">
        <v>106350</v>
      </c>
      <c r="O130" s="12">
        <v>67000</v>
      </c>
      <c r="P130" s="12">
        <v>118070</v>
      </c>
      <c r="Q130" s="15" t="s">
        <v>126</v>
      </c>
      <c r="R130" s="15" t="s">
        <v>710</v>
      </c>
      <c r="S130" s="15" t="s">
        <v>710</v>
      </c>
      <c r="T130" s="15" t="s">
        <v>126</v>
      </c>
      <c r="U130" s="15" t="s">
        <v>5</v>
      </c>
      <c r="V130" s="18">
        <v>0.30290456431535268</v>
      </c>
    </row>
    <row r="131" spans="1:22" s="54" customFormat="1" x14ac:dyDescent="0.3">
      <c r="A131" s="14">
        <v>4</v>
      </c>
      <c r="B131" s="14" t="s">
        <v>182</v>
      </c>
      <c r="C131" s="15" t="s">
        <v>957</v>
      </c>
      <c r="D131" s="16">
        <v>180</v>
      </c>
      <c r="E131" s="16">
        <v>220</v>
      </c>
      <c r="F131" s="16">
        <v>40</v>
      </c>
      <c r="G131" s="17">
        <v>0.22222222222222221</v>
      </c>
      <c r="H131" s="16">
        <v>20</v>
      </c>
      <c r="I131" s="16">
        <v>4</v>
      </c>
      <c r="J131" s="16">
        <v>20</v>
      </c>
      <c r="K131" s="16">
        <v>10</v>
      </c>
      <c r="L131" s="16">
        <v>10</v>
      </c>
      <c r="M131" s="12">
        <v>94940</v>
      </c>
      <c r="N131" s="12">
        <v>83530</v>
      </c>
      <c r="O131" s="12">
        <v>50480</v>
      </c>
      <c r="P131" s="12">
        <v>117170</v>
      </c>
      <c r="Q131" s="15" t="s">
        <v>126</v>
      </c>
      <c r="R131" s="15" t="s">
        <v>710</v>
      </c>
      <c r="S131" s="15" t="s">
        <v>710</v>
      </c>
      <c r="T131" s="15" t="s">
        <v>126</v>
      </c>
      <c r="U131" s="15" t="s">
        <v>5</v>
      </c>
      <c r="V131" s="18">
        <v>0.32214765100671139</v>
      </c>
    </row>
    <row r="132" spans="1:22" s="54" customFormat="1" x14ac:dyDescent="0.3">
      <c r="A132" s="14">
        <v>4</v>
      </c>
      <c r="B132" s="14" t="s">
        <v>184</v>
      </c>
      <c r="C132" s="15" t="s">
        <v>959</v>
      </c>
      <c r="D132" s="16">
        <v>100</v>
      </c>
      <c r="E132" s="16">
        <v>120</v>
      </c>
      <c r="F132" s="16">
        <v>20</v>
      </c>
      <c r="G132" s="17">
        <v>0.2</v>
      </c>
      <c r="H132" s="16">
        <v>11</v>
      </c>
      <c r="I132" s="16">
        <v>2</v>
      </c>
      <c r="J132" s="16">
        <v>10</v>
      </c>
      <c r="K132" s="16">
        <v>0</v>
      </c>
      <c r="L132" s="16">
        <v>10</v>
      </c>
      <c r="M132" s="12">
        <v>88980</v>
      </c>
      <c r="N132" s="12">
        <v>85550</v>
      </c>
      <c r="O132" s="12">
        <v>55330</v>
      </c>
      <c r="P132" s="12">
        <v>105800</v>
      </c>
      <c r="Q132" s="15" t="s">
        <v>126</v>
      </c>
      <c r="R132" s="15" t="s">
        <v>710</v>
      </c>
      <c r="S132" s="15" t="s">
        <v>710</v>
      </c>
      <c r="T132" s="15" t="s">
        <v>126</v>
      </c>
      <c r="U132" s="15" t="s">
        <v>5</v>
      </c>
      <c r="V132" s="18">
        <v>0.26984126984126983</v>
      </c>
    </row>
    <row r="133" spans="1:22" s="54" customFormat="1" x14ac:dyDescent="0.3">
      <c r="A133" s="14">
        <v>4</v>
      </c>
      <c r="B133" s="14" t="s">
        <v>186</v>
      </c>
      <c r="C133" s="15" t="s">
        <v>961</v>
      </c>
      <c r="D133" s="16">
        <v>50</v>
      </c>
      <c r="E133" s="16">
        <v>60</v>
      </c>
      <c r="F133" s="16">
        <v>10</v>
      </c>
      <c r="G133" s="17">
        <v>0.2</v>
      </c>
      <c r="H133" s="16">
        <v>6</v>
      </c>
      <c r="I133" s="16">
        <v>1</v>
      </c>
      <c r="J133" s="16">
        <v>0</v>
      </c>
      <c r="K133" s="16">
        <v>0</v>
      </c>
      <c r="L133" s="16">
        <v>0</v>
      </c>
      <c r="M133" s="12">
        <v>81100</v>
      </c>
      <c r="N133" s="12">
        <v>80620</v>
      </c>
      <c r="O133" s="12">
        <v>57070</v>
      </c>
      <c r="P133" s="12">
        <v>93120</v>
      </c>
      <c r="Q133" s="15" t="s">
        <v>126</v>
      </c>
      <c r="R133" s="15" t="s">
        <v>710</v>
      </c>
      <c r="S133" s="15" t="s">
        <v>710</v>
      </c>
      <c r="T133" s="15" t="s">
        <v>126</v>
      </c>
      <c r="U133" s="15" t="s">
        <v>5</v>
      </c>
      <c r="V133" s="18">
        <v>0.2711864406779661</v>
      </c>
    </row>
    <row r="134" spans="1:22" s="54" customFormat="1" x14ac:dyDescent="0.3">
      <c r="A134" s="14">
        <v>4</v>
      </c>
      <c r="B134" s="14" t="s">
        <v>188</v>
      </c>
      <c r="C134" s="15" t="s">
        <v>963</v>
      </c>
      <c r="D134" s="16">
        <v>80</v>
      </c>
      <c r="E134" s="16">
        <v>100</v>
      </c>
      <c r="F134" s="16">
        <v>20</v>
      </c>
      <c r="G134" s="17">
        <v>0.25</v>
      </c>
      <c r="H134" s="16">
        <v>9</v>
      </c>
      <c r="I134" s="16">
        <v>2</v>
      </c>
      <c r="J134" s="16">
        <v>0</v>
      </c>
      <c r="K134" s="16">
        <v>0</v>
      </c>
      <c r="L134" s="16">
        <v>0</v>
      </c>
      <c r="M134" s="12" t="s">
        <v>1696</v>
      </c>
      <c r="N134" s="12" t="s">
        <v>1696</v>
      </c>
      <c r="O134" s="12" t="s">
        <v>1696</v>
      </c>
      <c r="P134" s="12" t="s">
        <v>1697</v>
      </c>
      <c r="Q134" s="15" t="s">
        <v>126</v>
      </c>
      <c r="R134" s="15" t="s">
        <v>710</v>
      </c>
      <c r="S134" s="15" t="s">
        <v>710</v>
      </c>
      <c r="T134" s="15" t="s">
        <v>126</v>
      </c>
      <c r="U134" s="15" t="s">
        <v>5</v>
      </c>
      <c r="V134" s="18">
        <v>0.26800000000000002</v>
      </c>
    </row>
    <row r="135" spans="1:22" s="54" customFormat="1" x14ac:dyDescent="0.3">
      <c r="A135" s="14">
        <v>4</v>
      </c>
      <c r="B135" s="14" t="s">
        <v>189</v>
      </c>
      <c r="C135" s="15" t="s">
        <v>964</v>
      </c>
      <c r="D135" s="16">
        <v>100</v>
      </c>
      <c r="E135" s="16">
        <v>120</v>
      </c>
      <c r="F135" s="16">
        <v>20</v>
      </c>
      <c r="G135" s="17">
        <v>0.2</v>
      </c>
      <c r="H135" s="16">
        <v>11</v>
      </c>
      <c r="I135" s="16">
        <v>2</v>
      </c>
      <c r="J135" s="16">
        <v>10</v>
      </c>
      <c r="K135" s="16">
        <v>0</v>
      </c>
      <c r="L135" s="16">
        <v>10</v>
      </c>
      <c r="M135" s="12">
        <v>116290</v>
      </c>
      <c r="N135" s="12">
        <v>99320</v>
      </c>
      <c r="O135" s="12">
        <v>70600</v>
      </c>
      <c r="P135" s="12">
        <v>139130</v>
      </c>
      <c r="Q135" s="15" t="s">
        <v>126</v>
      </c>
      <c r="R135" s="15" t="s">
        <v>710</v>
      </c>
      <c r="S135" s="15" t="s">
        <v>710</v>
      </c>
      <c r="T135" s="15" t="s">
        <v>126</v>
      </c>
      <c r="U135" s="15" t="s">
        <v>5</v>
      </c>
      <c r="V135" s="18">
        <v>0.2857142857142857</v>
      </c>
    </row>
    <row r="136" spans="1:22" s="54" customFormat="1" x14ac:dyDescent="0.3">
      <c r="A136" s="14">
        <v>4</v>
      </c>
      <c r="B136" s="14" t="s">
        <v>191</v>
      </c>
      <c r="C136" s="15" t="s">
        <v>966</v>
      </c>
      <c r="D136" s="16">
        <v>70</v>
      </c>
      <c r="E136" s="16">
        <v>90</v>
      </c>
      <c r="F136" s="16">
        <v>20</v>
      </c>
      <c r="G136" s="17">
        <v>0.2857142857142857</v>
      </c>
      <c r="H136" s="16">
        <v>8</v>
      </c>
      <c r="I136" s="16">
        <v>2</v>
      </c>
      <c r="J136" s="16">
        <v>0</v>
      </c>
      <c r="K136" s="16">
        <v>0</v>
      </c>
      <c r="L136" s="16">
        <v>0</v>
      </c>
      <c r="M136" s="12">
        <v>105040</v>
      </c>
      <c r="N136" s="12">
        <v>93960</v>
      </c>
      <c r="O136" s="12">
        <v>60380</v>
      </c>
      <c r="P136" s="12">
        <v>127370</v>
      </c>
      <c r="Q136" s="15" t="s">
        <v>126</v>
      </c>
      <c r="R136" s="15" t="s">
        <v>710</v>
      </c>
      <c r="S136" s="15" t="s">
        <v>710</v>
      </c>
      <c r="T136" s="15" t="s">
        <v>126</v>
      </c>
      <c r="U136" s="15" t="s">
        <v>5</v>
      </c>
      <c r="V136" s="18">
        <v>0.28985507246376813</v>
      </c>
    </row>
    <row r="137" spans="1:22" s="54" customFormat="1" x14ac:dyDescent="0.3">
      <c r="A137" s="14">
        <v>4</v>
      </c>
      <c r="B137" s="14" t="s">
        <v>192</v>
      </c>
      <c r="C137" s="15" t="s">
        <v>967</v>
      </c>
      <c r="D137" s="16">
        <v>150</v>
      </c>
      <c r="E137" s="16">
        <v>180</v>
      </c>
      <c r="F137" s="16">
        <v>30</v>
      </c>
      <c r="G137" s="17">
        <v>0.2</v>
      </c>
      <c r="H137" s="16">
        <v>17</v>
      </c>
      <c r="I137" s="16">
        <v>3</v>
      </c>
      <c r="J137" s="16">
        <v>20</v>
      </c>
      <c r="K137" s="16">
        <v>10</v>
      </c>
      <c r="L137" s="16">
        <v>10</v>
      </c>
      <c r="M137" s="12">
        <v>89350</v>
      </c>
      <c r="N137" s="12">
        <v>79200</v>
      </c>
      <c r="O137" s="12">
        <v>45050</v>
      </c>
      <c r="P137" s="12">
        <v>111500</v>
      </c>
      <c r="Q137" s="15" t="s">
        <v>126</v>
      </c>
      <c r="R137" s="15" t="s">
        <v>710</v>
      </c>
      <c r="S137" s="15" t="s">
        <v>710</v>
      </c>
      <c r="T137" s="15" t="s">
        <v>126</v>
      </c>
      <c r="U137" s="15" t="s">
        <v>5</v>
      </c>
      <c r="V137" s="18">
        <v>0.24843945068664169</v>
      </c>
    </row>
    <row r="138" spans="1:22" s="54" customFormat="1" x14ac:dyDescent="0.3">
      <c r="A138" s="14">
        <v>4</v>
      </c>
      <c r="B138" s="14" t="s">
        <v>193</v>
      </c>
      <c r="C138" s="15" t="s">
        <v>968</v>
      </c>
      <c r="D138" s="16">
        <v>80</v>
      </c>
      <c r="E138" s="16">
        <v>90</v>
      </c>
      <c r="F138" s="16">
        <v>10</v>
      </c>
      <c r="G138" s="17">
        <v>0.125</v>
      </c>
      <c r="H138" s="16">
        <v>9</v>
      </c>
      <c r="I138" s="16">
        <v>1</v>
      </c>
      <c r="J138" s="16">
        <v>0</v>
      </c>
      <c r="K138" s="16">
        <v>0</v>
      </c>
      <c r="L138" s="16">
        <v>0</v>
      </c>
      <c r="M138" s="12">
        <v>79330</v>
      </c>
      <c r="N138" s="12">
        <v>73660</v>
      </c>
      <c r="O138" s="12">
        <v>54040</v>
      </c>
      <c r="P138" s="12">
        <v>91970</v>
      </c>
      <c r="Q138" s="15" t="s">
        <v>126</v>
      </c>
      <c r="R138" s="15" t="s">
        <v>710</v>
      </c>
      <c r="S138" s="15" t="s">
        <v>710</v>
      </c>
      <c r="T138" s="15" t="s">
        <v>126</v>
      </c>
      <c r="U138" s="15" t="s">
        <v>5</v>
      </c>
      <c r="V138" s="18">
        <v>0.28301886792452829</v>
      </c>
    </row>
    <row r="139" spans="1:22" s="54" customFormat="1" x14ac:dyDescent="0.3">
      <c r="A139" s="14">
        <v>4</v>
      </c>
      <c r="B139" s="14" t="s">
        <v>194</v>
      </c>
      <c r="C139" s="15" t="s">
        <v>969</v>
      </c>
      <c r="D139" s="16">
        <v>190</v>
      </c>
      <c r="E139" s="16">
        <v>210</v>
      </c>
      <c r="F139" s="16">
        <v>20</v>
      </c>
      <c r="G139" s="17">
        <v>0.10526315789473684</v>
      </c>
      <c r="H139" s="16">
        <v>18</v>
      </c>
      <c r="I139" s="16">
        <v>2</v>
      </c>
      <c r="J139" s="16">
        <v>20</v>
      </c>
      <c r="K139" s="16">
        <v>10</v>
      </c>
      <c r="L139" s="16">
        <v>10</v>
      </c>
      <c r="M139" s="12" t="s">
        <v>1696</v>
      </c>
      <c r="N139" s="12" t="s">
        <v>1696</v>
      </c>
      <c r="O139" s="12" t="s">
        <v>1696</v>
      </c>
      <c r="P139" s="12" t="s">
        <v>1697</v>
      </c>
      <c r="Q139" s="15" t="s">
        <v>126</v>
      </c>
      <c r="R139" s="15" t="s">
        <v>710</v>
      </c>
      <c r="S139" s="15" t="s">
        <v>710</v>
      </c>
      <c r="T139" s="15" t="s">
        <v>126</v>
      </c>
      <c r="U139" s="15" t="s">
        <v>7</v>
      </c>
      <c r="V139" s="18">
        <v>0.11954022988505747</v>
      </c>
    </row>
    <row r="140" spans="1:22" s="54" customFormat="1" x14ac:dyDescent="0.3">
      <c r="A140" s="14">
        <v>4</v>
      </c>
      <c r="B140" s="14" t="s">
        <v>196</v>
      </c>
      <c r="C140" s="15" t="s">
        <v>971</v>
      </c>
      <c r="D140" s="16">
        <v>330</v>
      </c>
      <c r="E140" s="16">
        <v>450</v>
      </c>
      <c r="F140" s="16">
        <v>120</v>
      </c>
      <c r="G140" s="17">
        <v>0.36363636363636365</v>
      </c>
      <c r="H140" s="16">
        <v>44</v>
      </c>
      <c r="I140" s="16">
        <v>12</v>
      </c>
      <c r="J140" s="16">
        <v>30</v>
      </c>
      <c r="K140" s="16">
        <v>10</v>
      </c>
      <c r="L140" s="16">
        <v>20</v>
      </c>
      <c r="M140" s="12" t="s">
        <v>1696</v>
      </c>
      <c r="N140" s="12" t="s">
        <v>1696</v>
      </c>
      <c r="O140" s="12" t="s">
        <v>1696</v>
      </c>
      <c r="P140" s="12" t="s">
        <v>1697</v>
      </c>
      <c r="Q140" s="15" t="s">
        <v>126</v>
      </c>
      <c r="R140" s="15" t="s">
        <v>711</v>
      </c>
      <c r="S140" s="15" t="s">
        <v>710</v>
      </c>
      <c r="T140" s="15" t="s">
        <v>126</v>
      </c>
      <c r="U140" s="15" t="s">
        <v>5</v>
      </c>
      <c r="V140" s="18">
        <v>0.27876106194690264</v>
      </c>
    </row>
    <row r="141" spans="1:22" s="54" customFormat="1" x14ac:dyDescent="0.3">
      <c r="A141" s="14">
        <v>4</v>
      </c>
      <c r="B141" s="14" t="s">
        <v>197</v>
      </c>
      <c r="C141" s="15" t="s">
        <v>972</v>
      </c>
      <c r="D141" s="16">
        <v>240</v>
      </c>
      <c r="E141" s="16">
        <v>280</v>
      </c>
      <c r="F141" s="16">
        <v>40</v>
      </c>
      <c r="G141" s="17">
        <v>0.16666666666666666</v>
      </c>
      <c r="H141" s="16">
        <v>25</v>
      </c>
      <c r="I141" s="16">
        <v>4</v>
      </c>
      <c r="J141" s="16">
        <v>20</v>
      </c>
      <c r="K141" s="16">
        <v>10</v>
      </c>
      <c r="L141" s="16">
        <v>10</v>
      </c>
      <c r="M141" s="12">
        <v>92820</v>
      </c>
      <c r="N141" s="12">
        <v>84070</v>
      </c>
      <c r="O141" s="12">
        <v>55960</v>
      </c>
      <c r="P141" s="12">
        <v>111240</v>
      </c>
      <c r="Q141" s="15" t="s">
        <v>126</v>
      </c>
      <c r="R141" s="15" t="s">
        <v>711</v>
      </c>
      <c r="S141" s="15" t="s">
        <v>710</v>
      </c>
      <c r="T141" s="15" t="s">
        <v>126</v>
      </c>
      <c r="U141" s="15" t="s">
        <v>7</v>
      </c>
      <c r="V141" s="18">
        <v>0.27184466019417475</v>
      </c>
    </row>
    <row r="142" spans="1:22" s="54" customFormat="1" x14ac:dyDescent="0.3">
      <c r="A142" s="14">
        <v>4</v>
      </c>
      <c r="B142" s="14" t="s">
        <v>199</v>
      </c>
      <c r="C142" s="15" t="s">
        <v>974</v>
      </c>
      <c r="D142" s="16">
        <v>100</v>
      </c>
      <c r="E142" s="16">
        <v>120</v>
      </c>
      <c r="F142" s="16">
        <v>20</v>
      </c>
      <c r="G142" s="17">
        <v>0.2</v>
      </c>
      <c r="H142" s="16">
        <v>11</v>
      </c>
      <c r="I142" s="16">
        <v>2</v>
      </c>
      <c r="J142" s="16">
        <v>10</v>
      </c>
      <c r="K142" s="16">
        <v>0</v>
      </c>
      <c r="L142" s="16">
        <v>10</v>
      </c>
      <c r="M142" s="12">
        <v>86440</v>
      </c>
      <c r="N142" s="12">
        <v>65630</v>
      </c>
      <c r="O142" s="12">
        <v>47960</v>
      </c>
      <c r="P142" s="12">
        <v>105680</v>
      </c>
      <c r="Q142" s="15" t="s">
        <v>126</v>
      </c>
      <c r="R142" s="15" t="s">
        <v>710</v>
      </c>
      <c r="S142" s="15" t="s">
        <v>710</v>
      </c>
      <c r="T142" s="15" t="s">
        <v>126</v>
      </c>
      <c r="U142" s="15" t="s">
        <v>5</v>
      </c>
      <c r="V142" s="18">
        <v>0.16250000000000001</v>
      </c>
    </row>
    <row r="143" spans="1:22" s="54" customFormat="1" x14ac:dyDescent="0.3">
      <c r="A143" s="14">
        <v>4</v>
      </c>
      <c r="B143" s="14" t="s">
        <v>202</v>
      </c>
      <c r="C143" s="15" t="s">
        <v>977</v>
      </c>
      <c r="D143" s="16">
        <v>450</v>
      </c>
      <c r="E143" s="16">
        <v>530</v>
      </c>
      <c r="F143" s="16">
        <v>80</v>
      </c>
      <c r="G143" s="17">
        <v>0.17777777777777778</v>
      </c>
      <c r="H143" s="16">
        <v>48</v>
      </c>
      <c r="I143" s="16">
        <v>8</v>
      </c>
      <c r="J143" s="16">
        <v>40</v>
      </c>
      <c r="K143" s="16">
        <v>20</v>
      </c>
      <c r="L143" s="16">
        <v>20</v>
      </c>
      <c r="M143" s="12">
        <v>88330</v>
      </c>
      <c r="N143" s="12">
        <v>85080</v>
      </c>
      <c r="O143" s="12">
        <v>54570</v>
      </c>
      <c r="P143" s="12">
        <v>105210</v>
      </c>
      <c r="Q143" s="15" t="s">
        <v>27</v>
      </c>
      <c r="R143" s="15" t="s">
        <v>710</v>
      </c>
      <c r="S143" s="15" t="s">
        <v>710</v>
      </c>
      <c r="T143" s="15" t="s">
        <v>126</v>
      </c>
      <c r="U143" s="15" t="s">
        <v>5</v>
      </c>
      <c r="V143" s="18">
        <v>0.28610206297502716</v>
      </c>
    </row>
    <row r="144" spans="1:22" s="54" customFormat="1" x14ac:dyDescent="0.3">
      <c r="A144" s="14">
        <v>4</v>
      </c>
      <c r="B144" s="14" t="s">
        <v>203</v>
      </c>
      <c r="C144" s="15" t="s">
        <v>978</v>
      </c>
      <c r="D144" s="16">
        <v>80</v>
      </c>
      <c r="E144" s="16">
        <v>90</v>
      </c>
      <c r="F144" s="16">
        <v>10</v>
      </c>
      <c r="G144" s="17">
        <v>0.125</v>
      </c>
      <c r="H144" s="16">
        <v>8</v>
      </c>
      <c r="I144" s="16">
        <v>1</v>
      </c>
      <c r="J144" s="16">
        <v>0</v>
      </c>
      <c r="K144" s="16">
        <v>0</v>
      </c>
      <c r="L144" s="16">
        <v>0</v>
      </c>
      <c r="M144" s="12">
        <v>91890</v>
      </c>
      <c r="N144" s="12">
        <v>77970</v>
      </c>
      <c r="O144" s="12">
        <v>59640</v>
      </c>
      <c r="P144" s="12">
        <v>108010</v>
      </c>
      <c r="Q144" s="15" t="s">
        <v>126</v>
      </c>
      <c r="R144" s="15" t="s">
        <v>710</v>
      </c>
      <c r="S144" s="15" t="s">
        <v>710</v>
      </c>
      <c r="T144" s="15" t="s">
        <v>126</v>
      </c>
      <c r="U144" s="15" t="s">
        <v>5</v>
      </c>
      <c r="V144" s="18">
        <v>0.26771653543307089</v>
      </c>
    </row>
    <row r="145" spans="1:22" s="54" customFormat="1" x14ac:dyDescent="0.3">
      <c r="A145" s="14">
        <v>4</v>
      </c>
      <c r="B145" s="14" t="s">
        <v>204</v>
      </c>
      <c r="C145" s="15" t="s">
        <v>979</v>
      </c>
      <c r="D145" s="16">
        <v>250</v>
      </c>
      <c r="E145" s="16">
        <v>290</v>
      </c>
      <c r="F145" s="16">
        <v>40</v>
      </c>
      <c r="G145" s="17">
        <v>0.16</v>
      </c>
      <c r="H145" s="16">
        <v>26</v>
      </c>
      <c r="I145" s="16">
        <v>4</v>
      </c>
      <c r="J145" s="16">
        <v>20</v>
      </c>
      <c r="K145" s="16">
        <v>10</v>
      </c>
      <c r="L145" s="16">
        <v>10</v>
      </c>
      <c r="M145" s="12">
        <v>100550</v>
      </c>
      <c r="N145" s="12">
        <v>85550</v>
      </c>
      <c r="O145" s="12">
        <v>56860</v>
      </c>
      <c r="P145" s="12">
        <v>122400</v>
      </c>
      <c r="Q145" s="15" t="s">
        <v>126</v>
      </c>
      <c r="R145" s="15" t="s">
        <v>710</v>
      </c>
      <c r="S145" s="15" t="s">
        <v>710</v>
      </c>
      <c r="T145" s="15" t="s">
        <v>126</v>
      </c>
      <c r="U145" s="15" t="s">
        <v>5</v>
      </c>
      <c r="V145" s="18">
        <v>0.25660964230171074</v>
      </c>
    </row>
    <row r="146" spans="1:22" s="54" customFormat="1" x14ac:dyDescent="0.3">
      <c r="A146" s="14">
        <v>4</v>
      </c>
      <c r="B146" s="14" t="s">
        <v>205</v>
      </c>
      <c r="C146" s="15" t="s">
        <v>980</v>
      </c>
      <c r="D146" s="16">
        <v>150</v>
      </c>
      <c r="E146" s="16">
        <v>180</v>
      </c>
      <c r="F146" s="16">
        <v>30</v>
      </c>
      <c r="G146" s="17">
        <v>0.2</v>
      </c>
      <c r="H146" s="16">
        <v>17</v>
      </c>
      <c r="I146" s="16">
        <v>3</v>
      </c>
      <c r="J146" s="16">
        <v>20</v>
      </c>
      <c r="K146" s="16">
        <v>10</v>
      </c>
      <c r="L146" s="16">
        <v>10</v>
      </c>
      <c r="M146" s="12">
        <v>83530</v>
      </c>
      <c r="N146" s="12">
        <v>74440</v>
      </c>
      <c r="O146" s="12">
        <v>46450</v>
      </c>
      <c r="P146" s="12">
        <v>102070</v>
      </c>
      <c r="Q146" s="15" t="s">
        <v>126</v>
      </c>
      <c r="R146" s="15" t="s">
        <v>710</v>
      </c>
      <c r="S146" s="15" t="s">
        <v>710</v>
      </c>
      <c r="T146" s="15" t="s">
        <v>126</v>
      </c>
      <c r="U146" s="15" t="s">
        <v>5</v>
      </c>
      <c r="V146" s="18">
        <v>0.28375733855185908</v>
      </c>
    </row>
    <row r="147" spans="1:22" s="54" customFormat="1" x14ac:dyDescent="0.3">
      <c r="A147" s="14">
        <v>4</v>
      </c>
      <c r="B147" s="14" t="s">
        <v>206</v>
      </c>
      <c r="C147" s="15" t="s">
        <v>981</v>
      </c>
      <c r="D147" s="16">
        <v>100</v>
      </c>
      <c r="E147" s="16">
        <v>120</v>
      </c>
      <c r="F147" s="16">
        <v>20</v>
      </c>
      <c r="G147" s="17">
        <v>0.2</v>
      </c>
      <c r="H147" s="16">
        <v>11</v>
      </c>
      <c r="I147" s="16">
        <v>2</v>
      </c>
      <c r="J147" s="16">
        <v>10</v>
      </c>
      <c r="K147" s="16">
        <v>0</v>
      </c>
      <c r="L147" s="16">
        <v>10</v>
      </c>
      <c r="M147" s="12">
        <v>99850</v>
      </c>
      <c r="N147" s="12">
        <v>92710</v>
      </c>
      <c r="O147" s="12">
        <v>62020</v>
      </c>
      <c r="P147" s="12">
        <v>118760</v>
      </c>
      <c r="Q147" s="15" t="s">
        <v>126</v>
      </c>
      <c r="R147" s="15" t="s">
        <v>710</v>
      </c>
      <c r="S147" s="15" t="s">
        <v>710</v>
      </c>
      <c r="T147" s="15" t="s">
        <v>126</v>
      </c>
      <c r="U147" s="15" t="s">
        <v>5</v>
      </c>
      <c r="V147" s="18">
        <v>0.27647058823529413</v>
      </c>
    </row>
    <row r="148" spans="1:22" s="54" customFormat="1" x14ac:dyDescent="0.3">
      <c r="A148" s="14">
        <v>4</v>
      </c>
      <c r="B148" s="14" t="s">
        <v>207</v>
      </c>
      <c r="C148" s="15" t="s">
        <v>982</v>
      </c>
      <c r="D148" s="16">
        <v>90</v>
      </c>
      <c r="E148" s="16">
        <v>110</v>
      </c>
      <c r="F148" s="16">
        <v>20</v>
      </c>
      <c r="G148" s="17">
        <v>0.22222222222222221</v>
      </c>
      <c r="H148" s="16">
        <v>10</v>
      </c>
      <c r="I148" s="16">
        <v>2</v>
      </c>
      <c r="J148" s="16">
        <v>0</v>
      </c>
      <c r="K148" s="16">
        <v>0</v>
      </c>
      <c r="L148" s="16">
        <v>0</v>
      </c>
      <c r="M148" s="12">
        <v>90490</v>
      </c>
      <c r="N148" s="12">
        <v>89860</v>
      </c>
      <c r="O148" s="12">
        <v>58060</v>
      </c>
      <c r="P148" s="12">
        <v>106700</v>
      </c>
      <c r="Q148" s="15" t="s">
        <v>126</v>
      </c>
      <c r="R148" s="15" t="s">
        <v>710</v>
      </c>
      <c r="S148" s="15" t="s">
        <v>710</v>
      </c>
      <c r="T148" s="15" t="s">
        <v>126</v>
      </c>
      <c r="U148" s="15" t="s">
        <v>5</v>
      </c>
      <c r="V148" s="18">
        <v>0.31669535283993117</v>
      </c>
    </row>
    <row r="149" spans="1:22" s="54" customFormat="1" x14ac:dyDescent="0.3">
      <c r="A149" s="14">
        <v>4</v>
      </c>
      <c r="B149" s="14" t="s">
        <v>209</v>
      </c>
      <c r="C149" s="15" t="s">
        <v>984</v>
      </c>
      <c r="D149" s="16">
        <v>200</v>
      </c>
      <c r="E149" s="16">
        <v>230</v>
      </c>
      <c r="F149" s="16">
        <v>30</v>
      </c>
      <c r="G149" s="17">
        <v>0.15</v>
      </c>
      <c r="H149" s="16">
        <v>20</v>
      </c>
      <c r="I149" s="16">
        <v>3</v>
      </c>
      <c r="J149" s="16">
        <v>20</v>
      </c>
      <c r="K149" s="16">
        <v>10</v>
      </c>
      <c r="L149" s="16">
        <v>10</v>
      </c>
      <c r="M149" s="12" t="s">
        <v>1696</v>
      </c>
      <c r="N149" s="12" t="s">
        <v>1696</v>
      </c>
      <c r="O149" s="12" t="s">
        <v>1696</v>
      </c>
      <c r="P149" s="12" t="s">
        <v>1697</v>
      </c>
      <c r="Q149" s="15" t="s">
        <v>126</v>
      </c>
      <c r="R149" s="15" t="s">
        <v>710</v>
      </c>
      <c r="S149" s="15" t="s">
        <v>710</v>
      </c>
      <c r="T149" s="15" t="s">
        <v>126</v>
      </c>
      <c r="U149" s="15" t="s">
        <v>7</v>
      </c>
      <c r="V149" s="18">
        <v>0.24324324324324326</v>
      </c>
    </row>
    <row r="150" spans="1:22" s="54" customFormat="1" x14ac:dyDescent="0.3">
      <c r="A150" s="14">
        <v>4</v>
      </c>
      <c r="B150" s="14" t="s">
        <v>210</v>
      </c>
      <c r="C150" s="15" t="s">
        <v>985</v>
      </c>
      <c r="D150" s="16">
        <v>70</v>
      </c>
      <c r="E150" s="16">
        <v>70</v>
      </c>
      <c r="F150" s="16">
        <v>0</v>
      </c>
      <c r="G150" s="17">
        <v>0</v>
      </c>
      <c r="H150" s="16">
        <v>6</v>
      </c>
      <c r="I150" s="16">
        <v>0</v>
      </c>
      <c r="J150" s="16">
        <v>0</v>
      </c>
      <c r="K150" s="16">
        <v>0</v>
      </c>
      <c r="L150" s="16">
        <v>0</v>
      </c>
      <c r="M150" s="12">
        <v>69730</v>
      </c>
      <c r="N150" s="12">
        <v>56230</v>
      </c>
      <c r="O150" s="12">
        <v>43320</v>
      </c>
      <c r="P150" s="12">
        <v>82930</v>
      </c>
      <c r="Q150" s="15" t="s">
        <v>10</v>
      </c>
      <c r="R150" s="15" t="s">
        <v>711</v>
      </c>
      <c r="S150" s="15" t="s">
        <v>710</v>
      </c>
      <c r="T150" s="15" t="s">
        <v>126</v>
      </c>
      <c r="U150" s="15" t="s">
        <v>707</v>
      </c>
      <c r="V150" s="18">
        <v>1.8552875695732839E-3</v>
      </c>
    </row>
    <row r="151" spans="1:22" s="54" customFormat="1" x14ac:dyDescent="0.3">
      <c r="A151" s="14">
        <v>3</v>
      </c>
      <c r="B151" s="14" t="s">
        <v>987</v>
      </c>
      <c r="C151" s="15" t="s">
        <v>988</v>
      </c>
      <c r="D151" s="16">
        <v>7040</v>
      </c>
      <c r="E151" s="16">
        <v>7180</v>
      </c>
      <c r="F151" s="16">
        <v>140</v>
      </c>
      <c r="G151" s="17">
        <v>1.9886363636363636E-2</v>
      </c>
      <c r="H151" s="16">
        <v>542</v>
      </c>
      <c r="I151" s="16">
        <v>14</v>
      </c>
      <c r="J151" s="16">
        <v>530</v>
      </c>
      <c r="K151" s="16">
        <v>220</v>
      </c>
      <c r="L151" s="16">
        <v>310</v>
      </c>
      <c r="M151" s="12" t="s">
        <v>1696</v>
      </c>
      <c r="N151" s="12" t="s">
        <v>1696</v>
      </c>
      <c r="O151" s="12" t="s">
        <v>1696</v>
      </c>
      <c r="P151" s="12" t="s">
        <v>1697</v>
      </c>
      <c r="Q151" s="15" t="s">
        <v>1675</v>
      </c>
      <c r="R151" s="15" t="s">
        <v>1675</v>
      </c>
      <c r="S151" s="15" t="s">
        <v>1675</v>
      </c>
      <c r="T151" s="15" t="s">
        <v>1675</v>
      </c>
      <c r="U151" s="15" t="s">
        <v>1675</v>
      </c>
      <c r="V151" s="18">
        <v>9.9585887029981779E-2</v>
      </c>
    </row>
    <row r="152" spans="1:22" s="54" customFormat="1" x14ac:dyDescent="0.3">
      <c r="A152" s="14">
        <v>4</v>
      </c>
      <c r="B152" s="14" t="s">
        <v>212</v>
      </c>
      <c r="C152" s="15" t="s">
        <v>989</v>
      </c>
      <c r="D152" s="16">
        <v>260</v>
      </c>
      <c r="E152" s="16">
        <v>300</v>
      </c>
      <c r="F152" s="16">
        <v>40</v>
      </c>
      <c r="G152" s="17">
        <v>0.15384615384615385</v>
      </c>
      <c r="H152" s="16">
        <v>32</v>
      </c>
      <c r="I152" s="16">
        <v>4</v>
      </c>
      <c r="J152" s="16">
        <v>30</v>
      </c>
      <c r="K152" s="16">
        <v>10</v>
      </c>
      <c r="L152" s="16">
        <v>20</v>
      </c>
      <c r="M152" s="12">
        <v>38390</v>
      </c>
      <c r="N152" s="12">
        <v>35480</v>
      </c>
      <c r="O152" s="12">
        <v>28170</v>
      </c>
      <c r="P152" s="12">
        <v>43500</v>
      </c>
      <c r="Q152" s="15" t="s">
        <v>105</v>
      </c>
      <c r="R152" s="15" t="s">
        <v>710</v>
      </c>
      <c r="S152" s="15" t="s">
        <v>710</v>
      </c>
      <c r="T152" s="15" t="s">
        <v>10</v>
      </c>
      <c r="U152" s="15" t="s">
        <v>5</v>
      </c>
      <c r="V152" s="18">
        <v>0.19270072992700729</v>
      </c>
    </row>
    <row r="153" spans="1:22" s="54" customFormat="1" x14ac:dyDescent="0.3">
      <c r="A153" s="14">
        <v>4</v>
      </c>
      <c r="B153" s="14" t="s">
        <v>213</v>
      </c>
      <c r="C153" s="15" t="s">
        <v>990</v>
      </c>
      <c r="D153" s="16">
        <v>150</v>
      </c>
      <c r="E153" s="16">
        <v>150</v>
      </c>
      <c r="F153" s="16">
        <v>0</v>
      </c>
      <c r="G153" s="17">
        <v>0</v>
      </c>
      <c r="H153" s="16">
        <v>15</v>
      </c>
      <c r="I153" s="16">
        <v>0</v>
      </c>
      <c r="J153" s="16">
        <v>20</v>
      </c>
      <c r="K153" s="16">
        <v>10</v>
      </c>
      <c r="L153" s="16">
        <v>10</v>
      </c>
      <c r="M153" s="12">
        <v>70470</v>
      </c>
      <c r="N153" s="12">
        <v>69420</v>
      </c>
      <c r="O153" s="12">
        <v>49100</v>
      </c>
      <c r="P153" s="12">
        <v>81150</v>
      </c>
      <c r="Q153" s="15" t="s">
        <v>10</v>
      </c>
      <c r="R153" s="15" t="s">
        <v>710</v>
      </c>
      <c r="S153" s="15" t="s">
        <v>710</v>
      </c>
      <c r="T153" s="15" t="s">
        <v>10</v>
      </c>
      <c r="U153" s="15" t="s">
        <v>7</v>
      </c>
      <c r="V153" s="18">
        <v>8.8282504012841087E-2</v>
      </c>
    </row>
    <row r="154" spans="1:22" s="54" customFormat="1" x14ac:dyDescent="0.3">
      <c r="A154" s="14">
        <v>4</v>
      </c>
      <c r="B154" s="14" t="s">
        <v>214</v>
      </c>
      <c r="C154" s="15" t="s">
        <v>991</v>
      </c>
      <c r="D154" s="16">
        <v>1800</v>
      </c>
      <c r="E154" s="16">
        <v>1810</v>
      </c>
      <c r="F154" s="16">
        <v>10</v>
      </c>
      <c r="G154" s="17">
        <v>5.5555555555555558E-3</v>
      </c>
      <c r="H154" s="16">
        <v>134</v>
      </c>
      <c r="I154" s="16">
        <v>1</v>
      </c>
      <c r="J154" s="16">
        <v>140</v>
      </c>
      <c r="K154" s="16">
        <v>60</v>
      </c>
      <c r="L154" s="16">
        <v>80</v>
      </c>
      <c r="M154" s="12">
        <v>72260</v>
      </c>
      <c r="N154" s="12">
        <v>67190</v>
      </c>
      <c r="O154" s="12">
        <v>48550</v>
      </c>
      <c r="P154" s="12">
        <v>84120</v>
      </c>
      <c r="Q154" s="15" t="s">
        <v>10</v>
      </c>
      <c r="R154" s="15" t="s">
        <v>710</v>
      </c>
      <c r="S154" s="15" t="s">
        <v>710</v>
      </c>
      <c r="T154" s="15" t="s">
        <v>27</v>
      </c>
      <c r="U154" s="15" t="s">
        <v>7</v>
      </c>
      <c r="V154" s="18">
        <v>8.0353939973693653E-2</v>
      </c>
    </row>
    <row r="155" spans="1:22" s="54" customFormat="1" x14ac:dyDescent="0.3">
      <c r="A155" s="14">
        <v>4</v>
      </c>
      <c r="B155" s="14" t="s">
        <v>215</v>
      </c>
      <c r="C155" s="15" t="s">
        <v>992</v>
      </c>
      <c r="D155" s="16">
        <v>1230</v>
      </c>
      <c r="E155" s="16">
        <v>1240</v>
      </c>
      <c r="F155" s="16">
        <v>10</v>
      </c>
      <c r="G155" s="17">
        <v>8.130081300813009E-3</v>
      </c>
      <c r="H155" s="16">
        <v>92</v>
      </c>
      <c r="I155" s="16">
        <v>1</v>
      </c>
      <c r="J155" s="16">
        <v>90</v>
      </c>
      <c r="K155" s="16">
        <v>40</v>
      </c>
      <c r="L155" s="16">
        <v>50</v>
      </c>
      <c r="M155" s="12">
        <v>73400</v>
      </c>
      <c r="N155" s="12">
        <v>72000</v>
      </c>
      <c r="O155" s="12">
        <v>52010</v>
      </c>
      <c r="P155" s="12">
        <v>84090</v>
      </c>
      <c r="Q155" s="15" t="s">
        <v>10</v>
      </c>
      <c r="R155" s="15" t="s">
        <v>710</v>
      </c>
      <c r="S155" s="15" t="s">
        <v>710</v>
      </c>
      <c r="T155" s="15" t="s">
        <v>27</v>
      </c>
      <c r="U155" s="15" t="s">
        <v>7</v>
      </c>
      <c r="V155" s="18" t="s">
        <v>1696</v>
      </c>
    </row>
    <row r="156" spans="1:22" s="54" customFormat="1" x14ac:dyDescent="0.3">
      <c r="A156" s="14">
        <v>4</v>
      </c>
      <c r="B156" s="14" t="s">
        <v>217</v>
      </c>
      <c r="C156" s="15" t="s">
        <v>994</v>
      </c>
      <c r="D156" s="16">
        <v>2110</v>
      </c>
      <c r="E156" s="16">
        <v>2130</v>
      </c>
      <c r="F156" s="16">
        <v>20</v>
      </c>
      <c r="G156" s="17">
        <v>9.4786729857819912E-3</v>
      </c>
      <c r="H156" s="16">
        <v>150</v>
      </c>
      <c r="I156" s="16">
        <v>2</v>
      </c>
      <c r="J156" s="16">
        <v>150</v>
      </c>
      <c r="K156" s="16">
        <v>60</v>
      </c>
      <c r="L156" s="16">
        <v>90</v>
      </c>
      <c r="M156" s="12">
        <v>68560</v>
      </c>
      <c r="N156" s="12">
        <v>67060</v>
      </c>
      <c r="O156" s="12">
        <v>47760</v>
      </c>
      <c r="P156" s="12">
        <v>78950</v>
      </c>
      <c r="Q156" s="15" t="s">
        <v>10</v>
      </c>
      <c r="R156" s="15" t="s">
        <v>710</v>
      </c>
      <c r="S156" s="15" t="s">
        <v>710</v>
      </c>
      <c r="T156" s="15" t="s">
        <v>27</v>
      </c>
      <c r="U156" s="15" t="s">
        <v>7</v>
      </c>
      <c r="V156" s="18">
        <v>8.2374719026841195E-2</v>
      </c>
    </row>
    <row r="157" spans="1:22" s="54" customFormat="1" x14ac:dyDescent="0.3">
      <c r="A157" s="14">
        <v>4</v>
      </c>
      <c r="B157" s="14" t="s">
        <v>218</v>
      </c>
      <c r="C157" s="15" t="s">
        <v>995</v>
      </c>
      <c r="D157" s="16">
        <v>260</v>
      </c>
      <c r="E157" s="16">
        <v>260</v>
      </c>
      <c r="F157" s="16">
        <v>0</v>
      </c>
      <c r="G157" s="17">
        <v>0</v>
      </c>
      <c r="H157" s="16">
        <v>18</v>
      </c>
      <c r="I157" s="16">
        <v>0</v>
      </c>
      <c r="J157" s="16">
        <v>20</v>
      </c>
      <c r="K157" s="16">
        <v>10</v>
      </c>
      <c r="L157" s="16">
        <v>10</v>
      </c>
      <c r="M157" s="12">
        <v>65490</v>
      </c>
      <c r="N157" s="12">
        <v>61530</v>
      </c>
      <c r="O157" s="12">
        <v>46700</v>
      </c>
      <c r="P157" s="12">
        <v>74890</v>
      </c>
      <c r="Q157" s="15" t="s">
        <v>10</v>
      </c>
      <c r="R157" s="15" t="s">
        <v>711</v>
      </c>
      <c r="S157" s="15" t="s">
        <v>710</v>
      </c>
      <c r="T157" s="15" t="s">
        <v>27</v>
      </c>
      <c r="U157" s="15" t="s">
        <v>3</v>
      </c>
      <c r="V157" s="18">
        <v>6.8584070796460173E-2</v>
      </c>
    </row>
    <row r="158" spans="1:22" s="54" customFormat="1" x14ac:dyDescent="0.3">
      <c r="A158" s="14">
        <v>4</v>
      </c>
      <c r="B158" s="14" t="s">
        <v>220</v>
      </c>
      <c r="C158" s="15" t="s">
        <v>997</v>
      </c>
      <c r="D158" s="16">
        <v>370</v>
      </c>
      <c r="E158" s="16">
        <v>370</v>
      </c>
      <c r="F158" s="16">
        <v>0</v>
      </c>
      <c r="G158" s="17">
        <v>0</v>
      </c>
      <c r="H158" s="16">
        <v>28</v>
      </c>
      <c r="I158" s="16">
        <v>0</v>
      </c>
      <c r="J158" s="16">
        <v>30</v>
      </c>
      <c r="K158" s="16">
        <v>10</v>
      </c>
      <c r="L158" s="16">
        <v>20</v>
      </c>
      <c r="M158" s="12">
        <v>66680</v>
      </c>
      <c r="N158" s="12">
        <v>63790</v>
      </c>
      <c r="O158" s="12">
        <v>46670</v>
      </c>
      <c r="P158" s="12">
        <v>76680</v>
      </c>
      <c r="Q158" s="15" t="s">
        <v>10</v>
      </c>
      <c r="R158" s="15" t="s">
        <v>710</v>
      </c>
      <c r="S158" s="15" t="s">
        <v>710</v>
      </c>
      <c r="T158" s="15" t="s">
        <v>27</v>
      </c>
      <c r="U158" s="15" t="s">
        <v>7</v>
      </c>
      <c r="V158" s="18">
        <v>8.3508403361344533E-2</v>
      </c>
    </row>
    <row r="159" spans="1:22" s="54" customFormat="1" x14ac:dyDescent="0.3">
      <c r="A159" s="14">
        <v>4</v>
      </c>
      <c r="B159" s="14" t="s">
        <v>221</v>
      </c>
      <c r="C159" s="15" t="s">
        <v>998</v>
      </c>
      <c r="D159" s="16">
        <v>270</v>
      </c>
      <c r="E159" s="16">
        <v>270</v>
      </c>
      <c r="F159" s="16">
        <v>0</v>
      </c>
      <c r="G159" s="17">
        <v>0</v>
      </c>
      <c r="H159" s="16">
        <v>21</v>
      </c>
      <c r="I159" s="16">
        <v>0</v>
      </c>
      <c r="J159" s="16">
        <v>20</v>
      </c>
      <c r="K159" s="16">
        <v>10</v>
      </c>
      <c r="L159" s="16">
        <v>10</v>
      </c>
      <c r="M159" s="12" t="s">
        <v>1696</v>
      </c>
      <c r="N159" s="12" t="s">
        <v>1696</v>
      </c>
      <c r="O159" s="12" t="s">
        <v>1696</v>
      </c>
      <c r="P159" s="12" t="s">
        <v>1697</v>
      </c>
      <c r="Q159" s="15" t="s">
        <v>10</v>
      </c>
      <c r="R159" s="15" t="s">
        <v>710</v>
      </c>
      <c r="S159" s="15" t="s">
        <v>710</v>
      </c>
      <c r="T159" s="15" t="s">
        <v>27</v>
      </c>
      <c r="U159" s="15" t="s">
        <v>3</v>
      </c>
      <c r="V159" s="18">
        <v>7.3104693140794222E-2</v>
      </c>
    </row>
    <row r="160" spans="1:22" s="54" customFormat="1" x14ac:dyDescent="0.3">
      <c r="A160" s="14">
        <v>4</v>
      </c>
      <c r="B160" s="14" t="s">
        <v>222</v>
      </c>
      <c r="C160" s="15" t="s">
        <v>999</v>
      </c>
      <c r="D160" s="16">
        <v>370</v>
      </c>
      <c r="E160" s="16">
        <v>370</v>
      </c>
      <c r="F160" s="16">
        <v>0</v>
      </c>
      <c r="G160" s="17">
        <v>0</v>
      </c>
      <c r="H160" s="16">
        <v>28</v>
      </c>
      <c r="I160" s="16">
        <v>0</v>
      </c>
      <c r="J160" s="16">
        <v>30</v>
      </c>
      <c r="K160" s="16">
        <v>10</v>
      </c>
      <c r="L160" s="16">
        <v>20</v>
      </c>
      <c r="M160" s="12" t="s">
        <v>1696</v>
      </c>
      <c r="N160" s="12" t="s">
        <v>1696</v>
      </c>
      <c r="O160" s="12" t="s">
        <v>1696</v>
      </c>
      <c r="P160" s="12" t="s">
        <v>1697</v>
      </c>
      <c r="Q160" s="15" t="s">
        <v>10</v>
      </c>
      <c r="R160" s="15" t="s">
        <v>710</v>
      </c>
      <c r="S160" s="15" t="s">
        <v>710</v>
      </c>
      <c r="T160" s="15" t="s">
        <v>27</v>
      </c>
      <c r="U160" s="15" t="s">
        <v>7</v>
      </c>
      <c r="V160" s="18">
        <v>7.7228847245883026E-2</v>
      </c>
    </row>
    <row r="161" spans="1:22" s="54" customFormat="1" x14ac:dyDescent="0.3">
      <c r="A161" s="14">
        <v>4</v>
      </c>
      <c r="B161" s="14" t="s">
        <v>223</v>
      </c>
      <c r="C161" s="15" t="s">
        <v>1000</v>
      </c>
      <c r="D161" s="16">
        <v>100</v>
      </c>
      <c r="E161" s="16">
        <v>110</v>
      </c>
      <c r="F161" s="16">
        <v>10</v>
      </c>
      <c r="G161" s="17">
        <v>0.1</v>
      </c>
      <c r="H161" s="16">
        <v>9</v>
      </c>
      <c r="I161" s="16">
        <v>1</v>
      </c>
      <c r="J161" s="16">
        <v>0</v>
      </c>
      <c r="K161" s="16">
        <v>0</v>
      </c>
      <c r="L161" s="16">
        <v>0</v>
      </c>
      <c r="M161" s="12" t="s">
        <v>1696</v>
      </c>
      <c r="N161" s="12" t="s">
        <v>1696</v>
      </c>
      <c r="O161" s="12" t="s">
        <v>1696</v>
      </c>
      <c r="P161" s="12" t="s">
        <v>1697</v>
      </c>
      <c r="Q161" s="15" t="s">
        <v>10</v>
      </c>
      <c r="R161" s="15" t="s">
        <v>710</v>
      </c>
      <c r="S161" s="15" t="s">
        <v>710</v>
      </c>
      <c r="T161" s="15" t="s">
        <v>27</v>
      </c>
      <c r="U161" s="15" t="s">
        <v>7</v>
      </c>
      <c r="V161" s="18" t="s">
        <v>1696</v>
      </c>
    </row>
    <row r="162" spans="1:22" s="54" customFormat="1" x14ac:dyDescent="0.3">
      <c r="A162" s="14">
        <v>3</v>
      </c>
      <c r="B162" s="14" t="s">
        <v>1001</v>
      </c>
      <c r="C162" s="15" t="s">
        <v>1002</v>
      </c>
      <c r="D162" s="16">
        <v>1910</v>
      </c>
      <c r="E162" s="16">
        <v>2020</v>
      </c>
      <c r="F162" s="16">
        <v>110</v>
      </c>
      <c r="G162" s="17">
        <v>5.7591623036649213E-2</v>
      </c>
      <c r="H162" s="16">
        <v>235</v>
      </c>
      <c r="I162" s="16">
        <v>11</v>
      </c>
      <c r="J162" s="16">
        <v>220</v>
      </c>
      <c r="K162" s="16">
        <v>110</v>
      </c>
      <c r="L162" s="16">
        <v>110</v>
      </c>
      <c r="M162" s="12" t="s">
        <v>1696</v>
      </c>
      <c r="N162" s="12" t="s">
        <v>1696</v>
      </c>
      <c r="O162" s="12" t="s">
        <v>1696</v>
      </c>
      <c r="P162" s="12" t="s">
        <v>1697</v>
      </c>
      <c r="Q162" s="15" t="s">
        <v>1675</v>
      </c>
      <c r="R162" s="15" t="s">
        <v>1675</v>
      </c>
      <c r="S162" s="15" t="s">
        <v>1675</v>
      </c>
      <c r="T162" s="15" t="s">
        <v>1675</v>
      </c>
      <c r="U162" s="15" t="s">
        <v>1675</v>
      </c>
      <c r="V162" s="18">
        <v>0.1497853685268061</v>
      </c>
    </row>
    <row r="163" spans="1:22" s="54" customFormat="1" x14ac:dyDescent="0.3">
      <c r="A163" s="14">
        <v>4</v>
      </c>
      <c r="B163" s="14" t="s">
        <v>224</v>
      </c>
      <c r="C163" s="15" t="s">
        <v>1003</v>
      </c>
      <c r="D163" s="16">
        <v>70</v>
      </c>
      <c r="E163" s="16">
        <v>70</v>
      </c>
      <c r="F163" s="16">
        <v>0</v>
      </c>
      <c r="G163" s="17">
        <v>0</v>
      </c>
      <c r="H163" s="16">
        <v>8</v>
      </c>
      <c r="I163" s="16">
        <v>0</v>
      </c>
      <c r="J163" s="16">
        <v>0</v>
      </c>
      <c r="K163" s="16">
        <v>0</v>
      </c>
      <c r="L163" s="16">
        <v>0</v>
      </c>
      <c r="M163" s="12">
        <v>49700</v>
      </c>
      <c r="N163" s="12">
        <v>49290</v>
      </c>
      <c r="O163" s="12">
        <v>33520</v>
      </c>
      <c r="P163" s="12">
        <v>57790</v>
      </c>
      <c r="Q163" s="15" t="s">
        <v>10</v>
      </c>
      <c r="R163" s="15" t="s">
        <v>710</v>
      </c>
      <c r="S163" s="15" t="s">
        <v>710</v>
      </c>
      <c r="T163" s="15" t="s">
        <v>10</v>
      </c>
      <c r="U163" s="15" t="s">
        <v>707</v>
      </c>
      <c r="V163" s="18">
        <v>-4.4326241134751775E-2</v>
      </c>
    </row>
    <row r="164" spans="1:22" s="54" customFormat="1" x14ac:dyDescent="0.3">
      <c r="A164" s="14">
        <v>4</v>
      </c>
      <c r="B164" s="14" t="s">
        <v>225</v>
      </c>
      <c r="C164" s="15" t="s">
        <v>1004</v>
      </c>
      <c r="D164" s="16">
        <v>460</v>
      </c>
      <c r="E164" s="16">
        <v>520</v>
      </c>
      <c r="F164" s="16">
        <v>60</v>
      </c>
      <c r="G164" s="17">
        <v>0.13043478260869565</v>
      </c>
      <c r="H164" s="16">
        <v>62</v>
      </c>
      <c r="I164" s="16">
        <v>6</v>
      </c>
      <c r="J164" s="16">
        <v>60</v>
      </c>
      <c r="K164" s="16">
        <v>30</v>
      </c>
      <c r="L164" s="16">
        <v>30</v>
      </c>
      <c r="M164" s="12">
        <v>44950</v>
      </c>
      <c r="N164" s="12">
        <v>36920</v>
      </c>
      <c r="O164" s="12">
        <v>27880</v>
      </c>
      <c r="P164" s="12">
        <v>53490</v>
      </c>
      <c r="Q164" s="15" t="s">
        <v>20</v>
      </c>
      <c r="R164" s="15" t="s">
        <v>711</v>
      </c>
      <c r="S164" s="15" t="s">
        <v>710</v>
      </c>
      <c r="T164" s="15" t="s">
        <v>10</v>
      </c>
      <c r="U164" s="15" t="s">
        <v>5</v>
      </c>
      <c r="V164" s="18">
        <v>0.2141619212676405</v>
      </c>
    </row>
    <row r="165" spans="1:22" s="54" customFormat="1" x14ac:dyDescent="0.3">
      <c r="A165" s="14">
        <v>4</v>
      </c>
      <c r="B165" s="14" t="s">
        <v>720</v>
      </c>
      <c r="C165" s="15" t="s">
        <v>1005</v>
      </c>
      <c r="D165" s="16">
        <v>380</v>
      </c>
      <c r="E165" s="16">
        <v>420</v>
      </c>
      <c r="F165" s="16">
        <v>40</v>
      </c>
      <c r="G165" s="17">
        <v>0.10526315789473684</v>
      </c>
      <c r="H165" s="16">
        <v>50</v>
      </c>
      <c r="I165" s="16">
        <v>4</v>
      </c>
      <c r="J165" s="16">
        <v>40</v>
      </c>
      <c r="K165" s="16">
        <v>20</v>
      </c>
      <c r="L165" s="16">
        <v>20</v>
      </c>
      <c r="M165" s="12">
        <v>41220</v>
      </c>
      <c r="N165" s="12">
        <v>38030</v>
      </c>
      <c r="O165" s="12">
        <v>26000</v>
      </c>
      <c r="P165" s="12">
        <v>49010</v>
      </c>
      <c r="Q165" s="15" t="s">
        <v>10</v>
      </c>
      <c r="R165" s="15" t="s">
        <v>710</v>
      </c>
      <c r="S165" s="15" t="s">
        <v>710</v>
      </c>
      <c r="T165" s="15" t="s">
        <v>1675</v>
      </c>
      <c r="U165" s="15" t="s">
        <v>5</v>
      </c>
      <c r="V165" s="18">
        <v>0.18450184501845018</v>
      </c>
    </row>
    <row r="166" spans="1:22" s="54" customFormat="1" x14ac:dyDescent="0.3">
      <c r="A166" s="14">
        <v>4</v>
      </c>
      <c r="B166" s="14" t="s">
        <v>721</v>
      </c>
      <c r="C166" s="15" t="s">
        <v>1006</v>
      </c>
      <c r="D166" s="16">
        <v>1000</v>
      </c>
      <c r="E166" s="16">
        <v>1010</v>
      </c>
      <c r="F166" s="16">
        <v>10</v>
      </c>
      <c r="G166" s="17">
        <v>0.01</v>
      </c>
      <c r="H166" s="16">
        <v>115</v>
      </c>
      <c r="I166" s="16">
        <v>1</v>
      </c>
      <c r="J166" s="16">
        <v>120</v>
      </c>
      <c r="K166" s="16">
        <v>60</v>
      </c>
      <c r="L166" s="16">
        <v>60</v>
      </c>
      <c r="M166" s="12" t="s">
        <v>1696</v>
      </c>
      <c r="N166" s="12" t="s">
        <v>1696</v>
      </c>
      <c r="O166" s="12" t="s">
        <v>1696</v>
      </c>
      <c r="P166" s="12" t="s">
        <v>1697</v>
      </c>
      <c r="Q166" s="15" t="s">
        <v>10</v>
      </c>
      <c r="R166" s="15" t="s">
        <v>710</v>
      </c>
      <c r="S166" s="15" t="s">
        <v>710</v>
      </c>
      <c r="T166" s="15" t="s">
        <v>1675</v>
      </c>
      <c r="U166" s="15" t="s">
        <v>7</v>
      </c>
      <c r="V166" s="18">
        <v>9.0117767537122376E-2</v>
      </c>
    </row>
    <row r="167" spans="1:22" s="54" customFormat="1" x14ac:dyDescent="0.3">
      <c r="A167" s="14">
        <v>3</v>
      </c>
      <c r="B167" s="14" t="s">
        <v>1007</v>
      </c>
      <c r="C167" s="15" t="s">
        <v>1008</v>
      </c>
      <c r="D167" s="16">
        <v>540</v>
      </c>
      <c r="E167" s="16">
        <v>570</v>
      </c>
      <c r="F167" s="16">
        <v>30</v>
      </c>
      <c r="G167" s="17">
        <v>5.5555555555555552E-2</v>
      </c>
      <c r="H167" s="16">
        <v>68</v>
      </c>
      <c r="I167" s="16">
        <v>3</v>
      </c>
      <c r="J167" s="16">
        <v>70</v>
      </c>
      <c r="K167" s="16">
        <v>40</v>
      </c>
      <c r="L167" s="16">
        <v>30</v>
      </c>
      <c r="M167" s="12" t="s">
        <v>1696</v>
      </c>
      <c r="N167" s="12" t="s">
        <v>1696</v>
      </c>
      <c r="O167" s="12" t="s">
        <v>1696</v>
      </c>
      <c r="P167" s="12" t="s">
        <v>1697</v>
      </c>
      <c r="Q167" s="15" t="s">
        <v>1675</v>
      </c>
      <c r="R167" s="15" t="s">
        <v>1675</v>
      </c>
      <c r="S167" s="15" t="s">
        <v>1675</v>
      </c>
      <c r="T167" s="15" t="s">
        <v>1675</v>
      </c>
      <c r="U167" s="15" t="s">
        <v>1675</v>
      </c>
      <c r="V167" s="18">
        <v>7.6274944567627498E-2</v>
      </c>
    </row>
    <row r="168" spans="1:22" s="54" customFormat="1" x14ac:dyDescent="0.3">
      <c r="A168" s="14">
        <v>4</v>
      </c>
      <c r="B168" s="14" t="s">
        <v>229</v>
      </c>
      <c r="C168" s="15" t="s">
        <v>1012</v>
      </c>
      <c r="D168" s="16">
        <v>260</v>
      </c>
      <c r="E168" s="16">
        <v>280</v>
      </c>
      <c r="F168" s="16">
        <v>20</v>
      </c>
      <c r="G168" s="17">
        <v>7.6923076923076927E-2</v>
      </c>
      <c r="H168" s="16">
        <v>28</v>
      </c>
      <c r="I168" s="16">
        <v>2</v>
      </c>
      <c r="J168" s="16">
        <v>20</v>
      </c>
      <c r="K168" s="16">
        <v>10</v>
      </c>
      <c r="L168" s="16">
        <v>10</v>
      </c>
      <c r="M168" s="12" t="s">
        <v>1696</v>
      </c>
      <c r="N168" s="12" t="s">
        <v>1696</v>
      </c>
      <c r="O168" s="12" t="s">
        <v>1696</v>
      </c>
      <c r="P168" s="12" t="s">
        <v>1697</v>
      </c>
      <c r="Q168" s="15" t="s">
        <v>27</v>
      </c>
      <c r="R168" s="15" t="s">
        <v>710</v>
      </c>
      <c r="S168" s="15" t="s">
        <v>710</v>
      </c>
      <c r="T168" s="15" t="s">
        <v>27</v>
      </c>
      <c r="U168" s="15" t="s">
        <v>7</v>
      </c>
      <c r="V168" s="18">
        <v>0.12607204116638079</v>
      </c>
    </row>
    <row r="169" spans="1:22" s="54" customFormat="1" x14ac:dyDescent="0.3">
      <c r="A169" s="14">
        <v>4</v>
      </c>
      <c r="B169" s="14" t="s">
        <v>230</v>
      </c>
      <c r="C169" s="15" t="s">
        <v>1013</v>
      </c>
      <c r="D169" s="16">
        <v>160</v>
      </c>
      <c r="E169" s="16">
        <v>160</v>
      </c>
      <c r="F169" s="16">
        <v>0</v>
      </c>
      <c r="G169" s="17">
        <v>0</v>
      </c>
      <c r="H169" s="16">
        <v>25</v>
      </c>
      <c r="I169" s="16">
        <v>0</v>
      </c>
      <c r="J169" s="16">
        <v>30</v>
      </c>
      <c r="K169" s="16">
        <v>20</v>
      </c>
      <c r="L169" s="16">
        <v>10</v>
      </c>
      <c r="M169" s="12">
        <v>35190</v>
      </c>
      <c r="N169" s="12">
        <v>30450</v>
      </c>
      <c r="O169" s="12">
        <v>26000</v>
      </c>
      <c r="P169" s="12">
        <v>39860</v>
      </c>
      <c r="Q169" s="15" t="s">
        <v>715</v>
      </c>
      <c r="R169" s="15" t="s">
        <v>710</v>
      </c>
      <c r="S169" s="15" t="s">
        <v>710</v>
      </c>
      <c r="T169" s="15" t="s">
        <v>20</v>
      </c>
      <c r="U169" s="15" t="s">
        <v>3</v>
      </c>
      <c r="V169" s="18">
        <v>-1.6176470588235296E-2</v>
      </c>
    </row>
    <row r="170" spans="1:22" s="54" customFormat="1" x14ac:dyDescent="0.3">
      <c r="A170" s="14">
        <v>3</v>
      </c>
      <c r="B170" s="14" t="s">
        <v>1014</v>
      </c>
      <c r="C170" s="15" t="s">
        <v>1015</v>
      </c>
      <c r="D170" s="16">
        <v>4110</v>
      </c>
      <c r="E170" s="16">
        <v>4390</v>
      </c>
      <c r="F170" s="16">
        <v>280</v>
      </c>
      <c r="G170" s="17">
        <v>6.8126520681265207E-2</v>
      </c>
      <c r="H170" s="16">
        <v>471</v>
      </c>
      <c r="I170" s="16">
        <v>28</v>
      </c>
      <c r="J170" s="16">
        <v>440</v>
      </c>
      <c r="K170" s="16">
        <v>220</v>
      </c>
      <c r="L170" s="16">
        <v>220</v>
      </c>
      <c r="M170" s="12" t="s">
        <v>1696</v>
      </c>
      <c r="N170" s="12" t="s">
        <v>1696</v>
      </c>
      <c r="O170" s="12" t="s">
        <v>1696</v>
      </c>
      <c r="P170" s="12" t="s">
        <v>1697</v>
      </c>
      <c r="Q170" s="15" t="s">
        <v>1675</v>
      </c>
      <c r="R170" s="15" t="s">
        <v>1675</v>
      </c>
      <c r="S170" s="15" t="s">
        <v>1675</v>
      </c>
      <c r="T170" s="15" t="s">
        <v>1675</v>
      </c>
      <c r="U170" s="15" t="s">
        <v>1675</v>
      </c>
      <c r="V170" s="18">
        <v>0.10803654177148153</v>
      </c>
    </row>
    <row r="171" spans="1:22" s="54" customFormat="1" x14ac:dyDescent="0.3">
      <c r="A171" s="14">
        <v>4</v>
      </c>
      <c r="B171" s="14" t="s">
        <v>232</v>
      </c>
      <c r="C171" s="15" t="s">
        <v>1017</v>
      </c>
      <c r="D171" s="16">
        <v>310</v>
      </c>
      <c r="E171" s="16">
        <v>360</v>
      </c>
      <c r="F171" s="16">
        <v>50</v>
      </c>
      <c r="G171" s="17">
        <v>0.16129032258064516</v>
      </c>
      <c r="H171" s="16">
        <v>37</v>
      </c>
      <c r="I171" s="16">
        <v>5</v>
      </c>
      <c r="J171" s="16">
        <v>30</v>
      </c>
      <c r="K171" s="16">
        <v>10</v>
      </c>
      <c r="L171" s="16">
        <v>20</v>
      </c>
      <c r="M171" s="12">
        <v>67460</v>
      </c>
      <c r="N171" s="12">
        <v>66340</v>
      </c>
      <c r="O171" s="12">
        <v>43260</v>
      </c>
      <c r="P171" s="12">
        <v>79560</v>
      </c>
      <c r="Q171" s="15" t="s">
        <v>27</v>
      </c>
      <c r="R171" s="15" t="s">
        <v>709</v>
      </c>
      <c r="S171" s="15" t="s">
        <v>710</v>
      </c>
      <c r="T171" s="15" t="s">
        <v>27</v>
      </c>
      <c r="U171" s="15" t="s">
        <v>5</v>
      </c>
      <c r="V171" s="18">
        <v>0.21719709659408151</v>
      </c>
    </row>
    <row r="172" spans="1:22" s="54" customFormat="1" x14ac:dyDescent="0.3">
      <c r="A172" s="14">
        <v>4</v>
      </c>
      <c r="B172" s="14" t="s">
        <v>233</v>
      </c>
      <c r="C172" s="15" t="s">
        <v>1018</v>
      </c>
      <c r="D172" s="16">
        <v>3740</v>
      </c>
      <c r="E172" s="16">
        <v>3960</v>
      </c>
      <c r="F172" s="16">
        <v>220</v>
      </c>
      <c r="G172" s="17">
        <v>5.8823529411764705E-2</v>
      </c>
      <c r="H172" s="16">
        <v>427</v>
      </c>
      <c r="I172" s="16">
        <v>22</v>
      </c>
      <c r="J172" s="16">
        <v>400</v>
      </c>
      <c r="K172" s="16">
        <v>200</v>
      </c>
      <c r="L172" s="16">
        <v>200</v>
      </c>
      <c r="M172" s="12" t="s">
        <v>1696</v>
      </c>
      <c r="N172" s="12" t="s">
        <v>1696</v>
      </c>
      <c r="O172" s="12" t="s">
        <v>1696</v>
      </c>
      <c r="P172" s="12" t="s">
        <v>1697</v>
      </c>
      <c r="Q172" s="15" t="s">
        <v>109</v>
      </c>
      <c r="R172" s="15" t="s">
        <v>710</v>
      </c>
      <c r="S172" s="15" t="s">
        <v>710</v>
      </c>
      <c r="T172" s="15" t="s">
        <v>20</v>
      </c>
      <c r="U172" s="15" t="s">
        <v>7</v>
      </c>
      <c r="V172" s="18">
        <v>9.0832374376678168E-2</v>
      </c>
    </row>
    <row r="173" spans="1:22" s="54" customFormat="1" x14ac:dyDescent="0.3">
      <c r="A173" s="14">
        <v>2</v>
      </c>
      <c r="B173" s="14" t="s">
        <v>1020</v>
      </c>
      <c r="C173" s="15" t="s">
        <v>1021</v>
      </c>
      <c r="D173" s="16">
        <v>2890</v>
      </c>
      <c r="E173" s="16">
        <v>3010</v>
      </c>
      <c r="F173" s="16">
        <v>120</v>
      </c>
      <c r="G173" s="17">
        <v>4.1522491349480967E-2</v>
      </c>
      <c r="H173" s="16">
        <v>348</v>
      </c>
      <c r="I173" s="16">
        <v>12</v>
      </c>
      <c r="J173" s="16">
        <v>340</v>
      </c>
      <c r="K173" s="16">
        <v>130</v>
      </c>
      <c r="L173" s="16">
        <v>210</v>
      </c>
      <c r="M173" s="12">
        <v>50060</v>
      </c>
      <c r="N173" s="12">
        <v>42150</v>
      </c>
      <c r="O173" s="12">
        <v>28830</v>
      </c>
      <c r="P173" s="12">
        <v>60680</v>
      </c>
      <c r="Q173" s="15" t="s">
        <v>1675</v>
      </c>
      <c r="R173" s="15" t="s">
        <v>1675</v>
      </c>
      <c r="S173" s="15" t="s">
        <v>1675</v>
      </c>
      <c r="T173" s="15" t="s">
        <v>1675</v>
      </c>
      <c r="U173" s="15" t="s">
        <v>1675</v>
      </c>
      <c r="V173" s="18">
        <v>5.4332372718539863E-2</v>
      </c>
    </row>
    <row r="174" spans="1:22" s="54" customFormat="1" x14ac:dyDescent="0.3">
      <c r="A174" s="14">
        <v>3</v>
      </c>
      <c r="B174" s="14" t="s">
        <v>1022</v>
      </c>
      <c r="C174" s="15" t="s">
        <v>1023</v>
      </c>
      <c r="D174" s="16">
        <v>740</v>
      </c>
      <c r="E174" s="16">
        <v>740</v>
      </c>
      <c r="F174" s="16">
        <v>0</v>
      </c>
      <c r="G174" s="17">
        <v>0</v>
      </c>
      <c r="H174" s="16">
        <v>75</v>
      </c>
      <c r="I174" s="16">
        <v>0</v>
      </c>
      <c r="J174" s="16">
        <v>80</v>
      </c>
      <c r="K174" s="16">
        <v>30</v>
      </c>
      <c r="L174" s="16">
        <v>50</v>
      </c>
      <c r="M174" s="12" t="s">
        <v>1696</v>
      </c>
      <c r="N174" s="12" t="s">
        <v>1696</v>
      </c>
      <c r="O174" s="12" t="s">
        <v>1696</v>
      </c>
      <c r="P174" s="12" t="s">
        <v>1697</v>
      </c>
      <c r="Q174" s="15" t="s">
        <v>1675</v>
      </c>
      <c r="R174" s="15" t="s">
        <v>1675</v>
      </c>
      <c r="S174" s="15" t="s">
        <v>1675</v>
      </c>
      <c r="T174" s="15" t="s">
        <v>1675</v>
      </c>
      <c r="U174" s="15" t="s">
        <v>1675</v>
      </c>
      <c r="V174" s="18">
        <v>4.1250486444415618E-2</v>
      </c>
    </row>
    <row r="175" spans="1:22" s="54" customFormat="1" x14ac:dyDescent="0.3">
      <c r="A175" s="14">
        <v>4</v>
      </c>
      <c r="B175" s="14" t="s">
        <v>235</v>
      </c>
      <c r="C175" s="15" t="s">
        <v>1024</v>
      </c>
      <c r="D175" s="16">
        <v>110</v>
      </c>
      <c r="E175" s="16">
        <v>110</v>
      </c>
      <c r="F175" s="16">
        <v>0</v>
      </c>
      <c r="G175" s="17">
        <v>0</v>
      </c>
      <c r="H175" s="16">
        <v>12</v>
      </c>
      <c r="I175" s="16">
        <v>0</v>
      </c>
      <c r="J175" s="16">
        <v>20</v>
      </c>
      <c r="K175" s="16">
        <v>10</v>
      </c>
      <c r="L175" s="16">
        <v>10</v>
      </c>
      <c r="M175" s="12">
        <v>83250</v>
      </c>
      <c r="N175" s="12">
        <v>70550</v>
      </c>
      <c r="O175" s="12">
        <v>47470</v>
      </c>
      <c r="P175" s="12">
        <v>101150</v>
      </c>
      <c r="Q175" s="15" t="s">
        <v>10</v>
      </c>
      <c r="R175" s="15" t="s">
        <v>709</v>
      </c>
      <c r="S175" s="15" t="s">
        <v>710</v>
      </c>
      <c r="T175" s="15" t="s">
        <v>10</v>
      </c>
      <c r="U175" s="15" t="s">
        <v>3</v>
      </c>
      <c r="V175" s="18">
        <v>6.097560975609756E-2</v>
      </c>
    </row>
    <row r="176" spans="1:22" s="54" customFormat="1" x14ac:dyDescent="0.3">
      <c r="A176" s="14">
        <v>4</v>
      </c>
      <c r="B176" s="14" t="s">
        <v>243</v>
      </c>
      <c r="C176" s="15" t="s">
        <v>1032</v>
      </c>
      <c r="D176" s="16">
        <v>260</v>
      </c>
      <c r="E176" s="16">
        <v>270</v>
      </c>
      <c r="F176" s="16">
        <v>10</v>
      </c>
      <c r="G176" s="17">
        <v>3.8461538461538464E-2</v>
      </c>
      <c r="H176" s="16">
        <v>28</v>
      </c>
      <c r="I176" s="16">
        <v>1</v>
      </c>
      <c r="J176" s="16">
        <v>30</v>
      </c>
      <c r="K176" s="16">
        <v>10</v>
      </c>
      <c r="L176" s="16">
        <v>20</v>
      </c>
      <c r="M176" s="12">
        <v>47830</v>
      </c>
      <c r="N176" s="12">
        <v>46120</v>
      </c>
      <c r="O176" s="12">
        <v>32190</v>
      </c>
      <c r="P176" s="12">
        <v>55650</v>
      </c>
      <c r="Q176" s="15" t="s">
        <v>10</v>
      </c>
      <c r="R176" s="15" t="s">
        <v>710</v>
      </c>
      <c r="S176" s="15" t="s">
        <v>710</v>
      </c>
      <c r="T176" s="15" t="s">
        <v>10</v>
      </c>
      <c r="U176" s="15" t="s">
        <v>7</v>
      </c>
      <c r="V176" s="18">
        <v>3.9795114263199372E-2</v>
      </c>
    </row>
    <row r="177" spans="1:22" s="54" customFormat="1" x14ac:dyDescent="0.3">
      <c r="A177" s="14">
        <v>4</v>
      </c>
      <c r="B177" s="14" t="s">
        <v>245</v>
      </c>
      <c r="C177" s="15" t="s">
        <v>1034</v>
      </c>
      <c r="D177" s="16">
        <v>100</v>
      </c>
      <c r="E177" s="16">
        <v>100</v>
      </c>
      <c r="F177" s="16">
        <v>0</v>
      </c>
      <c r="G177" s="17">
        <v>0</v>
      </c>
      <c r="H177" s="16">
        <v>10</v>
      </c>
      <c r="I177" s="16">
        <v>0</v>
      </c>
      <c r="J177" s="16">
        <v>10</v>
      </c>
      <c r="K177" s="16">
        <v>0</v>
      </c>
      <c r="L177" s="16">
        <v>10</v>
      </c>
      <c r="M177" s="12">
        <v>34240</v>
      </c>
      <c r="N177" s="12">
        <v>30910</v>
      </c>
      <c r="O177" s="12">
        <v>27050</v>
      </c>
      <c r="P177" s="12">
        <v>37830</v>
      </c>
      <c r="Q177" s="15" t="s">
        <v>20</v>
      </c>
      <c r="R177" s="15" t="s">
        <v>710</v>
      </c>
      <c r="S177" s="15" t="s">
        <v>717</v>
      </c>
      <c r="T177" s="15" t="s">
        <v>10</v>
      </c>
      <c r="U177" s="15" t="s">
        <v>3</v>
      </c>
      <c r="V177" s="18">
        <v>1.662971175166297E-2</v>
      </c>
    </row>
    <row r="178" spans="1:22" s="54" customFormat="1" x14ac:dyDescent="0.3">
      <c r="A178" s="14">
        <v>3</v>
      </c>
      <c r="B178" s="14" t="s">
        <v>1037</v>
      </c>
      <c r="C178" s="15" t="s">
        <v>1038</v>
      </c>
      <c r="D178" s="16">
        <v>1120</v>
      </c>
      <c r="E178" s="16">
        <v>1200</v>
      </c>
      <c r="F178" s="16">
        <v>80</v>
      </c>
      <c r="G178" s="17">
        <v>7.1428571428571425E-2</v>
      </c>
      <c r="H178" s="16">
        <v>160</v>
      </c>
      <c r="I178" s="16">
        <v>8</v>
      </c>
      <c r="J178" s="16">
        <v>150</v>
      </c>
      <c r="K178" s="16">
        <v>60</v>
      </c>
      <c r="L178" s="16">
        <v>90</v>
      </c>
      <c r="M178" s="12" t="s">
        <v>1696</v>
      </c>
      <c r="N178" s="12" t="s">
        <v>1696</v>
      </c>
      <c r="O178" s="12" t="s">
        <v>1696</v>
      </c>
      <c r="P178" s="12" t="s">
        <v>1697</v>
      </c>
      <c r="Q178" s="15" t="s">
        <v>1675</v>
      </c>
      <c r="R178" s="15" t="s">
        <v>1675</v>
      </c>
      <c r="S178" s="15" t="s">
        <v>1675</v>
      </c>
      <c r="T178" s="15" t="s">
        <v>1675</v>
      </c>
      <c r="U178" s="15" t="s">
        <v>1675</v>
      </c>
      <c r="V178" s="18">
        <v>8.0750407830342583E-2</v>
      </c>
    </row>
    <row r="179" spans="1:22" s="54" customFormat="1" x14ac:dyDescent="0.3">
      <c r="A179" s="14">
        <v>4</v>
      </c>
      <c r="B179" s="14" t="s">
        <v>249</v>
      </c>
      <c r="C179" s="15" t="s">
        <v>1040</v>
      </c>
      <c r="D179" s="16">
        <v>100</v>
      </c>
      <c r="E179" s="16">
        <v>100</v>
      </c>
      <c r="F179" s="16">
        <v>0</v>
      </c>
      <c r="G179" s="17">
        <v>0</v>
      </c>
      <c r="H179" s="16">
        <v>10</v>
      </c>
      <c r="I179" s="16">
        <v>0</v>
      </c>
      <c r="J179" s="16">
        <v>10</v>
      </c>
      <c r="K179" s="16">
        <v>0</v>
      </c>
      <c r="L179" s="16">
        <v>10</v>
      </c>
      <c r="M179" s="12">
        <v>49640</v>
      </c>
      <c r="N179" s="12">
        <v>38780</v>
      </c>
      <c r="O179" s="12">
        <v>30340</v>
      </c>
      <c r="P179" s="12">
        <v>59300</v>
      </c>
      <c r="Q179" s="15" t="s">
        <v>10</v>
      </c>
      <c r="R179" s="15" t="s">
        <v>711</v>
      </c>
      <c r="S179" s="15" t="s">
        <v>710</v>
      </c>
      <c r="T179" s="15" t="s">
        <v>10</v>
      </c>
      <c r="U179" s="15" t="s">
        <v>3</v>
      </c>
      <c r="V179" s="18">
        <v>7.8006500541711807E-2</v>
      </c>
    </row>
    <row r="180" spans="1:22" s="54" customFormat="1" x14ac:dyDescent="0.3">
      <c r="A180" s="14">
        <v>4</v>
      </c>
      <c r="B180" s="14" t="s">
        <v>251</v>
      </c>
      <c r="C180" s="15" t="s">
        <v>1042</v>
      </c>
      <c r="D180" s="16">
        <v>510</v>
      </c>
      <c r="E180" s="16">
        <v>580</v>
      </c>
      <c r="F180" s="16">
        <v>70</v>
      </c>
      <c r="G180" s="17">
        <v>0.13725490196078433</v>
      </c>
      <c r="H180" s="16">
        <v>87</v>
      </c>
      <c r="I180" s="16">
        <v>7</v>
      </c>
      <c r="J180" s="16">
        <v>80</v>
      </c>
      <c r="K180" s="16">
        <v>30</v>
      </c>
      <c r="L180" s="16">
        <v>50</v>
      </c>
      <c r="M180" s="12">
        <v>46860</v>
      </c>
      <c r="N180" s="12">
        <v>44000</v>
      </c>
      <c r="O180" s="12">
        <v>28460</v>
      </c>
      <c r="P180" s="12">
        <v>56060</v>
      </c>
      <c r="Q180" s="15" t="s">
        <v>10</v>
      </c>
      <c r="R180" s="15" t="s">
        <v>710</v>
      </c>
      <c r="S180" s="15" t="s">
        <v>710</v>
      </c>
      <c r="T180" s="15" t="s">
        <v>10</v>
      </c>
      <c r="U180" s="15" t="s">
        <v>5</v>
      </c>
      <c r="V180" s="18">
        <v>0.23389830508474577</v>
      </c>
    </row>
    <row r="181" spans="1:22" s="54" customFormat="1" x14ac:dyDescent="0.3">
      <c r="A181" s="14">
        <v>4</v>
      </c>
      <c r="B181" s="14" t="s">
        <v>254</v>
      </c>
      <c r="C181" s="15" t="s">
        <v>1045</v>
      </c>
      <c r="D181" s="16">
        <v>130</v>
      </c>
      <c r="E181" s="16">
        <v>130</v>
      </c>
      <c r="F181" s="16">
        <v>0</v>
      </c>
      <c r="G181" s="17">
        <v>0</v>
      </c>
      <c r="H181" s="16">
        <v>16</v>
      </c>
      <c r="I181" s="16">
        <v>0</v>
      </c>
      <c r="J181" s="16">
        <v>20</v>
      </c>
      <c r="K181" s="16">
        <v>10</v>
      </c>
      <c r="L181" s="16">
        <v>10</v>
      </c>
      <c r="M181" s="12" t="s">
        <v>1696</v>
      </c>
      <c r="N181" s="12" t="s">
        <v>1696</v>
      </c>
      <c r="O181" s="12" t="s">
        <v>1696</v>
      </c>
      <c r="P181" s="12" t="s">
        <v>1697</v>
      </c>
      <c r="Q181" s="15" t="s">
        <v>10</v>
      </c>
      <c r="R181" s="15" t="s">
        <v>711</v>
      </c>
      <c r="S181" s="15" t="s">
        <v>710</v>
      </c>
      <c r="T181" s="15" t="s">
        <v>10</v>
      </c>
      <c r="U181" s="15" t="s">
        <v>7</v>
      </c>
      <c r="V181" s="18">
        <v>2.2075055187637971E-2</v>
      </c>
    </row>
    <row r="182" spans="1:22" s="54" customFormat="1" x14ac:dyDescent="0.3">
      <c r="A182" s="14">
        <v>4</v>
      </c>
      <c r="B182" s="14" t="s">
        <v>255</v>
      </c>
      <c r="C182" s="15" t="s">
        <v>1046</v>
      </c>
      <c r="D182" s="16">
        <v>290</v>
      </c>
      <c r="E182" s="16">
        <v>300</v>
      </c>
      <c r="F182" s="16">
        <v>10</v>
      </c>
      <c r="G182" s="17">
        <v>3.4482758620689655E-2</v>
      </c>
      <c r="H182" s="16">
        <v>36</v>
      </c>
      <c r="I182" s="16">
        <v>1</v>
      </c>
      <c r="J182" s="16">
        <v>40</v>
      </c>
      <c r="K182" s="16">
        <v>20</v>
      </c>
      <c r="L182" s="16">
        <v>20</v>
      </c>
      <c r="M182" s="12" t="s">
        <v>1696</v>
      </c>
      <c r="N182" s="12" t="s">
        <v>1696</v>
      </c>
      <c r="O182" s="12" t="s">
        <v>1696</v>
      </c>
      <c r="P182" s="12" t="s">
        <v>1697</v>
      </c>
      <c r="Q182" s="15" t="s">
        <v>716</v>
      </c>
      <c r="R182" s="15" t="s">
        <v>710</v>
      </c>
      <c r="S182" s="15" t="s">
        <v>714</v>
      </c>
      <c r="T182" s="15" t="s">
        <v>10</v>
      </c>
      <c r="U182" s="15" t="s">
        <v>7</v>
      </c>
      <c r="V182" s="18">
        <v>2.9895366218236174E-3</v>
      </c>
    </row>
    <row r="183" spans="1:22" s="54" customFormat="1" x14ac:dyDescent="0.3">
      <c r="A183" s="14">
        <v>3</v>
      </c>
      <c r="B183" s="14" t="s">
        <v>1048</v>
      </c>
      <c r="C183" s="15" t="s">
        <v>1049</v>
      </c>
      <c r="D183" s="16">
        <v>770</v>
      </c>
      <c r="E183" s="16">
        <v>800</v>
      </c>
      <c r="F183" s="16">
        <v>30</v>
      </c>
      <c r="G183" s="17">
        <v>3.896103896103896E-2</v>
      </c>
      <c r="H183" s="16">
        <v>86</v>
      </c>
      <c r="I183" s="16">
        <v>3</v>
      </c>
      <c r="J183" s="16">
        <v>80</v>
      </c>
      <c r="K183" s="16">
        <v>30</v>
      </c>
      <c r="L183" s="16">
        <v>50</v>
      </c>
      <c r="M183" s="12" t="s">
        <v>1696</v>
      </c>
      <c r="N183" s="12" t="s">
        <v>1696</v>
      </c>
      <c r="O183" s="12" t="s">
        <v>1696</v>
      </c>
      <c r="P183" s="12" t="s">
        <v>1697</v>
      </c>
      <c r="Q183" s="15" t="s">
        <v>1675</v>
      </c>
      <c r="R183" s="15" t="s">
        <v>1675</v>
      </c>
      <c r="S183" s="15" t="s">
        <v>1675</v>
      </c>
      <c r="T183" s="15" t="s">
        <v>1675</v>
      </c>
      <c r="U183" s="15" t="s">
        <v>1675</v>
      </c>
      <c r="V183" s="18">
        <v>4.4152431011826546E-2</v>
      </c>
    </row>
    <row r="184" spans="1:22" s="54" customFormat="1" x14ac:dyDescent="0.3">
      <c r="A184" s="14">
        <v>4</v>
      </c>
      <c r="B184" s="14" t="s">
        <v>261</v>
      </c>
      <c r="C184" s="15" t="s">
        <v>1054</v>
      </c>
      <c r="D184" s="16">
        <v>210</v>
      </c>
      <c r="E184" s="16">
        <v>230</v>
      </c>
      <c r="F184" s="16">
        <v>20</v>
      </c>
      <c r="G184" s="17">
        <v>9.5238095238095233E-2</v>
      </c>
      <c r="H184" s="16">
        <v>24</v>
      </c>
      <c r="I184" s="16">
        <v>2</v>
      </c>
      <c r="J184" s="16">
        <v>30</v>
      </c>
      <c r="K184" s="16">
        <v>10</v>
      </c>
      <c r="L184" s="16">
        <v>20</v>
      </c>
      <c r="M184" s="12">
        <v>65270</v>
      </c>
      <c r="N184" s="12">
        <v>62080</v>
      </c>
      <c r="O184" s="12">
        <v>39050</v>
      </c>
      <c r="P184" s="12">
        <v>78390</v>
      </c>
      <c r="Q184" s="15" t="s">
        <v>10</v>
      </c>
      <c r="R184" s="15" t="s">
        <v>710</v>
      </c>
      <c r="S184" s="15" t="s">
        <v>710</v>
      </c>
      <c r="T184" s="15" t="s">
        <v>10</v>
      </c>
      <c r="U184" s="15" t="s">
        <v>7</v>
      </c>
      <c r="V184" s="18">
        <v>0.13022941970310392</v>
      </c>
    </row>
    <row r="185" spans="1:22" s="54" customFormat="1" x14ac:dyDescent="0.3">
      <c r="A185" s="14">
        <v>4</v>
      </c>
      <c r="B185" s="14" t="s">
        <v>262</v>
      </c>
      <c r="C185" s="15" t="s">
        <v>1055</v>
      </c>
      <c r="D185" s="16">
        <v>110</v>
      </c>
      <c r="E185" s="16">
        <v>100</v>
      </c>
      <c r="F185" s="16">
        <v>-10</v>
      </c>
      <c r="G185" s="17">
        <v>-9.0909090909090912E-2</v>
      </c>
      <c r="H185" s="16">
        <v>10</v>
      </c>
      <c r="I185" s="16">
        <v>-1</v>
      </c>
      <c r="J185" s="16">
        <v>10</v>
      </c>
      <c r="K185" s="16">
        <v>0</v>
      </c>
      <c r="L185" s="16">
        <v>10</v>
      </c>
      <c r="M185" s="12" t="s">
        <v>1696</v>
      </c>
      <c r="N185" s="12" t="s">
        <v>1696</v>
      </c>
      <c r="O185" s="12" t="s">
        <v>1696</v>
      </c>
      <c r="P185" s="12" t="s">
        <v>1697</v>
      </c>
      <c r="Q185" s="15" t="s">
        <v>10</v>
      </c>
      <c r="R185" s="15" t="s">
        <v>711</v>
      </c>
      <c r="S185" s="15" t="s">
        <v>710</v>
      </c>
      <c r="T185" s="15" t="s">
        <v>10</v>
      </c>
      <c r="U185" s="15" t="s">
        <v>707</v>
      </c>
      <c r="V185" s="18">
        <v>-7.2796934865900387E-2</v>
      </c>
    </row>
    <row r="186" spans="1:22" s="54" customFormat="1" x14ac:dyDescent="0.3">
      <c r="A186" s="14">
        <v>4</v>
      </c>
      <c r="B186" s="14" t="s">
        <v>264</v>
      </c>
      <c r="C186" s="15" t="s">
        <v>1057</v>
      </c>
      <c r="D186" s="16">
        <v>130</v>
      </c>
      <c r="E186" s="16">
        <v>130</v>
      </c>
      <c r="F186" s="16">
        <v>0</v>
      </c>
      <c r="G186" s="17">
        <v>0</v>
      </c>
      <c r="H186" s="16">
        <v>13</v>
      </c>
      <c r="I186" s="16">
        <v>0</v>
      </c>
      <c r="J186" s="16">
        <v>20</v>
      </c>
      <c r="K186" s="16">
        <v>10</v>
      </c>
      <c r="L186" s="16">
        <v>10</v>
      </c>
      <c r="M186" s="12">
        <v>97150</v>
      </c>
      <c r="N186" s="12">
        <v>81060</v>
      </c>
      <c r="O186" s="12">
        <v>52540</v>
      </c>
      <c r="P186" s="12">
        <v>119450</v>
      </c>
      <c r="Q186" s="15" t="s">
        <v>10</v>
      </c>
      <c r="R186" s="15" t="s">
        <v>710</v>
      </c>
      <c r="S186" s="15" t="s">
        <v>714</v>
      </c>
      <c r="T186" s="15" t="s">
        <v>10</v>
      </c>
      <c r="U186" s="15" t="s">
        <v>707</v>
      </c>
      <c r="V186" s="18">
        <v>4.1562759767248547E-3</v>
      </c>
    </row>
    <row r="187" spans="1:22" s="54" customFormat="1" x14ac:dyDescent="0.3">
      <c r="A187" s="14">
        <v>4</v>
      </c>
      <c r="B187" s="14" t="s">
        <v>265</v>
      </c>
      <c r="C187" s="15" t="s">
        <v>1058</v>
      </c>
      <c r="D187" s="16">
        <v>170</v>
      </c>
      <c r="E187" s="16">
        <v>220</v>
      </c>
      <c r="F187" s="16">
        <v>50</v>
      </c>
      <c r="G187" s="17">
        <v>0.29411764705882354</v>
      </c>
      <c r="H187" s="16">
        <v>25</v>
      </c>
      <c r="I187" s="16">
        <v>5</v>
      </c>
      <c r="J187" s="16">
        <v>20</v>
      </c>
      <c r="K187" s="16">
        <v>10</v>
      </c>
      <c r="L187" s="16">
        <v>10</v>
      </c>
      <c r="M187" s="12" t="s">
        <v>1696</v>
      </c>
      <c r="N187" s="12" t="s">
        <v>1696</v>
      </c>
      <c r="O187" s="12" t="s">
        <v>1696</v>
      </c>
      <c r="P187" s="12" t="s">
        <v>1697</v>
      </c>
      <c r="Q187" s="15" t="s">
        <v>10</v>
      </c>
      <c r="R187" s="15" t="s">
        <v>710</v>
      </c>
      <c r="S187" s="15" t="s">
        <v>710</v>
      </c>
      <c r="T187" s="15" t="s">
        <v>10</v>
      </c>
      <c r="U187" s="15" t="s">
        <v>5</v>
      </c>
      <c r="V187" s="18">
        <v>0.25565610859728505</v>
      </c>
    </row>
    <row r="188" spans="1:22" s="54" customFormat="1" x14ac:dyDescent="0.3">
      <c r="A188" s="14">
        <v>3</v>
      </c>
      <c r="B188" s="14" t="s">
        <v>1060</v>
      </c>
      <c r="C188" s="15" t="s">
        <v>1061</v>
      </c>
      <c r="D188" s="16">
        <v>270</v>
      </c>
      <c r="E188" s="16">
        <v>270</v>
      </c>
      <c r="F188" s="16">
        <v>0</v>
      </c>
      <c r="G188" s="17">
        <v>0</v>
      </c>
      <c r="H188" s="16">
        <v>27</v>
      </c>
      <c r="I188" s="16">
        <v>0</v>
      </c>
      <c r="J188" s="16">
        <v>30</v>
      </c>
      <c r="K188" s="16">
        <v>10</v>
      </c>
      <c r="L188" s="16">
        <v>20</v>
      </c>
      <c r="M188" s="12" t="s">
        <v>1696</v>
      </c>
      <c r="N188" s="12" t="s">
        <v>1696</v>
      </c>
      <c r="O188" s="12" t="s">
        <v>1696</v>
      </c>
      <c r="P188" s="12" t="s">
        <v>1697</v>
      </c>
      <c r="Q188" s="15" t="s">
        <v>1675</v>
      </c>
      <c r="R188" s="15" t="s">
        <v>1675</v>
      </c>
      <c r="S188" s="15" t="s">
        <v>1675</v>
      </c>
      <c r="T188" s="15" t="s">
        <v>1675</v>
      </c>
      <c r="U188" s="15" t="s">
        <v>1675</v>
      </c>
      <c r="V188" s="18">
        <v>4.955223880597015E-2</v>
      </c>
    </row>
    <row r="189" spans="1:22" s="54" customFormat="1" x14ac:dyDescent="0.3">
      <c r="A189" s="14">
        <v>4</v>
      </c>
      <c r="B189" s="14" t="s">
        <v>270</v>
      </c>
      <c r="C189" s="15" t="s">
        <v>1065</v>
      </c>
      <c r="D189" s="16">
        <v>110</v>
      </c>
      <c r="E189" s="16">
        <v>100</v>
      </c>
      <c r="F189" s="16">
        <v>-10</v>
      </c>
      <c r="G189" s="17">
        <v>-9.0909090909090912E-2</v>
      </c>
      <c r="H189" s="16">
        <v>9</v>
      </c>
      <c r="I189" s="16">
        <v>-1</v>
      </c>
      <c r="J189" s="16">
        <v>10</v>
      </c>
      <c r="K189" s="16">
        <v>0</v>
      </c>
      <c r="L189" s="16">
        <v>10</v>
      </c>
      <c r="M189" s="12">
        <v>50160</v>
      </c>
      <c r="N189" s="12">
        <v>47010</v>
      </c>
      <c r="O189" s="12">
        <v>29680</v>
      </c>
      <c r="P189" s="12">
        <v>60400</v>
      </c>
      <c r="Q189" s="15" t="s">
        <v>20</v>
      </c>
      <c r="R189" s="15" t="s">
        <v>710</v>
      </c>
      <c r="S189" s="15" t="s">
        <v>712</v>
      </c>
      <c r="T189" s="15" t="s">
        <v>10</v>
      </c>
      <c r="U189" s="15" t="s">
        <v>707</v>
      </c>
      <c r="V189" s="18">
        <v>-0.11173814898419865</v>
      </c>
    </row>
    <row r="190" spans="1:22" s="54" customFormat="1" x14ac:dyDescent="0.3">
      <c r="A190" s="14">
        <v>2</v>
      </c>
      <c r="B190" s="14" t="s">
        <v>1069</v>
      </c>
      <c r="C190" s="15" t="s">
        <v>1070</v>
      </c>
      <c r="D190" s="16">
        <v>15430</v>
      </c>
      <c r="E190" s="16">
        <v>18060</v>
      </c>
      <c r="F190" s="16">
        <v>2630</v>
      </c>
      <c r="G190" s="17">
        <v>0.17044718081659105</v>
      </c>
      <c r="H190" s="16">
        <v>1228</v>
      </c>
      <c r="I190" s="16">
        <v>263</v>
      </c>
      <c r="J190" s="16">
        <v>970</v>
      </c>
      <c r="K190" s="16">
        <v>450</v>
      </c>
      <c r="L190" s="16">
        <v>520</v>
      </c>
      <c r="M190" s="12">
        <v>81750</v>
      </c>
      <c r="N190" s="12">
        <v>65960</v>
      </c>
      <c r="O190" s="12">
        <v>40490</v>
      </c>
      <c r="P190" s="12">
        <v>102370</v>
      </c>
      <c r="Q190" s="15" t="s">
        <v>1675</v>
      </c>
      <c r="R190" s="15" t="s">
        <v>1675</v>
      </c>
      <c r="S190" s="15" t="s">
        <v>1675</v>
      </c>
      <c r="T190" s="15" t="s">
        <v>1675</v>
      </c>
      <c r="U190" s="15" t="s">
        <v>1675</v>
      </c>
      <c r="V190" s="18">
        <v>0.22528451261751609</v>
      </c>
    </row>
    <row r="191" spans="1:22" s="54" customFormat="1" x14ac:dyDescent="0.3">
      <c r="A191" s="14">
        <v>3</v>
      </c>
      <c r="B191" s="14" t="s">
        <v>1071</v>
      </c>
      <c r="C191" s="15" t="s">
        <v>1072</v>
      </c>
      <c r="D191" s="16">
        <v>9200</v>
      </c>
      <c r="E191" s="16">
        <v>10920</v>
      </c>
      <c r="F191" s="16">
        <v>1720</v>
      </c>
      <c r="G191" s="17">
        <v>0.18695652173913044</v>
      </c>
      <c r="H191" s="16">
        <v>667</v>
      </c>
      <c r="I191" s="16">
        <v>172</v>
      </c>
      <c r="J191" s="16">
        <v>500</v>
      </c>
      <c r="K191" s="16">
        <v>250</v>
      </c>
      <c r="L191" s="16">
        <v>250</v>
      </c>
      <c r="M191" s="12" t="s">
        <v>1696</v>
      </c>
      <c r="N191" s="12" t="s">
        <v>1696</v>
      </c>
      <c r="O191" s="12" t="s">
        <v>1696</v>
      </c>
      <c r="P191" s="12" t="s">
        <v>1697</v>
      </c>
      <c r="Q191" s="15" t="s">
        <v>1675</v>
      </c>
      <c r="R191" s="15" t="s">
        <v>1675</v>
      </c>
      <c r="S191" s="15" t="s">
        <v>1675</v>
      </c>
      <c r="T191" s="15" t="s">
        <v>1675</v>
      </c>
      <c r="U191" s="15" t="s">
        <v>1675</v>
      </c>
      <c r="V191" s="18">
        <v>0.24032392229779323</v>
      </c>
    </row>
    <row r="192" spans="1:22" s="54" customFormat="1" x14ac:dyDescent="0.3">
      <c r="A192" s="14">
        <v>4</v>
      </c>
      <c r="B192" s="14" t="s">
        <v>275</v>
      </c>
      <c r="C192" s="15" t="s">
        <v>1074</v>
      </c>
      <c r="D192" s="16">
        <v>170</v>
      </c>
      <c r="E192" s="16">
        <v>190</v>
      </c>
      <c r="F192" s="16">
        <v>20</v>
      </c>
      <c r="G192" s="17">
        <v>0.11764705882352941</v>
      </c>
      <c r="H192" s="16">
        <v>8</v>
      </c>
      <c r="I192" s="16">
        <v>2</v>
      </c>
      <c r="J192" s="16">
        <v>0</v>
      </c>
      <c r="K192" s="16">
        <v>0</v>
      </c>
      <c r="L192" s="16">
        <v>0</v>
      </c>
      <c r="M192" s="12">
        <v>169120</v>
      </c>
      <c r="N192" s="12">
        <v>152240</v>
      </c>
      <c r="O192" s="12">
        <v>111500</v>
      </c>
      <c r="P192" s="12">
        <v>197930</v>
      </c>
      <c r="Q192" s="15" t="s">
        <v>126</v>
      </c>
      <c r="R192" s="15" t="s">
        <v>710</v>
      </c>
      <c r="S192" s="15" t="s">
        <v>710</v>
      </c>
      <c r="T192" s="15" t="s">
        <v>126</v>
      </c>
      <c r="U192" s="15" t="s">
        <v>7</v>
      </c>
      <c r="V192" s="18">
        <v>0.20978363123236124</v>
      </c>
    </row>
    <row r="193" spans="1:22" s="54" customFormat="1" x14ac:dyDescent="0.3">
      <c r="A193" s="14">
        <v>4</v>
      </c>
      <c r="B193" s="14" t="s">
        <v>278</v>
      </c>
      <c r="C193" s="15" t="s">
        <v>1077</v>
      </c>
      <c r="D193" s="16">
        <v>130</v>
      </c>
      <c r="E193" s="16">
        <v>140</v>
      </c>
      <c r="F193" s="16">
        <v>10</v>
      </c>
      <c r="G193" s="17">
        <v>7.6923076923076927E-2</v>
      </c>
      <c r="H193" s="16">
        <v>10</v>
      </c>
      <c r="I193" s="16">
        <v>1</v>
      </c>
      <c r="J193" s="16">
        <v>0</v>
      </c>
      <c r="K193" s="16">
        <v>0</v>
      </c>
      <c r="L193" s="16">
        <v>0</v>
      </c>
      <c r="M193" s="12">
        <v>66390</v>
      </c>
      <c r="N193" s="12">
        <v>66430</v>
      </c>
      <c r="O193" s="12">
        <v>43900</v>
      </c>
      <c r="P193" s="12">
        <v>77630</v>
      </c>
      <c r="Q193" s="15" t="s">
        <v>10</v>
      </c>
      <c r="R193" s="15" t="s">
        <v>710</v>
      </c>
      <c r="S193" s="15" t="s">
        <v>718</v>
      </c>
      <c r="T193" s="15" t="s">
        <v>27</v>
      </c>
      <c r="U193" s="15" t="s">
        <v>7</v>
      </c>
      <c r="V193" s="18">
        <v>0.18386491557223264</v>
      </c>
    </row>
    <row r="194" spans="1:22" s="54" customFormat="1" x14ac:dyDescent="0.3">
      <c r="A194" s="14">
        <v>4</v>
      </c>
      <c r="B194" s="14" t="s">
        <v>280</v>
      </c>
      <c r="C194" s="15" t="s">
        <v>1079</v>
      </c>
      <c r="D194" s="16">
        <v>560</v>
      </c>
      <c r="E194" s="16">
        <v>550</v>
      </c>
      <c r="F194" s="16">
        <v>-10</v>
      </c>
      <c r="G194" s="17">
        <v>-1.7857142857142856E-2</v>
      </c>
      <c r="H194" s="16">
        <v>24</v>
      </c>
      <c r="I194" s="16">
        <v>-1</v>
      </c>
      <c r="J194" s="16">
        <v>20</v>
      </c>
      <c r="K194" s="16">
        <v>10</v>
      </c>
      <c r="L194" s="16">
        <v>10</v>
      </c>
      <c r="M194" s="12">
        <v>116060</v>
      </c>
      <c r="N194" s="12">
        <v>111690</v>
      </c>
      <c r="O194" s="12">
        <v>94130</v>
      </c>
      <c r="P194" s="12">
        <v>127020</v>
      </c>
      <c r="Q194" s="15" t="s">
        <v>126</v>
      </c>
      <c r="R194" s="15" t="s">
        <v>710</v>
      </c>
      <c r="S194" s="15" t="s">
        <v>710</v>
      </c>
      <c r="T194" s="15" t="s">
        <v>10</v>
      </c>
      <c r="U194" s="15" t="s">
        <v>707</v>
      </c>
      <c r="V194" s="18">
        <v>-1.6244624940277116E-2</v>
      </c>
    </row>
    <row r="195" spans="1:22" s="54" customFormat="1" x14ac:dyDescent="0.3">
      <c r="A195" s="14">
        <v>4</v>
      </c>
      <c r="B195" s="14" t="s">
        <v>282</v>
      </c>
      <c r="C195" s="15" t="s">
        <v>1081</v>
      </c>
      <c r="D195" s="16">
        <v>60</v>
      </c>
      <c r="E195" s="16">
        <v>70</v>
      </c>
      <c r="F195" s="16">
        <v>10</v>
      </c>
      <c r="G195" s="17">
        <v>0.16666666666666666</v>
      </c>
      <c r="H195" s="16">
        <v>3</v>
      </c>
      <c r="I195" s="16">
        <v>1</v>
      </c>
      <c r="J195" s="16">
        <v>0</v>
      </c>
      <c r="K195" s="16">
        <v>0</v>
      </c>
      <c r="L195" s="16">
        <v>0</v>
      </c>
      <c r="M195" s="12" t="s">
        <v>1696</v>
      </c>
      <c r="N195" s="12" t="s">
        <v>1696</v>
      </c>
      <c r="O195" s="12" t="s">
        <v>1696</v>
      </c>
      <c r="P195" s="12" t="s">
        <v>1697</v>
      </c>
      <c r="Q195" s="15" t="s">
        <v>126</v>
      </c>
      <c r="R195" s="15" t="s">
        <v>710</v>
      </c>
      <c r="S195" s="15" t="s">
        <v>718</v>
      </c>
      <c r="T195" s="15" t="s">
        <v>126</v>
      </c>
      <c r="U195" s="15" t="s">
        <v>5</v>
      </c>
      <c r="V195" s="18">
        <v>0.22772277227722773</v>
      </c>
    </row>
    <row r="196" spans="1:22" s="54" customFormat="1" x14ac:dyDescent="0.3">
      <c r="A196" s="14">
        <v>4</v>
      </c>
      <c r="B196" s="14" t="s">
        <v>286</v>
      </c>
      <c r="C196" s="15" t="s">
        <v>1085</v>
      </c>
      <c r="D196" s="16">
        <v>50</v>
      </c>
      <c r="E196" s="16">
        <v>60</v>
      </c>
      <c r="F196" s="16">
        <v>10</v>
      </c>
      <c r="G196" s="17">
        <v>0.2</v>
      </c>
      <c r="H196" s="16">
        <v>2</v>
      </c>
      <c r="I196" s="16">
        <v>1</v>
      </c>
      <c r="J196" s="16">
        <v>0</v>
      </c>
      <c r="K196" s="16">
        <v>0</v>
      </c>
      <c r="L196" s="16">
        <v>0</v>
      </c>
      <c r="M196" s="12" t="s">
        <v>1696</v>
      </c>
      <c r="N196" s="12" t="s">
        <v>1696</v>
      </c>
      <c r="O196" s="12" t="s">
        <v>1696</v>
      </c>
      <c r="P196" s="12" t="s">
        <v>1697</v>
      </c>
      <c r="Q196" s="15" t="s">
        <v>126</v>
      </c>
      <c r="R196" s="15" t="s">
        <v>710</v>
      </c>
      <c r="S196" s="15" t="s">
        <v>718</v>
      </c>
      <c r="T196" s="15" t="s">
        <v>126</v>
      </c>
      <c r="U196" s="15" t="s">
        <v>7</v>
      </c>
      <c r="V196" s="18">
        <v>0.26634382566585957</v>
      </c>
    </row>
    <row r="197" spans="1:22" s="54" customFormat="1" x14ac:dyDescent="0.3">
      <c r="A197" s="14">
        <v>4</v>
      </c>
      <c r="B197" s="14" t="s">
        <v>288</v>
      </c>
      <c r="C197" s="15" t="s">
        <v>1087</v>
      </c>
      <c r="D197" s="16">
        <v>800</v>
      </c>
      <c r="E197" s="16">
        <v>900</v>
      </c>
      <c r="F197" s="16">
        <v>100</v>
      </c>
      <c r="G197" s="17">
        <v>0.125</v>
      </c>
      <c r="H197" s="16">
        <v>35</v>
      </c>
      <c r="I197" s="16">
        <v>10</v>
      </c>
      <c r="J197" s="16">
        <v>20</v>
      </c>
      <c r="K197" s="16">
        <v>10</v>
      </c>
      <c r="L197" s="16">
        <v>10</v>
      </c>
      <c r="M197" s="12" t="s">
        <v>1696</v>
      </c>
      <c r="N197" s="12" t="s">
        <v>1696</v>
      </c>
      <c r="O197" s="12" t="s">
        <v>1696</v>
      </c>
      <c r="P197" s="12" t="s">
        <v>1697</v>
      </c>
      <c r="Q197" s="15" t="s">
        <v>126</v>
      </c>
      <c r="R197" s="15" t="s">
        <v>710</v>
      </c>
      <c r="S197" s="15" t="s">
        <v>718</v>
      </c>
      <c r="T197" s="15" t="s">
        <v>126</v>
      </c>
      <c r="U197" s="15" t="s">
        <v>5</v>
      </c>
      <c r="V197" s="18">
        <v>0.17156195292744603</v>
      </c>
    </row>
    <row r="198" spans="1:22" s="54" customFormat="1" x14ac:dyDescent="0.3">
      <c r="A198" s="14">
        <v>4</v>
      </c>
      <c r="B198" s="14" t="s">
        <v>289</v>
      </c>
      <c r="C198" s="15" t="s">
        <v>1088</v>
      </c>
      <c r="D198" s="16">
        <v>190</v>
      </c>
      <c r="E198" s="16">
        <v>260</v>
      </c>
      <c r="F198" s="16">
        <v>70</v>
      </c>
      <c r="G198" s="17">
        <v>0.36842105263157893</v>
      </c>
      <c r="H198" s="16">
        <v>20</v>
      </c>
      <c r="I198" s="16">
        <v>7</v>
      </c>
      <c r="J198" s="16">
        <v>10</v>
      </c>
      <c r="K198" s="16">
        <v>0</v>
      </c>
      <c r="L198" s="16">
        <v>10</v>
      </c>
      <c r="M198" s="12">
        <v>128350</v>
      </c>
      <c r="N198" s="12">
        <v>126990</v>
      </c>
      <c r="O198" s="12">
        <v>101510</v>
      </c>
      <c r="P198" s="12">
        <v>141770</v>
      </c>
      <c r="Q198" s="15" t="s">
        <v>27</v>
      </c>
      <c r="R198" s="15" t="s">
        <v>710</v>
      </c>
      <c r="S198" s="15" t="s">
        <v>710</v>
      </c>
      <c r="T198" s="15" t="s">
        <v>27</v>
      </c>
      <c r="U198" s="15" t="s">
        <v>5</v>
      </c>
      <c r="V198" s="18">
        <v>0.41530460624071325</v>
      </c>
    </row>
    <row r="199" spans="1:22" s="54" customFormat="1" x14ac:dyDescent="0.3">
      <c r="A199" s="14">
        <v>4</v>
      </c>
      <c r="B199" s="14" t="s">
        <v>291</v>
      </c>
      <c r="C199" s="15" t="s">
        <v>1090</v>
      </c>
      <c r="D199" s="16">
        <v>310</v>
      </c>
      <c r="E199" s="16">
        <v>370</v>
      </c>
      <c r="F199" s="16">
        <v>60</v>
      </c>
      <c r="G199" s="17">
        <v>0.19354838709677419</v>
      </c>
      <c r="H199" s="16">
        <v>26</v>
      </c>
      <c r="I199" s="16">
        <v>6</v>
      </c>
      <c r="J199" s="16">
        <v>20</v>
      </c>
      <c r="K199" s="16">
        <v>10</v>
      </c>
      <c r="L199" s="16">
        <v>10</v>
      </c>
      <c r="M199" s="12">
        <v>83050</v>
      </c>
      <c r="N199" s="12">
        <v>80900</v>
      </c>
      <c r="O199" s="12">
        <v>60120</v>
      </c>
      <c r="P199" s="12">
        <v>94510</v>
      </c>
      <c r="Q199" s="15" t="s">
        <v>27</v>
      </c>
      <c r="R199" s="15" t="s">
        <v>710</v>
      </c>
      <c r="S199" s="15" t="s">
        <v>710</v>
      </c>
      <c r="T199" s="15" t="s">
        <v>27</v>
      </c>
      <c r="U199" s="15" t="s">
        <v>5</v>
      </c>
      <c r="V199" s="18">
        <v>0.32831608654750705</v>
      </c>
    </row>
    <row r="200" spans="1:22" s="54" customFormat="1" x14ac:dyDescent="0.3">
      <c r="A200" s="14">
        <v>4</v>
      </c>
      <c r="B200" s="14" t="s">
        <v>292</v>
      </c>
      <c r="C200" s="15" t="s">
        <v>1091</v>
      </c>
      <c r="D200" s="16">
        <v>390</v>
      </c>
      <c r="E200" s="16">
        <v>490</v>
      </c>
      <c r="F200" s="16">
        <v>100</v>
      </c>
      <c r="G200" s="17">
        <v>0.25641025641025639</v>
      </c>
      <c r="H200" s="16">
        <v>28</v>
      </c>
      <c r="I200" s="16">
        <v>10</v>
      </c>
      <c r="J200" s="16">
        <v>20</v>
      </c>
      <c r="K200" s="16">
        <v>10</v>
      </c>
      <c r="L200" s="16">
        <v>10</v>
      </c>
      <c r="M200" s="12">
        <v>86960</v>
      </c>
      <c r="N200" s="12">
        <v>84450</v>
      </c>
      <c r="O200" s="12">
        <v>64970</v>
      </c>
      <c r="P200" s="12">
        <v>97950</v>
      </c>
      <c r="Q200" s="15" t="s">
        <v>126</v>
      </c>
      <c r="R200" s="15" t="s">
        <v>710</v>
      </c>
      <c r="S200" s="15" t="s">
        <v>710</v>
      </c>
      <c r="T200" s="15" t="s">
        <v>10</v>
      </c>
      <c r="U200" s="15" t="s">
        <v>5</v>
      </c>
      <c r="V200" s="18">
        <v>0.33988316516197559</v>
      </c>
    </row>
    <row r="201" spans="1:22" s="54" customFormat="1" x14ac:dyDescent="0.3">
      <c r="A201" s="14">
        <v>4</v>
      </c>
      <c r="B201" s="14" t="s">
        <v>295</v>
      </c>
      <c r="C201" s="15" t="s">
        <v>1094</v>
      </c>
      <c r="D201" s="16">
        <v>180</v>
      </c>
      <c r="E201" s="16">
        <v>240</v>
      </c>
      <c r="F201" s="16">
        <v>60</v>
      </c>
      <c r="G201" s="17">
        <v>0.33333333333333331</v>
      </c>
      <c r="H201" s="16">
        <v>16</v>
      </c>
      <c r="I201" s="16">
        <v>6</v>
      </c>
      <c r="J201" s="16">
        <v>20</v>
      </c>
      <c r="K201" s="16">
        <v>10</v>
      </c>
      <c r="L201" s="16">
        <v>10</v>
      </c>
      <c r="M201" s="12">
        <v>68000</v>
      </c>
      <c r="N201" s="12">
        <v>65710</v>
      </c>
      <c r="O201" s="12">
        <v>53630</v>
      </c>
      <c r="P201" s="12">
        <v>75180</v>
      </c>
      <c r="Q201" s="15" t="s">
        <v>105</v>
      </c>
      <c r="R201" s="15" t="s">
        <v>710</v>
      </c>
      <c r="S201" s="15" t="s">
        <v>710</v>
      </c>
      <c r="T201" s="15" t="s">
        <v>105</v>
      </c>
      <c r="U201" s="15" t="s">
        <v>5</v>
      </c>
      <c r="V201" s="18">
        <v>0.30063291139240506</v>
      </c>
    </row>
    <row r="202" spans="1:22" s="54" customFormat="1" x14ac:dyDescent="0.3">
      <c r="A202" s="14">
        <v>4</v>
      </c>
      <c r="B202" s="14" t="s">
        <v>296</v>
      </c>
      <c r="C202" s="15" t="s">
        <v>1095</v>
      </c>
      <c r="D202" s="16">
        <v>260</v>
      </c>
      <c r="E202" s="16">
        <v>340</v>
      </c>
      <c r="F202" s="16">
        <v>80</v>
      </c>
      <c r="G202" s="17">
        <v>0.30769230769230771</v>
      </c>
      <c r="H202" s="16">
        <v>24</v>
      </c>
      <c r="I202" s="16">
        <v>8</v>
      </c>
      <c r="J202" s="16">
        <v>20</v>
      </c>
      <c r="K202" s="16">
        <v>10</v>
      </c>
      <c r="L202" s="16">
        <v>10</v>
      </c>
      <c r="M202" s="12">
        <v>84390</v>
      </c>
      <c r="N202" s="12">
        <v>79450</v>
      </c>
      <c r="O202" s="12">
        <v>53690</v>
      </c>
      <c r="P202" s="12">
        <v>99740</v>
      </c>
      <c r="Q202" s="15" t="s">
        <v>27</v>
      </c>
      <c r="R202" s="15" t="s">
        <v>710</v>
      </c>
      <c r="S202" s="15" t="s">
        <v>718</v>
      </c>
      <c r="T202" s="15" t="s">
        <v>27</v>
      </c>
      <c r="U202" s="15" t="s">
        <v>5</v>
      </c>
      <c r="V202" s="18">
        <v>0.31195335276967928</v>
      </c>
    </row>
    <row r="203" spans="1:22" s="54" customFormat="1" x14ac:dyDescent="0.3">
      <c r="A203" s="14">
        <v>4</v>
      </c>
      <c r="B203" s="14" t="s">
        <v>299</v>
      </c>
      <c r="C203" s="15" t="s">
        <v>1098</v>
      </c>
      <c r="D203" s="16">
        <v>90</v>
      </c>
      <c r="E203" s="16">
        <v>100</v>
      </c>
      <c r="F203" s="16">
        <v>10</v>
      </c>
      <c r="G203" s="17">
        <v>0.1111111111111111</v>
      </c>
      <c r="H203" s="16">
        <v>5</v>
      </c>
      <c r="I203" s="16">
        <v>1</v>
      </c>
      <c r="J203" s="16">
        <v>0</v>
      </c>
      <c r="K203" s="16">
        <v>0</v>
      </c>
      <c r="L203" s="16">
        <v>0</v>
      </c>
      <c r="M203" s="12">
        <v>107410</v>
      </c>
      <c r="N203" s="12">
        <v>87090</v>
      </c>
      <c r="O203" s="12">
        <v>71270</v>
      </c>
      <c r="P203" s="12">
        <v>125480</v>
      </c>
      <c r="Q203" s="15" t="s">
        <v>126</v>
      </c>
      <c r="R203" s="15" t="s">
        <v>710</v>
      </c>
      <c r="S203" s="15" t="s">
        <v>710</v>
      </c>
      <c r="T203" s="15" t="s">
        <v>126</v>
      </c>
      <c r="U203" s="15" t="s">
        <v>7</v>
      </c>
      <c r="V203" s="18">
        <v>0.19201995012468828</v>
      </c>
    </row>
    <row r="204" spans="1:22" s="54" customFormat="1" x14ac:dyDescent="0.3">
      <c r="A204" s="14">
        <v>4</v>
      </c>
      <c r="B204" s="14" t="s">
        <v>300</v>
      </c>
      <c r="C204" s="15" t="s">
        <v>1099</v>
      </c>
      <c r="D204" s="16">
        <v>5180</v>
      </c>
      <c r="E204" s="16">
        <v>6170</v>
      </c>
      <c r="F204" s="16">
        <v>990</v>
      </c>
      <c r="G204" s="17">
        <v>0.19111969111969113</v>
      </c>
      <c r="H204" s="16">
        <v>402</v>
      </c>
      <c r="I204" s="16">
        <v>99</v>
      </c>
      <c r="J204" s="16">
        <v>310</v>
      </c>
      <c r="K204" s="16">
        <v>160</v>
      </c>
      <c r="L204" s="16">
        <v>150</v>
      </c>
      <c r="M204" s="12">
        <v>70040</v>
      </c>
      <c r="N204" s="12">
        <v>69420</v>
      </c>
      <c r="O204" s="12">
        <v>54850</v>
      </c>
      <c r="P204" s="12">
        <v>77640</v>
      </c>
      <c r="Q204" s="15" t="s">
        <v>10</v>
      </c>
      <c r="R204" s="15" t="s">
        <v>710</v>
      </c>
      <c r="S204" s="15" t="s">
        <v>710</v>
      </c>
      <c r="T204" s="15" t="s">
        <v>10</v>
      </c>
      <c r="U204" s="15" t="s">
        <v>5</v>
      </c>
      <c r="V204" s="18">
        <v>0.2463101015660179</v>
      </c>
    </row>
    <row r="205" spans="1:22" s="54" customFormat="1" x14ac:dyDescent="0.3">
      <c r="A205" s="14">
        <v>4</v>
      </c>
      <c r="B205" s="14" t="s">
        <v>303</v>
      </c>
      <c r="C205" s="15" t="s">
        <v>1102</v>
      </c>
      <c r="D205" s="16">
        <v>400</v>
      </c>
      <c r="E205" s="16">
        <v>530</v>
      </c>
      <c r="F205" s="16">
        <v>130</v>
      </c>
      <c r="G205" s="17">
        <v>0.32500000000000001</v>
      </c>
      <c r="H205" s="16">
        <v>39</v>
      </c>
      <c r="I205" s="16">
        <v>13</v>
      </c>
      <c r="J205" s="16">
        <v>30</v>
      </c>
      <c r="K205" s="16">
        <v>10</v>
      </c>
      <c r="L205" s="16">
        <v>20</v>
      </c>
      <c r="M205" s="12">
        <v>111350</v>
      </c>
      <c r="N205" s="12">
        <v>107680</v>
      </c>
      <c r="O205" s="12">
        <v>90600</v>
      </c>
      <c r="P205" s="12">
        <v>121730</v>
      </c>
      <c r="Q205" s="15" t="s">
        <v>27</v>
      </c>
      <c r="R205" s="15" t="s">
        <v>710</v>
      </c>
      <c r="S205" s="15" t="s">
        <v>710</v>
      </c>
      <c r="T205" s="15" t="s">
        <v>27</v>
      </c>
      <c r="U205" s="15" t="s">
        <v>5</v>
      </c>
      <c r="V205" s="18">
        <v>0.41279069767441862</v>
      </c>
    </row>
    <row r="206" spans="1:22" s="54" customFormat="1" x14ac:dyDescent="0.3">
      <c r="A206" s="14">
        <v>3</v>
      </c>
      <c r="B206" s="14" t="s">
        <v>1105</v>
      </c>
      <c r="C206" s="15" t="s">
        <v>1106</v>
      </c>
      <c r="D206" s="16">
        <v>6020</v>
      </c>
      <c r="E206" s="16">
        <v>6900</v>
      </c>
      <c r="F206" s="16">
        <v>880</v>
      </c>
      <c r="G206" s="17">
        <v>0.1461794019933555</v>
      </c>
      <c r="H206" s="16">
        <v>546</v>
      </c>
      <c r="I206" s="16">
        <v>88</v>
      </c>
      <c r="J206" s="16">
        <v>450</v>
      </c>
      <c r="K206" s="16">
        <v>190</v>
      </c>
      <c r="L206" s="16">
        <v>260</v>
      </c>
      <c r="M206" s="12" t="s">
        <v>1696</v>
      </c>
      <c r="N206" s="12" t="s">
        <v>1696</v>
      </c>
      <c r="O206" s="12" t="s">
        <v>1696</v>
      </c>
      <c r="P206" s="12" t="s">
        <v>1697</v>
      </c>
      <c r="Q206" s="15" t="s">
        <v>1675</v>
      </c>
      <c r="R206" s="15" t="s">
        <v>1675</v>
      </c>
      <c r="S206" s="15" t="s">
        <v>1675</v>
      </c>
      <c r="T206" s="15" t="s">
        <v>1675</v>
      </c>
      <c r="U206" s="15" t="s">
        <v>1675</v>
      </c>
      <c r="V206" s="18">
        <v>0.1957142857142857</v>
      </c>
    </row>
    <row r="207" spans="1:22" s="54" customFormat="1" x14ac:dyDescent="0.3">
      <c r="A207" s="14">
        <v>4</v>
      </c>
      <c r="B207" s="14" t="s">
        <v>722</v>
      </c>
      <c r="C207" s="15" t="s">
        <v>1107</v>
      </c>
      <c r="D207" s="16">
        <v>410</v>
      </c>
      <c r="E207" s="16">
        <v>450</v>
      </c>
      <c r="F207" s="16">
        <v>40</v>
      </c>
      <c r="G207" s="17">
        <v>9.7560975609756101E-2</v>
      </c>
      <c r="H207" s="16">
        <v>32</v>
      </c>
      <c r="I207" s="16">
        <v>4</v>
      </c>
      <c r="J207" s="16">
        <v>30</v>
      </c>
      <c r="K207" s="16">
        <v>10</v>
      </c>
      <c r="L207" s="16">
        <v>20</v>
      </c>
      <c r="M207" s="12">
        <v>57500</v>
      </c>
      <c r="N207" s="12">
        <v>57970</v>
      </c>
      <c r="O207" s="12">
        <v>34150</v>
      </c>
      <c r="P207" s="12">
        <v>69180</v>
      </c>
      <c r="Q207" s="15" t="s">
        <v>10</v>
      </c>
      <c r="R207" s="15" t="s">
        <v>710</v>
      </c>
      <c r="S207" s="15" t="s">
        <v>710</v>
      </c>
      <c r="T207" s="15" t="s">
        <v>1675</v>
      </c>
      <c r="U207" s="15" t="s">
        <v>5</v>
      </c>
      <c r="V207" s="18">
        <v>0.20236336779911374</v>
      </c>
    </row>
    <row r="208" spans="1:22" s="54" customFormat="1" x14ac:dyDescent="0.3">
      <c r="A208" s="14">
        <v>4</v>
      </c>
      <c r="B208" s="14" t="s">
        <v>306</v>
      </c>
      <c r="C208" s="15" t="s">
        <v>1108</v>
      </c>
      <c r="D208" s="16">
        <v>290</v>
      </c>
      <c r="E208" s="16">
        <v>340</v>
      </c>
      <c r="F208" s="16">
        <v>50</v>
      </c>
      <c r="G208" s="17">
        <v>0.17241379310344829</v>
      </c>
      <c r="H208" s="16">
        <v>27</v>
      </c>
      <c r="I208" s="16">
        <v>5</v>
      </c>
      <c r="J208" s="16">
        <v>20</v>
      </c>
      <c r="K208" s="16">
        <v>10</v>
      </c>
      <c r="L208" s="16">
        <v>10</v>
      </c>
      <c r="M208" s="12" t="s">
        <v>1696</v>
      </c>
      <c r="N208" s="12" t="s">
        <v>1696</v>
      </c>
      <c r="O208" s="12" t="s">
        <v>1696</v>
      </c>
      <c r="P208" s="12" t="s">
        <v>1697</v>
      </c>
      <c r="Q208" s="15" t="s">
        <v>105</v>
      </c>
      <c r="R208" s="15" t="s">
        <v>710</v>
      </c>
      <c r="S208" s="15" t="s">
        <v>710</v>
      </c>
      <c r="T208" s="15" t="s">
        <v>105</v>
      </c>
      <c r="U208" s="15" t="s">
        <v>5</v>
      </c>
      <c r="V208" s="18">
        <v>0.25305126118795768</v>
      </c>
    </row>
    <row r="209" spans="1:22" s="54" customFormat="1" x14ac:dyDescent="0.3">
      <c r="A209" s="14">
        <v>4</v>
      </c>
      <c r="B209" s="14" t="s">
        <v>307</v>
      </c>
      <c r="C209" s="15" t="s">
        <v>1109</v>
      </c>
      <c r="D209" s="16">
        <v>90</v>
      </c>
      <c r="E209" s="16">
        <v>100</v>
      </c>
      <c r="F209" s="16">
        <v>10</v>
      </c>
      <c r="G209" s="17">
        <v>0.1111111111111111</v>
      </c>
      <c r="H209" s="16">
        <v>7</v>
      </c>
      <c r="I209" s="16">
        <v>1</v>
      </c>
      <c r="J209" s="16">
        <v>0</v>
      </c>
      <c r="K209" s="16">
        <v>0</v>
      </c>
      <c r="L209" s="16">
        <v>0</v>
      </c>
      <c r="M209" s="12">
        <v>56890</v>
      </c>
      <c r="N209" s="12">
        <v>56460</v>
      </c>
      <c r="O209" s="12">
        <v>34750</v>
      </c>
      <c r="P209" s="12">
        <v>67950</v>
      </c>
      <c r="Q209" s="15" t="s">
        <v>105</v>
      </c>
      <c r="R209" s="15" t="s">
        <v>710</v>
      </c>
      <c r="S209" s="15" t="s">
        <v>710</v>
      </c>
      <c r="T209" s="15" t="s">
        <v>105</v>
      </c>
      <c r="U209" s="15" t="s">
        <v>7</v>
      </c>
      <c r="V209" s="18">
        <v>0.18457300275482094</v>
      </c>
    </row>
    <row r="210" spans="1:22" s="54" customFormat="1" x14ac:dyDescent="0.3">
      <c r="A210" s="14">
        <v>4</v>
      </c>
      <c r="B210" s="14" t="s">
        <v>308</v>
      </c>
      <c r="C210" s="15" t="s">
        <v>1110</v>
      </c>
      <c r="D210" s="16">
        <v>200</v>
      </c>
      <c r="E210" s="16">
        <v>250</v>
      </c>
      <c r="F210" s="16">
        <v>50</v>
      </c>
      <c r="G210" s="17">
        <v>0.25</v>
      </c>
      <c r="H210" s="16">
        <v>17</v>
      </c>
      <c r="I210" s="16">
        <v>5</v>
      </c>
      <c r="J210" s="16">
        <v>20</v>
      </c>
      <c r="K210" s="16">
        <v>10</v>
      </c>
      <c r="L210" s="16">
        <v>10</v>
      </c>
      <c r="M210" s="12">
        <v>73620</v>
      </c>
      <c r="N210" s="12">
        <v>75080</v>
      </c>
      <c r="O210" s="12">
        <v>51110</v>
      </c>
      <c r="P210" s="12">
        <v>84870</v>
      </c>
      <c r="Q210" s="15" t="s">
        <v>105</v>
      </c>
      <c r="R210" s="15" t="s">
        <v>710</v>
      </c>
      <c r="S210" s="15" t="s">
        <v>710</v>
      </c>
      <c r="T210" s="15" t="s">
        <v>105</v>
      </c>
      <c r="U210" s="15" t="s">
        <v>5</v>
      </c>
      <c r="V210" s="18">
        <v>0.25958188153310102</v>
      </c>
    </row>
    <row r="211" spans="1:22" s="54" customFormat="1" x14ac:dyDescent="0.3">
      <c r="A211" s="14">
        <v>4</v>
      </c>
      <c r="B211" s="14" t="s">
        <v>310</v>
      </c>
      <c r="C211" s="15" t="s">
        <v>1112</v>
      </c>
      <c r="D211" s="16">
        <v>380</v>
      </c>
      <c r="E211" s="16">
        <v>430</v>
      </c>
      <c r="F211" s="16">
        <v>50</v>
      </c>
      <c r="G211" s="17">
        <v>0.13157894736842105</v>
      </c>
      <c r="H211" s="16">
        <v>27</v>
      </c>
      <c r="I211" s="16">
        <v>5</v>
      </c>
      <c r="J211" s="16">
        <v>20</v>
      </c>
      <c r="K211" s="16">
        <v>10</v>
      </c>
      <c r="L211" s="16">
        <v>10</v>
      </c>
      <c r="M211" s="12">
        <v>67520</v>
      </c>
      <c r="N211" s="12">
        <v>65820</v>
      </c>
      <c r="O211" s="12">
        <v>52000</v>
      </c>
      <c r="P211" s="12">
        <v>75270</v>
      </c>
      <c r="Q211" s="15" t="s">
        <v>105</v>
      </c>
      <c r="R211" s="15" t="s">
        <v>710</v>
      </c>
      <c r="S211" s="15" t="s">
        <v>710</v>
      </c>
      <c r="T211" s="15" t="s">
        <v>105</v>
      </c>
      <c r="U211" s="15" t="s">
        <v>5</v>
      </c>
      <c r="V211" s="18">
        <v>0.22316986496090974</v>
      </c>
    </row>
    <row r="212" spans="1:22" s="54" customFormat="1" x14ac:dyDescent="0.3">
      <c r="A212" s="14">
        <v>4</v>
      </c>
      <c r="B212" s="14" t="s">
        <v>311</v>
      </c>
      <c r="C212" s="15" t="s">
        <v>1113</v>
      </c>
      <c r="D212" s="16">
        <v>70</v>
      </c>
      <c r="E212" s="16">
        <v>90</v>
      </c>
      <c r="F212" s="16">
        <v>20</v>
      </c>
      <c r="G212" s="17">
        <v>0.2857142857142857</v>
      </c>
      <c r="H212" s="16">
        <v>6</v>
      </c>
      <c r="I212" s="16">
        <v>2</v>
      </c>
      <c r="J212" s="16">
        <v>0</v>
      </c>
      <c r="K212" s="16">
        <v>0</v>
      </c>
      <c r="L212" s="16">
        <v>0</v>
      </c>
      <c r="M212" s="12">
        <v>69390</v>
      </c>
      <c r="N212" s="12">
        <v>66600</v>
      </c>
      <c r="O212" s="12">
        <v>53770</v>
      </c>
      <c r="P212" s="12">
        <v>77200</v>
      </c>
      <c r="Q212" s="15" t="s">
        <v>105</v>
      </c>
      <c r="R212" s="15" t="s">
        <v>711</v>
      </c>
      <c r="S212" s="15" t="s">
        <v>710</v>
      </c>
      <c r="T212" s="15" t="s">
        <v>105</v>
      </c>
      <c r="U212" s="15" t="s">
        <v>5</v>
      </c>
      <c r="V212" s="18">
        <v>0.26848249027237353</v>
      </c>
    </row>
    <row r="213" spans="1:22" s="54" customFormat="1" x14ac:dyDescent="0.3">
      <c r="A213" s="14">
        <v>4</v>
      </c>
      <c r="B213" s="14" t="s">
        <v>312</v>
      </c>
      <c r="C213" s="15" t="s">
        <v>1114</v>
      </c>
      <c r="D213" s="16">
        <v>520</v>
      </c>
      <c r="E213" s="16">
        <v>640</v>
      </c>
      <c r="F213" s="16">
        <v>120</v>
      </c>
      <c r="G213" s="17">
        <v>0.23076923076923078</v>
      </c>
      <c r="H213" s="16">
        <v>51</v>
      </c>
      <c r="I213" s="16">
        <v>12</v>
      </c>
      <c r="J213" s="16">
        <v>40</v>
      </c>
      <c r="K213" s="16">
        <v>10</v>
      </c>
      <c r="L213" s="16">
        <v>30</v>
      </c>
      <c r="M213" s="12" t="s">
        <v>1696</v>
      </c>
      <c r="N213" s="12" t="s">
        <v>1696</v>
      </c>
      <c r="O213" s="12" t="s">
        <v>1696</v>
      </c>
      <c r="P213" s="12" t="s">
        <v>1697</v>
      </c>
      <c r="Q213" s="15" t="s">
        <v>715</v>
      </c>
      <c r="R213" s="15" t="s">
        <v>710</v>
      </c>
      <c r="S213" s="15" t="s">
        <v>710</v>
      </c>
      <c r="T213" s="15" t="s">
        <v>109</v>
      </c>
      <c r="U213" s="15" t="s">
        <v>5</v>
      </c>
      <c r="V213" s="18">
        <v>0.20081549439347604</v>
      </c>
    </row>
    <row r="214" spans="1:22" s="54" customFormat="1" x14ac:dyDescent="0.3">
      <c r="A214" s="14">
        <v>4</v>
      </c>
      <c r="B214" s="14" t="s">
        <v>314</v>
      </c>
      <c r="C214" s="15" t="s">
        <v>1116</v>
      </c>
      <c r="D214" s="16">
        <v>420</v>
      </c>
      <c r="E214" s="16">
        <v>450</v>
      </c>
      <c r="F214" s="16">
        <v>30</v>
      </c>
      <c r="G214" s="17">
        <v>7.1428571428571425E-2</v>
      </c>
      <c r="H214" s="16">
        <v>38</v>
      </c>
      <c r="I214" s="16">
        <v>3</v>
      </c>
      <c r="J214" s="16">
        <v>30</v>
      </c>
      <c r="K214" s="16">
        <v>10</v>
      </c>
      <c r="L214" s="16">
        <v>20</v>
      </c>
      <c r="M214" s="12">
        <v>35010</v>
      </c>
      <c r="N214" s="12">
        <v>31910</v>
      </c>
      <c r="O214" s="12">
        <v>26240</v>
      </c>
      <c r="P214" s="12">
        <v>39390</v>
      </c>
      <c r="Q214" s="15" t="s">
        <v>20</v>
      </c>
      <c r="R214" s="15" t="s">
        <v>710</v>
      </c>
      <c r="S214" s="15" t="s">
        <v>712</v>
      </c>
      <c r="T214" s="15" t="s">
        <v>109</v>
      </c>
      <c r="U214" s="15" t="s">
        <v>7</v>
      </c>
      <c r="V214" s="18">
        <v>6.2276671771311895E-2</v>
      </c>
    </row>
    <row r="215" spans="1:22" s="54" customFormat="1" x14ac:dyDescent="0.3">
      <c r="A215" s="14">
        <v>4</v>
      </c>
      <c r="B215" s="14" t="s">
        <v>315</v>
      </c>
      <c r="C215" s="15" t="s">
        <v>1117</v>
      </c>
      <c r="D215" s="16">
        <v>60</v>
      </c>
      <c r="E215" s="16">
        <v>70</v>
      </c>
      <c r="F215" s="16">
        <v>10</v>
      </c>
      <c r="G215" s="17">
        <v>0.16666666666666666</v>
      </c>
      <c r="H215" s="16">
        <v>6</v>
      </c>
      <c r="I215" s="16">
        <v>1</v>
      </c>
      <c r="J215" s="16">
        <v>0</v>
      </c>
      <c r="K215" s="16">
        <v>0</v>
      </c>
      <c r="L215" s="16">
        <v>0</v>
      </c>
      <c r="M215" s="12" t="s">
        <v>1696</v>
      </c>
      <c r="N215" s="12" t="s">
        <v>1696</v>
      </c>
      <c r="O215" s="12" t="s">
        <v>1696</v>
      </c>
      <c r="P215" s="12" t="s">
        <v>1697</v>
      </c>
      <c r="Q215" s="15" t="s">
        <v>715</v>
      </c>
      <c r="R215" s="15" t="s">
        <v>711</v>
      </c>
      <c r="S215" s="15" t="s">
        <v>717</v>
      </c>
      <c r="T215" s="15" t="s">
        <v>109</v>
      </c>
      <c r="U215" s="15" t="s">
        <v>5</v>
      </c>
      <c r="V215" s="18">
        <v>0.18562874251497005</v>
      </c>
    </row>
    <row r="216" spans="1:22" s="54" customFormat="1" x14ac:dyDescent="0.3">
      <c r="A216" s="14">
        <v>4</v>
      </c>
      <c r="B216" s="14" t="s">
        <v>316</v>
      </c>
      <c r="C216" s="15" t="s">
        <v>1118</v>
      </c>
      <c r="D216" s="16">
        <v>130</v>
      </c>
      <c r="E216" s="16">
        <v>150</v>
      </c>
      <c r="F216" s="16">
        <v>20</v>
      </c>
      <c r="G216" s="17">
        <v>0.15384615384615385</v>
      </c>
      <c r="H216" s="16">
        <v>14</v>
      </c>
      <c r="I216" s="16">
        <v>2</v>
      </c>
      <c r="J216" s="16">
        <v>10</v>
      </c>
      <c r="K216" s="16">
        <v>0</v>
      </c>
      <c r="L216" s="16">
        <v>10</v>
      </c>
      <c r="M216" s="12">
        <v>53070</v>
      </c>
      <c r="N216" s="12">
        <v>48370</v>
      </c>
      <c r="O216" s="12">
        <v>38780</v>
      </c>
      <c r="P216" s="12">
        <v>60220</v>
      </c>
      <c r="Q216" s="15" t="s">
        <v>715</v>
      </c>
      <c r="R216" s="15" t="s">
        <v>710</v>
      </c>
      <c r="S216" s="15" t="s">
        <v>710</v>
      </c>
      <c r="T216" s="15" t="s">
        <v>109</v>
      </c>
      <c r="U216" s="15" t="s">
        <v>5</v>
      </c>
      <c r="V216" s="18">
        <v>0.17467948717948717</v>
      </c>
    </row>
    <row r="217" spans="1:22" s="54" customFormat="1" x14ac:dyDescent="0.3">
      <c r="A217" s="14">
        <v>4</v>
      </c>
      <c r="B217" s="14" t="s">
        <v>317</v>
      </c>
      <c r="C217" s="15" t="s">
        <v>1119</v>
      </c>
      <c r="D217" s="16">
        <v>70</v>
      </c>
      <c r="E217" s="16">
        <v>80</v>
      </c>
      <c r="F217" s="16">
        <v>10</v>
      </c>
      <c r="G217" s="17">
        <v>0.14285714285714285</v>
      </c>
      <c r="H217" s="16">
        <v>7</v>
      </c>
      <c r="I217" s="16">
        <v>1</v>
      </c>
      <c r="J217" s="16">
        <v>0</v>
      </c>
      <c r="K217" s="16">
        <v>0</v>
      </c>
      <c r="L217" s="16">
        <v>0</v>
      </c>
      <c r="M217" s="12">
        <v>39080</v>
      </c>
      <c r="N217" s="12">
        <v>38740</v>
      </c>
      <c r="O217" s="12">
        <v>33780</v>
      </c>
      <c r="P217" s="12">
        <v>41730</v>
      </c>
      <c r="Q217" s="15" t="s">
        <v>105</v>
      </c>
      <c r="R217" s="15" t="s">
        <v>710</v>
      </c>
      <c r="S217" s="15" t="s">
        <v>710</v>
      </c>
      <c r="T217" s="15" t="s">
        <v>109</v>
      </c>
      <c r="U217" s="15" t="s">
        <v>5</v>
      </c>
      <c r="V217" s="18">
        <v>0.20432220039292731</v>
      </c>
    </row>
    <row r="218" spans="1:22" s="54" customFormat="1" x14ac:dyDescent="0.3">
      <c r="A218" s="14">
        <v>4</v>
      </c>
      <c r="B218" s="14" t="s">
        <v>318</v>
      </c>
      <c r="C218" s="15" t="s">
        <v>1120</v>
      </c>
      <c r="D218" s="16">
        <v>200</v>
      </c>
      <c r="E218" s="16">
        <v>220</v>
      </c>
      <c r="F218" s="16">
        <v>20</v>
      </c>
      <c r="G218" s="17">
        <v>0.1</v>
      </c>
      <c r="H218" s="16">
        <v>19</v>
      </c>
      <c r="I218" s="16">
        <v>2</v>
      </c>
      <c r="J218" s="16">
        <v>20</v>
      </c>
      <c r="K218" s="16">
        <v>10</v>
      </c>
      <c r="L218" s="16">
        <v>10</v>
      </c>
      <c r="M218" s="12">
        <v>34980</v>
      </c>
      <c r="N218" s="12">
        <v>31400</v>
      </c>
      <c r="O218" s="12">
        <v>26580</v>
      </c>
      <c r="P218" s="12">
        <v>39180</v>
      </c>
      <c r="Q218" s="15" t="s">
        <v>715</v>
      </c>
      <c r="R218" s="15" t="s">
        <v>710</v>
      </c>
      <c r="S218" s="15" t="s">
        <v>710</v>
      </c>
      <c r="T218" s="15" t="s">
        <v>109</v>
      </c>
      <c r="U218" s="15" t="s">
        <v>7</v>
      </c>
      <c r="V218" s="18" t="s">
        <v>1696</v>
      </c>
    </row>
    <row r="219" spans="1:22" s="54" customFormat="1" x14ac:dyDescent="0.3">
      <c r="A219" s="14">
        <v>4</v>
      </c>
      <c r="B219" s="14" t="s">
        <v>319</v>
      </c>
      <c r="C219" s="15" t="s">
        <v>1121</v>
      </c>
      <c r="D219" s="16">
        <v>2450</v>
      </c>
      <c r="E219" s="16">
        <v>2780</v>
      </c>
      <c r="F219" s="16">
        <v>330</v>
      </c>
      <c r="G219" s="17">
        <v>0.13469387755102041</v>
      </c>
      <c r="H219" s="16">
        <v>232</v>
      </c>
      <c r="I219" s="16">
        <v>33</v>
      </c>
      <c r="J219" s="16">
        <v>200</v>
      </c>
      <c r="K219" s="16">
        <v>90</v>
      </c>
      <c r="L219" s="16">
        <v>110</v>
      </c>
      <c r="M219" s="12">
        <v>44810</v>
      </c>
      <c r="N219" s="12">
        <v>44670</v>
      </c>
      <c r="O219" s="12">
        <v>36190</v>
      </c>
      <c r="P219" s="12">
        <v>49120</v>
      </c>
      <c r="Q219" s="15" t="s">
        <v>715</v>
      </c>
      <c r="R219" s="15" t="s">
        <v>710</v>
      </c>
      <c r="S219" s="15" t="s">
        <v>710</v>
      </c>
      <c r="T219" s="15" t="s">
        <v>109</v>
      </c>
      <c r="U219" s="15" t="s">
        <v>5</v>
      </c>
      <c r="V219" s="18">
        <v>0.19575471698113209</v>
      </c>
    </row>
    <row r="220" spans="1:22" s="54" customFormat="1" x14ac:dyDescent="0.3">
      <c r="A220" s="14">
        <v>4</v>
      </c>
      <c r="B220" s="14" t="s">
        <v>320</v>
      </c>
      <c r="C220" s="15" t="s">
        <v>1122</v>
      </c>
      <c r="D220" s="16">
        <v>440</v>
      </c>
      <c r="E220" s="16">
        <v>500</v>
      </c>
      <c r="F220" s="16">
        <v>60</v>
      </c>
      <c r="G220" s="17">
        <v>0.13636363636363635</v>
      </c>
      <c r="H220" s="16">
        <v>36</v>
      </c>
      <c r="I220" s="16">
        <v>6</v>
      </c>
      <c r="J220" s="16">
        <v>30</v>
      </c>
      <c r="K220" s="16">
        <v>10</v>
      </c>
      <c r="L220" s="16">
        <v>20</v>
      </c>
      <c r="M220" s="12" t="s">
        <v>1696</v>
      </c>
      <c r="N220" s="12" t="s">
        <v>1696</v>
      </c>
      <c r="O220" s="12" t="s">
        <v>1696</v>
      </c>
      <c r="P220" s="12" t="s">
        <v>1697</v>
      </c>
      <c r="Q220" s="15" t="s">
        <v>715</v>
      </c>
      <c r="R220" s="15" t="s">
        <v>710</v>
      </c>
      <c r="S220" s="15" t="s">
        <v>710</v>
      </c>
      <c r="T220" s="15" t="s">
        <v>109</v>
      </c>
      <c r="U220" s="15" t="s">
        <v>5</v>
      </c>
      <c r="V220" s="18">
        <v>0.2271897810218978</v>
      </c>
    </row>
    <row r="221" spans="1:22" s="54" customFormat="1" x14ac:dyDescent="0.3">
      <c r="A221" s="14">
        <v>4</v>
      </c>
      <c r="B221" s="14" t="s">
        <v>321</v>
      </c>
      <c r="C221" s="15" t="s">
        <v>1123</v>
      </c>
      <c r="D221" s="16">
        <v>120</v>
      </c>
      <c r="E221" s="16">
        <v>130</v>
      </c>
      <c r="F221" s="16">
        <v>10</v>
      </c>
      <c r="G221" s="17">
        <v>8.3333333333333329E-2</v>
      </c>
      <c r="H221" s="16">
        <v>11</v>
      </c>
      <c r="I221" s="16">
        <v>1</v>
      </c>
      <c r="J221" s="16">
        <v>20</v>
      </c>
      <c r="K221" s="16">
        <v>10</v>
      </c>
      <c r="L221" s="16">
        <v>10</v>
      </c>
      <c r="M221" s="12">
        <v>65730</v>
      </c>
      <c r="N221" s="12">
        <v>60280</v>
      </c>
      <c r="O221" s="12">
        <v>43830</v>
      </c>
      <c r="P221" s="12">
        <v>76680</v>
      </c>
      <c r="Q221" s="15" t="s">
        <v>20</v>
      </c>
      <c r="R221" s="15" t="s">
        <v>710</v>
      </c>
      <c r="S221" s="15" t="s">
        <v>714</v>
      </c>
      <c r="T221" s="15" t="s">
        <v>105</v>
      </c>
      <c r="U221" s="15" t="s">
        <v>7</v>
      </c>
      <c r="V221" s="18">
        <v>0.15072463768115943</v>
      </c>
    </row>
    <row r="222" spans="1:22" s="54" customFormat="1" x14ac:dyDescent="0.3">
      <c r="A222" s="14">
        <v>3</v>
      </c>
      <c r="B222" s="14" t="s">
        <v>1126</v>
      </c>
      <c r="C222" s="15" t="s">
        <v>1127</v>
      </c>
      <c r="D222" s="16">
        <v>220</v>
      </c>
      <c r="E222" s="16">
        <v>240</v>
      </c>
      <c r="F222" s="16">
        <v>20</v>
      </c>
      <c r="G222" s="17">
        <v>9.0909090909090912E-2</v>
      </c>
      <c r="H222" s="16">
        <v>15</v>
      </c>
      <c r="I222" s="16">
        <v>2</v>
      </c>
      <c r="J222" s="16">
        <v>20</v>
      </c>
      <c r="K222" s="16">
        <v>10</v>
      </c>
      <c r="L222" s="16">
        <v>10</v>
      </c>
      <c r="M222" s="12" t="s">
        <v>1696</v>
      </c>
      <c r="N222" s="12" t="s">
        <v>1696</v>
      </c>
      <c r="O222" s="12" t="s">
        <v>1696</v>
      </c>
      <c r="P222" s="12" t="s">
        <v>1697</v>
      </c>
      <c r="Q222" s="15" t="s">
        <v>1675</v>
      </c>
      <c r="R222" s="15" t="s">
        <v>1675</v>
      </c>
      <c r="S222" s="15" t="s">
        <v>1675</v>
      </c>
      <c r="T222" s="15" t="s">
        <v>1675</v>
      </c>
      <c r="U222" s="15" t="s">
        <v>1675</v>
      </c>
      <c r="V222" s="18">
        <v>0.16140350877192983</v>
      </c>
    </row>
    <row r="223" spans="1:22" s="54" customFormat="1" x14ac:dyDescent="0.3">
      <c r="A223" s="14">
        <v>4</v>
      </c>
      <c r="B223" s="14" t="s">
        <v>324</v>
      </c>
      <c r="C223" s="15" t="s">
        <v>1128</v>
      </c>
      <c r="D223" s="16">
        <v>100</v>
      </c>
      <c r="E223" s="16">
        <v>110</v>
      </c>
      <c r="F223" s="16">
        <v>10</v>
      </c>
      <c r="G223" s="17">
        <v>0.1</v>
      </c>
      <c r="H223" s="16">
        <v>7</v>
      </c>
      <c r="I223" s="16">
        <v>1</v>
      </c>
      <c r="J223" s="16">
        <v>0</v>
      </c>
      <c r="K223" s="16">
        <v>0</v>
      </c>
      <c r="L223" s="16">
        <v>0</v>
      </c>
      <c r="M223" s="12" t="s">
        <v>1696</v>
      </c>
      <c r="N223" s="12" t="s">
        <v>1696</v>
      </c>
      <c r="O223" s="12" t="s">
        <v>1696</v>
      </c>
      <c r="P223" s="12" t="s">
        <v>1697</v>
      </c>
      <c r="Q223" s="15" t="s">
        <v>10</v>
      </c>
      <c r="R223" s="15" t="s">
        <v>710</v>
      </c>
      <c r="S223" s="15" t="s">
        <v>710</v>
      </c>
      <c r="T223" s="15" t="s">
        <v>10</v>
      </c>
      <c r="U223" s="15" t="s">
        <v>7</v>
      </c>
      <c r="V223" s="18">
        <v>0.11981566820276497</v>
      </c>
    </row>
    <row r="224" spans="1:22" s="54" customFormat="1" x14ac:dyDescent="0.3">
      <c r="A224" s="14">
        <v>4</v>
      </c>
      <c r="B224" s="14" t="s">
        <v>326</v>
      </c>
      <c r="C224" s="15" t="s">
        <v>1130</v>
      </c>
      <c r="D224" s="16">
        <v>60</v>
      </c>
      <c r="E224" s="16">
        <v>70</v>
      </c>
      <c r="F224" s="16">
        <v>10</v>
      </c>
      <c r="G224" s="17">
        <v>0.16666666666666666</v>
      </c>
      <c r="H224" s="16">
        <v>4</v>
      </c>
      <c r="I224" s="16">
        <v>1</v>
      </c>
      <c r="J224" s="16">
        <v>0</v>
      </c>
      <c r="K224" s="16">
        <v>0</v>
      </c>
      <c r="L224" s="16">
        <v>0</v>
      </c>
      <c r="M224" s="12">
        <v>46490</v>
      </c>
      <c r="N224" s="12">
        <v>47810</v>
      </c>
      <c r="O224" s="12">
        <v>31910</v>
      </c>
      <c r="P224" s="12">
        <v>53780</v>
      </c>
      <c r="Q224" s="15" t="s">
        <v>10</v>
      </c>
      <c r="R224" s="15" t="s">
        <v>710</v>
      </c>
      <c r="S224" s="15" t="s">
        <v>710</v>
      </c>
      <c r="T224" s="15" t="s">
        <v>10</v>
      </c>
      <c r="U224" s="15" t="s">
        <v>7</v>
      </c>
      <c r="V224" s="18">
        <v>0.27868852459016391</v>
      </c>
    </row>
    <row r="225" spans="1:22" s="54" customFormat="1" x14ac:dyDescent="0.3">
      <c r="A225" s="14">
        <v>2</v>
      </c>
      <c r="B225" s="14" t="s">
        <v>1132</v>
      </c>
      <c r="C225" s="15" t="s">
        <v>1133</v>
      </c>
      <c r="D225" s="16">
        <v>6190</v>
      </c>
      <c r="E225" s="16">
        <v>7430</v>
      </c>
      <c r="F225" s="16">
        <v>1240</v>
      </c>
      <c r="G225" s="17">
        <v>0.20032310177705978</v>
      </c>
      <c r="H225" s="16">
        <v>896</v>
      </c>
      <c r="I225" s="16">
        <v>124</v>
      </c>
      <c r="J225" s="16">
        <v>770</v>
      </c>
      <c r="K225" s="16">
        <v>350</v>
      </c>
      <c r="L225" s="16">
        <v>420</v>
      </c>
      <c r="M225" s="12">
        <v>33900</v>
      </c>
      <c r="N225" s="12">
        <v>30620</v>
      </c>
      <c r="O225" s="12">
        <v>26640</v>
      </c>
      <c r="P225" s="12">
        <v>37530</v>
      </c>
      <c r="Q225" s="15" t="s">
        <v>1675</v>
      </c>
      <c r="R225" s="15" t="s">
        <v>1675</v>
      </c>
      <c r="S225" s="15" t="s">
        <v>1675</v>
      </c>
      <c r="T225" s="15" t="s">
        <v>1675</v>
      </c>
      <c r="U225" s="15" t="s">
        <v>1675</v>
      </c>
      <c r="V225" s="18">
        <v>0.43450815360336664</v>
      </c>
    </row>
    <row r="226" spans="1:22" s="54" customFormat="1" x14ac:dyDescent="0.3">
      <c r="A226" s="14">
        <v>3</v>
      </c>
      <c r="B226" s="14" t="s">
        <v>1134</v>
      </c>
      <c r="C226" s="15" t="s">
        <v>1135</v>
      </c>
      <c r="D226" s="16">
        <v>4560</v>
      </c>
      <c r="E226" s="16">
        <v>5500</v>
      </c>
      <c r="F226" s="16">
        <v>940</v>
      </c>
      <c r="G226" s="17">
        <v>0.20614035087719298</v>
      </c>
      <c r="H226" s="16">
        <v>658</v>
      </c>
      <c r="I226" s="16">
        <v>94</v>
      </c>
      <c r="J226" s="16">
        <v>560</v>
      </c>
      <c r="K226" s="16">
        <v>270</v>
      </c>
      <c r="L226" s="16">
        <v>290</v>
      </c>
      <c r="M226" s="12" t="s">
        <v>1696</v>
      </c>
      <c r="N226" s="12" t="s">
        <v>1696</v>
      </c>
      <c r="O226" s="12" t="s">
        <v>1696</v>
      </c>
      <c r="P226" s="12" t="s">
        <v>1697</v>
      </c>
      <c r="Q226" s="15" t="s">
        <v>1675</v>
      </c>
      <c r="R226" s="15" t="s">
        <v>1675</v>
      </c>
      <c r="S226" s="15" t="s">
        <v>1675</v>
      </c>
      <c r="T226" s="15" t="s">
        <v>1675</v>
      </c>
      <c r="U226" s="15" t="s">
        <v>1675</v>
      </c>
      <c r="V226" s="18">
        <v>0.48223554127533369</v>
      </c>
    </row>
    <row r="227" spans="1:22" s="54" customFormat="1" x14ac:dyDescent="0.3">
      <c r="A227" s="14">
        <v>4</v>
      </c>
      <c r="B227" s="14" t="s">
        <v>328</v>
      </c>
      <c r="C227" s="15" t="s">
        <v>1136</v>
      </c>
      <c r="D227" s="16">
        <v>980</v>
      </c>
      <c r="E227" s="16">
        <v>1510</v>
      </c>
      <c r="F227" s="16">
        <v>530</v>
      </c>
      <c r="G227" s="17">
        <v>0.54081632653061229</v>
      </c>
      <c r="H227" s="16">
        <v>192</v>
      </c>
      <c r="I227" s="16">
        <v>53</v>
      </c>
      <c r="J227" s="16">
        <v>140</v>
      </c>
      <c r="K227" s="16">
        <v>70</v>
      </c>
      <c r="L227" s="16">
        <v>70</v>
      </c>
      <c r="M227" s="12" t="s">
        <v>1696</v>
      </c>
      <c r="N227" s="12" t="s">
        <v>1696</v>
      </c>
      <c r="O227" s="12" t="s">
        <v>1696</v>
      </c>
      <c r="P227" s="12" t="s">
        <v>1697</v>
      </c>
      <c r="Q227" s="15" t="s">
        <v>20</v>
      </c>
      <c r="R227" s="15" t="s">
        <v>710</v>
      </c>
      <c r="S227" s="15" t="s">
        <v>717</v>
      </c>
      <c r="T227" s="15" t="s">
        <v>20</v>
      </c>
      <c r="U227" s="15" t="s">
        <v>5</v>
      </c>
      <c r="V227" s="18">
        <v>0.65934684684684686</v>
      </c>
    </row>
    <row r="228" spans="1:22" s="54" customFormat="1" x14ac:dyDescent="0.3">
      <c r="A228" s="14">
        <v>4</v>
      </c>
      <c r="B228" s="14" t="s">
        <v>329</v>
      </c>
      <c r="C228" s="15" t="s">
        <v>1137</v>
      </c>
      <c r="D228" s="16">
        <v>500</v>
      </c>
      <c r="E228" s="16">
        <v>580</v>
      </c>
      <c r="F228" s="16">
        <v>80</v>
      </c>
      <c r="G228" s="17">
        <v>0.16</v>
      </c>
      <c r="H228" s="16">
        <v>69</v>
      </c>
      <c r="I228" s="16">
        <v>8</v>
      </c>
      <c r="J228" s="16">
        <v>60</v>
      </c>
      <c r="K228" s="16">
        <v>30</v>
      </c>
      <c r="L228" s="16">
        <v>30</v>
      </c>
      <c r="M228" s="12" t="s">
        <v>1696</v>
      </c>
      <c r="N228" s="12" t="s">
        <v>1696</v>
      </c>
      <c r="O228" s="12" t="s">
        <v>1696</v>
      </c>
      <c r="P228" s="12" t="s">
        <v>1697</v>
      </c>
      <c r="Q228" s="15" t="s">
        <v>20</v>
      </c>
      <c r="R228" s="15" t="s">
        <v>710</v>
      </c>
      <c r="S228" s="15" t="s">
        <v>717</v>
      </c>
      <c r="T228" s="15" t="s">
        <v>20</v>
      </c>
      <c r="U228" s="15" t="s">
        <v>5</v>
      </c>
      <c r="V228" s="18">
        <v>0.16722408026755853</v>
      </c>
    </row>
    <row r="229" spans="1:22" s="54" customFormat="1" x14ac:dyDescent="0.3">
      <c r="A229" s="14">
        <v>4</v>
      </c>
      <c r="B229" s="14" t="s">
        <v>330</v>
      </c>
      <c r="C229" s="15" t="s">
        <v>1138</v>
      </c>
      <c r="D229" s="16">
        <v>3040</v>
      </c>
      <c r="E229" s="16">
        <v>3360</v>
      </c>
      <c r="F229" s="16">
        <v>320</v>
      </c>
      <c r="G229" s="17">
        <v>0.10526315789473684</v>
      </c>
      <c r="H229" s="16">
        <v>390</v>
      </c>
      <c r="I229" s="16">
        <v>32</v>
      </c>
      <c r="J229" s="16">
        <v>360</v>
      </c>
      <c r="K229" s="16">
        <v>170</v>
      </c>
      <c r="L229" s="16">
        <v>190</v>
      </c>
      <c r="M229" s="12" t="s">
        <v>1696</v>
      </c>
      <c r="N229" s="12" t="s">
        <v>1696</v>
      </c>
      <c r="O229" s="12" t="s">
        <v>1696</v>
      </c>
      <c r="P229" s="12" t="s">
        <v>1697</v>
      </c>
      <c r="Q229" s="15" t="s">
        <v>715</v>
      </c>
      <c r="R229" s="15" t="s">
        <v>710</v>
      </c>
      <c r="S229" s="15" t="s">
        <v>710</v>
      </c>
      <c r="T229" s="15" t="s">
        <v>20</v>
      </c>
      <c r="U229" s="15" t="s">
        <v>5</v>
      </c>
      <c r="V229" s="18">
        <v>0.1386933677010013</v>
      </c>
    </row>
    <row r="230" spans="1:22" s="54" customFormat="1" x14ac:dyDescent="0.3">
      <c r="A230" s="14">
        <v>3</v>
      </c>
      <c r="B230" s="14" t="s">
        <v>1140</v>
      </c>
      <c r="C230" s="15" t="s">
        <v>1141</v>
      </c>
      <c r="D230" s="16">
        <v>230</v>
      </c>
      <c r="E230" s="16">
        <v>300</v>
      </c>
      <c r="F230" s="16">
        <v>70</v>
      </c>
      <c r="G230" s="17">
        <v>0.30434782608695654</v>
      </c>
      <c r="H230" s="16">
        <v>39</v>
      </c>
      <c r="I230" s="16">
        <v>7</v>
      </c>
      <c r="J230" s="16">
        <v>30</v>
      </c>
      <c r="K230" s="16">
        <v>10</v>
      </c>
      <c r="L230" s="16">
        <v>20</v>
      </c>
      <c r="M230" s="12" t="s">
        <v>1696</v>
      </c>
      <c r="N230" s="12" t="s">
        <v>1696</v>
      </c>
      <c r="O230" s="12" t="s">
        <v>1696</v>
      </c>
      <c r="P230" s="12" t="s">
        <v>1697</v>
      </c>
      <c r="Q230" s="15" t="s">
        <v>1675</v>
      </c>
      <c r="R230" s="15" t="s">
        <v>1675</v>
      </c>
      <c r="S230" s="15" t="s">
        <v>1675</v>
      </c>
      <c r="T230" s="15" t="s">
        <v>1675</v>
      </c>
      <c r="U230" s="15" t="s">
        <v>1675</v>
      </c>
      <c r="V230" s="18">
        <v>0.36395450568678916</v>
      </c>
    </row>
    <row r="231" spans="1:22" s="54" customFormat="1" x14ac:dyDescent="0.3">
      <c r="A231" s="14">
        <v>4</v>
      </c>
      <c r="B231" s="14" t="s">
        <v>334</v>
      </c>
      <c r="C231" s="15" t="s">
        <v>1144</v>
      </c>
      <c r="D231" s="16">
        <v>110</v>
      </c>
      <c r="E231" s="16">
        <v>150</v>
      </c>
      <c r="F231" s="16">
        <v>40</v>
      </c>
      <c r="G231" s="17">
        <v>0.36363636363636365</v>
      </c>
      <c r="H231" s="16">
        <v>20</v>
      </c>
      <c r="I231" s="16">
        <v>4</v>
      </c>
      <c r="J231" s="16">
        <v>20</v>
      </c>
      <c r="K231" s="16">
        <v>10</v>
      </c>
      <c r="L231" s="16">
        <v>10</v>
      </c>
      <c r="M231" s="12">
        <v>53010</v>
      </c>
      <c r="N231" s="12">
        <v>52480</v>
      </c>
      <c r="O231" s="12">
        <v>40800</v>
      </c>
      <c r="P231" s="12">
        <v>59110</v>
      </c>
      <c r="Q231" s="15" t="s">
        <v>105</v>
      </c>
      <c r="R231" s="15" t="s">
        <v>710</v>
      </c>
      <c r="S231" s="15" t="s">
        <v>710</v>
      </c>
      <c r="T231" s="15" t="s">
        <v>105</v>
      </c>
      <c r="U231" s="15" t="s">
        <v>5</v>
      </c>
      <c r="V231" s="18">
        <v>0.37572254335260113</v>
      </c>
    </row>
    <row r="232" spans="1:22" s="54" customFormat="1" x14ac:dyDescent="0.3">
      <c r="A232" s="14">
        <v>4</v>
      </c>
      <c r="B232" s="14" t="s">
        <v>335</v>
      </c>
      <c r="C232" s="15" t="s">
        <v>1145</v>
      </c>
      <c r="D232" s="16">
        <v>70</v>
      </c>
      <c r="E232" s="16">
        <v>90</v>
      </c>
      <c r="F232" s="16">
        <v>20</v>
      </c>
      <c r="G232" s="17">
        <v>0.2857142857142857</v>
      </c>
      <c r="H232" s="16">
        <v>12</v>
      </c>
      <c r="I232" s="16">
        <v>2</v>
      </c>
      <c r="J232" s="16">
        <v>10</v>
      </c>
      <c r="K232" s="16">
        <v>0</v>
      </c>
      <c r="L232" s="16">
        <v>10</v>
      </c>
      <c r="M232" s="12">
        <v>36970</v>
      </c>
      <c r="N232" s="12">
        <v>33580</v>
      </c>
      <c r="O232" s="12">
        <v>29080</v>
      </c>
      <c r="P232" s="12">
        <v>40910</v>
      </c>
      <c r="Q232" s="15" t="s">
        <v>20</v>
      </c>
      <c r="R232" s="15" t="s">
        <v>710</v>
      </c>
      <c r="S232" s="15" t="s">
        <v>717</v>
      </c>
      <c r="T232" s="15" t="s">
        <v>105</v>
      </c>
      <c r="U232" s="15" t="s">
        <v>5</v>
      </c>
      <c r="V232" s="18">
        <v>0.3411764705882353</v>
      </c>
    </row>
    <row r="233" spans="1:22" s="54" customFormat="1" x14ac:dyDescent="0.3">
      <c r="A233" s="14">
        <v>3</v>
      </c>
      <c r="B233" s="14" t="s">
        <v>1146</v>
      </c>
      <c r="C233" s="15" t="s">
        <v>1147</v>
      </c>
      <c r="D233" s="16">
        <v>1410</v>
      </c>
      <c r="E233" s="16">
        <v>1630</v>
      </c>
      <c r="F233" s="16">
        <v>220</v>
      </c>
      <c r="G233" s="17">
        <v>0.15602836879432624</v>
      </c>
      <c r="H233" s="16">
        <v>199</v>
      </c>
      <c r="I233" s="16">
        <v>22</v>
      </c>
      <c r="J233" s="16">
        <v>170</v>
      </c>
      <c r="K233" s="16">
        <v>70</v>
      </c>
      <c r="L233" s="16">
        <v>100</v>
      </c>
      <c r="M233" s="12" t="s">
        <v>1696</v>
      </c>
      <c r="N233" s="12" t="s">
        <v>1696</v>
      </c>
      <c r="O233" s="12" t="s">
        <v>1696</v>
      </c>
      <c r="P233" s="12" t="s">
        <v>1697</v>
      </c>
      <c r="Q233" s="15" t="s">
        <v>1675</v>
      </c>
      <c r="R233" s="15" t="s">
        <v>1675</v>
      </c>
      <c r="S233" s="15" t="s">
        <v>1675</v>
      </c>
      <c r="T233" s="15" t="s">
        <v>1675</v>
      </c>
      <c r="U233" s="15" t="s">
        <v>1675</v>
      </c>
      <c r="V233" s="18">
        <v>0.258060635226179</v>
      </c>
    </row>
    <row r="234" spans="1:22" s="54" customFormat="1" x14ac:dyDescent="0.3">
      <c r="A234" s="14">
        <v>4</v>
      </c>
      <c r="B234" s="14" t="s">
        <v>336</v>
      </c>
      <c r="C234" s="15" t="s">
        <v>1148</v>
      </c>
      <c r="D234" s="16">
        <v>140</v>
      </c>
      <c r="E234" s="16">
        <v>170</v>
      </c>
      <c r="F234" s="16">
        <v>30</v>
      </c>
      <c r="G234" s="17">
        <v>0.21428571428571427</v>
      </c>
      <c r="H234" s="16">
        <v>21</v>
      </c>
      <c r="I234" s="16">
        <v>3</v>
      </c>
      <c r="J234" s="16">
        <v>20</v>
      </c>
      <c r="K234" s="16">
        <v>10</v>
      </c>
      <c r="L234" s="16">
        <v>10</v>
      </c>
      <c r="M234" s="12">
        <v>59870</v>
      </c>
      <c r="N234" s="12">
        <v>56050</v>
      </c>
      <c r="O234" s="12">
        <v>42260</v>
      </c>
      <c r="P234" s="12">
        <v>68670</v>
      </c>
      <c r="Q234" s="15" t="s">
        <v>715</v>
      </c>
      <c r="R234" s="15" t="s">
        <v>710</v>
      </c>
      <c r="S234" s="15" t="s">
        <v>710</v>
      </c>
      <c r="T234" s="15" t="s">
        <v>105</v>
      </c>
      <c r="U234" s="15" t="s">
        <v>5</v>
      </c>
      <c r="V234" s="18">
        <v>0.23037974683544304</v>
      </c>
    </row>
    <row r="235" spans="1:22" s="54" customFormat="1" x14ac:dyDescent="0.3">
      <c r="A235" s="14">
        <v>4</v>
      </c>
      <c r="B235" s="14" t="s">
        <v>337</v>
      </c>
      <c r="C235" s="15" t="s">
        <v>1149</v>
      </c>
      <c r="D235" s="16">
        <v>360</v>
      </c>
      <c r="E235" s="16">
        <v>430</v>
      </c>
      <c r="F235" s="16">
        <v>70</v>
      </c>
      <c r="G235" s="17">
        <v>0.19444444444444445</v>
      </c>
      <c r="H235" s="16">
        <v>52</v>
      </c>
      <c r="I235" s="16">
        <v>7</v>
      </c>
      <c r="J235" s="16">
        <v>50</v>
      </c>
      <c r="K235" s="16">
        <v>20</v>
      </c>
      <c r="L235" s="16">
        <v>30</v>
      </c>
      <c r="M235" s="12">
        <v>44890</v>
      </c>
      <c r="N235" s="12">
        <v>44690</v>
      </c>
      <c r="O235" s="12">
        <v>34070</v>
      </c>
      <c r="P235" s="12">
        <v>50300</v>
      </c>
      <c r="Q235" s="15" t="s">
        <v>715</v>
      </c>
      <c r="R235" s="15" t="s">
        <v>710</v>
      </c>
      <c r="S235" s="15" t="s">
        <v>710</v>
      </c>
      <c r="T235" s="15" t="s">
        <v>20</v>
      </c>
      <c r="U235" s="15" t="s">
        <v>5</v>
      </c>
      <c r="V235" s="18">
        <v>0.25712904784920249</v>
      </c>
    </row>
    <row r="236" spans="1:22" s="54" customFormat="1" x14ac:dyDescent="0.3">
      <c r="A236" s="14">
        <v>4</v>
      </c>
      <c r="B236" s="14" t="s">
        <v>338</v>
      </c>
      <c r="C236" s="15" t="s">
        <v>1150</v>
      </c>
      <c r="D236" s="16">
        <v>290</v>
      </c>
      <c r="E236" s="16">
        <v>360</v>
      </c>
      <c r="F236" s="16">
        <v>70</v>
      </c>
      <c r="G236" s="17">
        <v>0.2413793103448276</v>
      </c>
      <c r="H236" s="16">
        <v>43</v>
      </c>
      <c r="I236" s="16">
        <v>7</v>
      </c>
      <c r="J236" s="16">
        <v>30</v>
      </c>
      <c r="K236" s="16">
        <v>10</v>
      </c>
      <c r="L236" s="16">
        <v>20</v>
      </c>
      <c r="M236" s="12">
        <v>36860</v>
      </c>
      <c r="N236" s="12">
        <v>36460</v>
      </c>
      <c r="O236" s="12">
        <v>29260</v>
      </c>
      <c r="P236" s="12">
        <v>40660</v>
      </c>
      <c r="Q236" s="15" t="s">
        <v>715</v>
      </c>
      <c r="R236" s="15" t="s">
        <v>710</v>
      </c>
      <c r="S236" s="15" t="s">
        <v>710</v>
      </c>
      <c r="T236" s="15" t="s">
        <v>109</v>
      </c>
      <c r="U236" s="15" t="s">
        <v>5</v>
      </c>
      <c r="V236" s="18">
        <v>0.34044786564030793</v>
      </c>
    </row>
    <row r="237" spans="1:22" s="54" customFormat="1" x14ac:dyDescent="0.3">
      <c r="A237" s="14">
        <v>4</v>
      </c>
      <c r="B237" s="14" t="s">
        <v>339</v>
      </c>
      <c r="C237" s="15" t="s">
        <v>1151</v>
      </c>
      <c r="D237" s="16">
        <v>100</v>
      </c>
      <c r="E237" s="16">
        <v>120</v>
      </c>
      <c r="F237" s="16">
        <v>20</v>
      </c>
      <c r="G237" s="17">
        <v>0.2</v>
      </c>
      <c r="H237" s="16">
        <v>14</v>
      </c>
      <c r="I237" s="16">
        <v>2</v>
      </c>
      <c r="J237" s="16">
        <v>20</v>
      </c>
      <c r="K237" s="16">
        <v>10</v>
      </c>
      <c r="L237" s="16">
        <v>10</v>
      </c>
      <c r="M237" s="12">
        <v>35990</v>
      </c>
      <c r="N237" s="12">
        <v>35890</v>
      </c>
      <c r="O237" s="12">
        <v>29690</v>
      </c>
      <c r="P237" s="12">
        <v>39140</v>
      </c>
      <c r="Q237" s="15" t="s">
        <v>20</v>
      </c>
      <c r="R237" s="15" t="s">
        <v>710</v>
      </c>
      <c r="S237" s="15" t="s">
        <v>712</v>
      </c>
      <c r="T237" s="15" t="s">
        <v>20</v>
      </c>
      <c r="U237" s="15" t="s">
        <v>7</v>
      </c>
      <c r="V237" s="18">
        <v>0.17955112219451372</v>
      </c>
    </row>
    <row r="238" spans="1:22" s="54" customFormat="1" x14ac:dyDescent="0.3">
      <c r="A238" s="14">
        <v>4</v>
      </c>
      <c r="B238" s="14" t="s">
        <v>340</v>
      </c>
      <c r="C238" s="15" t="s">
        <v>1152</v>
      </c>
      <c r="D238" s="16">
        <v>60</v>
      </c>
      <c r="E238" s="16">
        <v>60</v>
      </c>
      <c r="F238" s="16">
        <v>0</v>
      </c>
      <c r="G238" s="17">
        <v>0</v>
      </c>
      <c r="H238" s="16">
        <v>8</v>
      </c>
      <c r="I238" s="16">
        <v>0</v>
      </c>
      <c r="J238" s="16">
        <v>10</v>
      </c>
      <c r="K238" s="16">
        <v>0</v>
      </c>
      <c r="L238" s="16">
        <v>10</v>
      </c>
      <c r="M238" s="12">
        <v>35530</v>
      </c>
      <c r="N238" s="12">
        <v>31890</v>
      </c>
      <c r="O238" s="12">
        <v>27960</v>
      </c>
      <c r="P238" s="12">
        <v>39320</v>
      </c>
      <c r="Q238" s="15" t="s">
        <v>715</v>
      </c>
      <c r="R238" s="15" t="s">
        <v>710</v>
      </c>
      <c r="S238" s="15" t="s">
        <v>710</v>
      </c>
      <c r="T238" s="15" t="s">
        <v>20</v>
      </c>
      <c r="U238" s="15" t="s">
        <v>707</v>
      </c>
      <c r="V238" s="18">
        <v>-1.1363636363636364E-2</v>
      </c>
    </row>
    <row r="239" spans="1:22" s="54" customFormat="1" x14ac:dyDescent="0.3">
      <c r="A239" s="14">
        <v>4</v>
      </c>
      <c r="B239" s="14" t="s">
        <v>341</v>
      </c>
      <c r="C239" s="15" t="s">
        <v>1153</v>
      </c>
      <c r="D239" s="16">
        <v>100</v>
      </c>
      <c r="E239" s="16">
        <v>90</v>
      </c>
      <c r="F239" s="16">
        <v>-10</v>
      </c>
      <c r="G239" s="17">
        <v>-0.1</v>
      </c>
      <c r="H239" s="16">
        <v>12</v>
      </c>
      <c r="I239" s="16">
        <v>-1</v>
      </c>
      <c r="J239" s="16">
        <v>20</v>
      </c>
      <c r="K239" s="16">
        <v>10</v>
      </c>
      <c r="L239" s="16">
        <v>10</v>
      </c>
      <c r="M239" s="12">
        <v>34040</v>
      </c>
      <c r="N239" s="12">
        <v>35090</v>
      </c>
      <c r="O239" s="12">
        <v>26190</v>
      </c>
      <c r="P239" s="12">
        <v>37970</v>
      </c>
      <c r="Q239" s="15" t="s">
        <v>20</v>
      </c>
      <c r="R239" s="15" t="s">
        <v>710</v>
      </c>
      <c r="S239" s="15" t="s">
        <v>717</v>
      </c>
      <c r="T239" s="15" t="s">
        <v>20</v>
      </c>
      <c r="U239" s="15" t="s">
        <v>707</v>
      </c>
      <c r="V239" s="18">
        <v>-0.13043478260869565</v>
      </c>
    </row>
    <row r="240" spans="1:22" s="54" customFormat="1" x14ac:dyDescent="0.3">
      <c r="A240" s="14">
        <v>4</v>
      </c>
      <c r="B240" s="14" t="s">
        <v>342</v>
      </c>
      <c r="C240" s="15" t="s">
        <v>1154</v>
      </c>
      <c r="D240" s="16">
        <v>60</v>
      </c>
      <c r="E240" s="16">
        <v>70</v>
      </c>
      <c r="F240" s="16">
        <v>10</v>
      </c>
      <c r="G240" s="17">
        <v>0.16666666666666666</v>
      </c>
      <c r="H240" s="16">
        <v>12</v>
      </c>
      <c r="I240" s="16">
        <v>1</v>
      </c>
      <c r="J240" s="16">
        <v>10</v>
      </c>
      <c r="K240" s="16">
        <v>0</v>
      </c>
      <c r="L240" s="16">
        <v>10</v>
      </c>
      <c r="M240" s="12">
        <v>33820</v>
      </c>
      <c r="N240" s="12">
        <v>33880</v>
      </c>
      <c r="O240" s="12">
        <v>26800</v>
      </c>
      <c r="P240" s="12">
        <v>37320</v>
      </c>
      <c r="Q240" s="15" t="s">
        <v>20</v>
      </c>
      <c r="R240" s="15" t="s">
        <v>710</v>
      </c>
      <c r="S240" s="15" t="s">
        <v>717</v>
      </c>
      <c r="T240" s="15" t="s">
        <v>109</v>
      </c>
      <c r="U240" s="15" t="s">
        <v>7</v>
      </c>
      <c r="V240" s="18">
        <v>0.20967741935483872</v>
      </c>
    </row>
    <row r="241" spans="1:22" s="54" customFormat="1" x14ac:dyDescent="0.3">
      <c r="A241" s="14">
        <v>4</v>
      </c>
      <c r="B241" s="14" t="s">
        <v>343</v>
      </c>
      <c r="C241" s="15" t="s">
        <v>1155</v>
      </c>
      <c r="D241" s="16">
        <v>100</v>
      </c>
      <c r="E241" s="16">
        <v>120</v>
      </c>
      <c r="F241" s="16">
        <v>20</v>
      </c>
      <c r="G241" s="17">
        <v>0.2</v>
      </c>
      <c r="H241" s="16">
        <v>13</v>
      </c>
      <c r="I241" s="16">
        <v>2</v>
      </c>
      <c r="J241" s="16">
        <v>10</v>
      </c>
      <c r="K241" s="16">
        <v>0</v>
      </c>
      <c r="L241" s="16">
        <v>10</v>
      </c>
      <c r="M241" s="12">
        <v>38900</v>
      </c>
      <c r="N241" s="12">
        <v>34980</v>
      </c>
      <c r="O241" s="12">
        <v>28590</v>
      </c>
      <c r="P241" s="12">
        <v>44050</v>
      </c>
      <c r="Q241" s="15" t="s">
        <v>715</v>
      </c>
      <c r="R241" s="15" t="s">
        <v>710</v>
      </c>
      <c r="S241" s="15" t="s">
        <v>710</v>
      </c>
      <c r="T241" s="15" t="s">
        <v>109</v>
      </c>
      <c r="U241" s="15" t="s">
        <v>7</v>
      </c>
      <c r="V241" s="18">
        <v>0.30396475770925108</v>
      </c>
    </row>
    <row r="242" spans="1:22" s="54" customFormat="1" x14ac:dyDescent="0.3">
      <c r="A242" s="14">
        <v>4</v>
      </c>
      <c r="B242" s="14" t="s">
        <v>344</v>
      </c>
      <c r="C242" s="15" t="s">
        <v>1156</v>
      </c>
      <c r="D242" s="16">
        <v>180</v>
      </c>
      <c r="E242" s="16">
        <v>200</v>
      </c>
      <c r="F242" s="16">
        <v>20</v>
      </c>
      <c r="G242" s="17">
        <v>0.1111111111111111</v>
      </c>
      <c r="H242" s="16">
        <v>24</v>
      </c>
      <c r="I242" s="16">
        <v>2</v>
      </c>
      <c r="J242" s="16">
        <v>20</v>
      </c>
      <c r="K242" s="16">
        <v>10</v>
      </c>
      <c r="L242" s="16">
        <v>10</v>
      </c>
      <c r="M242" s="12">
        <v>41600</v>
      </c>
      <c r="N242" s="12">
        <v>42290</v>
      </c>
      <c r="O242" s="12">
        <v>28500</v>
      </c>
      <c r="P242" s="12">
        <v>48140</v>
      </c>
      <c r="Q242" s="15" t="s">
        <v>20</v>
      </c>
      <c r="R242" s="15" t="s">
        <v>710</v>
      </c>
      <c r="S242" s="15" t="s">
        <v>710</v>
      </c>
      <c r="T242" s="15" t="s">
        <v>20</v>
      </c>
      <c r="U242" s="15" t="s">
        <v>7</v>
      </c>
      <c r="V242" s="18">
        <v>0.16786226685796271</v>
      </c>
    </row>
    <row r="243" spans="1:22" s="54" customFormat="1" x14ac:dyDescent="0.3">
      <c r="A243" s="14">
        <v>2</v>
      </c>
      <c r="B243" s="14" t="s">
        <v>1157</v>
      </c>
      <c r="C243" s="15" t="s">
        <v>1158</v>
      </c>
      <c r="D243" s="16">
        <v>6180</v>
      </c>
      <c r="E243" s="16">
        <v>6400</v>
      </c>
      <c r="F243" s="16">
        <v>220</v>
      </c>
      <c r="G243" s="17">
        <v>3.5598705501618123E-2</v>
      </c>
      <c r="H243" s="16">
        <v>670</v>
      </c>
      <c r="I243" s="16">
        <v>22</v>
      </c>
      <c r="J243" s="16">
        <v>650</v>
      </c>
      <c r="K243" s="16">
        <v>280</v>
      </c>
      <c r="L243" s="16">
        <v>370</v>
      </c>
      <c r="M243" s="12">
        <v>60060</v>
      </c>
      <c r="N243" s="12">
        <v>59190</v>
      </c>
      <c r="O243" s="12">
        <v>35980</v>
      </c>
      <c r="P243" s="12">
        <v>72100</v>
      </c>
      <c r="Q243" s="15" t="s">
        <v>1675</v>
      </c>
      <c r="R243" s="15" t="s">
        <v>1675</v>
      </c>
      <c r="S243" s="15" t="s">
        <v>1675</v>
      </c>
      <c r="T243" s="15" t="s">
        <v>1675</v>
      </c>
      <c r="U243" s="15" t="s">
        <v>1675</v>
      </c>
      <c r="V243" s="18">
        <v>7.9942940354839662E-2</v>
      </c>
    </row>
    <row r="244" spans="1:22" s="54" customFormat="1" x14ac:dyDescent="0.3">
      <c r="A244" s="14">
        <v>3</v>
      </c>
      <c r="B244" s="14" t="s">
        <v>1159</v>
      </c>
      <c r="C244" s="15" t="s">
        <v>1160</v>
      </c>
      <c r="D244" s="16">
        <v>660</v>
      </c>
      <c r="E244" s="16">
        <v>680</v>
      </c>
      <c r="F244" s="16">
        <v>20</v>
      </c>
      <c r="G244" s="17">
        <v>3.0303030303030304E-2</v>
      </c>
      <c r="H244" s="16">
        <v>48</v>
      </c>
      <c r="I244" s="16">
        <v>2</v>
      </c>
      <c r="J244" s="16">
        <v>50</v>
      </c>
      <c r="K244" s="16">
        <v>20</v>
      </c>
      <c r="L244" s="16">
        <v>30</v>
      </c>
      <c r="M244" s="12" t="s">
        <v>1696</v>
      </c>
      <c r="N244" s="12" t="s">
        <v>1696</v>
      </c>
      <c r="O244" s="12" t="s">
        <v>1696</v>
      </c>
      <c r="P244" s="12" t="s">
        <v>1697</v>
      </c>
      <c r="Q244" s="15" t="s">
        <v>1675</v>
      </c>
      <c r="R244" s="15" t="s">
        <v>1675</v>
      </c>
      <c r="S244" s="15" t="s">
        <v>1675</v>
      </c>
      <c r="T244" s="15" t="s">
        <v>1675</v>
      </c>
      <c r="U244" s="15" t="s">
        <v>1675</v>
      </c>
      <c r="V244" s="18">
        <v>8.4908583823985126E-2</v>
      </c>
    </row>
    <row r="245" spans="1:22" s="54" customFormat="1" x14ac:dyDescent="0.3">
      <c r="A245" s="14">
        <v>4</v>
      </c>
      <c r="B245" s="14" t="s">
        <v>345</v>
      </c>
      <c r="C245" s="15" t="s">
        <v>1161</v>
      </c>
      <c r="D245" s="16">
        <v>190</v>
      </c>
      <c r="E245" s="16">
        <v>180</v>
      </c>
      <c r="F245" s="16">
        <v>-10</v>
      </c>
      <c r="G245" s="17">
        <v>-5.2631578947368418E-2</v>
      </c>
      <c r="H245" s="16">
        <v>12</v>
      </c>
      <c r="I245" s="16">
        <v>-1</v>
      </c>
      <c r="J245" s="16">
        <v>20</v>
      </c>
      <c r="K245" s="16">
        <v>10</v>
      </c>
      <c r="L245" s="16">
        <v>10</v>
      </c>
      <c r="M245" s="12">
        <v>86970</v>
      </c>
      <c r="N245" s="12">
        <v>89860</v>
      </c>
      <c r="O245" s="12">
        <v>66000</v>
      </c>
      <c r="P245" s="12">
        <v>97460</v>
      </c>
      <c r="Q245" s="15" t="s">
        <v>20</v>
      </c>
      <c r="R245" s="15" t="s">
        <v>711</v>
      </c>
      <c r="S245" s="15" t="s">
        <v>710</v>
      </c>
      <c r="T245" s="15" t="s">
        <v>109</v>
      </c>
      <c r="U245" s="15" t="s">
        <v>707</v>
      </c>
      <c r="V245" s="18">
        <v>-2.1951219512195121E-2</v>
      </c>
    </row>
    <row r="246" spans="1:22" s="54" customFormat="1" x14ac:dyDescent="0.3">
      <c r="A246" s="14">
        <v>4</v>
      </c>
      <c r="B246" s="14" t="s">
        <v>346</v>
      </c>
      <c r="C246" s="15" t="s">
        <v>1162</v>
      </c>
      <c r="D246" s="16">
        <v>260</v>
      </c>
      <c r="E246" s="16">
        <v>270</v>
      </c>
      <c r="F246" s="16">
        <v>10</v>
      </c>
      <c r="G246" s="17">
        <v>3.8461538461538464E-2</v>
      </c>
      <c r="H246" s="16">
        <v>18</v>
      </c>
      <c r="I246" s="16">
        <v>1</v>
      </c>
      <c r="J246" s="16">
        <v>20</v>
      </c>
      <c r="K246" s="16">
        <v>10</v>
      </c>
      <c r="L246" s="16">
        <v>10</v>
      </c>
      <c r="M246" s="12">
        <v>91550</v>
      </c>
      <c r="N246" s="12">
        <v>85950</v>
      </c>
      <c r="O246" s="12">
        <v>69120</v>
      </c>
      <c r="P246" s="12">
        <v>102760</v>
      </c>
      <c r="Q246" s="15" t="s">
        <v>20</v>
      </c>
      <c r="R246" s="15" t="s">
        <v>711</v>
      </c>
      <c r="S246" s="15" t="s">
        <v>712</v>
      </c>
      <c r="T246" s="15" t="s">
        <v>10</v>
      </c>
      <c r="U246" s="15" t="s">
        <v>7</v>
      </c>
      <c r="V246" s="18">
        <v>8.5654596100278549E-2</v>
      </c>
    </row>
    <row r="247" spans="1:22" s="54" customFormat="1" x14ac:dyDescent="0.3">
      <c r="A247" s="14">
        <v>4</v>
      </c>
      <c r="B247" s="14" t="s">
        <v>347</v>
      </c>
      <c r="C247" s="15" t="s">
        <v>1163</v>
      </c>
      <c r="D247" s="16">
        <v>150</v>
      </c>
      <c r="E247" s="16">
        <v>160</v>
      </c>
      <c r="F247" s="16">
        <v>10</v>
      </c>
      <c r="G247" s="17">
        <v>6.6666666666666666E-2</v>
      </c>
      <c r="H247" s="16">
        <v>11</v>
      </c>
      <c r="I247" s="16">
        <v>1</v>
      </c>
      <c r="J247" s="16">
        <v>10</v>
      </c>
      <c r="K247" s="16">
        <v>0</v>
      </c>
      <c r="L247" s="16">
        <v>10</v>
      </c>
      <c r="M247" s="12">
        <v>81730</v>
      </c>
      <c r="N247" s="12">
        <v>80040</v>
      </c>
      <c r="O247" s="12">
        <v>65910</v>
      </c>
      <c r="P247" s="12">
        <v>89640</v>
      </c>
      <c r="Q247" s="15" t="s">
        <v>715</v>
      </c>
      <c r="R247" s="15" t="s">
        <v>711</v>
      </c>
      <c r="S247" s="15" t="s">
        <v>712</v>
      </c>
      <c r="T247" s="15" t="s">
        <v>109</v>
      </c>
      <c r="U247" s="15" t="s">
        <v>7</v>
      </c>
      <c r="V247" s="18">
        <v>8.1318681318681321E-2</v>
      </c>
    </row>
    <row r="248" spans="1:22" s="54" customFormat="1" x14ac:dyDescent="0.3">
      <c r="A248" s="14">
        <v>4</v>
      </c>
      <c r="B248" s="14" t="s">
        <v>348</v>
      </c>
      <c r="C248" s="15" t="s">
        <v>1164</v>
      </c>
      <c r="D248" s="16">
        <v>70</v>
      </c>
      <c r="E248" s="16">
        <v>80</v>
      </c>
      <c r="F248" s="16">
        <v>10</v>
      </c>
      <c r="G248" s="17">
        <v>0.14285714285714285</v>
      </c>
      <c r="H248" s="16">
        <v>8</v>
      </c>
      <c r="I248" s="16">
        <v>1</v>
      </c>
      <c r="J248" s="16">
        <v>0</v>
      </c>
      <c r="K248" s="16">
        <v>0</v>
      </c>
      <c r="L248" s="16">
        <v>0</v>
      </c>
      <c r="M248" s="12" t="s">
        <v>1696</v>
      </c>
      <c r="N248" s="12" t="s">
        <v>1696</v>
      </c>
      <c r="O248" s="12" t="s">
        <v>1696</v>
      </c>
      <c r="P248" s="12" t="s">
        <v>1697</v>
      </c>
      <c r="Q248" s="15" t="s">
        <v>20</v>
      </c>
      <c r="R248" s="15" t="s">
        <v>711</v>
      </c>
      <c r="S248" s="15" t="s">
        <v>710</v>
      </c>
      <c r="T248" s="15" t="s">
        <v>109</v>
      </c>
      <c r="U248" s="15" t="s">
        <v>7</v>
      </c>
      <c r="V248" s="18">
        <v>0.13160733549083065</v>
      </c>
    </row>
    <row r="249" spans="1:22" s="54" customFormat="1" x14ac:dyDescent="0.3">
      <c r="A249" s="14">
        <v>3</v>
      </c>
      <c r="B249" s="14" t="s">
        <v>1165</v>
      </c>
      <c r="C249" s="15" t="s">
        <v>1166</v>
      </c>
      <c r="D249" s="16">
        <v>390</v>
      </c>
      <c r="E249" s="16">
        <v>420</v>
      </c>
      <c r="F249" s="16">
        <v>30</v>
      </c>
      <c r="G249" s="17">
        <v>7.6923076923076927E-2</v>
      </c>
      <c r="H249" s="16">
        <v>31</v>
      </c>
      <c r="I249" s="16">
        <v>3</v>
      </c>
      <c r="J249" s="16">
        <v>30</v>
      </c>
      <c r="K249" s="16">
        <v>10</v>
      </c>
      <c r="L249" s="16">
        <v>20</v>
      </c>
      <c r="M249" s="12" t="s">
        <v>1696</v>
      </c>
      <c r="N249" s="12" t="s">
        <v>1696</v>
      </c>
      <c r="O249" s="12" t="s">
        <v>1696</v>
      </c>
      <c r="P249" s="12" t="s">
        <v>1697</v>
      </c>
      <c r="Q249" s="15" t="s">
        <v>1675</v>
      </c>
      <c r="R249" s="15" t="s">
        <v>1675</v>
      </c>
      <c r="S249" s="15" t="s">
        <v>1675</v>
      </c>
      <c r="T249" s="15" t="s">
        <v>1675</v>
      </c>
      <c r="U249" s="15" t="s">
        <v>1675</v>
      </c>
      <c r="V249" s="18">
        <v>8.3504449007529083E-2</v>
      </c>
    </row>
    <row r="250" spans="1:22" s="54" customFormat="1" x14ac:dyDescent="0.3">
      <c r="A250" s="14">
        <v>4</v>
      </c>
      <c r="B250" s="14" t="s">
        <v>349</v>
      </c>
      <c r="C250" s="15" t="s">
        <v>1167</v>
      </c>
      <c r="D250" s="16">
        <v>380</v>
      </c>
      <c r="E250" s="16">
        <v>400</v>
      </c>
      <c r="F250" s="16">
        <v>20</v>
      </c>
      <c r="G250" s="17">
        <v>5.2631578947368418E-2</v>
      </c>
      <c r="H250" s="16">
        <v>29</v>
      </c>
      <c r="I250" s="16">
        <v>2</v>
      </c>
      <c r="J250" s="16">
        <v>30</v>
      </c>
      <c r="K250" s="16">
        <v>10</v>
      </c>
      <c r="L250" s="16">
        <v>20</v>
      </c>
      <c r="M250" s="12">
        <v>62250</v>
      </c>
      <c r="N250" s="12">
        <v>62680</v>
      </c>
      <c r="O250" s="12">
        <v>51100</v>
      </c>
      <c r="P250" s="12">
        <v>67830</v>
      </c>
      <c r="Q250" s="15" t="s">
        <v>715</v>
      </c>
      <c r="R250" s="15" t="s">
        <v>710</v>
      </c>
      <c r="S250" s="15" t="s">
        <v>714</v>
      </c>
      <c r="T250" s="15" t="s">
        <v>109</v>
      </c>
      <c r="U250" s="15" t="s">
        <v>7</v>
      </c>
      <c r="V250" s="18">
        <v>8.1040892193308553E-2</v>
      </c>
    </row>
    <row r="251" spans="1:22" s="54" customFormat="1" x14ac:dyDescent="0.3">
      <c r="A251" s="14">
        <v>3</v>
      </c>
      <c r="B251" s="14" t="s">
        <v>1169</v>
      </c>
      <c r="C251" s="15" t="s">
        <v>1170</v>
      </c>
      <c r="D251" s="16">
        <v>3430</v>
      </c>
      <c r="E251" s="16">
        <v>3440</v>
      </c>
      <c r="F251" s="16">
        <v>10</v>
      </c>
      <c r="G251" s="17">
        <v>2.9154518950437317E-3</v>
      </c>
      <c r="H251" s="16">
        <v>274</v>
      </c>
      <c r="I251" s="16">
        <v>1</v>
      </c>
      <c r="J251" s="16">
        <v>280</v>
      </c>
      <c r="K251" s="16">
        <v>110</v>
      </c>
      <c r="L251" s="16">
        <v>170</v>
      </c>
      <c r="M251" s="12" t="s">
        <v>1696</v>
      </c>
      <c r="N251" s="12" t="s">
        <v>1696</v>
      </c>
      <c r="O251" s="12" t="s">
        <v>1696</v>
      </c>
      <c r="P251" s="12" t="s">
        <v>1697</v>
      </c>
      <c r="Q251" s="15" t="s">
        <v>1675</v>
      </c>
      <c r="R251" s="15" t="s">
        <v>1675</v>
      </c>
      <c r="S251" s="15" t="s">
        <v>1675</v>
      </c>
      <c r="T251" s="15" t="s">
        <v>1675</v>
      </c>
      <c r="U251" s="15" t="s">
        <v>1675</v>
      </c>
      <c r="V251" s="18">
        <v>3.7757237530519704E-2</v>
      </c>
    </row>
    <row r="252" spans="1:22" s="54" customFormat="1" x14ac:dyDescent="0.3">
      <c r="A252" s="14">
        <v>4</v>
      </c>
      <c r="B252" s="14" t="s">
        <v>351</v>
      </c>
      <c r="C252" s="15" t="s">
        <v>1171</v>
      </c>
      <c r="D252" s="16">
        <v>120</v>
      </c>
      <c r="E252" s="16">
        <v>120</v>
      </c>
      <c r="F252" s="16">
        <v>0</v>
      </c>
      <c r="G252" s="17">
        <v>0</v>
      </c>
      <c r="H252" s="16">
        <v>11</v>
      </c>
      <c r="I252" s="16">
        <v>0</v>
      </c>
      <c r="J252" s="16">
        <v>20</v>
      </c>
      <c r="K252" s="16">
        <v>10</v>
      </c>
      <c r="L252" s="16">
        <v>10</v>
      </c>
      <c r="M252" s="12">
        <v>59270</v>
      </c>
      <c r="N252" s="12">
        <v>62020</v>
      </c>
      <c r="O252" s="12">
        <v>35190</v>
      </c>
      <c r="P252" s="12">
        <v>71310</v>
      </c>
      <c r="Q252" s="15" t="s">
        <v>20</v>
      </c>
      <c r="R252" s="15" t="s">
        <v>710</v>
      </c>
      <c r="S252" s="15" t="s">
        <v>712</v>
      </c>
      <c r="T252" s="15" t="s">
        <v>109</v>
      </c>
      <c r="U252" s="15" t="s">
        <v>3</v>
      </c>
      <c r="V252" s="18">
        <v>2.5062656641604009E-3</v>
      </c>
    </row>
    <row r="253" spans="1:22" s="54" customFormat="1" x14ac:dyDescent="0.3">
      <c r="A253" s="14">
        <v>4</v>
      </c>
      <c r="B253" s="14" t="s">
        <v>352</v>
      </c>
      <c r="C253" s="15" t="s">
        <v>1172</v>
      </c>
      <c r="D253" s="16">
        <v>1760</v>
      </c>
      <c r="E253" s="16">
        <v>1660</v>
      </c>
      <c r="F253" s="16">
        <v>-100</v>
      </c>
      <c r="G253" s="17">
        <v>-5.6818181818181816E-2</v>
      </c>
      <c r="H253" s="16">
        <v>141</v>
      </c>
      <c r="I253" s="16">
        <v>-10</v>
      </c>
      <c r="J253" s="16">
        <v>160</v>
      </c>
      <c r="K253" s="16">
        <v>70</v>
      </c>
      <c r="L253" s="16">
        <v>90</v>
      </c>
      <c r="M253" s="12">
        <v>66850</v>
      </c>
      <c r="N253" s="12">
        <v>67830</v>
      </c>
      <c r="O253" s="12">
        <v>51280</v>
      </c>
      <c r="P253" s="12">
        <v>74630</v>
      </c>
      <c r="Q253" s="15" t="s">
        <v>20</v>
      </c>
      <c r="R253" s="15" t="s">
        <v>710</v>
      </c>
      <c r="S253" s="15" t="s">
        <v>712</v>
      </c>
      <c r="T253" s="15" t="s">
        <v>109</v>
      </c>
      <c r="U253" s="15" t="s">
        <v>3</v>
      </c>
      <c r="V253" s="18">
        <v>-4.9175898405836263E-2</v>
      </c>
    </row>
    <row r="254" spans="1:22" s="54" customFormat="1" x14ac:dyDescent="0.3">
      <c r="A254" s="14">
        <v>4</v>
      </c>
      <c r="B254" s="14" t="s">
        <v>353</v>
      </c>
      <c r="C254" s="15" t="s">
        <v>1173</v>
      </c>
      <c r="D254" s="16">
        <v>230</v>
      </c>
      <c r="E254" s="16">
        <v>240</v>
      </c>
      <c r="F254" s="16">
        <v>10</v>
      </c>
      <c r="G254" s="17">
        <v>4.3478260869565216E-2</v>
      </c>
      <c r="H254" s="16">
        <v>16</v>
      </c>
      <c r="I254" s="16">
        <v>1</v>
      </c>
      <c r="J254" s="16">
        <v>20</v>
      </c>
      <c r="K254" s="16">
        <v>10</v>
      </c>
      <c r="L254" s="16">
        <v>10</v>
      </c>
      <c r="M254" s="12">
        <v>82090</v>
      </c>
      <c r="N254" s="12">
        <v>83870</v>
      </c>
      <c r="O254" s="12">
        <v>50680</v>
      </c>
      <c r="P254" s="12">
        <v>97800</v>
      </c>
      <c r="Q254" s="15" t="s">
        <v>20</v>
      </c>
      <c r="R254" s="15" t="s">
        <v>711</v>
      </c>
      <c r="S254" s="15" t="s">
        <v>712</v>
      </c>
      <c r="T254" s="15" t="s">
        <v>10</v>
      </c>
      <c r="U254" s="15" t="s">
        <v>7</v>
      </c>
      <c r="V254" s="18">
        <v>7.4489795918367352E-2</v>
      </c>
    </row>
    <row r="255" spans="1:22" s="54" customFormat="1" x14ac:dyDescent="0.3">
      <c r="A255" s="14">
        <v>4</v>
      </c>
      <c r="B255" s="14" t="s">
        <v>356</v>
      </c>
      <c r="C255" s="15" t="s">
        <v>1176</v>
      </c>
      <c r="D255" s="16">
        <v>1280</v>
      </c>
      <c r="E255" s="16">
        <v>1370</v>
      </c>
      <c r="F255" s="16">
        <v>90</v>
      </c>
      <c r="G255" s="17">
        <v>7.03125E-2</v>
      </c>
      <c r="H255" s="16">
        <v>102</v>
      </c>
      <c r="I255" s="16">
        <v>9</v>
      </c>
      <c r="J255" s="16">
        <v>90</v>
      </c>
      <c r="K255" s="16">
        <v>30</v>
      </c>
      <c r="L255" s="16">
        <v>60</v>
      </c>
      <c r="M255" s="12">
        <v>66260</v>
      </c>
      <c r="N255" s="12">
        <v>63380</v>
      </c>
      <c r="O255" s="12">
        <v>45240</v>
      </c>
      <c r="P255" s="12">
        <v>76760</v>
      </c>
      <c r="Q255" s="15" t="s">
        <v>20</v>
      </c>
      <c r="R255" s="15" t="s">
        <v>710</v>
      </c>
      <c r="S255" s="15" t="s">
        <v>712</v>
      </c>
      <c r="T255" s="15" t="s">
        <v>10</v>
      </c>
      <c r="U255" s="15" t="s">
        <v>7</v>
      </c>
      <c r="V255" s="18">
        <v>8.9376330004910784E-2</v>
      </c>
    </row>
    <row r="256" spans="1:22" s="54" customFormat="1" x14ac:dyDescent="0.3">
      <c r="A256" s="14">
        <v>3</v>
      </c>
      <c r="B256" s="14" t="s">
        <v>1178</v>
      </c>
      <c r="C256" s="15" t="s">
        <v>1179</v>
      </c>
      <c r="D256" s="16">
        <v>1700</v>
      </c>
      <c r="E256" s="16">
        <v>1860</v>
      </c>
      <c r="F256" s="16">
        <v>160</v>
      </c>
      <c r="G256" s="17">
        <v>9.4117647058823528E-2</v>
      </c>
      <c r="H256" s="16">
        <v>318</v>
      </c>
      <c r="I256" s="16">
        <v>16</v>
      </c>
      <c r="J256" s="16">
        <v>310</v>
      </c>
      <c r="K256" s="16">
        <v>150</v>
      </c>
      <c r="L256" s="16">
        <v>160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1675</v>
      </c>
      <c r="R256" s="15" t="s">
        <v>1675</v>
      </c>
      <c r="S256" s="15" t="s">
        <v>1675</v>
      </c>
      <c r="T256" s="15" t="s">
        <v>1675</v>
      </c>
      <c r="U256" s="15" t="s">
        <v>1675</v>
      </c>
      <c r="V256" s="18">
        <v>0.10644257703081232</v>
      </c>
    </row>
    <row r="257" spans="1:22" s="54" customFormat="1" x14ac:dyDescent="0.3">
      <c r="A257" s="14">
        <v>4</v>
      </c>
      <c r="B257" s="14" t="s">
        <v>358</v>
      </c>
      <c r="C257" s="15" t="s">
        <v>1180</v>
      </c>
      <c r="D257" s="16">
        <v>60</v>
      </c>
      <c r="E257" s="16">
        <v>60</v>
      </c>
      <c r="F257" s="16">
        <v>0</v>
      </c>
      <c r="G257" s="17">
        <v>0</v>
      </c>
      <c r="H257" s="16">
        <v>6</v>
      </c>
      <c r="I257" s="16">
        <v>0</v>
      </c>
      <c r="J257" s="16">
        <v>0</v>
      </c>
      <c r="K257" s="16">
        <v>0</v>
      </c>
      <c r="L257" s="16">
        <v>0</v>
      </c>
      <c r="M257" s="12">
        <v>37930</v>
      </c>
      <c r="N257" s="12">
        <v>38290</v>
      </c>
      <c r="O257" s="12">
        <v>35290</v>
      </c>
      <c r="P257" s="12">
        <v>39250</v>
      </c>
      <c r="Q257" s="15" t="s">
        <v>20</v>
      </c>
      <c r="R257" s="15" t="s">
        <v>710</v>
      </c>
      <c r="S257" s="15" t="s">
        <v>712</v>
      </c>
      <c r="T257" s="15" t="s">
        <v>10</v>
      </c>
      <c r="U257" s="15" t="s">
        <v>7</v>
      </c>
      <c r="V257" s="18">
        <v>8.8888888888888892E-2</v>
      </c>
    </row>
    <row r="258" spans="1:22" s="54" customFormat="1" x14ac:dyDescent="0.3">
      <c r="A258" s="14">
        <v>4</v>
      </c>
      <c r="B258" s="14" t="s">
        <v>361</v>
      </c>
      <c r="C258" s="15" t="s">
        <v>1183</v>
      </c>
      <c r="D258" s="16">
        <v>930</v>
      </c>
      <c r="E258" s="16">
        <v>1020</v>
      </c>
      <c r="F258" s="16">
        <v>90</v>
      </c>
      <c r="G258" s="17">
        <v>9.6774193548387094E-2</v>
      </c>
      <c r="H258" s="16">
        <v>135</v>
      </c>
      <c r="I258" s="16">
        <v>9</v>
      </c>
      <c r="J258" s="16">
        <v>130</v>
      </c>
      <c r="K258" s="16">
        <v>50</v>
      </c>
      <c r="L258" s="16">
        <v>80</v>
      </c>
      <c r="M258" s="12">
        <v>43460</v>
      </c>
      <c r="N258" s="12">
        <v>40960</v>
      </c>
      <c r="O258" s="12">
        <v>30020</v>
      </c>
      <c r="P258" s="12">
        <v>50180</v>
      </c>
      <c r="Q258" s="15" t="s">
        <v>20</v>
      </c>
      <c r="R258" s="15" t="s">
        <v>710</v>
      </c>
      <c r="S258" s="15" t="s">
        <v>717</v>
      </c>
      <c r="T258" s="15" t="s">
        <v>20</v>
      </c>
      <c r="U258" s="15" t="s">
        <v>5</v>
      </c>
      <c r="V258" s="18">
        <v>8.987670343932512E-2</v>
      </c>
    </row>
    <row r="259" spans="1:22" s="54" customFormat="1" x14ac:dyDescent="0.3">
      <c r="A259" s="14">
        <v>4</v>
      </c>
      <c r="B259" s="14" t="s">
        <v>362</v>
      </c>
      <c r="C259" s="15" t="s">
        <v>1184</v>
      </c>
      <c r="D259" s="16">
        <v>80</v>
      </c>
      <c r="E259" s="16">
        <v>80</v>
      </c>
      <c r="F259" s="16">
        <v>0</v>
      </c>
      <c r="G259" s="17">
        <v>0</v>
      </c>
      <c r="H259" s="16">
        <v>14</v>
      </c>
      <c r="I259" s="16">
        <v>0</v>
      </c>
      <c r="J259" s="16">
        <v>10</v>
      </c>
      <c r="K259" s="16">
        <v>10</v>
      </c>
      <c r="L259" s="16">
        <v>0</v>
      </c>
      <c r="M259" s="12">
        <v>27180</v>
      </c>
      <c r="N259" s="12">
        <v>26030</v>
      </c>
      <c r="O259" s="12">
        <v>26000</v>
      </c>
      <c r="P259" s="12">
        <v>27810</v>
      </c>
      <c r="Q259" s="15" t="s">
        <v>716</v>
      </c>
      <c r="R259" s="15" t="s">
        <v>710</v>
      </c>
      <c r="S259" s="15" t="s">
        <v>717</v>
      </c>
      <c r="T259" s="15" t="s">
        <v>20</v>
      </c>
      <c r="U259" s="15" t="s">
        <v>7</v>
      </c>
      <c r="V259" s="18">
        <v>8.3935018050541516E-2</v>
      </c>
    </row>
    <row r="260" spans="1:22" s="54" customFormat="1" x14ac:dyDescent="0.3">
      <c r="A260" s="14">
        <v>4</v>
      </c>
      <c r="B260" s="14" t="s">
        <v>363</v>
      </c>
      <c r="C260" s="15" t="s">
        <v>1185</v>
      </c>
      <c r="D260" s="16">
        <v>120</v>
      </c>
      <c r="E260" s="16">
        <v>130</v>
      </c>
      <c r="F260" s="16">
        <v>10</v>
      </c>
      <c r="G260" s="17">
        <v>8.3333333333333329E-2</v>
      </c>
      <c r="H260" s="16">
        <v>31</v>
      </c>
      <c r="I260" s="16">
        <v>1</v>
      </c>
      <c r="J260" s="16">
        <v>30</v>
      </c>
      <c r="K260" s="16">
        <v>20</v>
      </c>
      <c r="L260" s="16">
        <v>10</v>
      </c>
      <c r="M260" s="12">
        <v>30970</v>
      </c>
      <c r="N260" s="12">
        <v>27100</v>
      </c>
      <c r="O260" s="12">
        <v>26000</v>
      </c>
      <c r="P260" s="12">
        <v>33470</v>
      </c>
      <c r="Q260" s="15" t="s">
        <v>716</v>
      </c>
      <c r="R260" s="15" t="s">
        <v>710</v>
      </c>
      <c r="S260" s="15" t="s">
        <v>717</v>
      </c>
      <c r="T260" s="15" t="s">
        <v>10</v>
      </c>
      <c r="U260" s="15" t="s">
        <v>7</v>
      </c>
      <c r="V260" s="18">
        <v>9.6132596685082866E-2</v>
      </c>
    </row>
    <row r="261" spans="1:22" s="54" customFormat="1" x14ac:dyDescent="0.3">
      <c r="A261" s="14">
        <v>4</v>
      </c>
      <c r="B261" s="14" t="s">
        <v>365</v>
      </c>
      <c r="C261" s="15" t="s">
        <v>1187</v>
      </c>
      <c r="D261" s="16">
        <v>500</v>
      </c>
      <c r="E261" s="16">
        <v>540</v>
      </c>
      <c r="F261" s="16">
        <v>40</v>
      </c>
      <c r="G261" s="17">
        <v>0.08</v>
      </c>
      <c r="H261" s="16">
        <v>129</v>
      </c>
      <c r="I261" s="16">
        <v>4</v>
      </c>
      <c r="J261" s="16">
        <v>130</v>
      </c>
      <c r="K261" s="16">
        <v>70</v>
      </c>
      <c r="L261" s="16">
        <v>60</v>
      </c>
      <c r="M261" s="12" t="s">
        <v>1696</v>
      </c>
      <c r="N261" s="12" t="s">
        <v>1696</v>
      </c>
      <c r="O261" s="12" t="s">
        <v>1696</v>
      </c>
      <c r="P261" s="12" t="s">
        <v>1697</v>
      </c>
      <c r="Q261" s="15" t="s">
        <v>20</v>
      </c>
      <c r="R261" s="15" t="s">
        <v>710</v>
      </c>
      <c r="S261" s="15" t="s">
        <v>717</v>
      </c>
      <c r="T261" s="15" t="s">
        <v>10</v>
      </c>
      <c r="U261" s="15" t="s">
        <v>7</v>
      </c>
      <c r="V261" s="18">
        <v>0.21083092186854072</v>
      </c>
    </row>
    <row r="262" spans="1:22" s="54" customFormat="1" x14ac:dyDescent="0.3">
      <c r="A262" s="14">
        <v>2</v>
      </c>
      <c r="B262" s="14" t="s">
        <v>1188</v>
      </c>
      <c r="C262" s="15" t="s">
        <v>1189</v>
      </c>
      <c r="D262" s="16">
        <v>17060</v>
      </c>
      <c r="E262" s="16">
        <v>17740</v>
      </c>
      <c r="F262" s="16">
        <v>680</v>
      </c>
      <c r="G262" s="17">
        <v>3.9859320046893319E-2</v>
      </c>
      <c r="H262" s="16">
        <v>3072</v>
      </c>
      <c r="I262" s="16">
        <v>68</v>
      </c>
      <c r="J262" s="16">
        <v>3000</v>
      </c>
      <c r="K262" s="16">
        <v>1210</v>
      </c>
      <c r="L262" s="16">
        <v>1790</v>
      </c>
      <c r="M262" s="12">
        <v>32170</v>
      </c>
      <c r="N262" s="12">
        <v>29240</v>
      </c>
      <c r="O262" s="12">
        <v>26590</v>
      </c>
      <c r="P262" s="12">
        <v>34960</v>
      </c>
      <c r="Q262" s="15" t="s">
        <v>1675</v>
      </c>
      <c r="R262" s="15" t="s">
        <v>1675</v>
      </c>
      <c r="S262" s="15" t="s">
        <v>1675</v>
      </c>
      <c r="T262" s="15" t="s">
        <v>1675</v>
      </c>
      <c r="U262" s="15" t="s">
        <v>1675</v>
      </c>
      <c r="V262" s="18">
        <v>6.261557427573454E-2</v>
      </c>
    </row>
    <row r="263" spans="1:22" s="54" customFormat="1" x14ac:dyDescent="0.3">
      <c r="A263" s="14">
        <v>3</v>
      </c>
      <c r="B263" s="14" t="s">
        <v>1190</v>
      </c>
      <c r="C263" s="15" t="s">
        <v>1191</v>
      </c>
      <c r="D263" s="16">
        <v>1160</v>
      </c>
      <c r="E263" s="16">
        <v>1200</v>
      </c>
      <c r="F263" s="16">
        <v>40</v>
      </c>
      <c r="G263" s="17">
        <v>3.4482758620689655E-2</v>
      </c>
      <c r="H263" s="16">
        <v>180</v>
      </c>
      <c r="I263" s="16">
        <v>4</v>
      </c>
      <c r="J263" s="16">
        <v>180</v>
      </c>
      <c r="K263" s="16">
        <v>50</v>
      </c>
      <c r="L263" s="16">
        <v>130</v>
      </c>
      <c r="M263" s="12" t="s">
        <v>1696</v>
      </c>
      <c r="N263" s="12" t="s">
        <v>1696</v>
      </c>
      <c r="O263" s="12" t="s">
        <v>1696</v>
      </c>
      <c r="P263" s="12" t="s">
        <v>1697</v>
      </c>
      <c r="Q263" s="15" t="s">
        <v>1675</v>
      </c>
      <c r="R263" s="15" t="s">
        <v>1675</v>
      </c>
      <c r="S263" s="15" t="s">
        <v>1675</v>
      </c>
      <c r="T263" s="15" t="s">
        <v>1675</v>
      </c>
      <c r="U263" s="15" t="s">
        <v>1675</v>
      </c>
      <c r="V263" s="18">
        <v>4.2328042328042326E-2</v>
      </c>
    </row>
    <row r="264" spans="1:22" s="54" customFormat="1" x14ac:dyDescent="0.3">
      <c r="A264" s="14">
        <v>4</v>
      </c>
      <c r="B264" s="14" t="s">
        <v>366</v>
      </c>
      <c r="C264" s="15" t="s">
        <v>1192</v>
      </c>
      <c r="D264" s="16">
        <v>200</v>
      </c>
      <c r="E264" s="16">
        <v>210</v>
      </c>
      <c r="F264" s="16">
        <v>10</v>
      </c>
      <c r="G264" s="17">
        <v>0.05</v>
      </c>
      <c r="H264" s="16">
        <v>28</v>
      </c>
      <c r="I264" s="16">
        <v>1</v>
      </c>
      <c r="J264" s="16">
        <v>30</v>
      </c>
      <c r="K264" s="16">
        <v>10</v>
      </c>
      <c r="L264" s="16">
        <v>20</v>
      </c>
      <c r="M264" s="12">
        <v>56440</v>
      </c>
      <c r="N264" s="12">
        <v>56060</v>
      </c>
      <c r="O264" s="12">
        <v>41190</v>
      </c>
      <c r="P264" s="12">
        <v>64070</v>
      </c>
      <c r="Q264" s="15" t="s">
        <v>20</v>
      </c>
      <c r="R264" s="15" t="s">
        <v>709</v>
      </c>
      <c r="S264" s="15" t="s">
        <v>710</v>
      </c>
      <c r="T264" s="15" t="s">
        <v>20</v>
      </c>
      <c r="U264" s="15" t="s">
        <v>7</v>
      </c>
      <c r="V264" s="18">
        <v>1.8170426065162906E-2</v>
      </c>
    </row>
    <row r="265" spans="1:22" s="54" customFormat="1" x14ac:dyDescent="0.3">
      <c r="A265" s="14">
        <v>4</v>
      </c>
      <c r="B265" s="14" t="s">
        <v>367</v>
      </c>
      <c r="C265" s="15" t="s">
        <v>1193</v>
      </c>
      <c r="D265" s="16">
        <v>960</v>
      </c>
      <c r="E265" s="16">
        <v>990</v>
      </c>
      <c r="F265" s="16">
        <v>30</v>
      </c>
      <c r="G265" s="17">
        <v>3.125E-2</v>
      </c>
      <c r="H265" s="16">
        <v>153</v>
      </c>
      <c r="I265" s="16">
        <v>3</v>
      </c>
      <c r="J265" s="16">
        <v>150</v>
      </c>
      <c r="K265" s="16">
        <v>40</v>
      </c>
      <c r="L265" s="16">
        <v>110</v>
      </c>
      <c r="M265" s="12">
        <v>37380</v>
      </c>
      <c r="N265" s="12">
        <v>35170</v>
      </c>
      <c r="O265" s="12">
        <v>29380</v>
      </c>
      <c r="P265" s="12">
        <v>41370</v>
      </c>
      <c r="Q265" s="15" t="s">
        <v>20</v>
      </c>
      <c r="R265" s="15" t="s">
        <v>711</v>
      </c>
      <c r="S265" s="15" t="s">
        <v>710</v>
      </c>
      <c r="T265" s="15" t="s">
        <v>20</v>
      </c>
      <c r="U265" s="15" t="s">
        <v>7</v>
      </c>
      <c r="V265" s="18">
        <v>5.0310559006211182E-2</v>
      </c>
    </row>
    <row r="266" spans="1:22" s="54" customFormat="1" x14ac:dyDescent="0.3">
      <c r="A266" s="14">
        <v>3</v>
      </c>
      <c r="B266" s="14" t="s">
        <v>1194</v>
      </c>
      <c r="C266" s="15" t="s">
        <v>1195</v>
      </c>
      <c r="D266" s="16">
        <v>4040</v>
      </c>
      <c r="E266" s="16">
        <v>4250</v>
      </c>
      <c r="F266" s="16">
        <v>210</v>
      </c>
      <c r="G266" s="17">
        <v>5.1980198019801978E-2</v>
      </c>
      <c r="H266" s="16">
        <v>645</v>
      </c>
      <c r="I266" s="16">
        <v>21</v>
      </c>
      <c r="J266" s="16">
        <v>620</v>
      </c>
      <c r="K266" s="16">
        <v>240</v>
      </c>
      <c r="L266" s="16">
        <v>380</v>
      </c>
      <c r="M266" s="12" t="s">
        <v>1696</v>
      </c>
      <c r="N266" s="12" t="s">
        <v>1696</v>
      </c>
      <c r="O266" s="12" t="s">
        <v>1696</v>
      </c>
      <c r="P266" s="12" t="s">
        <v>1697</v>
      </c>
      <c r="Q266" s="15" t="s">
        <v>1675</v>
      </c>
      <c r="R266" s="15" t="s">
        <v>1675</v>
      </c>
      <c r="S266" s="15" t="s">
        <v>1675</v>
      </c>
      <c r="T266" s="15" t="s">
        <v>1675</v>
      </c>
      <c r="U266" s="15" t="s">
        <v>1675</v>
      </c>
      <c r="V266" s="18">
        <v>8.6877208984152327E-2</v>
      </c>
    </row>
    <row r="267" spans="1:22" s="54" customFormat="1" x14ac:dyDescent="0.3">
      <c r="A267" s="14">
        <v>4</v>
      </c>
      <c r="B267" s="14" t="s">
        <v>368</v>
      </c>
      <c r="C267" s="15" t="s">
        <v>1196</v>
      </c>
      <c r="D267" s="16">
        <v>160</v>
      </c>
      <c r="E267" s="16">
        <v>140</v>
      </c>
      <c r="F267" s="16">
        <v>-20</v>
      </c>
      <c r="G267" s="17">
        <v>-0.125</v>
      </c>
      <c r="H267" s="16">
        <v>19</v>
      </c>
      <c r="I267" s="16">
        <v>-2</v>
      </c>
      <c r="J267" s="16">
        <v>20</v>
      </c>
      <c r="K267" s="16">
        <v>10</v>
      </c>
      <c r="L267" s="16">
        <v>10</v>
      </c>
      <c r="M267" s="12">
        <v>31210</v>
      </c>
      <c r="N267" s="12">
        <v>30910</v>
      </c>
      <c r="O267" s="12">
        <v>28900</v>
      </c>
      <c r="P267" s="12">
        <v>32360</v>
      </c>
      <c r="Q267" s="15" t="s">
        <v>716</v>
      </c>
      <c r="R267" s="15" t="s">
        <v>710</v>
      </c>
      <c r="S267" s="15" t="s">
        <v>717</v>
      </c>
      <c r="T267" s="15" t="s">
        <v>20</v>
      </c>
      <c r="U267" s="15" t="s">
        <v>707</v>
      </c>
      <c r="V267" s="18">
        <v>-0.10499490316004077</v>
      </c>
    </row>
    <row r="268" spans="1:22" s="54" customFormat="1" x14ac:dyDescent="0.3">
      <c r="A268" s="14">
        <v>4</v>
      </c>
      <c r="B268" s="14" t="s">
        <v>369</v>
      </c>
      <c r="C268" s="15" t="s">
        <v>1197</v>
      </c>
      <c r="D268" s="16">
        <v>590</v>
      </c>
      <c r="E268" s="16">
        <v>630</v>
      </c>
      <c r="F268" s="16">
        <v>40</v>
      </c>
      <c r="G268" s="17">
        <v>6.7796610169491525E-2</v>
      </c>
      <c r="H268" s="16">
        <v>90</v>
      </c>
      <c r="I268" s="16">
        <v>4</v>
      </c>
      <c r="J268" s="16">
        <v>80</v>
      </c>
      <c r="K268" s="16">
        <v>30</v>
      </c>
      <c r="L268" s="16">
        <v>50</v>
      </c>
      <c r="M268" s="12">
        <v>34650</v>
      </c>
      <c r="N268" s="12">
        <v>32440</v>
      </c>
      <c r="O268" s="12">
        <v>28360</v>
      </c>
      <c r="P268" s="12">
        <v>37800</v>
      </c>
      <c r="Q268" s="15" t="s">
        <v>716</v>
      </c>
      <c r="R268" s="15" t="s">
        <v>710</v>
      </c>
      <c r="S268" s="15" t="s">
        <v>717</v>
      </c>
      <c r="T268" s="15" t="s">
        <v>20</v>
      </c>
      <c r="U268" s="15" t="s">
        <v>7</v>
      </c>
      <c r="V268" s="18">
        <v>9.9368179207352095E-2</v>
      </c>
    </row>
    <row r="269" spans="1:22" s="54" customFormat="1" x14ac:dyDescent="0.3">
      <c r="A269" s="14">
        <v>4</v>
      </c>
      <c r="B269" s="14" t="s">
        <v>370</v>
      </c>
      <c r="C269" s="15" t="s">
        <v>1198</v>
      </c>
      <c r="D269" s="16">
        <v>1710</v>
      </c>
      <c r="E269" s="16">
        <v>1910</v>
      </c>
      <c r="F269" s="16">
        <v>200</v>
      </c>
      <c r="G269" s="17">
        <v>0.11695906432748537</v>
      </c>
      <c r="H269" s="16">
        <v>277</v>
      </c>
      <c r="I269" s="16">
        <v>20</v>
      </c>
      <c r="J269" s="16">
        <v>260</v>
      </c>
      <c r="K269" s="16">
        <v>100</v>
      </c>
      <c r="L269" s="16">
        <v>160</v>
      </c>
      <c r="M269" s="12">
        <v>32990</v>
      </c>
      <c r="N269" s="12">
        <v>30780</v>
      </c>
      <c r="O269" s="12">
        <v>27420</v>
      </c>
      <c r="P269" s="12">
        <v>35770</v>
      </c>
      <c r="Q269" s="15" t="s">
        <v>716</v>
      </c>
      <c r="R269" s="15" t="s">
        <v>711</v>
      </c>
      <c r="S269" s="15" t="s">
        <v>712</v>
      </c>
      <c r="T269" s="15" t="s">
        <v>20</v>
      </c>
      <c r="U269" s="15" t="s">
        <v>5</v>
      </c>
      <c r="V269" s="18">
        <v>0.14985590778097982</v>
      </c>
    </row>
    <row r="270" spans="1:22" s="54" customFormat="1" x14ac:dyDescent="0.3">
      <c r="A270" s="14">
        <v>4</v>
      </c>
      <c r="B270" s="14" t="s">
        <v>372</v>
      </c>
      <c r="C270" s="15" t="s">
        <v>1200</v>
      </c>
      <c r="D270" s="16">
        <v>1170</v>
      </c>
      <c r="E270" s="16">
        <v>1200</v>
      </c>
      <c r="F270" s="16">
        <v>30</v>
      </c>
      <c r="G270" s="17">
        <v>2.564102564102564E-2</v>
      </c>
      <c r="H270" s="16">
        <v>208</v>
      </c>
      <c r="I270" s="16">
        <v>3</v>
      </c>
      <c r="J270" s="16">
        <v>210</v>
      </c>
      <c r="K270" s="16">
        <v>90</v>
      </c>
      <c r="L270" s="16">
        <v>120</v>
      </c>
      <c r="M270" s="12">
        <v>29150</v>
      </c>
      <c r="N270" s="12">
        <v>27320</v>
      </c>
      <c r="O270" s="12">
        <v>26270</v>
      </c>
      <c r="P270" s="12">
        <v>30590</v>
      </c>
      <c r="Q270" s="15" t="s">
        <v>716</v>
      </c>
      <c r="R270" s="15" t="s">
        <v>710</v>
      </c>
      <c r="S270" s="15" t="s">
        <v>717</v>
      </c>
      <c r="T270" s="15" t="s">
        <v>373</v>
      </c>
      <c r="U270" s="15" t="s">
        <v>7</v>
      </c>
      <c r="V270" s="18">
        <v>6.3461843566555612E-2</v>
      </c>
    </row>
    <row r="271" spans="1:22" s="54" customFormat="1" x14ac:dyDescent="0.3">
      <c r="A271" s="14">
        <v>3</v>
      </c>
      <c r="B271" s="14" t="s">
        <v>1201</v>
      </c>
      <c r="C271" s="15" t="s">
        <v>1202</v>
      </c>
      <c r="D271" s="16">
        <v>10420</v>
      </c>
      <c r="E271" s="16">
        <v>10840</v>
      </c>
      <c r="F271" s="16">
        <v>420</v>
      </c>
      <c r="G271" s="17">
        <v>4.0307101727447218E-2</v>
      </c>
      <c r="H271" s="16">
        <v>1993</v>
      </c>
      <c r="I271" s="16">
        <v>42</v>
      </c>
      <c r="J271" s="16">
        <v>1950</v>
      </c>
      <c r="K271" s="16">
        <v>800</v>
      </c>
      <c r="L271" s="16">
        <v>1150</v>
      </c>
      <c r="M271" s="12" t="s">
        <v>1696</v>
      </c>
      <c r="N271" s="12" t="s">
        <v>1696</v>
      </c>
      <c r="O271" s="12" t="s">
        <v>1696</v>
      </c>
      <c r="P271" s="12" t="s">
        <v>1697</v>
      </c>
      <c r="Q271" s="15" t="s">
        <v>1675</v>
      </c>
      <c r="R271" s="15" t="s">
        <v>1675</v>
      </c>
      <c r="S271" s="15" t="s">
        <v>1675</v>
      </c>
      <c r="T271" s="15" t="s">
        <v>1675</v>
      </c>
      <c r="U271" s="15" t="s">
        <v>1675</v>
      </c>
      <c r="V271" s="18">
        <v>6.459844211657266E-2</v>
      </c>
    </row>
    <row r="272" spans="1:22" s="54" customFormat="1" x14ac:dyDescent="0.3">
      <c r="A272" s="14">
        <v>4</v>
      </c>
      <c r="B272" s="14" t="s">
        <v>374</v>
      </c>
      <c r="C272" s="15" t="s">
        <v>1203</v>
      </c>
      <c r="D272" s="16">
        <v>1180</v>
      </c>
      <c r="E272" s="16">
        <v>1190</v>
      </c>
      <c r="F272" s="16">
        <v>10</v>
      </c>
      <c r="G272" s="17">
        <v>8.4745762711864406E-3</v>
      </c>
      <c r="H272" s="16">
        <v>210</v>
      </c>
      <c r="I272" s="16">
        <v>1</v>
      </c>
      <c r="J272" s="16">
        <v>210</v>
      </c>
      <c r="K272" s="16">
        <v>60</v>
      </c>
      <c r="L272" s="16">
        <v>150</v>
      </c>
      <c r="M272" s="12">
        <v>31240</v>
      </c>
      <c r="N272" s="12">
        <v>28790</v>
      </c>
      <c r="O272" s="12">
        <v>26320</v>
      </c>
      <c r="P272" s="12">
        <v>33710</v>
      </c>
      <c r="Q272" s="15" t="s">
        <v>716</v>
      </c>
      <c r="R272" s="15" t="s">
        <v>710</v>
      </c>
      <c r="S272" s="15" t="s">
        <v>717</v>
      </c>
      <c r="T272" s="15" t="s">
        <v>109</v>
      </c>
      <c r="U272" s="15" t="s">
        <v>7</v>
      </c>
      <c r="V272" s="18">
        <v>2.771618625277162E-2</v>
      </c>
    </row>
    <row r="273" spans="1:22" s="54" customFormat="1" x14ac:dyDescent="0.3">
      <c r="A273" s="14">
        <v>4</v>
      </c>
      <c r="B273" s="14" t="s">
        <v>375</v>
      </c>
      <c r="C273" s="15" t="s">
        <v>1204</v>
      </c>
      <c r="D273" s="16">
        <v>4500</v>
      </c>
      <c r="E273" s="16">
        <v>4800</v>
      </c>
      <c r="F273" s="16">
        <v>300</v>
      </c>
      <c r="G273" s="17">
        <v>6.6666666666666666E-2</v>
      </c>
      <c r="H273" s="16">
        <v>859</v>
      </c>
      <c r="I273" s="16">
        <v>30</v>
      </c>
      <c r="J273" s="16">
        <v>830</v>
      </c>
      <c r="K273" s="16">
        <v>370</v>
      </c>
      <c r="L273" s="16">
        <v>460</v>
      </c>
      <c r="M273" s="12" t="s">
        <v>1696</v>
      </c>
      <c r="N273" s="12" t="s">
        <v>1696</v>
      </c>
      <c r="O273" s="12" t="s">
        <v>1696</v>
      </c>
      <c r="P273" s="12" t="s">
        <v>1697</v>
      </c>
      <c r="Q273" s="15" t="s">
        <v>716</v>
      </c>
      <c r="R273" s="15" t="s">
        <v>710</v>
      </c>
      <c r="S273" s="15" t="s">
        <v>717</v>
      </c>
      <c r="T273" s="15" t="s">
        <v>20</v>
      </c>
      <c r="U273" s="15" t="s">
        <v>7</v>
      </c>
      <c r="V273" s="18">
        <v>0.10659871529436747</v>
      </c>
    </row>
    <row r="274" spans="1:22" s="54" customFormat="1" x14ac:dyDescent="0.3">
      <c r="A274" s="14">
        <v>4</v>
      </c>
      <c r="B274" s="14" t="s">
        <v>376</v>
      </c>
      <c r="C274" s="15" t="s">
        <v>1205</v>
      </c>
      <c r="D274" s="16">
        <v>830</v>
      </c>
      <c r="E274" s="16">
        <v>830</v>
      </c>
      <c r="F274" s="16">
        <v>0</v>
      </c>
      <c r="G274" s="17">
        <v>0</v>
      </c>
      <c r="H274" s="16">
        <v>179</v>
      </c>
      <c r="I274" s="16">
        <v>0</v>
      </c>
      <c r="J274" s="16">
        <v>180</v>
      </c>
      <c r="K274" s="16">
        <v>90</v>
      </c>
      <c r="L274" s="16">
        <v>90</v>
      </c>
      <c r="M274" s="12" t="s">
        <v>1696</v>
      </c>
      <c r="N274" s="12" t="s">
        <v>1696</v>
      </c>
      <c r="O274" s="12" t="s">
        <v>1696</v>
      </c>
      <c r="P274" s="12" t="s">
        <v>1697</v>
      </c>
      <c r="Q274" s="15" t="s">
        <v>716</v>
      </c>
      <c r="R274" s="15" t="s">
        <v>710</v>
      </c>
      <c r="S274" s="15" t="s">
        <v>717</v>
      </c>
      <c r="T274" s="15" t="s">
        <v>373</v>
      </c>
      <c r="U274" s="15" t="s">
        <v>3</v>
      </c>
      <c r="V274" s="18">
        <v>4.9946485907955765E-3</v>
      </c>
    </row>
    <row r="275" spans="1:22" s="54" customFormat="1" x14ac:dyDescent="0.3">
      <c r="A275" s="14">
        <v>4</v>
      </c>
      <c r="B275" s="14" t="s">
        <v>377</v>
      </c>
      <c r="C275" s="15" t="s">
        <v>1206</v>
      </c>
      <c r="D275" s="16">
        <v>3210</v>
      </c>
      <c r="E275" s="16">
        <v>3230</v>
      </c>
      <c r="F275" s="16">
        <v>20</v>
      </c>
      <c r="G275" s="17">
        <v>6.2305295950155761E-3</v>
      </c>
      <c r="H275" s="16">
        <v>620</v>
      </c>
      <c r="I275" s="16">
        <v>2</v>
      </c>
      <c r="J275" s="16">
        <v>610</v>
      </c>
      <c r="K275" s="16">
        <v>220</v>
      </c>
      <c r="L275" s="16">
        <v>390</v>
      </c>
      <c r="M275" s="12">
        <v>39630</v>
      </c>
      <c r="N275" s="12">
        <v>34880</v>
      </c>
      <c r="O275" s="12">
        <v>27890</v>
      </c>
      <c r="P275" s="12">
        <v>45490</v>
      </c>
      <c r="Q275" s="15" t="s">
        <v>716</v>
      </c>
      <c r="R275" s="15" t="s">
        <v>710</v>
      </c>
      <c r="S275" s="15" t="s">
        <v>717</v>
      </c>
      <c r="T275" s="15" t="s">
        <v>20</v>
      </c>
      <c r="U275" s="15" t="s">
        <v>7</v>
      </c>
      <c r="V275" s="18">
        <v>3.107937841243175E-2</v>
      </c>
    </row>
    <row r="276" spans="1:22" s="54" customFormat="1" x14ac:dyDescent="0.3">
      <c r="A276" s="14">
        <v>4</v>
      </c>
      <c r="B276" s="14" t="s">
        <v>378</v>
      </c>
      <c r="C276" s="15" t="s">
        <v>1207</v>
      </c>
      <c r="D276" s="16">
        <v>710</v>
      </c>
      <c r="E276" s="16">
        <v>800</v>
      </c>
      <c r="F276" s="16">
        <v>90</v>
      </c>
      <c r="G276" s="17">
        <v>0.12676056338028169</v>
      </c>
      <c r="H276" s="16">
        <v>126</v>
      </c>
      <c r="I276" s="16">
        <v>9</v>
      </c>
      <c r="J276" s="16">
        <v>120</v>
      </c>
      <c r="K276" s="16">
        <v>60</v>
      </c>
      <c r="L276" s="16">
        <v>60</v>
      </c>
      <c r="M276" s="12">
        <v>27770</v>
      </c>
      <c r="N276" s="12">
        <v>26170</v>
      </c>
      <c r="O276" s="12">
        <v>26030</v>
      </c>
      <c r="P276" s="12">
        <v>28640</v>
      </c>
      <c r="Q276" s="15" t="s">
        <v>716</v>
      </c>
      <c r="R276" s="15" t="s">
        <v>710</v>
      </c>
      <c r="S276" s="15" t="s">
        <v>717</v>
      </c>
      <c r="T276" s="15" t="s">
        <v>20</v>
      </c>
      <c r="U276" s="15" t="s">
        <v>5</v>
      </c>
      <c r="V276" s="18">
        <v>0.11894510226049515</v>
      </c>
    </row>
    <row r="277" spans="1:22" s="54" customFormat="1" x14ac:dyDescent="0.3">
      <c r="A277" s="14">
        <v>3</v>
      </c>
      <c r="B277" s="14" t="s">
        <v>1208</v>
      </c>
      <c r="C277" s="15" t="s">
        <v>1209</v>
      </c>
      <c r="D277" s="16">
        <v>1440</v>
      </c>
      <c r="E277" s="16">
        <v>1450</v>
      </c>
      <c r="F277" s="16">
        <v>10</v>
      </c>
      <c r="G277" s="17">
        <v>6.9444444444444441E-3</v>
      </c>
      <c r="H277" s="16">
        <v>254</v>
      </c>
      <c r="I277" s="16">
        <v>1</v>
      </c>
      <c r="J277" s="16">
        <v>250</v>
      </c>
      <c r="K277" s="16">
        <v>120</v>
      </c>
      <c r="L277" s="16">
        <v>130</v>
      </c>
      <c r="M277" s="12" t="s">
        <v>1696</v>
      </c>
      <c r="N277" s="12" t="s">
        <v>1696</v>
      </c>
      <c r="O277" s="12" t="s">
        <v>1696</v>
      </c>
      <c r="P277" s="12" t="s">
        <v>1697</v>
      </c>
      <c r="Q277" s="15" t="s">
        <v>1675</v>
      </c>
      <c r="R277" s="15" t="s">
        <v>1675</v>
      </c>
      <c r="S277" s="15" t="s">
        <v>1675</v>
      </c>
      <c r="T277" s="15" t="s">
        <v>1675</v>
      </c>
      <c r="U277" s="15" t="s">
        <v>1675</v>
      </c>
      <c r="V277" s="18">
        <v>2.1022973558734288E-2</v>
      </c>
    </row>
    <row r="278" spans="1:22" s="54" customFormat="1" x14ac:dyDescent="0.3">
      <c r="A278" s="14">
        <v>4</v>
      </c>
      <c r="B278" s="14" t="s">
        <v>379</v>
      </c>
      <c r="C278" s="15" t="s">
        <v>1210</v>
      </c>
      <c r="D278" s="16">
        <v>270</v>
      </c>
      <c r="E278" s="16">
        <v>280</v>
      </c>
      <c r="F278" s="16">
        <v>10</v>
      </c>
      <c r="G278" s="17">
        <v>3.7037037037037035E-2</v>
      </c>
      <c r="H278" s="16">
        <v>47</v>
      </c>
      <c r="I278" s="16">
        <v>1</v>
      </c>
      <c r="J278" s="16">
        <v>40</v>
      </c>
      <c r="K278" s="16">
        <v>20</v>
      </c>
      <c r="L278" s="16">
        <v>20</v>
      </c>
      <c r="M278" s="12">
        <v>28960</v>
      </c>
      <c r="N278" s="12">
        <v>26980</v>
      </c>
      <c r="O278" s="12">
        <v>26000</v>
      </c>
      <c r="P278" s="12">
        <v>30450</v>
      </c>
      <c r="Q278" s="15" t="s">
        <v>716</v>
      </c>
      <c r="R278" s="15" t="s">
        <v>710</v>
      </c>
      <c r="S278" s="15" t="s">
        <v>717</v>
      </c>
      <c r="T278" s="15" t="s">
        <v>20</v>
      </c>
      <c r="U278" s="15" t="s">
        <v>7</v>
      </c>
      <c r="V278" s="18">
        <v>2.3973546431523836E-2</v>
      </c>
    </row>
    <row r="279" spans="1:22" s="54" customFormat="1" x14ac:dyDescent="0.3">
      <c r="A279" s="14">
        <v>4</v>
      </c>
      <c r="B279" s="14" t="s">
        <v>380</v>
      </c>
      <c r="C279" s="15" t="s">
        <v>1211</v>
      </c>
      <c r="D279" s="16">
        <v>860</v>
      </c>
      <c r="E279" s="16">
        <v>850</v>
      </c>
      <c r="F279" s="16">
        <v>-10</v>
      </c>
      <c r="G279" s="17">
        <v>-1.1627906976744186E-2</v>
      </c>
      <c r="H279" s="16">
        <v>135</v>
      </c>
      <c r="I279" s="16">
        <v>-1</v>
      </c>
      <c r="J279" s="16">
        <v>130</v>
      </c>
      <c r="K279" s="16">
        <v>60</v>
      </c>
      <c r="L279" s="16">
        <v>70</v>
      </c>
      <c r="M279" s="12">
        <v>29470</v>
      </c>
      <c r="N279" s="12">
        <v>26850</v>
      </c>
      <c r="O279" s="12">
        <v>26240</v>
      </c>
      <c r="P279" s="12">
        <v>31090</v>
      </c>
      <c r="Q279" s="15" t="s">
        <v>716</v>
      </c>
      <c r="R279" s="15" t="s">
        <v>710</v>
      </c>
      <c r="S279" s="15" t="s">
        <v>717</v>
      </c>
      <c r="T279" s="15" t="s">
        <v>373</v>
      </c>
      <c r="U279" s="15" t="s">
        <v>3</v>
      </c>
      <c r="V279" s="18">
        <v>-3.0220610456331218E-4</v>
      </c>
    </row>
    <row r="280" spans="1:22" s="54" customFormat="1" x14ac:dyDescent="0.3">
      <c r="A280" s="14">
        <v>4</v>
      </c>
      <c r="B280" s="14" t="s">
        <v>381</v>
      </c>
      <c r="C280" s="15" t="s">
        <v>1212</v>
      </c>
      <c r="D280" s="16">
        <v>290</v>
      </c>
      <c r="E280" s="16">
        <v>290</v>
      </c>
      <c r="F280" s="16">
        <v>0</v>
      </c>
      <c r="G280" s="17">
        <v>0</v>
      </c>
      <c r="H280" s="16">
        <v>67</v>
      </c>
      <c r="I280" s="16">
        <v>0</v>
      </c>
      <c r="J280" s="16">
        <v>60</v>
      </c>
      <c r="K280" s="16">
        <v>30</v>
      </c>
      <c r="L280" s="16">
        <v>30</v>
      </c>
      <c r="M280" s="12">
        <v>33060</v>
      </c>
      <c r="N280" s="12">
        <v>28790</v>
      </c>
      <c r="O280" s="12">
        <v>26240</v>
      </c>
      <c r="P280" s="12">
        <v>36470</v>
      </c>
      <c r="Q280" s="15" t="s">
        <v>716</v>
      </c>
      <c r="R280" s="15" t="s">
        <v>710</v>
      </c>
      <c r="S280" s="15" t="s">
        <v>717</v>
      </c>
      <c r="T280" s="15" t="s">
        <v>109</v>
      </c>
      <c r="U280" s="15" t="s">
        <v>7</v>
      </c>
      <c r="V280" s="18">
        <v>4.3281328636134875E-2</v>
      </c>
    </row>
    <row r="281" spans="1:22" s="54" customFormat="1" x14ac:dyDescent="0.3">
      <c r="A281" s="14">
        <v>2</v>
      </c>
      <c r="B281" s="14" t="s">
        <v>1214</v>
      </c>
      <c r="C281" s="15" t="s">
        <v>1215</v>
      </c>
      <c r="D281" s="16">
        <v>7720</v>
      </c>
      <c r="E281" s="16">
        <v>8440</v>
      </c>
      <c r="F281" s="16">
        <v>720</v>
      </c>
      <c r="G281" s="17">
        <v>9.3264248704663211E-2</v>
      </c>
      <c r="H281" s="16">
        <v>1126</v>
      </c>
      <c r="I281" s="16">
        <v>72</v>
      </c>
      <c r="J281" s="16">
        <v>1060</v>
      </c>
      <c r="K281" s="16">
        <v>470</v>
      </c>
      <c r="L281" s="16">
        <v>590</v>
      </c>
      <c r="M281" s="12">
        <v>32530</v>
      </c>
      <c r="N281" s="12">
        <v>28200</v>
      </c>
      <c r="O281" s="12">
        <v>26160</v>
      </c>
      <c r="P281" s="12">
        <v>35710</v>
      </c>
      <c r="Q281" s="15" t="s">
        <v>1675</v>
      </c>
      <c r="R281" s="15" t="s">
        <v>1675</v>
      </c>
      <c r="S281" s="15" t="s">
        <v>1675</v>
      </c>
      <c r="T281" s="15" t="s">
        <v>1675</v>
      </c>
      <c r="U281" s="15" t="s">
        <v>1675</v>
      </c>
      <c r="V281" s="18">
        <v>0.11187285758803366</v>
      </c>
    </row>
    <row r="282" spans="1:22" s="54" customFormat="1" x14ac:dyDescent="0.3">
      <c r="A282" s="14">
        <v>3</v>
      </c>
      <c r="B282" s="14" t="s">
        <v>1216</v>
      </c>
      <c r="C282" s="15" t="s">
        <v>1217</v>
      </c>
      <c r="D282" s="16">
        <v>520</v>
      </c>
      <c r="E282" s="16">
        <v>570</v>
      </c>
      <c r="F282" s="16">
        <v>50</v>
      </c>
      <c r="G282" s="17">
        <v>9.6153846153846159E-2</v>
      </c>
      <c r="H282" s="16">
        <v>66</v>
      </c>
      <c r="I282" s="16">
        <v>5</v>
      </c>
      <c r="J282" s="16">
        <v>60</v>
      </c>
      <c r="K282" s="16">
        <v>20</v>
      </c>
      <c r="L282" s="16">
        <v>40</v>
      </c>
      <c r="M282" s="12" t="s">
        <v>1696</v>
      </c>
      <c r="N282" s="12" t="s">
        <v>1696</v>
      </c>
      <c r="O282" s="12" t="s">
        <v>1696</v>
      </c>
      <c r="P282" s="12" t="s">
        <v>1697</v>
      </c>
      <c r="Q282" s="15" t="s">
        <v>1675</v>
      </c>
      <c r="R282" s="15" t="s">
        <v>1675</v>
      </c>
      <c r="S282" s="15" t="s">
        <v>1675</v>
      </c>
      <c r="T282" s="15" t="s">
        <v>1675</v>
      </c>
      <c r="U282" s="15" t="s">
        <v>1675</v>
      </c>
      <c r="V282" s="18">
        <v>0.13069376313945341</v>
      </c>
    </row>
    <row r="283" spans="1:22" s="54" customFormat="1" x14ac:dyDescent="0.3">
      <c r="A283" s="14">
        <v>3</v>
      </c>
      <c r="B283" s="14" t="s">
        <v>1220</v>
      </c>
      <c r="C283" s="15" t="s">
        <v>1221</v>
      </c>
      <c r="D283" s="16">
        <v>5840</v>
      </c>
      <c r="E283" s="16">
        <v>6340</v>
      </c>
      <c r="F283" s="16">
        <v>500</v>
      </c>
      <c r="G283" s="17">
        <v>8.5616438356164379E-2</v>
      </c>
      <c r="H283" s="16">
        <v>857</v>
      </c>
      <c r="I283" s="16">
        <v>50</v>
      </c>
      <c r="J283" s="16">
        <v>810</v>
      </c>
      <c r="K283" s="16">
        <v>390</v>
      </c>
      <c r="L283" s="16">
        <v>420</v>
      </c>
      <c r="M283" s="12" t="s">
        <v>1696</v>
      </c>
      <c r="N283" s="12" t="s">
        <v>1696</v>
      </c>
      <c r="O283" s="12" t="s">
        <v>1696</v>
      </c>
      <c r="P283" s="12" t="s">
        <v>1697</v>
      </c>
      <c r="Q283" s="15" t="s">
        <v>1675</v>
      </c>
      <c r="R283" s="15" t="s">
        <v>1675</v>
      </c>
      <c r="S283" s="15" t="s">
        <v>1675</v>
      </c>
      <c r="T283" s="15" t="s">
        <v>1675</v>
      </c>
      <c r="U283" s="15" t="s">
        <v>1675</v>
      </c>
      <c r="V283" s="18">
        <v>0.10666434661562554</v>
      </c>
    </row>
    <row r="284" spans="1:22" s="54" customFormat="1" x14ac:dyDescent="0.3">
      <c r="A284" s="14">
        <v>4</v>
      </c>
      <c r="B284" s="14" t="s">
        <v>385</v>
      </c>
      <c r="C284" s="15" t="s">
        <v>1222</v>
      </c>
      <c r="D284" s="16">
        <v>4340</v>
      </c>
      <c r="E284" s="16">
        <v>4840</v>
      </c>
      <c r="F284" s="16">
        <v>500</v>
      </c>
      <c r="G284" s="17">
        <v>0.1152073732718894</v>
      </c>
      <c r="H284" s="16">
        <v>655</v>
      </c>
      <c r="I284" s="16">
        <v>50</v>
      </c>
      <c r="J284" s="16">
        <v>600</v>
      </c>
      <c r="K284" s="16">
        <v>280</v>
      </c>
      <c r="L284" s="16">
        <v>320</v>
      </c>
      <c r="M284" s="12">
        <v>31260</v>
      </c>
      <c r="N284" s="12">
        <v>28680</v>
      </c>
      <c r="O284" s="12">
        <v>26340</v>
      </c>
      <c r="P284" s="12">
        <v>33720</v>
      </c>
      <c r="Q284" s="15" t="s">
        <v>716</v>
      </c>
      <c r="R284" s="15" t="s">
        <v>710</v>
      </c>
      <c r="S284" s="15" t="s">
        <v>717</v>
      </c>
      <c r="T284" s="15" t="s">
        <v>20</v>
      </c>
      <c r="U284" s="15" t="s">
        <v>5</v>
      </c>
      <c r="V284" s="18">
        <v>0.15033873060106664</v>
      </c>
    </row>
    <row r="285" spans="1:22" s="54" customFormat="1" x14ac:dyDescent="0.3">
      <c r="A285" s="14">
        <v>4</v>
      </c>
      <c r="B285" s="14" t="s">
        <v>386</v>
      </c>
      <c r="C285" s="15" t="s">
        <v>1223</v>
      </c>
      <c r="D285" s="16">
        <v>1490</v>
      </c>
      <c r="E285" s="16">
        <v>1490</v>
      </c>
      <c r="F285" s="16">
        <v>0</v>
      </c>
      <c r="G285" s="17">
        <v>0</v>
      </c>
      <c r="H285" s="16">
        <v>200</v>
      </c>
      <c r="I285" s="16">
        <v>0</v>
      </c>
      <c r="J285" s="16">
        <v>210</v>
      </c>
      <c r="K285" s="16">
        <v>110</v>
      </c>
      <c r="L285" s="16">
        <v>100</v>
      </c>
      <c r="M285" s="12">
        <v>27590</v>
      </c>
      <c r="N285" s="12">
        <v>26220</v>
      </c>
      <c r="O285" s="12">
        <v>26000</v>
      </c>
      <c r="P285" s="12">
        <v>28390</v>
      </c>
      <c r="Q285" s="15" t="s">
        <v>716</v>
      </c>
      <c r="R285" s="15" t="s">
        <v>710</v>
      </c>
      <c r="S285" s="15" t="s">
        <v>717</v>
      </c>
      <c r="T285" s="15" t="s">
        <v>20</v>
      </c>
      <c r="U285" s="15" t="s">
        <v>3</v>
      </c>
      <c r="V285" s="18">
        <v>-1.996539331824837E-2</v>
      </c>
    </row>
    <row r="286" spans="1:22" s="54" customFormat="1" x14ac:dyDescent="0.3">
      <c r="A286" s="14">
        <v>3</v>
      </c>
      <c r="B286" s="14" t="s">
        <v>1225</v>
      </c>
      <c r="C286" s="15" t="s">
        <v>1226</v>
      </c>
      <c r="D286" s="16">
        <v>1360</v>
      </c>
      <c r="E286" s="16">
        <v>1530</v>
      </c>
      <c r="F286" s="16">
        <v>170</v>
      </c>
      <c r="G286" s="17">
        <v>0.125</v>
      </c>
      <c r="H286" s="16">
        <v>204</v>
      </c>
      <c r="I286" s="16">
        <v>17</v>
      </c>
      <c r="J286" s="16">
        <v>190</v>
      </c>
      <c r="K286" s="16">
        <v>60</v>
      </c>
      <c r="L286" s="16">
        <v>130</v>
      </c>
      <c r="M286" s="12" t="s">
        <v>1696</v>
      </c>
      <c r="N286" s="12" t="s">
        <v>1696</v>
      </c>
      <c r="O286" s="12" t="s">
        <v>1696</v>
      </c>
      <c r="P286" s="12" t="s">
        <v>1697</v>
      </c>
      <c r="Q286" s="15" t="s">
        <v>1675</v>
      </c>
      <c r="R286" s="15" t="s">
        <v>1675</v>
      </c>
      <c r="S286" s="15" t="s">
        <v>1675</v>
      </c>
      <c r="T286" s="15" t="s">
        <v>1675</v>
      </c>
      <c r="U286" s="15" t="s">
        <v>1675</v>
      </c>
      <c r="V286" s="18">
        <v>0.12588524353230235</v>
      </c>
    </row>
    <row r="287" spans="1:22" s="54" customFormat="1" x14ac:dyDescent="0.3">
      <c r="A287" s="14">
        <v>4</v>
      </c>
      <c r="B287" s="14" t="s">
        <v>388</v>
      </c>
      <c r="C287" s="15" t="s">
        <v>1227</v>
      </c>
      <c r="D287" s="16">
        <v>1310</v>
      </c>
      <c r="E287" s="16">
        <v>1480</v>
      </c>
      <c r="F287" s="16">
        <v>170</v>
      </c>
      <c r="G287" s="17">
        <v>0.12977099236641221</v>
      </c>
      <c r="H287" s="16">
        <v>197</v>
      </c>
      <c r="I287" s="16">
        <v>17</v>
      </c>
      <c r="J287" s="16">
        <v>180</v>
      </c>
      <c r="K287" s="16">
        <v>60</v>
      </c>
      <c r="L287" s="16">
        <v>120</v>
      </c>
      <c r="M287" s="12">
        <v>34670</v>
      </c>
      <c r="N287" s="12">
        <v>30770</v>
      </c>
      <c r="O287" s="12">
        <v>26200</v>
      </c>
      <c r="P287" s="12">
        <v>38910</v>
      </c>
      <c r="Q287" s="15" t="s">
        <v>716</v>
      </c>
      <c r="R287" s="15" t="s">
        <v>710</v>
      </c>
      <c r="S287" s="15" t="s">
        <v>717</v>
      </c>
      <c r="T287" s="15" t="s">
        <v>373</v>
      </c>
      <c r="U287" s="15" t="s">
        <v>5</v>
      </c>
      <c r="V287" s="18">
        <v>0.12564935064935065</v>
      </c>
    </row>
    <row r="288" spans="1:22" s="54" customFormat="1" x14ac:dyDescent="0.3">
      <c r="A288" s="14">
        <v>2</v>
      </c>
      <c r="B288" s="14" t="s">
        <v>1231</v>
      </c>
      <c r="C288" s="15" t="s">
        <v>1232</v>
      </c>
      <c r="D288" s="16">
        <v>13160</v>
      </c>
      <c r="E288" s="16">
        <v>16810</v>
      </c>
      <c r="F288" s="16">
        <v>3650</v>
      </c>
      <c r="G288" s="17">
        <v>0.27735562310030393</v>
      </c>
      <c r="H288" s="16">
        <v>2528</v>
      </c>
      <c r="I288" s="16">
        <v>365</v>
      </c>
      <c r="J288" s="16">
        <v>2170</v>
      </c>
      <c r="K288" s="16">
        <v>1060</v>
      </c>
      <c r="L288" s="16">
        <v>1110</v>
      </c>
      <c r="M288" s="12">
        <v>33050</v>
      </c>
      <c r="N288" s="12">
        <v>28110</v>
      </c>
      <c r="O288" s="12">
        <v>26000</v>
      </c>
      <c r="P288" s="12">
        <v>36630</v>
      </c>
      <c r="Q288" s="15" t="s">
        <v>1675</v>
      </c>
      <c r="R288" s="15" t="s">
        <v>1675</v>
      </c>
      <c r="S288" s="15" t="s">
        <v>1675</v>
      </c>
      <c r="T288" s="15" t="s">
        <v>1675</v>
      </c>
      <c r="U288" s="15" t="s">
        <v>1675</v>
      </c>
      <c r="V288" s="18">
        <v>0.29072766404012734</v>
      </c>
    </row>
    <row r="289" spans="1:22" s="54" customFormat="1" x14ac:dyDescent="0.3">
      <c r="A289" s="14">
        <v>3</v>
      </c>
      <c r="B289" s="14" t="s">
        <v>1233</v>
      </c>
      <c r="C289" s="15" t="s">
        <v>1234</v>
      </c>
      <c r="D289" s="16">
        <v>750</v>
      </c>
      <c r="E289" s="16">
        <v>900</v>
      </c>
      <c r="F289" s="16">
        <v>150</v>
      </c>
      <c r="G289" s="17">
        <v>0.2</v>
      </c>
      <c r="H289" s="16">
        <v>102</v>
      </c>
      <c r="I289" s="16">
        <v>15</v>
      </c>
      <c r="J289" s="16">
        <v>80</v>
      </c>
      <c r="K289" s="16">
        <v>30</v>
      </c>
      <c r="L289" s="16">
        <v>50</v>
      </c>
      <c r="M289" s="12" t="s">
        <v>1696</v>
      </c>
      <c r="N289" s="12" t="s">
        <v>1696</v>
      </c>
      <c r="O289" s="12" t="s">
        <v>1696</v>
      </c>
      <c r="P289" s="12" t="s">
        <v>1697</v>
      </c>
      <c r="Q289" s="15" t="s">
        <v>1675</v>
      </c>
      <c r="R289" s="15" t="s">
        <v>1675</v>
      </c>
      <c r="S289" s="15" t="s">
        <v>1675</v>
      </c>
      <c r="T289" s="15" t="s">
        <v>1675</v>
      </c>
      <c r="U289" s="15" t="s">
        <v>1675</v>
      </c>
      <c r="V289" s="18">
        <v>0.20840569642236889</v>
      </c>
    </row>
    <row r="290" spans="1:22" s="54" customFormat="1" x14ac:dyDescent="0.3">
      <c r="A290" s="14">
        <v>3</v>
      </c>
      <c r="B290" s="14" t="s">
        <v>1237</v>
      </c>
      <c r="C290" s="15" t="s">
        <v>1238</v>
      </c>
      <c r="D290" s="16">
        <v>490</v>
      </c>
      <c r="E290" s="16">
        <v>540</v>
      </c>
      <c r="F290" s="16">
        <v>50</v>
      </c>
      <c r="G290" s="17">
        <v>0.10204081632653061</v>
      </c>
      <c r="H290" s="16">
        <v>87</v>
      </c>
      <c r="I290" s="16">
        <v>5</v>
      </c>
      <c r="J290" s="16">
        <v>90</v>
      </c>
      <c r="K290" s="16">
        <v>40</v>
      </c>
      <c r="L290" s="16">
        <v>50</v>
      </c>
      <c r="M290" s="12" t="s">
        <v>1696</v>
      </c>
      <c r="N290" s="12" t="s">
        <v>1696</v>
      </c>
      <c r="O290" s="12" t="s">
        <v>1696</v>
      </c>
      <c r="P290" s="12" t="s">
        <v>1697</v>
      </c>
      <c r="Q290" s="15" t="s">
        <v>1675</v>
      </c>
      <c r="R290" s="15" t="s">
        <v>1675</v>
      </c>
      <c r="S290" s="15" t="s">
        <v>1675</v>
      </c>
      <c r="T290" s="15" t="s">
        <v>1675</v>
      </c>
      <c r="U290" s="15" t="s">
        <v>1675</v>
      </c>
      <c r="V290" s="18">
        <v>0.13734115347018572</v>
      </c>
    </row>
    <row r="291" spans="1:22" s="54" customFormat="1" x14ac:dyDescent="0.3">
      <c r="A291" s="14">
        <v>3</v>
      </c>
      <c r="B291" s="14" t="s">
        <v>1241</v>
      </c>
      <c r="C291" s="15" t="s">
        <v>1242</v>
      </c>
      <c r="D291" s="16">
        <v>740</v>
      </c>
      <c r="E291" s="16">
        <v>810</v>
      </c>
      <c r="F291" s="16">
        <v>70</v>
      </c>
      <c r="G291" s="17">
        <v>9.45945945945946E-2</v>
      </c>
      <c r="H291" s="16">
        <v>171</v>
      </c>
      <c r="I291" s="16">
        <v>7</v>
      </c>
      <c r="J291" s="16">
        <v>170</v>
      </c>
      <c r="K291" s="16">
        <v>80</v>
      </c>
      <c r="L291" s="16">
        <v>90</v>
      </c>
      <c r="M291" s="12" t="s">
        <v>1696</v>
      </c>
      <c r="N291" s="12" t="s">
        <v>1696</v>
      </c>
      <c r="O291" s="12" t="s">
        <v>1696</v>
      </c>
      <c r="P291" s="12" t="s">
        <v>1697</v>
      </c>
      <c r="Q291" s="15" t="s">
        <v>1675</v>
      </c>
      <c r="R291" s="15" t="s">
        <v>1675</v>
      </c>
      <c r="S291" s="15" t="s">
        <v>1675</v>
      </c>
      <c r="T291" s="15" t="s">
        <v>1675</v>
      </c>
      <c r="U291" s="15" t="s">
        <v>1675</v>
      </c>
      <c r="V291" s="18">
        <v>6.9090909090909092E-2</v>
      </c>
    </row>
    <row r="292" spans="1:22" s="54" customFormat="1" x14ac:dyDescent="0.3">
      <c r="A292" s="14">
        <v>4</v>
      </c>
      <c r="B292" s="14" t="s">
        <v>397</v>
      </c>
      <c r="C292" s="15" t="s">
        <v>1245</v>
      </c>
      <c r="D292" s="16">
        <v>60</v>
      </c>
      <c r="E292" s="16">
        <v>60</v>
      </c>
      <c r="F292" s="16">
        <v>0</v>
      </c>
      <c r="G292" s="17">
        <v>0</v>
      </c>
      <c r="H292" s="16">
        <v>15</v>
      </c>
      <c r="I292" s="16">
        <v>0</v>
      </c>
      <c r="J292" s="16">
        <v>20</v>
      </c>
      <c r="K292" s="16">
        <v>10</v>
      </c>
      <c r="L292" s="16">
        <v>10</v>
      </c>
      <c r="M292" s="12">
        <v>31490</v>
      </c>
      <c r="N292" s="12">
        <v>28100</v>
      </c>
      <c r="O292" s="12">
        <v>26000</v>
      </c>
      <c r="P292" s="12">
        <v>34260</v>
      </c>
      <c r="Q292" s="15" t="s">
        <v>716</v>
      </c>
      <c r="R292" s="15" t="s">
        <v>710</v>
      </c>
      <c r="S292" s="15" t="s">
        <v>717</v>
      </c>
      <c r="T292" s="15" t="s">
        <v>109</v>
      </c>
      <c r="U292" s="15" t="s">
        <v>3</v>
      </c>
      <c r="V292" s="18">
        <v>6.3041765169424748E-3</v>
      </c>
    </row>
    <row r="293" spans="1:22" s="54" customFormat="1" x14ac:dyDescent="0.3">
      <c r="A293" s="14">
        <v>4</v>
      </c>
      <c r="B293" s="14" t="s">
        <v>398</v>
      </c>
      <c r="C293" s="15" t="s">
        <v>1246</v>
      </c>
      <c r="D293" s="16">
        <v>450</v>
      </c>
      <c r="E293" s="16">
        <v>490</v>
      </c>
      <c r="F293" s="16">
        <v>40</v>
      </c>
      <c r="G293" s="17">
        <v>8.8888888888888892E-2</v>
      </c>
      <c r="H293" s="16">
        <v>112</v>
      </c>
      <c r="I293" s="16">
        <v>4</v>
      </c>
      <c r="J293" s="16">
        <v>110</v>
      </c>
      <c r="K293" s="16">
        <v>50</v>
      </c>
      <c r="L293" s="16">
        <v>60</v>
      </c>
      <c r="M293" s="12">
        <v>28710</v>
      </c>
      <c r="N293" s="12">
        <v>26970</v>
      </c>
      <c r="O293" s="12">
        <v>26150</v>
      </c>
      <c r="P293" s="12">
        <v>29990</v>
      </c>
      <c r="Q293" s="15" t="s">
        <v>716</v>
      </c>
      <c r="R293" s="15" t="s">
        <v>710</v>
      </c>
      <c r="S293" s="15" t="s">
        <v>717</v>
      </c>
      <c r="T293" s="15" t="s">
        <v>20</v>
      </c>
      <c r="U293" s="15" t="s">
        <v>5</v>
      </c>
      <c r="V293" s="18">
        <v>0.11289487312273433</v>
      </c>
    </row>
    <row r="294" spans="1:22" s="54" customFormat="1" x14ac:dyDescent="0.3">
      <c r="A294" s="14">
        <v>3</v>
      </c>
      <c r="B294" s="14" t="s">
        <v>1250</v>
      </c>
      <c r="C294" s="15" t="s">
        <v>1251</v>
      </c>
      <c r="D294" s="16">
        <v>190</v>
      </c>
      <c r="E294" s="16">
        <v>190</v>
      </c>
      <c r="F294" s="16">
        <v>0</v>
      </c>
      <c r="G294" s="17">
        <v>0</v>
      </c>
      <c r="H294" s="16">
        <v>28</v>
      </c>
      <c r="I294" s="16">
        <v>0</v>
      </c>
      <c r="J294" s="16">
        <v>30</v>
      </c>
      <c r="K294" s="16">
        <v>20</v>
      </c>
      <c r="L294" s="16">
        <v>10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1675</v>
      </c>
      <c r="R294" s="15" t="s">
        <v>1675</v>
      </c>
      <c r="S294" s="15" t="s">
        <v>1675</v>
      </c>
      <c r="T294" s="15" t="s">
        <v>1675</v>
      </c>
      <c r="U294" s="15" t="s">
        <v>1675</v>
      </c>
      <c r="V294" s="18">
        <v>0</v>
      </c>
    </row>
    <row r="295" spans="1:22" s="54" customFormat="1" x14ac:dyDescent="0.3">
      <c r="A295" s="14">
        <v>4</v>
      </c>
      <c r="B295" s="14" t="s">
        <v>402</v>
      </c>
      <c r="C295" s="15" t="s">
        <v>1252</v>
      </c>
      <c r="D295" s="16">
        <v>120</v>
      </c>
      <c r="E295" s="16">
        <v>120</v>
      </c>
      <c r="F295" s="16">
        <v>0</v>
      </c>
      <c r="G295" s="17">
        <v>0</v>
      </c>
      <c r="H295" s="16">
        <v>19</v>
      </c>
      <c r="I295" s="16">
        <v>0</v>
      </c>
      <c r="J295" s="16">
        <v>20</v>
      </c>
      <c r="K295" s="16">
        <v>10</v>
      </c>
      <c r="L295" s="16">
        <v>10</v>
      </c>
      <c r="M295" s="12">
        <v>34310</v>
      </c>
      <c r="N295" s="12">
        <v>31110</v>
      </c>
      <c r="O295" s="12">
        <v>28850</v>
      </c>
      <c r="P295" s="12">
        <v>37050</v>
      </c>
      <c r="Q295" s="15" t="s">
        <v>20</v>
      </c>
      <c r="R295" s="15" t="s">
        <v>710</v>
      </c>
      <c r="S295" s="15" t="s">
        <v>717</v>
      </c>
      <c r="T295" s="15" t="s">
        <v>20</v>
      </c>
      <c r="U295" s="15" t="s">
        <v>707</v>
      </c>
      <c r="V295" s="18" t="s">
        <v>1696</v>
      </c>
    </row>
    <row r="296" spans="1:22" s="54" customFormat="1" x14ac:dyDescent="0.3">
      <c r="A296" s="14">
        <v>4</v>
      </c>
      <c r="B296" s="14" t="s">
        <v>403</v>
      </c>
      <c r="C296" s="15" t="s">
        <v>1253</v>
      </c>
      <c r="D296" s="16">
        <v>70</v>
      </c>
      <c r="E296" s="16">
        <v>70</v>
      </c>
      <c r="F296" s="16">
        <v>0</v>
      </c>
      <c r="G296" s="17">
        <v>0</v>
      </c>
      <c r="H296" s="16">
        <v>9</v>
      </c>
      <c r="I296" s="16">
        <v>0</v>
      </c>
      <c r="J296" s="16">
        <v>10</v>
      </c>
      <c r="K296" s="16">
        <v>0</v>
      </c>
      <c r="L296" s="16">
        <v>10</v>
      </c>
      <c r="M296" s="12">
        <v>39440</v>
      </c>
      <c r="N296" s="12">
        <v>33030</v>
      </c>
      <c r="O296" s="12">
        <v>30110</v>
      </c>
      <c r="P296" s="12">
        <v>44100</v>
      </c>
      <c r="Q296" s="15" t="s">
        <v>105</v>
      </c>
      <c r="R296" s="15" t="s">
        <v>710</v>
      </c>
      <c r="S296" s="15" t="s">
        <v>714</v>
      </c>
      <c r="T296" s="15" t="s">
        <v>105</v>
      </c>
      <c r="U296" s="15" t="s">
        <v>3</v>
      </c>
      <c r="V296" s="18">
        <v>2.5806451612903226E-2</v>
      </c>
    </row>
    <row r="297" spans="1:22" s="54" customFormat="1" x14ac:dyDescent="0.3">
      <c r="A297" s="14">
        <v>3</v>
      </c>
      <c r="B297" s="14" t="s">
        <v>1254</v>
      </c>
      <c r="C297" s="15" t="s">
        <v>1255</v>
      </c>
      <c r="D297" s="16">
        <v>1050</v>
      </c>
      <c r="E297" s="16">
        <v>1120</v>
      </c>
      <c r="F297" s="16">
        <v>70</v>
      </c>
      <c r="G297" s="17">
        <v>6.6666666666666666E-2</v>
      </c>
      <c r="H297" s="16">
        <v>140</v>
      </c>
      <c r="I297" s="16">
        <v>7</v>
      </c>
      <c r="J297" s="16">
        <v>130</v>
      </c>
      <c r="K297" s="16">
        <v>60</v>
      </c>
      <c r="L297" s="16">
        <v>70</v>
      </c>
      <c r="M297" s="12" t="s">
        <v>1696</v>
      </c>
      <c r="N297" s="12" t="s">
        <v>1696</v>
      </c>
      <c r="O297" s="12" t="s">
        <v>1696</v>
      </c>
      <c r="P297" s="12" t="s">
        <v>1697</v>
      </c>
      <c r="Q297" s="15" t="s">
        <v>1675</v>
      </c>
      <c r="R297" s="15" t="s">
        <v>1675</v>
      </c>
      <c r="S297" s="15" t="s">
        <v>1675</v>
      </c>
      <c r="T297" s="15" t="s">
        <v>1675</v>
      </c>
      <c r="U297" s="15" t="s">
        <v>1675</v>
      </c>
      <c r="V297" s="18">
        <v>6.335174953959484E-2</v>
      </c>
    </row>
    <row r="298" spans="1:22" s="54" customFormat="1" x14ac:dyDescent="0.3">
      <c r="A298" s="14">
        <v>4</v>
      </c>
      <c r="B298" s="14" t="s">
        <v>404</v>
      </c>
      <c r="C298" s="15" t="s">
        <v>1256</v>
      </c>
      <c r="D298" s="16">
        <v>770</v>
      </c>
      <c r="E298" s="16">
        <v>830</v>
      </c>
      <c r="F298" s="16">
        <v>60</v>
      </c>
      <c r="G298" s="17">
        <v>7.792207792207792E-2</v>
      </c>
      <c r="H298" s="16">
        <v>105</v>
      </c>
      <c r="I298" s="16">
        <v>6</v>
      </c>
      <c r="J298" s="16">
        <v>100</v>
      </c>
      <c r="K298" s="16">
        <v>50</v>
      </c>
      <c r="L298" s="16">
        <v>50</v>
      </c>
      <c r="M298" s="12">
        <v>32180</v>
      </c>
      <c r="N298" s="12">
        <v>29640</v>
      </c>
      <c r="O298" s="12">
        <v>26610</v>
      </c>
      <c r="P298" s="12">
        <v>34960</v>
      </c>
      <c r="Q298" s="15" t="s">
        <v>715</v>
      </c>
      <c r="R298" s="15" t="s">
        <v>710</v>
      </c>
      <c r="S298" s="15" t="s">
        <v>710</v>
      </c>
      <c r="T298" s="15" t="s">
        <v>20</v>
      </c>
      <c r="U298" s="15" t="s">
        <v>7</v>
      </c>
      <c r="V298" s="18">
        <v>6.1038641397981784E-2</v>
      </c>
    </row>
    <row r="299" spans="1:22" s="54" customFormat="1" x14ac:dyDescent="0.3">
      <c r="A299" s="14">
        <v>3</v>
      </c>
      <c r="B299" s="14" t="s">
        <v>1267</v>
      </c>
      <c r="C299" s="15" t="s">
        <v>1268</v>
      </c>
      <c r="D299" s="16">
        <v>9740</v>
      </c>
      <c r="E299" s="16">
        <v>13050</v>
      </c>
      <c r="F299" s="16">
        <v>3310</v>
      </c>
      <c r="G299" s="17">
        <v>0.33983572895277209</v>
      </c>
      <c r="H299" s="16">
        <v>1968</v>
      </c>
      <c r="I299" s="16">
        <v>331</v>
      </c>
      <c r="J299" s="16">
        <v>1640</v>
      </c>
      <c r="K299" s="16">
        <v>820</v>
      </c>
      <c r="L299" s="16">
        <v>820</v>
      </c>
      <c r="M299" s="12" t="s">
        <v>1696</v>
      </c>
      <c r="N299" s="12" t="s">
        <v>1696</v>
      </c>
      <c r="O299" s="12" t="s">
        <v>1696</v>
      </c>
      <c r="P299" s="12" t="s">
        <v>1697</v>
      </c>
      <c r="Q299" s="15" t="s">
        <v>1675</v>
      </c>
      <c r="R299" s="15" t="s">
        <v>1675</v>
      </c>
      <c r="S299" s="15" t="s">
        <v>1675</v>
      </c>
      <c r="T299" s="15" t="s">
        <v>1675</v>
      </c>
      <c r="U299" s="15" t="s">
        <v>1675</v>
      </c>
      <c r="V299" s="18">
        <v>0.38742620073400352</v>
      </c>
    </row>
    <row r="300" spans="1:22" s="54" customFormat="1" x14ac:dyDescent="0.3">
      <c r="A300" s="14">
        <v>4</v>
      </c>
      <c r="B300" s="14" t="s">
        <v>410</v>
      </c>
      <c r="C300" s="15" t="s">
        <v>1269</v>
      </c>
      <c r="D300" s="16">
        <v>1830</v>
      </c>
      <c r="E300" s="16">
        <v>2050</v>
      </c>
      <c r="F300" s="16">
        <v>220</v>
      </c>
      <c r="G300" s="17">
        <v>0.12021857923497267</v>
      </c>
      <c r="H300" s="16">
        <v>312</v>
      </c>
      <c r="I300" s="16">
        <v>22</v>
      </c>
      <c r="J300" s="16">
        <v>290</v>
      </c>
      <c r="K300" s="16">
        <v>140</v>
      </c>
      <c r="L300" s="16">
        <v>150</v>
      </c>
      <c r="M300" s="12">
        <v>29890</v>
      </c>
      <c r="N300" s="12">
        <v>27860</v>
      </c>
      <c r="O300" s="12">
        <v>26230</v>
      </c>
      <c r="P300" s="12">
        <v>31720</v>
      </c>
      <c r="Q300" s="15" t="s">
        <v>20</v>
      </c>
      <c r="R300" s="15" t="s">
        <v>710</v>
      </c>
      <c r="S300" s="15" t="s">
        <v>717</v>
      </c>
      <c r="T300" s="15" t="s">
        <v>20</v>
      </c>
      <c r="U300" s="15" t="s">
        <v>5</v>
      </c>
      <c r="V300" s="18">
        <v>0.10063058328954283</v>
      </c>
    </row>
    <row r="301" spans="1:22" s="54" customFormat="1" x14ac:dyDescent="0.3">
      <c r="A301" s="14">
        <v>4</v>
      </c>
      <c r="B301" s="14" t="s">
        <v>411</v>
      </c>
      <c r="C301" s="15" t="s">
        <v>1270</v>
      </c>
      <c r="D301" s="16">
        <v>6570</v>
      </c>
      <c r="E301" s="16">
        <v>9440</v>
      </c>
      <c r="F301" s="16">
        <v>2870</v>
      </c>
      <c r="G301" s="17">
        <v>0.43683409436834092</v>
      </c>
      <c r="H301" s="16">
        <v>1403</v>
      </c>
      <c r="I301" s="16">
        <v>287</v>
      </c>
      <c r="J301" s="16">
        <v>1110</v>
      </c>
      <c r="K301" s="16">
        <v>590</v>
      </c>
      <c r="L301" s="16">
        <v>520</v>
      </c>
      <c r="M301" s="12" t="s">
        <v>1696</v>
      </c>
      <c r="N301" s="12" t="s">
        <v>1696</v>
      </c>
      <c r="O301" s="12" t="s">
        <v>1696</v>
      </c>
      <c r="P301" s="12" t="s">
        <v>1697</v>
      </c>
      <c r="Q301" s="15" t="s">
        <v>20</v>
      </c>
      <c r="R301" s="15" t="s">
        <v>710</v>
      </c>
      <c r="S301" s="15" t="s">
        <v>717</v>
      </c>
      <c r="T301" s="15" t="s">
        <v>20</v>
      </c>
      <c r="U301" s="15" t="s">
        <v>5</v>
      </c>
      <c r="V301" s="18">
        <v>0.55558033722901246</v>
      </c>
    </row>
    <row r="302" spans="1:22" s="54" customFormat="1" x14ac:dyDescent="0.3">
      <c r="A302" s="14">
        <v>4</v>
      </c>
      <c r="B302" s="14" t="s">
        <v>413</v>
      </c>
      <c r="C302" s="15" t="s">
        <v>1272</v>
      </c>
      <c r="D302" s="16">
        <v>600</v>
      </c>
      <c r="E302" s="16">
        <v>670</v>
      </c>
      <c r="F302" s="16">
        <v>70</v>
      </c>
      <c r="G302" s="17">
        <v>0.11666666666666667</v>
      </c>
      <c r="H302" s="16">
        <v>113</v>
      </c>
      <c r="I302" s="16">
        <v>7</v>
      </c>
      <c r="J302" s="16">
        <v>110</v>
      </c>
      <c r="K302" s="16">
        <v>40</v>
      </c>
      <c r="L302" s="16">
        <v>70</v>
      </c>
      <c r="M302" s="12">
        <v>31450</v>
      </c>
      <c r="N302" s="12">
        <v>27740</v>
      </c>
      <c r="O302" s="12">
        <v>26160</v>
      </c>
      <c r="P302" s="12">
        <v>34090</v>
      </c>
      <c r="Q302" s="15" t="s">
        <v>20</v>
      </c>
      <c r="R302" s="15" t="s">
        <v>710</v>
      </c>
      <c r="S302" s="15" t="s">
        <v>717</v>
      </c>
      <c r="T302" s="15" t="s">
        <v>10</v>
      </c>
      <c r="U302" s="15" t="s">
        <v>5</v>
      </c>
      <c r="V302" s="18">
        <v>0.18450406994271931</v>
      </c>
    </row>
    <row r="303" spans="1:22" s="54" customFormat="1" x14ac:dyDescent="0.3">
      <c r="A303" s="14">
        <v>4</v>
      </c>
      <c r="B303" s="14" t="s">
        <v>414</v>
      </c>
      <c r="C303" s="15" t="s">
        <v>1273</v>
      </c>
      <c r="D303" s="16">
        <v>460</v>
      </c>
      <c r="E303" s="16">
        <v>550</v>
      </c>
      <c r="F303" s="16">
        <v>90</v>
      </c>
      <c r="G303" s="17">
        <v>0.19565217391304349</v>
      </c>
      <c r="H303" s="16">
        <v>86</v>
      </c>
      <c r="I303" s="16">
        <v>9</v>
      </c>
      <c r="J303" s="16">
        <v>80</v>
      </c>
      <c r="K303" s="16">
        <v>30</v>
      </c>
      <c r="L303" s="16">
        <v>50</v>
      </c>
      <c r="M303" s="12">
        <v>35340</v>
      </c>
      <c r="N303" s="12">
        <v>34080</v>
      </c>
      <c r="O303" s="12">
        <v>28120</v>
      </c>
      <c r="P303" s="12">
        <v>38950</v>
      </c>
      <c r="Q303" s="15" t="s">
        <v>20</v>
      </c>
      <c r="R303" s="15" t="s">
        <v>710</v>
      </c>
      <c r="S303" s="15" t="s">
        <v>717</v>
      </c>
      <c r="T303" s="15" t="s">
        <v>109</v>
      </c>
      <c r="U303" s="15" t="s">
        <v>5</v>
      </c>
      <c r="V303" s="18">
        <v>0.27263267429760668</v>
      </c>
    </row>
    <row r="304" spans="1:22" s="54" customFormat="1" x14ac:dyDescent="0.3">
      <c r="A304" s="14">
        <v>2</v>
      </c>
      <c r="B304" s="14" t="s">
        <v>1275</v>
      </c>
      <c r="C304" s="15" t="s">
        <v>1276</v>
      </c>
      <c r="D304" s="16">
        <v>18870</v>
      </c>
      <c r="E304" s="16">
        <v>17880</v>
      </c>
      <c r="F304" s="16">
        <v>-990</v>
      </c>
      <c r="G304" s="17">
        <v>-5.246422893481717E-2</v>
      </c>
      <c r="H304" s="16">
        <v>2564</v>
      </c>
      <c r="I304" s="16">
        <v>-99</v>
      </c>
      <c r="J304" s="16">
        <v>2660</v>
      </c>
      <c r="K304" s="16">
        <v>1070</v>
      </c>
      <c r="L304" s="16">
        <v>1590</v>
      </c>
      <c r="M304" s="12">
        <v>40150</v>
      </c>
      <c r="N304" s="12">
        <v>30250</v>
      </c>
      <c r="O304" s="12">
        <v>26840</v>
      </c>
      <c r="P304" s="12">
        <v>46810</v>
      </c>
      <c r="Q304" s="15" t="s">
        <v>1675</v>
      </c>
      <c r="R304" s="15" t="s">
        <v>1675</v>
      </c>
      <c r="S304" s="15" t="s">
        <v>1675</v>
      </c>
      <c r="T304" s="15" t="s">
        <v>1675</v>
      </c>
      <c r="U304" s="15" t="s">
        <v>1675</v>
      </c>
      <c r="V304" s="18">
        <v>-3.4080681209105713E-2</v>
      </c>
    </row>
    <row r="305" spans="1:22" s="54" customFormat="1" x14ac:dyDescent="0.3">
      <c r="A305" s="14">
        <v>3</v>
      </c>
      <c r="B305" s="14" t="s">
        <v>1277</v>
      </c>
      <c r="C305" s="15" t="s">
        <v>1278</v>
      </c>
      <c r="D305" s="16">
        <v>2340</v>
      </c>
      <c r="E305" s="16">
        <v>2220</v>
      </c>
      <c r="F305" s="16">
        <v>-120</v>
      </c>
      <c r="G305" s="17">
        <v>-5.128205128205128E-2</v>
      </c>
      <c r="H305" s="16">
        <v>234</v>
      </c>
      <c r="I305" s="16">
        <v>-12</v>
      </c>
      <c r="J305" s="16">
        <v>250</v>
      </c>
      <c r="K305" s="16">
        <v>80</v>
      </c>
      <c r="L305" s="16">
        <v>170</v>
      </c>
      <c r="M305" s="12" t="s">
        <v>1696</v>
      </c>
      <c r="N305" s="12" t="s">
        <v>1696</v>
      </c>
      <c r="O305" s="12" t="s">
        <v>1696</v>
      </c>
      <c r="P305" s="12" t="s">
        <v>1697</v>
      </c>
      <c r="Q305" s="15" t="s">
        <v>1675</v>
      </c>
      <c r="R305" s="15" t="s">
        <v>1675</v>
      </c>
      <c r="S305" s="15" t="s">
        <v>1675</v>
      </c>
      <c r="T305" s="15" t="s">
        <v>1675</v>
      </c>
      <c r="U305" s="15" t="s">
        <v>1675</v>
      </c>
      <c r="V305" s="18">
        <v>-5.9082444557304895E-2</v>
      </c>
    </row>
    <row r="306" spans="1:22" s="54" customFormat="1" x14ac:dyDescent="0.3">
      <c r="A306" s="14">
        <v>4</v>
      </c>
      <c r="B306" s="14" t="s">
        <v>416</v>
      </c>
      <c r="C306" s="15" t="s">
        <v>1279</v>
      </c>
      <c r="D306" s="16">
        <v>1990</v>
      </c>
      <c r="E306" s="16">
        <v>1880</v>
      </c>
      <c r="F306" s="16">
        <v>-110</v>
      </c>
      <c r="G306" s="17">
        <v>-5.5276381909547742E-2</v>
      </c>
      <c r="H306" s="16">
        <v>202</v>
      </c>
      <c r="I306" s="16">
        <v>-11</v>
      </c>
      <c r="J306" s="16">
        <v>220</v>
      </c>
      <c r="K306" s="16">
        <v>70</v>
      </c>
      <c r="L306" s="16">
        <v>150</v>
      </c>
      <c r="M306" s="12">
        <v>49620</v>
      </c>
      <c r="N306" s="12">
        <v>44560</v>
      </c>
      <c r="O306" s="12">
        <v>34820</v>
      </c>
      <c r="P306" s="12">
        <v>57020</v>
      </c>
      <c r="Q306" s="15" t="s">
        <v>20</v>
      </c>
      <c r="R306" s="15" t="s">
        <v>711</v>
      </c>
      <c r="S306" s="15" t="s">
        <v>710</v>
      </c>
      <c r="T306" s="15" t="s">
        <v>20</v>
      </c>
      <c r="U306" s="15" t="s">
        <v>3</v>
      </c>
      <c r="V306" s="18">
        <v>-7.5748880982440037E-2</v>
      </c>
    </row>
    <row r="307" spans="1:22" s="54" customFormat="1" x14ac:dyDescent="0.3">
      <c r="A307" s="14">
        <v>4</v>
      </c>
      <c r="B307" s="14" t="s">
        <v>417</v>
      </c>
      <c r="C307" s="15" t="s">
        <v>1280</v>
      </c>
      <c r="D307" s="16">
        <v>350</v>
      </c>
      <c r="E307" s="16">
        <v>340</v>
      </c>
      <c r="F307" s="16">
        <v>-10</v>
      </c>
      <c r="G307" s="17">
        <v>-2.8571428571428571E-2</v>
      </c>
      <c r="H307" s="16">
        <v>32</v>
      </c>
      <c r="I307" s="16">
        <v>-1</v>
      </c>
      <c r="J307" s="16">
        <v>30</v>
      </c>
      <c r="K307" s="16">
        <v>10</v>
      </c>
      <c r="L307" s="16">
        <v>20</v>
      </c>
      <c r="M307" s="12">
        <v>85500</v>
      </c>
      <c r="N307" s="12">
        <v>80430</v>
      </c>
      <c r="O307" s="12">
        <v>57400</v>
      </c>
      <c r="P307" s="12">
        <v>99550</v>
      </c>
      <c r="Q307" s="15" t="s">
        <v>20</v>
      </c>
      <c r="R307" s="15" t="s">
        <v>711</v>
      </c>
      <c r="S307" s="15" t="s">
        <v>710</v>
      </c>
      <c r="T307" s="15" t="s">
        <v>10</v>
      </c>
      <c r="U307" s="15" t="s">
        <v>3</v>
      </c>
      <c r="V307" s="18">
        <v>-1.1931634956465657E-2</v>
      </c>
    </row>
    <row r="308" spans="1:22" s="54" customFormat="1" x14ac:dyDescent="0.3">
      <c r="A308" s="14">
        <v>3</v>
      </c>
      <c r="B308" s="14" t="s">
        <v>1281</v>
      </c>
      <c r="C308" s="15" t="s">
        <v>1282</v>
      </c>
      <c r="D308" s="16">
        <v>12540</v>
      </c>
      <c r="E308" s="16">
        <v>11530</v>
      </c>
      <c r="F308" s="16">
        <v>-1010</v>
      </c>
      <c r="G308" s="17">
        <v>-8.0542264752791068E-2</v>
      </c>
      <c r="H308" s="16">
        <v>1870</v>
      </c>
      <c r="I308" s="16">
        <v>-101</v>
      </c>
      <c r="J308" s="16">
        <v>1970</v>
      </c>
      <c r="K308" s="16">
        <v>850</v>
      </c>
      <c r="L308" s="16">
        <v>1120</v>
      </c>
      <c r="M308" s="12" t="s">
        <v>1696</v>
      </c>
      <c r="N308" s="12" t="s">
        <v>1696</v>
      </c>
      <c r="O308" s="12" t="s">
        <v>1696</v>
      </c>
      <c r="P308" s="12" t="s">
        <v>1697</v>
      </c>
      <c r="Q308" s="15" t="s">
        <v>1675</v>
      </c>
      <c r="R308" s="15" t="s">
        <v>1675</v>
      </c>
      <c r="S308" s="15" t="s">
        <v>1675</v>
      </c>
      <c r="T308" s="15" t="s">
        <v>1675</v>
      </c>
      <c r="U308" s="15" t="s">
        <v>1675</v>
      </c>
      <c r="V308" s="18">
        <v>-8.716272990383718E-2</v>
      </c>
    </row>
    <row r="309" spans="1:22" s="54" customFormat="1" x14ac:dyDescent="0.3">
      <c r="A309" s="14">
        <v>4</v>
      </c>
      <c r="B309" s="14" t="s">
        <v>418</v>
      </c>
      <c r="C309" s="15" t="s">
        <v>1283</v>
      </c>
      <c r="D309" s="16">
        <v>5620</v>
      </c>
      <c r="E309" s="16">
        <v>4940</v>
      </c>
      <c r="F309" s="16">
        <v>-680</v>
      </c>
      <c r="G309" s="17">
        <v>-0.12099644128113879</v>
      </c>
      <c r="H309" s="16">
        <v>928</v>
      </c>
      <c r="I309" s="16">
        <v>-68</v>
      </c>
      <c r="J309" s="16">
        <v>1000</v>
      </c>
      <c r="K309" s="16">
        <v>470</v>
      </c>
      <c r="L309" s="16">
        <v>530</v>
      </c>
      <c r="M309" s="12">
        <v>28390</v>
      </c>
      <c r="N309" s="12">
        <v>27200</v>
      </c>
      <c r="O309" s="12">
        <v>26730</v>
      </c>
      <c r="P309" s="12">
        <v>29220</v>
      </c>
      <c r="Q309" s="15" t="s">
        <v>716</v>
      </c>
      <c r="R309" s="15" t="s">
        <v>710</v>
      </c>
      <c r="S309" s="15" t="s">
        <v>717</v>
      </c>
      <c r="T309" s="15" t="s">
        <v>20</v>
      </c>
      <c r="U309" s="15" t="s">
        <v>3</v>
      </c>
      <c r="V309" s="18">
        <v>-8.9991969484039355E-2</v>
      </c>
    </row>
    <row r="310" spans="1:22" s="54" customFormat="1" x14ac:dyDescent="0.3">
      <c r="A310" s="14">
        <v>4</v>
      </c>
      <c r="B310" s="14" t="s">
        <v>421</v>
      </c>
      <c r="C310" s="15" t="s">
        <v>1286</v>
      </c>
      <c r="D310" s="16">
        <v>460</v>
      </c>
      <c r="E310" s="16">
        <v>440</v>
      </c>
      <c r="F310" s="16">
        <v>-20</v>
      </c>
      <c r="G310" s="17">
        <v>-4.3478260869565216E-2</v>
      </c>
      <c r="H310" s="16">
        <v>52</v>
      </c>
      <c r="I310" s="16">
        <v>-2</v>
      </c>
      <c r="J310" s="16">
        <v>60</v>
      </c>
      <c r="K310" s="16">
        <v>20</v>
      </c>
      <c r="L310" s="16">
        <v>40</v>
      </c>
      <c r="M310" s="12">
        <v>39450</v>
      </c>
      <c r="N310" s="12">
        <v>36830</v>
      </c>
      <c r="O310" s="12">
        <v>29340</v>
      </c>
      <c r="P310" s="12">
        <v>44510</v>
      </c>
      <c r="Q310" s="15" t="s">
        <v>716</v>
      </c>
      <c r="R310" s="15" t="s">
        <v>710</v>
      </c>
      <c r="S310" s="15" t="s">
        <v>712</v>
      </c>
      <c r="T310" s="15" t="s">
        <v>20</v>
      </c>
      <c r="U310" s="15" t="s">
        <v>3</v>
      </c>
      <c r="V310" s="18">
        <v>-4.5036764705882353E-2</v>
      </c>
    </row>
    <row r="311" spans="1:22" s="54" customFormat="1" x14ac:dyDescent="0.3">
      <c r="A311" s="14">
        <v>4</v>
      </c>
      <c r="B311" s="14" t="s">
        <v>422</v>
      </c>
      <c r="C311" s="15" t="s">
        <v>1287</v>
      </c>
      <c r="D311" s="16">
        <v>6050</v>
      </c>
      <c r="E311" s="16">
        <v>5740</v>
      </c>
      <c r="F311" s="16">
        <v>-310</v>
      </c>
      <c r="G311" s="17">
        <v>-5.1239669421487603E-2</v>
      </c>
      <c r="H311" s="16">
        <v>830</v>
      </c>
      <c r="I311" s="16">
        <v>-31</v>
      </c>
      <c r="J311" s="16">
        <v>860</v>
      </c>
      <c r="K311" s="16">
        <v>340</v>
      </c>
      <c r="L311" s="16">
        <v>520</v>
      </c>
      <c r="M311" s="12">
        <v>33620</v>
      </c>
      <c r="N311" s="12">
        <v>29100</v>
      </c>
      <c r="O311" s="12">
        <v>26810</v>
      </c>
      <c r="P311" s="12">
        <v>37030</v>
      </c>
      <c r="Q311" s="15" t="s">
        <v>716</v>
      </c>
      <c r="R311" s="15" t="s">
        <v>710</v>
      </c>
      <c r="S311" s="15" t="s">
        <v>717</v>
      </c>
      <c r="T311" s="15" t="s">
        <v>109</v>
      </c>
      <c r="U311" s="15" t="s">
        <v>3</v>
      </c>
      <c r="V311" s="18">
        <v>-9.4156378600823043E-2</v>
      </c>
    </row>
    <row r="312" spans="1:22" s="54" customFormat="1" x14ac:dyDescent="0.3">
      <c r="A312" s="14">
        <v>3</v>
      </c>
      <c r="B312" s="14" t="s">
        <v>1288</v>
      </c>
      <c r="C312" s="15" t="s">
        <v>1289</v>
      </c>
      <c r="D312" s="16">
        <v>1710</v>
      </c>
      <c r="E312" s="16">
        <v>1820</v>
      </c>
      <c r="F312" s="16">
        <v>110</v>
      </c>
      <c r="G312" s="17">
        <v>6.4327485380116955E-2</v>
      </c>
      <c r="H312" s="16">
        <v>211</v>
      </c>
      <c r="I312" s="16">
        <v>11</v>
      </c>
      <c r="J312" s="16">
        <v>200</v>
      </c>
      <c r="K312" s="16">
        <v>60</v>
      </c>
      <c r="L312" s="16">
        <v>140</v>
      </c>
      <c r="M312" s="12" t="s">
        <v>1696</v>
      </c>
      <c r="N312" s="12" t="s">
        <v>1696</v>
      </c>
      <c r="O312" s="12" t="s">
        <v>1696</v>
      </c>
      <c r="P312" s="12" t="s">
        <v>1697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18">
        <v>8.4832904884318772E-2</v>
      </c>
    </row>
    <row r="313" spans="1:22" s="54" customFormat="1" x14ac:dyDescent="0.3">
      <c r="A313" s="14">
        <v>4</v>
      </c>
      <c r="B313" s="14" t="s">
        <v>423</v>
      </c>
      <c r="C313" s="15" t="s">
        <v>1290</v>
      </c>
      <c r="D313" s="16">
        <v>230</v>
      </c>
      <c r="E313" s="16">
        <v>210</v>
      </c>
      <c r="F313" s="16">
        <v>-20</v>
      </c>
      <c r="G313" s="17">
        <v>-8.6956521739130432E-2</v>
      </c>
      <c r="H313" s="16">
        <v>27</v>
      </c>
      <c r="I313" s="16">
        <v>-2</v>
      </c>
      <c r="J313" s="16">
        <v>30</v>
      </c>
      <c r="K313" s="16">
        <v>10</v>
      </c>
      <c r="L313" s="16">
        <v>20</v>
      </c>
      <c r="M313" s="12">
        <v>44350</v>
      </c>
      <c r="N313" s="12">
        <v>35750</v>
      </c>
      <c r="O313" s="12">
        <v>29040</v>
      </c>
      <c r="P313" s="12">
        <v>52000</v>
      </c>
      <c r="Q313" s="15" t="s">
        <v>20</v>
      </c>
      <c r="R313" s="15" t="s">
        <v>710</v>
      </c>
      <c r="S313" s="15" t="s">
        <v>712</v>
      </c>
      <c r="T313" s="15" t="s">
        <v>10</v>
      </c>
      <c r="U313" s="15" t="s">
        <v>3</v>
      </c>
      <c r="V313" s="18">
        <v>-1.3634426927993182E-2</v>
      </c>
    </row>
    <row r="314" spans="1:22" s="54" customFormat="1" x14ac:dyDescent="0.3">
      <c r="A314" s="14">
        <v>4</v>
      </c>
      <c r="B314" s="14" t="s">
        <v>424</v>
      </c>
      <c r="C314" s="15" t="s">
        <v>1291</v>
      </c>
      <c r="D314" s="16">
        <v>560</v>
      </c>
      <c r="E314" s="16">
        <v>640</v>
      </c>
      <c r="F314" s="16">
        <v>80</v>
      </c>
      <c r="G314" s="17">
        <v>0.14285714285714285</v>
      </c>
      <c r="H314" s="16">
        <v>66</v>
      </c>
      <c r="I314" s="16">
        <v>8</v>
      </c>
      <c r="J314" s="16">
        <v>60</v>
      </c>
      <c r="K314" s="16">
        <v>20</v>
      </c>
      <c r="L314" s="16">
        <v>40</v>
      </c>
      <c r="M314" s="12">
        <v>86850</v>
      </c>
      <c r="N314" s="12">
        <v>73990</v>
      </c>
      <c r="O314" s="12">
        <v>42780</v>
      </c>
      <c r="P314" s="12">
        <v>108890</v>
      </c>
      <c r="Q314" s="15" t="s">
        <v>20</v>
      </c>
      <c r="R314" s="15" t="s">
        <v>710</v>
      </c>
      <c r="S314" s="15" t="s">
        <v>712</v>
      </c>
      <c r="T314" s="15" t="s">
        <v>10</v>
      </c>
      <c r="U314" s="15" t="s">
        <v>5</v>
      </c>
      <c r="V314" s="18">
        <v>0.12514994002399041</v>
      </c>
    </row>
    <row r="315" spans="1:22" s="54" customFormat="1" x14ac:dyDescent="0.3">
      <c r="A315" s="14">
        <v>4</v>
      </c>
      <c r="B315" s="14" t="s">
        <v>425</v>
      </c>
      <c r="C315" s="15" t="s">
        <v>1292</v>
      </c>
      <c r="D315" s="16">
        <v>240</v>
      </c>
      <c r="E315" s="16">
        <v>260</v>
      </c>
      <c r="F315" s="16">
        <v>20</v>
      </c>
      <c r="G315" s="17">
        <v>8.3333333333333329E-2</v>
      </c>
      <c r="H315" s="16">
        <v>25</v>
      </c>
      <c r="I315" s="16">
        <v>2</v>
      </c>
      <c r="J315" s="16">
        <v>30</v>
      </c>
      <c r="K315" s="16">
        <v>10</v>
      </c>
      <c r="L315" s="16">
        <v>20</v>
      </c>
      <c r="M315" s="12">
        <v>91770</v>
      </c>
      <c r="N315" s="12">
        <v>72810</v>
      </c>
      <c r="O315" s="12">
        <v>47040</v>
      </c>
      <c r="P315" s="12">
        <v>114140</v>
      </c>
      <c r="Q315" s="15" t="s">
        <v>10</v>
      </c>
      <c r="R315" s="15" t="s">
        <v>710</v>
      </c>
      <c r="S315" s="15" t="s">
        <v>712</v>
      </c>
      <c r="T315" s="15" t="s">
        <v>10</v>
      </c>
      <c r="U315" s="15" t="s">
        <v>7</v>
      </c>
      <c r="V315" s="18">
        <v>7.883876476447986E-2</v>
      </c>
    </row>
    <row r="316" spans="1:22" s="54" customFormat="1" x14ac:dyDescent="0.3">
      <c r="A316" s="14">
        <v>4</v>
      </c>
      <c r="B316" s="14" t="s">
        <v>426</v>
      </c>
      <c r="C316" s="15" t="s">
        <v>1293</v>
      </c>
      <c r="D316" s="16">
        <v>60</v>
      </c>
      <c r="E316" s="16">
        <v>60</v>
      </c>
      <c r="F316" s="16">
        <v>0</v>
      </c>
      <c r="G316" s="17">
        <v>0</v>
      </c>
      <c r="H316" s="16">
        <v>7</v>
      </c>
      <c r="I316" s="16">
        <v>0</v>
      </c>
      <c r="J316" s="16">
        <v>0</v>
      </c>
      <c r="K316" s="16">
        <v>0</v>
      </c>
      <c r="L316" s="16">
        <v>0</v>
      </c>
      <c r="M316" s="12">
        <v>36190</v>
      </c>
      <c r="N316" s="12">
        <v>33400</v>
      </c>
      <c r="O316" s="12">
        <v>30330</v>
      </c>
      <c r="P316" s="12">
        <v>39110</v>
      </c>
      <c r="Q316" s="15" t="s">
        <v>20</v>
      </c>
      <c r="R316" s="15" t="s">
        <v>710</v>
      </c>
      <c r="S316" s="15" t="s">
        <v>712</v>
      </c>
      <c r="T316" s="15" t="s">
        <v>10</v>
      </c>
      <c r="U316" s="15" t="s">
        <v>707</v>
      </c>
      <c r="V316" s="18">
        <v>-4.9382716049382713E-2</v>
      </c>
    </row>
    <row r="317" spans="1:22" s="54" customFormat="1" x14ac:dyDescent="0.3">
      <c r="A317" s="14">
        <v>4</v>
      </c>
      <c r="B317" s="14" t="s">
        <v>427</v>
      </c>
      <c r="C317" s="15" t="s">
        <v>1294</v>
      </c>
      <c r="D317" s="16">
        <v>610</v>
      </c>
      <c r="E317" s="16">
        <v>660</v>
      </c>
      <c r="F317" s="16">
        <v>50</v>
      </c>
      <c r="G317" s="17">
        <v>8.1967213114754092E-2</v>
      </c>
      <c r="H317" s="16">
        <v>86</v>
      </c>
      <c r="I317" s="16">
        <v>5</v>
      </c>
      <c r="J317" s="16">
        <v>80</v>
      </c>
      <c r="K317" s="16">
        <v>20</v>
      </c>
      <c r="L317" s="16">
        <v>60</v>
      </c>
      <c r="M317" s="12" t="s">
        <v>1696</v>
      </c>
      <c r="N317" s="12" t="s">
        <v>1696</v>
      </c>
      <c r="O317" s="12" t="s">
        <v>1696</v>
      </c>
      <c r="P317" s="12" t="s">
        <v>1697</v>
      </c>
      <c r="Q317" s="15" t="s">
        <v>20</v>
      </c>
      <c r="R317" s="15" t="s">
        <v>710</v>
      </c>
      <c r="S317" s="15" t="s">
        <v>712</v>
      </c>
      <c r="T317" s="15" t="s">
        <v>10</v>
      </c>
      <c r="U317" s="15" t="s">
        <v>7</v>
      </c>
      <c r="V317" s="18">
        <v>0.12225750577367206</v>
      </c>
    </row>
    <row r="318" spans="1:22" s="54" customFormat="1" x14ac:dyDescent="0.3">
      <c r="A318" s="14">
        <v>3</v>
      </c>
      <c r="B318" s="14" t="s">
        <v>1295</v>
      </c>
      <c r="C318" s="15" t="s">
        <v>1296</v>
      </c>
      <c r="D318" s="16">
        <v>1680</v>
      </c>
      <c r="E318" s="16">
        <v>1700</v>
      </c>
      <c r="F318" s="16">
        <v>20</v>
      </c>
      <c r="G318" s="17">
        <v>1.1904761904761904E-2</v>
      </c>
      <c r="H318" s="16">
        <v>179</v>
      </c>
      <c r="I318" s="16">
        <v>2</v>
      </c>
      <c r="J318" s="16">
        <v>180</v>
      </c>
      <c r="K318" s="16">
        <v>50</v>
      </c>
      <c r="L318" s="16">
        <v>130</v>
      </c>
      <c r="M318" s="12" t="s">
        <v>1696</v>
      </c>
      <c r="N318" s="12" t="s">
        <v>1696</v>
      </c>
      <c r="O318" s="12" t="s">
        <v>1696</v>
      </c>
      <c r="P318" s="12" t="s">
        <v>1697</v>
      </c>
      <c r="Q318" s="15" t="s">
        <v>1675</v>
      </c>
      <c r="R318" s="15" t="s">
        <v>1675</v>
      </c>
      <c r="S318" s="15" t="s">
        <v>1675</v>
      </c>
      <c r="T318" s="15" t="s">
        <v>1675</v>
      </c>
      <c r="U318" s="15" t="s">
        <v>1675</v>
      </c>
      <c r="V318" s="18">
        <v>2.1366204417051875E-2</v>
      </c>
    </row>
    <row r="319" spans="1:22" s="54" customFormat="1" x14ac:dyDescent="0.3">
      <c r="A319" s="14">
        <v>4</v>
      </c>
      <c r="B319" s="14" t="s">
        <v>428</v>
      </c>
      <c r="C319" s="15" t="s">
        <v>1297</v>
      </c>
      <c r="D319" s="16">
        <v>270</v>
      </c>
      <c r="E319" s="16">
        <v>280</v>
      </c>
      <c r="F319" s="16">
        <v>10</v>
      </c>
      <c r="G319" s="17">
        <v>3.7037037037037035E-2</v>
      </c>
      <c r="H319" s="16">
        <v>30</v>
      </c>
      <c r="I319" s="16">
        <v>1</v>
      </c>
      <c r="J319" s="16">
        <v>30</v>
      </c>
      <c r="K319" s="16">
        <v>10</v>
      </c>
      <c r="L319" s="16">
        <v>20</v>
      </c>
      <c r="M319" s="12">
        <v>114700</v>
      </c>
      <c r="N319" s="12">
        <v>92300</v>
      </c>
      <c r="O319" s="12">
        <v>62560</v>
      </c>
      <c r="P319" s="12">
        <v>140770</v>
      </c>
      <c r="Q319" s="15" t="s">
        <v>10</v>
      </c>
      <c r="R319" s="15" t="s">
        <v>710</v>
      </c>
      <c r="S319" s="15" t="s">
        <v>712</v>
      </c>
      <c r="T319" s="15" t="s">
        <v>10</v>
      </c>
      <c r="U319" s="15" t="s">
        <v>7</v>
      </c>
      <c r="V319" s="18">
        <v>9.686609686609686E-2</v>
      </c>
    </row>
    <row r="320" spans="1:22" s="54" customFormat="1" x14ac:dyDescent="0.3">
      <c r="A320" s="14">
        <v>4</v>
      </c>
      <c r="B320" s="14" t="s">
        <v>429</v>
      </c>
      <c r="C320" s="15" t="s">
        <v>1298</v>
      </c>
      <c r="D320" s="16">
        <v>1410</v>
      </c>
      <c r="E320" s="16">
        <v>1410</v>
      </c>
      <c r="F320" s="16">
        <v>0</v>
      </c>
      <c r="G320" s="17">
        <v>0</v>
      </c>
      <c r="H320" s="16">
        <v>148</v>
      </c>
      <c r="I320" s="16">
        <v>0</v>
      </c>
      <c r="J320" s="16">
        <v>150</v>
      </c>
      <c r="K320" s="16">
        <v>40</v>
      </c>
      <c r="L320" s="16">
        <v>110</v>
      </c>
      <c r="M320" s="12">
        <v>65850</v>
      </c>
      <c r="N320" s="12">
        <v>60060</v>
      </c>
      <c r="O320" s="12">
        <v>38090</v>
      </c>
      <c r="P320" s="12">
        <v>79730</v>
      </c>
      <c r="Q320" s="15" t="s">
        <v>20</v>
      </c>
      <c r="R320" s="15" t="s">
        <v>710</v>
      </c>
      <c r="S320" s="15" t="s">
        <v>712</v>
      </c>
      <c r="T320" s="15" t="s">
        <v>10</v>
      </c>
      <c r="U320" s="15" t="s">
        <v>7</v>
      </c>
      <c r="V320" s="18">
        <v>4.7619047619047623E-3</v>
      </c>
    </row>
    <row r="321" spans="1:22" s="54" customFormat="1" x14ac:dyDescent="0.3">
      <c r="A321" s="14">
        <v>3</v>
      </c>
      <c r="B321" s="14" t="s">
        <v>1299</v>
      </c>
      <c r="C321" s="15" t="s">
        <v>1300</v>
      </c>
      <c r="D321" s="16">
        <v>600</v>
      </c>
      <c r="E321" s="16">
        <v>620</v>
      </c>
      <c r="F321" s="16">
        <v>20</v>
      </c>
      <c r="G321" s="17">
        <v>3.3333333333333333E-2</v>
      </c>
      <c r="H321" s="16">
        <v>71</v>
      </c>
      <c r="I321" s="16">
        <v>2</v>
      </c>
      <c r="J321" s="16">
        <v>70</v>
      </c>
      <c r="K321" s="16">
        <v>30</v>
      </c>
      <c r="L321" s="16">
        <v>40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1675</v>
      </c>
      <c r="R321" s="15" t="s">
        <v>1675</v>
      </c>
      <c r="S321" s="15" t="s">
        <v>1675</v>
      </c>
      <c r="T321" s="15" t="s">
        <v>1675</v>
      </c>
      <c r="U321" s="15" t="s">
        <v>1675</v>
      </c>
      <c r="V321" s="18">
        <v>3.1878031878031877E-2</v>
      </c>
    </row>
    <row r="322" spans="1:22" s="54" customFormat="1" x14ac:dyDescent="0.3">
      <c r="A322" s="14">
        <v>4</v>
      </c>
      <c r="B322" s="14" t="s">
        <v>432</v>
      </c>
      <c r="C322" s="15" t="s">
        <v>1303</v>
      </c>
      <c r="D322" s="16">
        <v>100</v>
      </c>
      <c r="E322" s="16">
        <v>110</v>
      </c>
      <c r="F322" s="16">
        <v>10</v>
      </c>
      <c r="G322" s="17">
        <v>0.1</v>
      </c>
      <c r="H322" s="16">
        <v>11</v>
      </c>
      <c r="I322" s="16">
        <v>1</v>
      </c>
      <c r="J322" s="16">
        <v>20</v>
      </c>
      <c r="K322" s="16">
        <v>10</v>
      </c>
      <c r="L322" s="16">
        <v>10</v>
      </c>
      <c r="M322" s="12">
        <v>67320</v>
      </c>
      <c r="N322" s="12">
        <v>74500</v>
      </c>
      <c r="O322" s="12">
        <v>49170</v>
      </c>
      <c r="P322" s="12">
        <v>76400</v>
      </c>
      <c r="Q322" s="15" t="s">
        <v>20</v>
      </c>
      <c r="R322" s="15" t="s">
        <v>711</v>
      </c>
      <c r="S322" s="15" t="s">
        <v>710</v>
      </c>
      <c r="T322" s="15" t="s">
        <v>10</v>
      </c>
      <c r="U322" s="15" t="s">
        <v>7</v>
      </c>
      <c r="V322" s="18">
        <v>7.0967741935483872E-2</v>
      </c>
    </row>
    <row r="323" spans="1:22" s="54" customFormat="1" x14ac:dyDescent="0.3">
      <c r="A323" s="14">
        <v>2</v>
      </c>
      <c r="B323" s="14" t="s">
        <v>1308</v>
      </c>
      <c r="C323" s="15" t="s">
        <v>1309</v>
      </c>
      <c r="D323" s="16">
        <v>31870</v>
      </c>
      <c r="E323" s="16">
        <v>32030</v>
      </c>
      <c r="F323" s="16">
        <v>160</v>
      </c>
      <c r="G323" s="17">
        <v>5.0203953561342952E-3</v>
      </c>
      <c r="H323" s="16">
        <v>3746</v>
      </c>
      <c r="I323" s="16">
        <v>16</v>
      </c>
      <c r="J323" s="16">
        <v>3740</v>
      </c>
      <c r="K323" s="16">
        <v>1590</v>
      </c>
      <c r="L323" s="16">
        <v>2150</v>
      </c>
      <c r="M323" s="12">
        <v>40970</v>
      </c>
      <c r="N323" s="12">
        <v>38050</v>
      </c>
      <c r="O323" s="12">
        <v>28260</v>
      </c>
      <c r="P323" s="12">
        <v>47320</v>
      </c>
      <c r="Q323" s="15" t="s">
        <v>1675</v>
      </c>
      <c r="R323" s="15" t="s">
        <v>1675</v>
      </c>
      <c r="S323" s="15" t="s">
        <v>1675</v>
      </c>
      <c r="T323" s="15" t="s">
        <v>1675</v>
      </c>
      <c r="U323" s="15" t="s">
        <v>1675</v>
      </c>
      <c r="V323" s="18">
        <v>4.8697499984189124E-4</v>
      </c>
    </row>
    <row r="324" spans="1:22" s="54" customFormat="1" x14ac:dyDescent="0.3">
      <c r="A324" s="14">
        <v>3</v>
      </c>
      <c r="B324" s="14" t="s">
        <v>1310</v>
      </c>
      <c r="C324" s="15" t="s">
        <v>1311</v>
      </c>
      <c r="D324" s="16">
        <v>2240</v>
      </c>
      <c r="E324" s="16">
        <v>2340</v>
      </c>
      <c r="F324" s="16">
        <v>100</v>
      </c>
      <c r="G324" s="17">
        <v>4.4642857142857144E-2</v>
      </c>
      <c r="H324" s="16">
        <v>250</v>
      </c>
      <c r="I324" s="16">
        <v>10</v>
      </c>
      <c r="J324" s="16">
        <v>240</v>
      </c>
      <c r="K324" s="16">
        <v>90</v>
      </c>
      <c r="L324" s="16">
        <v>150</v>
      </c>
      <c r="M324" s="12" t="s">
        <v>1696</v>
      </c>
      <c r="N324" s="12" t="s">
        <v>1696</v>
      </c>
      <c r="O324" s="12" t="s">
        <v>1696</v>
      </c>
      <c r="P324" s="12" t="s">
        <v>1697</v>
      </c>
      <c r="Q324" s="15" t="s">
        <v>1675</v>
      </c>
      <c r="R324" s="15" t="s">
        <v>1675</v>
      </c>
      <c r="S324" s="15" t="s">
        <v>1675</v>
      </c>
      <c r="T324" s="15" t="s">
        <v>1675</v>
      </c>
      <c r="U324" s="15" t="s">
        <v>1675</v>
      </c>
      <c r="V324" s="18">
        <v>2.8371161548731644E-3</v>
      </c>
    </row>
    <row r="325" spans="1:22" s="54" customFormat="1" x14ac:dyDescent="0.3">
      <c r="A325" s="14">
        <v>4</v>
      </c>
      <c r="B325" s="14" t="s">
        <v>437</v>
      </c>
      <c r="C325" s="15" t="s">
        <v>1312</v>
      </c>
      <c r="D325" s="16">
        <v>2240</v>
      </c>
      <c r="E325" s="16">
        <v>2340</v>
      </c>
      <c r="F325" s="16">
        <v>100</v>
      </c>
      <c r="G325" s="17">
        <v>4.4642857142857144E-2</v>
      </c>
      <c r="H325" s="16">
        <v>250</v>
      </c>
      <c r="I325" s="16">
        <v>10</v>
      </c>
      <c r="J325" s="16">
        <v>240</v>
      </c>
      <c r="K325" s="16">
        <v>90</v>
      </c>
      <c r="L325" s="16">
        <v>150</v>
      </c>
      <c r="M325" s="12">
        <v>59750</v>
      </c>
      <c r="N325" s="12">
        <v>57310</v>
      </c>
      <c r="O325" s="12">
        <v>41550</v>
      </c>
      <c r="P325" s="12">
        <v>68840</v>
      </c>
      <c r="Q325" s="15" t="s">
        <v>20</v>
      </c>
      <c r="R325" s="15" t="s">
        <v>711</v>
      </c>
      <c r="S325" s="15" t="s">
        <v>710</v>
      </c>
      <c r="T325" s="15" t="s">
        <v>10</v>
      </c>
      <c r="U325" s="15" t="s">
        <v>7</v>
      </c>
      <c r="V325" s="18">
        <v>2.8371161548731644E-3</v>
      </c>
    </row>
    <row r="326" spans="1:22" s="54" customFormat="1" x14ac:dyDescent="0.3">
      <c r="A326" s="14">
        <v>3</v>
      </c>
      <c r="B326" s="14" t="s">
        <v>1313</v>
      </c>
      <c r="C326" s="15" t="s">
        <v>1314</v>
      </c>
      <c r="D326" s="16">
        <v>80</v>
      </c>
      <c r="E326" s="16">
        <v>80</v>
      </c>
      <c r="F326" s="16">
        <v>0</v>
      </c>
      <c r="G326" s="17">
        <v>0</v>
      </c>
      <c r="H326" s="16">
        <v>9</v>
      </c>
      <c r="I326" s="16">
        <v>0</v>
      </c>
      <c r="J326" s="16">
        <v>10</v>
      </c>
      <c r="K326" s="16">
        <v>0</v>
      </c>
      <c r="L326" s="16">
        <v>10</v>
      </c>
      <c r="M326" s="12" t="s">
        <v>1696</v>
      </c>
      <c r="N326" s="12" t="s">
        <v>1696</v>
      </c>
      <c r="O326" s="12" t="s">
        <v>1696</v>
      </c>
      <c r="P326" s="12" t="s">
        <v>1697</v>
      </c>
      <c r="Q326" s="15" t="s">
        <v>1675</v>
      </c>
      <c r="R326" s="15" t="s">
        <v>1675</v>
      </c>
      <c r="S326" s="15" t="s">
        <v>1675</v>
      </c>
      <c r="T326" s="15" t="s">
        <v>1675</v>
      </c>
      <c r="U326" s="15" t="s">
        <v>1675</v>
      </c>
      <c r="V326" s="18">
        <v>-0.17602996254681649</v>
      </c>
    </row>
    <row r="327" spans="1:22" s="54" customFormat="1" x14ac:dyDescent="0.3">
      <c r="A327" s="14">
        <v>4</v>
      </c>
      <c r="B327" s="14" t="s">
        <v>438</v>
      </c>
      <c r="C327" s="15" t="s">
        <v>1315</v>
      </c>
      <c r="D327" s="16">
        <v>70</v>
      </c>
      <c r="E327" s="16">
        <v>60</v>
      </c>
      <c r="F327" s="16">
        <v>-10</v>
      </c>
      <c r="G327" s="17">
        <v>-0.14285714285714285</v>
      </c>
      <c r="H327" s="16">
        <v>8</v>
      </c>
      <c r="I327" s="16">
        <v>-1</v>
      </c>
      <c r="J327" s="16">
        <v>0</v>
      </c>
      <c r="K327" s="16">
        <v>0</v>
      </c>
      <c r="L327" s="16">
        <v>0</v>
      </c>
      <c r="M327" s="12">
        <v>30840</v>
      </c>
      <c r="N327" s="12">
        <v>30050</v>
      </c>
      <c r="O327" s="12">
        <v>26000</v>
      </c>
      <c r="P327" s="12">
        <v>33280</v>
      </c>
      <c r="Q327" s="15" t="s">
        <v>20</v>
      </c>
      <c r="R327" s="15" t="s">
        <v>710</v>
      </c>
      <c r="S327" s="15" t="s">
        <v>717</v>
      </c>
      <c r="T327" s="15" t="s">
        <v>20</v>
      </c>
      <c r="U327" s="15" t="s">
        <v>707</v>
      </c>
      <c r="V327" s="18">
        <v>-0.18048780487804877</v>
      </c>
    </row>
    <row r="328" spans="1:22" s="54" customFormat="1" x14ac:dyDescent="0.3">
      <c r="A328" s="14">
        <v>3</v>
      </c>
      <c r="B328" s="14" t="s">
        <v>1318</v>
      </c>
      <c r="C328" s="15" t="s">
        <v>1319</v>
      </c>
      <c r="D328" s="16">
        <v>5460</v>
      </c>
      <c r="E328" s="16">
        <v>5540</v>
      </c>
      <c r="F328" s="16">
        <v>80</v>
      </c>
      <c r="G328" s="17">
        <v>1.4652014652014652E-2</v>
      </c>
      <c r="H328" s="16">
        <v>644</v>
      </c>
      <c r="I328" s="16">
        <v>8</v>
      </c>
      <c r="J328" s="16">
        <v>630</v>
      </c>
      <c r="K328" s="16">
        <v>300</v>
      </c>
      <c r="L328" s="16">
        <v>330</v>
      </c>
      <c r="M328" s="12" t="s">
        <v>1696</v>
      </c>
      <c r="N328" s="12" t="s">
        <v>1696</v>
      </c>
      <c r="O328" s="12" t="s">
        <v>1696</v>
      </c>
      <c r="P328" s="12" t="s">
        <v>1697</v>
      </c>
      <c r="Q328" s="15" t="s">
        <v>1675</v>
      </c>
      <c r="R328" s="15" t="s">
        <v>1675</v>
      </c>
      <c r="S328" s="15" t="s">
        <v>1675</v>
      </c>
      <c r="T328" s="15" t="s">
        <v>1675</v>
      </c>
      <c r="U328" s="15" t="s">
        <v>1675</v>
      </c>
      <c r="V328" s="18">
        <v>3.1421613103481211E-2</v>
      </c>
    </row>
    <row r="329" spans="1:22" s="54" customFormat="1" x14ac:dyDescent="0.3">
      <c r="A329" s="14">
        <v>4</v>
      </c>
      <c r="B329" s="14" t="s">
        <v>441</v>
      </c>
      <c r="C329" s="15" t="s">
        <v>1320</v>
      </c>
      <c r="D329" s="16">
        <v>130</v>
      </c>
      <c r="E329" s="16">
        <v>130</v>
      </c>
      <c r="F329" s="16">
        <v>0</v>
      </c>
      <c r="G329" s="17">
        <v>0</v>
      </c>
      <c r="H329" s="16">
        <v>16</v>
      </c>
      <c r="I329" s="16">
        <v>0</v>
      </c>
      <c r="J329" s="16">
        <v>20</v>
      </c>
      <c r="K329" s="16">
        <v>10</v>
      </c>
      <c r="L329" s="16">
        <v>10</v>
      </c>
      <c r="M329" s="12">
        <v>40500</v>
      </c>
      <c r="N329" s="12">
        <v>38990</v>
      </c>
      <c r="O329" s="12">
        <v>33180</v>
      </c>
      <c r="P329" s="12">
        <v>44160</v>
      </c>
      <c r="Q329" s="15" t="s">
        <v>20</v>
      </c>
      <c r="R329" s="15" t="s">
        <v>710</v>
      </c>
      <c r="S329" s="15" t="s">
        <v>712</v>
      </c>
      <c r="T329" s="15" t="s">
        <v>109</v>
      </c>
      <c r="U329" s="15" t="s">
        <v>7</v>
      </c>
      <c r="V329" s="18">
        <v>0</v>
      </c>
    </row>
    <row r="330" spans="1:22" s="54" customFormat="1" x14ac:dyDescent="0.3">
      <c r="A330" s="14">
        <v>4</v>
      </c>
      <c r="B330" s="14" t="s">
        <v>442</v>
      </c>
      <c r="C330" s="15" t="s">
        <v>1321</v>
      </c>
      <c r="D330" s="16">
        <v>670</v>
      </c>
      <c r="E330" s="16">
        <v>770</v>
      </c>
      <c r="F330" s="16">
        <v>100</v>
      </c>
      <c r="G330" s="17">
        <v>0.14925373134328357</v>
      </c>
      <c r="H330" s="16">
        <v>89</v>
      </c>
      <c r="I330" s="16">
        <v>10</v>
      </c>
      <c r="J330" s="16">
        <v>80</v>
      </c>
      <c r="K330" s="16">
        <v>30</v>
      </c>
      <c r="L330" s="16">
        <v>50</v>
      </c>
      <c r="M330" s="12">
        <v>37990</v>
      </c>
      <c r="N330" s="12">
        <v>37390</v>
      </c>
      <c r="O330" s="12">
        <v>30600</v>
      </c>
      <c r="P330" s="12">
        <v>41690</v>
      </c>
      <c r="Q330" s="15" t="s">
        <v>20</v>
      </c>
      <c r="R330" s="15" t="s">
        <v>710</v>
      </c>
      <c r="S330" s="15" t="s">
        <v>712</v>
      </c>
      <c r="T330" s="15" t="s">
        <v>109</v>
      </c>
      <c r="U330" s="15" t="s">
        <v>5</v>
      </c>
      <c r="V330" s="18">
        <v>0.18186798137496576</v>
      </c>
    </row>
    <row r="331" spans="1:22" s="54" customFormat="1" x14ac:dyDescent="0.3">
      <c r="A331" s="14">
        <v>4</v>
      </c>
      <c r="B331" s="14" t="s">
        <v>443</v>
      </c>
      <c r="C331" s="15" t="s">
        <v>1322</v>
      </c>
      <c r="D331" s="16">
        <v>3560</v>
      </c>
      <c r="E331" s="16">
        <v>3560</v>
      </c>
      <c r="F331" s="16">
        <v>0</v>
      </c>
      <c r="G331" s="17">
        <v>0</v>
      </c>
      <c r="H331" s="16">
        <v>414</v>
      </c>
      <c r="I331" s="16">
        <v>0</v>
      </c>
      <c r="J331" s="16">
        <v>420</v>
      </c>
      <c r="K331" s="16">
        <v>220</v>
      </c>
      <c r="L331" s="16">
        <v>200</v>
      </c>
      <c r="M331" s="12">
        <v>41280</v>
      </c>
      <c r="N331" s="12">
        <v>40460</v>
      </c>
      <c r="O331" s="12">
        <v>31780</v>
      </c>
      <c r="P331" s="12">
        <v>46030</v>
      </c>
      <c r="Q331" s="15" t="s">
        <v>109</v>
      </c>
      <c r="R331" s="15" t="s">
        <v>710</v>
      </c>
      <c r="S331" s="15" t="s">
        <v>712</v>
      </c>
      <c r="T331" s="15" t="s">
        <v>109</v>
      </c>
      <c r="U331" s="15" t="s">
        <v>7</v>
      </c>
      <c r="V331" s="18">
        <v>1.1328976034858387E-3</v>
      </c>
    </row>
    <row r="332" spans="1:22" s="54" customFormat="1" x14ac:dyDescent="0.3">
      <c r="A332" s="14">
        <v>4</v>
      </c>
      <c r="B332" s="14" t="s">
        <v>445</v>
      </c>
      <c r="C332" s="15" t="s">
        <v>1324</v>
      </c>
      <c r="D332" s="16">
        <v>220</v>
      </c>
      <c r="E332" s="16">
        <v>220</v>
      </c>
      <c r="F332" s="16">
        <v>0</v>
      </c>
      <c r="G332" s="17">
        <v>0</v>
      </c>
      <c r="H332" s="16">
        <v>25</v>
      </c>
      <c r="I332" s="16">
        <v>0</v>
      </c>
      <c r="J332" s="16">
        <v>20</v>
      </c>
      <c r="K332" s="16">
        <v>10</v>
      </c>
      <c r="L332" s="16">
        <v>10</v>
      </c>
      <c r="M332" s="12">
        <v>44540</v>
      </c>
      <c r="N332" s="12">
        <v>43270</v>
      </c>
      <c r="O332" s="12">
        <v>33450</v>
      </c>
      <c r="P332" s="12">
        <v>50090</v>
      </c>
      <c r="Q332" s="15" t="s">
        <v>20</v>
      </c>
      <c r="R332" s="15" t="s">
        <v>710</v>
      </c>
      <c r="S332" s="15" t="s">
        <v>712</v>
      </c>
      <c r="T332" s="15" t="s">
        <v>109</v>
      </c>
      <c r="U332" s="15" t="s">
        <v>7</v>
      </c>
      <c r="V332" s="18">
        <v>-1.4814814814814815E-2</v>
      </c>
    </row>
    <row r="333" spans="1:22" s="54" customFormat="1" x14ac:dyDescent="0.3">
      <c r="A333" s="14">
        <v>4</v>
      </c>
      <c r="B333" s="14" t="s">
        <v>446</v>
      </c>
      <c r="C333" s="15" t="s">
        <v>1325</v>
      </c>
      <c r="D333" s="16">
        <v>110</v>
      </c>
      <c r="E333" s="16">
        <v>110</v>
      </c>
      <c r="F333" s="16">
        <v>0</v>
      </c>
      <c r="G333" s="17">
        <v>0</v>
      </c>
      <c r="H333" s="16">
        <v>11</v>
      </c>
      <c r="I333" s="16">
        <v>0</v>
      </c>
      <c r="J333" s="16">
        <v>10</v>
      </c>
      <c r="K333" s="16">
        <v>0</v>
      </c>
      <c r="L333" s="16">
        <v>10</v>
      </c>
      <c r="M333" s="12">
        <v>43180</v>
      </c>
      <c r="N333" s="12">
        <v>42320</v>
      </c>
      <c r="O333" s="12">
        <v>32150</v>
      </c>
      <c r="P333" s="12">
        <v>48690</v>
      </c>
      <c r="Q333" s="15" t="s">
        <v>20</v>
      </c>
      <c r="R333" s="15" t="s">
        <v>710</v>
      </c>
      <c r="S333" s="15" t="s">
        <v>712</v>
      </c>
      <c r="T333" s="15" t="s">
        <v>10</v>
      </c>
      <c r="U333" s="15" t="s">
        <v>707</v>
      </c>
      <c r="V333" s="18">
        <v>-2.1951219512195121E-2</v>
      </c>
    </row>
    <row r="334" spans="1:22" s="54" customFormat="1" x14ac:dyDescent="0.3">
      <c r="A334" s="14">
        <v>4</v>
      </c>
      <c r="B334" s="14" t="s">
        <v>447</v>
      </c>
      <c r="C334" s="15" t="s">
        <v>1326</v>
      </c>
      <c r="D334" s="16">
        <v>760</v>
      </c>
      <c r="E334" s="16">
        <v>720</v>
      </c>
      <c r="F334" s="16">
        <v>-40</v>
      </c>
      <c r="G334" s="17">
        <v>-5.2631578947368418E-2</v>
      </c>
      <c r="H334" s="16">
        <v>85</v>
      </c>
      <c r="I334" s="16">
        <v>-4</v>
      </c>
      <c r="J334" s="16">
        <v>90</v>
      </c>
      <c r="K334" s="16">
        <v>40</v>
      </c>
      <c r="L334" s="16">
        <v>50</v>
      </c>
      <c r="M334" s="12">
        <v>34750</v>
      </c>
      <c r="N334" s="12">
        <v>34810</v>
      </c>
      <c r="O334" s="12">
        <v>28700</v>
      </c>
      <c r="P334" s="12">
        <v>37770</v>
      </c>
      <c r="Q334" s="15" t="s">
        <v>20</v>
      </c>
      <c r="R334" s="15" t="s">
        <v>710</v>
      </c>
      <c r="S334" s="15" t="s">
        <v>717</v>
      </c>
      <c r="T334" s="15" t="s">
        <v>109</v>
      </c>
      <c r="U334" s="15" t="s">
        <v>3</v>
      </c>
      <c r="V334" s="18">
        <v>-1.281055900621118E-2</v>
      </c>
    </row>
    <row r="335" spans="1:22" s="54" customFormat="1" x14ac:dyDescent="0.3">
      <c r="A335" s="14">
        <v>3</v>
      </c>
      <c r="B335" s="14" t="s">
        <v>1328</v>
      </c>
      <c r="C335" s="15" t="s">
        <v>1329</v>
      </c>
      <c r="D335" s="16">
        <v>7460</v>
      </c>
      <c r="E335" s="16">
        <v>7790</v>
      </c>
      <c r="F335" s="16">
        <v>330</v>
      </c>
      <c r="G335" s="17">
        <v>4.4235924932975873E-2</v>
      </c>
      <c r="H335" s="16">
        <v>1005</v>
      </c>
      <c r="I335" s="16">
        <v>33</v>
      </c>
      <c r="J335" s="16">
        <v>970</v>
      </c>
      <c r="K335" s="16">
        <v>380</v>
      </c>
      <c r="L335" s="16">
        <v>590</v>
      </c>
      <c r="M335" s="12" t="s">
        <v>1696</v>
      </c>
      <c r="N335" s="12" t="s">
        <v>1696</v>
      </c>
      <c r="O335" s="12" t="s">
        <v>1696</v>
      </c>
      <c r="P335" s="12" t="s">
        <v>1697</v>
      </c>
      <c r="Q335" s="15" t="s">
        <v>1675</v>
      </c>
      <c r="R335" s="15" t="s">
        <v>1675</v>
      </c>
      <c r="S335" s="15" t="s">
        <v>1675</v>
      </c>
      <c r="T335" s="15" t="s">
        <v>1675</v>
      </c>
      <c r="U335" s="15" t="s">
        <v>1675</v>
      </c>
      <c r="V335" s="18">
        <v>4.9732292693321967E-2</v>
      </c>
    </row>
    <row r="336" spans="1:22" s="54" customFormat="1" x14ac:dyDescent="0.3">
      <c r="A336" s="14">
        <v>4</v>
      </c>
      <c r="B336" s="14" t="s">
        <v>450</v>
      </c>
      <c r="C336" s="15" t="s">
        <v>1331</v>
      </c>
      <c r="D336" s="16">
        <v>300</v>
      </c>
      <c r="E336" s="16">
        <v>320</v>
      </c>
      <c r="F336" s="16">
        <v>20</v>
      </c>
      <c r="G336" s="17">
        <v>6.6666666666666666E-2</v>
      </c>
      <c r="H336" s="16">
        <v>30</v>
      </c>
      <c r="I336" s="16">
        <v>2</v>
      </c>
      <c r="J336" s="16">
        <v>30</v>
      </c>
      <c r="K336" s="16">
        <v>10</v>
      </c>
      <c r="L336" s="16">
        <v>20</v>
      </c>
      <c r="M336" s="12">
        <v>45550</v>
      </c>
      <c r="N336" s="12">
        <v>39640</v>
      </c>
      <c r="O336" s="12">
        <v>32030</v>
      </c>
      <c r="P336" s="12">
        <v>52310</v>
      </c>
      <c r="Q336" s="15" t="s">
        <v>20</v>
      </c>
      <c r="R336" s="15" t="s">
        <v>710</v>
      </c>
      <c r="S336" s="15" t="s">
        <v>714</v>
      </c>
      <c r="T336" s="15" t="s">
        <v>10</v>
      </c>
      <c r="U336" s="15" t="s">
        <v>7</v>
      </c>
      <c r="V336" s="18">
        <v>8.387096774193549E-2</v>
      </c>
    </row>
    <row r="337" spans="1:22" s="54" customFormat="1" x14ac:dyDescent="0.3">
      <c r="A337" s="14">
        <v>4</v>
      </c>
      <c r="B337" s="14" t="s">
        <v>452</v>
      </c>
      <c r="C337" s="15" t="s">
        <v>1333</v>
      </c>
      <c r="D337" s="16">
        <v>3280</v>
      </c>
      <c r="E337" s="16">
        <v>3280</v>
      </c>
      <c r="F337" s="16">
        <v>0</v>
      </c>
      <c r="G337" s="17">
        <v>0</v>
      </c>
      <c r="H337" s="16">
        <v>437</v>
      </c>
      <c r="I337" s="16">
        <v>0</v>
      </c>
      <c r="J337" s="16">
        <v>440</v>
      </c>
      <c r="K337" s="16">
        <v>160</v>
      </c>
      <c r="L337" s="16">
        <v>280</v>
      </c>
      <c r="M337" s="12">
        <v>36430</v>
      </c>
      <c r="N337" s="12">
        <v>33550</v>
      </c>
      <c r="O337" s="12">
        <v>27690</v>
      </c>
      <c r="P337" s="12">
        <v>40800</v>
      </c>
      <c r="Q337" s="15" t="s">
        <v>20</v>
      </c>
      <c r="R337" s="15" t="s">
        <v>710</v>
      </c>
      <c r="S337" s="15" t="s">
        <v>717</v>
      </c>
      <c r="T337" s="15" t="s">
        <v>109</v>
      </c>
      <c r="U337" s="15" t="s">
        <v>7</v>
      </c>
      <c r="V337" s="18">
        <v>-9.1484005648676866E-3</v>
      </c>
    </row>
    <row r="338" spans="1:22" s="54" customFormat="1" x14ac:dyDescent="0.3">
      <c r="A338" s="14">
        <v>4</v>
      </c>
      <c r="B338" s="14" t="s">
        <v>453</v>
      </c>
      <c r="C338" s="15" t="s">
        <v>1334</v>
      </c>
      <c r="D338" s="16">
        <v>550</v>
      </c>
      <c r="E338" s="16">
        <v>590</v>
      </c>
      <c r="F338" s="16">
        <v>40</v>
      </c>
      <c r="G338" s="17">
        <v>7.2727272727272724E-2</v>
      </c>
      <c r="H338" s="16">
        <v>58</v>
      </c>
      <c r="I338" s="16">
        <v>4</v>
      </c>
      <c r="J338" s="16">
        <v>50</v>
      </c>
      <c r="K338" s="16">
        <v>20</v>
      </c>
      <c r="L338" s="16">
        <v>30</v>
      </c>
      <c r="M338" s="12">
        <v>44650</v>
      </c>
      <c r="N338" s="12">
        <v>40650</v>
      </c>
      <c r="O338" s="12">
        <v>37020</v>
      </c>
      <c r="P338" s="12">
        <v>48470</v>
      </c>
      <c r="Q338" s="15" t="s">
        <v>20</v>
      </c>
      <c r="R338" s="15" t="s">
        <v>710</v>
      </c>
      <c r="S338" s="15" t="s">
        <v>712</v>
      </c>
      <c r="T338" s="15" t="s">
        <v>10</v>
      </c>
      <c r="U338" s="15" t="s">
        <v>7</v>
      </c>
      <c r="V338" s="18">
        <v>9.3226511289147856E-2</v>
      </c>
    </row>
    <row r="339" spans="1:22" s="54" customFormat="1" x14ac:dyDescent="0.3">
      <c r="A339" s="14">
        <v>4</v>
      </c>
      <c r="B339" s="14" t="s">
        <v>454</v>
      </c>
      <c r="C339" s="15" t="s">
        <v>1335</v>
      </c>
      <c r="D339" s="16">
        <v>140</v>
      </c>
      <c r="E339" s="16">
        <v>130</v>
      </c>
      <c r="F339" s="16">
        <v>-10</v>
      </c>
      <c r="G339" s="17">
        <v>-7.1428571428571425E-2</v>
      </c>
      <c r="H339" s="16">
        <v>15</v>
      </c>
      <c r="I339" s="16">
        <v>-1</v>
      </c>
      <c r="J339" s="16">
        <v>20</v>
      </c>
      <c r="K339" s="16">
        <v>10</v>
      </c>
      <c r="L339" s="16">
        <v>10</v>
      </c>
      <c r="M339" s="12">
        <v>30240</v>
      </c>
      <c r="N339" s="12">
        <v>27020</v>
      </c>
      <c r="O339" s="12">
        <v>26000</v>
      </c>
      <c r="P339" s="12">
        <v>32460</v>
      </c>
      <c r="Q339" s="15" t="s">
        <v>20</v>
      </c>
      <c r="R339" s="15" t="s">
        <v>710</v>
      </c>
      <c r="S339" s="15" t="s">
        <v>717</v>
      </c>
      <c r="T339" s="15" t="s">
        <v>109</v>
      </c>
      <c r="U339" s="15" t="s">
        <v>707</v>
      </c>
      <c r="V339" s="18">
        <v>-7.9245283018867921E-2</v>
      </c>
    </row>
    <row r="340" spans="1:22" s="54" customFormat="1" x14ac:dyDescent="0.3">
      <c r="A340" s="14">
        <v>4</v>
      </c>
      <c r="B340" s="14" t="s">
        <v>455</v>
      </c>
      <c r="C340" s="15" t="s">
        <v>1336</v>
      </c>
      <c r="D340" s="16">
        <v>130</v>
      </c>
      <c r="E340" s="16">
        <v>120</v>
      </c>
      <c r="F340" s="16">
        <v>-10</v>
      </c>
      <c r="G340" s="17">
        <v>-7.6923076923076927E-2</v>
      </c>
      <c r="H340" s="16">
        <v>20</v>
      </c>
      <c r="I340" s="16">
        <v>-1</v>
      </c>
      <c r="J340" s="16">
        <v>20</v>
      </c>
      <c r="K340" s="16">
        <v>10</v>
      </c>
      <c r="L340" s="16">
        <v>10</v>
      </c>
      <c r="M340" s="12">
        <v>27960</v>
      </c>
      <c r="N340" s="12">
        <v>26040</v>
      </c>
      <c r="O340" s="12">
        <v>26000</v>
      </c>
      <c r="P340" s="12">
        <v>29130</v>
      </c>
      <c r="Q340" s="15" t="s">
        <v>20</v>
      </c>
      <c r="R340" s="15" t="s">
        <v>710</v>
      </c>
      <c r="S340" s="15" t="s">
        <v>717</v>
      </c>
      <c r="T340" s="15" t="s">
        <v>109</v>
      </c>
      <c r="U340" s="15" t="s">
        <v>707</v>
      </c>
      <c r="V340" s="18">
        <v>-7.7887197851387646E-2</v>
      </c>
    </row>
    <row r="341" spans="1:22" s="54" customFormat="1" x14ac:dyDescent="0.3">
      <c r="A341" s="14">
        <v>4</v>
      </c>
      <c r="B341" s="14" t="s">
        <v>456</v>
      </c>
      <c r="C341" s="15" t="s">
        <v>1337</v>
      </c>
      <c r="D341" s="16">
        <v>410</v>
      </c>
      <c r="E341" s="16">
        <v>450</v>
      </c>
      <c r="F341" s="16">
        <v>40</v>
      </c>
      <c r="G341" s="17">
        <v>9.7560975609756101E-2</v>
      </c>
      <c r="H341" s="16">
        <v>57</v>
      </c>
      <c r="I341" s="16">
        <v>4</v>
      </c>
      <c r="J341" s="16">
        <v>50</v>
      </c>
      <c r="K341" s="16">
        <v>20</v>
      </c>
      <c r="L341" s="16">
        <v>30</v>
      </c>
      <c r="M341" s="12">
        <v>43200</v>
      </c>
      <c r="N341" s="12">
        <v>41050</v>
      </c>
      <c r="O341" s="12">
        <v>31110</v>
      </c>
      <c r="P341" s="12">
        <v>49240</v>
      </c>
      <c r="Q341" s="15" t="s">
        <v>20</v>
      </c>
      <c r="R341" s="15" t="s">
        <v>710</v>
      </c>
      <c r="S341" s="15" t="s">
        <v>717</v>
      </c>
      <c r="T341" s="15" t="s">
        <v>109</v>
      </c>
      <c r="U341" s="15" t="s">
        <v>5</v>
      </c>
      <c r="V341" s="18">
        <v>0.13799392097264437</v>
      </c>
    </row>
    <row r="342" spans="1:22" s="54" customFormat="1" x14ac:dyDescent="0.3">
      <c r="A342" s="14">
        <v>4</v>
      </c>
      <c r="B342" s="14" t="s">
        <v>457</v>
      </c>
      <c r="C342" s="15" t="s">
        <v>1338</v>
      </c>
      <c r="D342" s="16">
        <v>150</v>
      </c>
      <c r="E342" s="16">
        <v>150</v>
      </c>
      <c r="F342" s="16">
        <v>0</v>
      </c>
      <c r="G342" s="17">
        <v>0</v>
      </c>
      <c r="H342" s="16">
        <v>22</v>
      </c>
      <c r="I342" s="16">
        <v>0</v>
      </c>
      <c r="J342" s="16">
        <v>20</v>
      </c>
      <c r="K342" s="16">
        <v>10</v>
      </c>
      <c r="L342" s="16">
        <v>10</v>
      </c>
      <c r="M342" s="12">
        <v>29160</v>
      </c>
      <c r="N342" s="12">
        <v>26060</v>
      </c>
      <c r="O342" s="12">
        <v>26000</v>
      </c>
      <c r="P342" s="12">
        <v>30950</v>
      </c>
      <c r="Q342" s="15" t="s">
        <v>20</v>
      </c>
      <c r="R342" s="15" t="s">
        <v>710</v>
      </c>
      <c r="S342" s="15" t="s">
        <v>717</v>
      </c>
      <c r="T342" s="15" t="s">
        <v>109</v>
      </c>
      <c r="U342" s="15" t="s">
        <v>707</v>
      </c>
      <c r="V342" s="18">
        <v>-1.2587412587412588E-2</v>
      </c>
    </row>
    <row r="343" spans="1:22" s="54" customFormat="1" x14ac:dyDescent="0.3">
      <c r="A343" s="14">
        <v>4</v>
      </c>
      <c r="B343" s="14" t="s">
        <v>458</v>
      </c>
      <c r="C343" s="15" t="s">
        <v>1339</v>
      </c>
      <c r="D343" s="16">
        <v>70</v>
      </c>
      <c r="E343" s="16">
        <v>80</v>
      </c>
      <c r="F343" s="16">
        <v>10</v>
      </c>
      <c r="G343" s="17">
        <v>0.14285714285714285</v>
      </c>
      <c r="H343" s="16">
        <v>9</v>
      </c>
      <c r="I343" s="16">
        <v>1</v>
      </c>
      <c r="J343" s="16">
        <v>10</v>
      </c>
      <c r="K343" s="16">
        <v>0</v>
      </c>
      <c r="L343" s="16">
        <v>10</v>
      </c>
      <c r="M343" s="12">
        <v>44540</v>
      </c>
      <c r="N343" s="12">
        <v>40060</v>
      </c>
      <c r="O343" s="12">
        <v>34370</v>
      </c>
      <c r="P343" s="12">
        <v>49630</v>
      </c>
      <c r="Q343" s="15" t="s">
        <v>20</v>
      </c>
      <c r="R343" s="15" t="s">
        <v>710</v>
      </c>
      <c r="S343" s="15" t="s">
        <v>717</v>
      </c>
      <c r="T343" s="15" t="s">
        <v>105</v>
      </c>
      <c r="U343" s="15" t="s">
        <v>5</v>
      </c>
      <c r="V343" s="18">
        <v>0.16616314199395771</v>
      </c>
    </row>
    <row r="344" spans="1:22" s="54" customFormat="1" x14ac:dyDescent="0.3">
      <c r="A344" s="14">
        <v>4</v>
      </c>
      <c r="B344" s="14" t="s">
        <v>460</v>
      </c>
      <c r="C344" s="15" t="s">
        <v>1341</v>
      </c>
      <c r="D344" s="16">
        <v>70</v>
      </c>
      <c r="E344" s="16">
        <v>70</v>
      </c>
      <c r="F344" s="16">
        <v>0</v>
      </c>
      <c r="G344" s="17">
        <v>0</v>
      </c>
      <c r="H344" s="16">
        <v>8</v>
      </c>
      <c r="I344" s="16">
        <v>0</v>
      </c>
      <c r="J344" s="16">
        <v>10</v>
      </c>
      <c r="K344" s="16">
        <v>0</v>
      </c>
      <c r="L344" s="16">
        <v>10</v>
      </c>
      <c r="M344" s="12">
        <v>32500</v>
      </c>
      <c r="N344" s="12">
        <v>30520</v>
      </c>
      <c r="O344" s="12">
        <v>27540</v>
      </c>
      <c r="P344" s="12">
        <v>34980</v>
      </c>
      <c r="Q344" s="15" t="s">
        <v>109</v>
      </c>
      <c r="R344" s="15" t="s">
        <v>710</v>
      </c>
      <c r="S344" s="15" t="s">
        <v>717</v>
      </c>
      <c r="T344" s="15" t="s">
        <v>20</v>
      </c>
      <c r="U344" s="15" t="s">
        <v>707</v>
      </c>
      <c r="V344" s="18">
        <v>-9.4488188976377951E-3</v>
      </c>
    </row>
    <row r="345" spans="1:22" s="54" customFormat="1" x14ac:dyDescent="0.3">
      <c r="A345" s="14">
        <v>4</v>
      </c>
      <c r="B345" s="14" t="s">
        <v>461</v>
      </c>
      <c r="C345" s="15" t="s">
        <v>1342</v>
      </c>
      <c r="D345" s="16">
        <v>270</v>
      </c>
      <c r="E345" s="16">
        <v>290</v>
      </c>
      <c r="F345" s="16">
        <v>20</v>
      </c>
      <c r="G345" s="17">
        <v>7.407407407407407E-2</v>
      </c>
      <c r="H345" s="16">
        <v>34</v>
      </c>
      <c r="I345" s="16">
        <v>2</v>
      </c>
      <c r="J345" s="16">
        <v>30</v>
      </c>
      <c r="K345" s="16">
        <v>10</v>
      </c>
      <c r="L345" s="16">
        <v>20</v>
      </c>
      <c r="M345" s="12">
        <v>41770</v>
      </c>
      <c r="N345" s="12">
        <v>40880</v>
      </c>
      <c r="O345" s="12">
        <v>32640</v>
      </c>
      <c r="P345" s="12">
        <v>46340</v>
      </c>
      <c r="Q345" s="15" t="s">
        <v>105</v>
      </c>
      <c r="R345" s="15" t="s">
        <v>710</v>
      </c>
      <c r="S345" s="15" t="s">
        <v>710</v>
      </c>
      <c r="T345" s="15" t="s">
        <v>10</v>
      </c>
      <c r="U345" s="15" t="s">
        <v>5</v>
      </c>
      <c r="V345" s="18">
        <v>1.107011070110701E-2</v>
      </c>
    </row>
    <row r="346" spans="1:22" s="54" customFormat="1" x14ac:dyDescent="0.3">
      <c r="A346" s="14">
        <v>4</v>
      </c>
      <c r="B346" s="14" t="s">
        <v>462</v>
      </c>
      <c r="C346" s="15" t="s">
        <v>1343</v>
      </c>
      <c r="D346" s="16">
        <v>1850</v>
      </c>
      <c r="E346" s="16">
        <v>2070</v>
      </c>
      <c r="F346" s="16">
        <v>220</v>
      </c>
      <c r="G346" s="17">
        <v>0.11891891891891893</v>
      </c>
      <c r="H346" s="16">
        <v>286</v>
      </c>
      <c r="I346" s="16">
        <v>22</v>
      </c>
      <c r="J346" s="16">
        <v>260</v>
      </c>
      <c r="K346" s="16">
        <v>110</v>
      </c>
      <c r="L346" s="16">
        <v>150</v>
      </c>
      <c r="M346" s="12">
        <v>31550</v>
      </c>
      <c r="N346" s="12">
        <v>30460</v>
      </c>
      <c r="O346" s="12">
        <v>27290</v>
      </c>
      <c r="P346" s="12">
        <v>33670</v>
      </c>
      <c r="Q346" s="15" t="s">
        <v>20</v>
      </c>
      <c r="R346" s="15" t="s">
        <v>710</v>
      </c>
      <c r="S346" s="15" t="s">
        <v>717</v>
      </c>
      <c r="T346" s="15" t="s">
        <v>109</v>
      </c>
      <c r="U346" s="15" t="s">
        <v>5</v>
      </c>
      <c r="V346" s="18">
        <v>0.14109894369609458</v>
      </c>
    </row>
    <row r="347" spans="1:22" s="54" customFormat="1" x14ac:dyDescent="0.3">
      <c r="A347" s="14">
        <v>4</v>
      </c>
      <c r="B347" s="14" t="s">
        <v>464</v>
      </c>
      <c r="C347" s="15" t="s">
        <v>1345</v>
      </c>
      <c r="D347" s="16">
        <v>130</v>
      </c>
      <c r="E347" s="16">
        <v>140</v>
      </c>
      <c r="F347" s="16">
        <v>10</v>
      </c>
      <c r="G347" s="17">
        <v>7.6923076923076927E-2</v>
      </c>
      <c r="H347" s="16">
        <v>17</v>
      </c>
      <c r="I347" s="16">
        <v>1</v>
      </c>
      <c r="J347" s="16">
        <v>20</v>
      </c>
      <c r="K347" s="16">
        <v>10</v>
      </c>
      <c r="L347" s="16">
        <v>10</v>
      </c>
      <c r="M347" s="12">
        <v>42550</v>
      </c>
      <c r="N347" s="12">
        <v>43410</v>
      </c>
      <c r="O347" s="12">
        <v>33480</v>
      </c>
      <c r="P347" s="12">
        <v>47090</v>
      </c>
      <c r="Q347" s="15" t="s">
        <v>20</v>
      </c>
      <c r="R347" s="15" t="s">
        <v>710</v>
      </c>
      <c r="S347" s="15" t="s">
        <v>717</v>
      </c>
      <c r="T347" s="15" t="s">
        <v>109</v>
      </c>
      <c r="U347" s="15" t="s">
        <v>7</v>
      </c>
      <c r="V347" s="18">
        <v>9.8196392785571143E-2</v>
      </c>
    </row>
    <row r="348" spans="1:22" s="54" customFormat="1" x14ac:dyDescent="0.3">
      <c r="A348" s="14">
        <v>3</v>
      </c>
      <c r="B348" s="14" t="s">
        <v>1346</v>
      </c>
      <c r="C348" s="15" t="s">
        <v>1347</v>
      </c>
      <c r="D348" s="16">
        <v>5290</v>
      </c>
      <c r="E348" s="16">
        <v>5570</v>
      </c>
      <c r="F348" s="16">
        <v>280</v>
      </c>
      <c r="G348" s="17">
        <v>5.2930056710775046E-2</v>
      </c>
      <c r="H348" s="16">
        <v>635</v>
      </c>
      <c r="I348" s="16">
        <v>28</v>
      </c>
      <c r="J348" s="16">
        <v>610</v>
      </c>
      <c r="K348" s="16">
        <v>230</v>
      </c>
      <c r="L348" s="16">
        <v>380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1675</v>
      </c>
      <c r="R348" s="15" t="s">
        <v>1675</v>
      </c>
      <c r="S348" s="15" t="s">
        <v>1675</v>
      </c>
      <c r="T348" s="15" t="s">
        <v>1675</v>
      </c>
      <c r="U348" s="15" t="s">
        <v>1675</v>
      </c>
      <c r="V348" s="18">
        <v>1.3486956186659474E-2</v>
      </c>
    </row>
    <row r="349" spans="1:22" s="54" customFormat="1" x14ac:dyDescent="0.3">
      <c r="A349" s="14">
        <v>4</v>
      </c>
      <c r="B349" s="14" t="s">
        <v>466</v>
      </c>
      <c r="C349" s="15" t="s">
        <v>1349</v>
      </c>
      <c r="D349" s="16">
        <v>140</v>
      </c>
      <c r="E349" s="16">
        <v>150</v>
      </c>
      <c r="F349" s="16">
        <v>10</v>
      </c>
      <c r="G349" s="17">
        <v>7.1428571428571425E-2</v>
      </c>
      <c r="H349" s="16">
        <v>15</v>
      </c>
      <c r="I349" s="16">
        <v>1</v>
      </c>
      <c r="J349" s="16">
        <v>20</v>
      </c>
      <c r="K349" s="16">
        <v>10</v>
      </c>
      <c r="L349" s="16">
        <v>10</v>
      </c>
      <c r="M349" s="12">
        <v>34620</v>
      </c>
      <c r="N349" s="12">
        <v>33260</v>
      </c>
      <c r="O349" s="12">
        <v>27190</v>
      </c>
      <c r="P349" s="12">
        <v>38340</v>
      </c>
      <c r="Q349" s="15" t="s">
        <v>20</v>
      </c>
      <c r="R349" s="15" t="s">
        <v>710</v>
      </c>
      <c r="S349" s="15" t="s">
        <v>717</v>
      </c>
      <c r="T349" s="15" t="s">
        <v>20</v>
      </c>
      <c r="U349" s="15" t="s">
        <v>7</v>
      </c>
      <c r="V349" s="18">
        <v>7.4799643811219951E-2</v>
      </c>
    </row>
    <row r="350" spans="1:22" s="54" customFormat="1" x14ac:dyDescent="0.3">
      <c r="A350" s="14">
        <v>4</v>
      </c>
      <c r="B350" s="14" t="s">
        <v>467</v>
      </c>
      <c r="C350" s="15" t="s">
        <v>1350</v>
      </c>
      <c r="D350" s="16">
        <v>210</v>
      </c>
      <c r="E350" s="16">
        <v>230</v>
      </c>
      <c r="F350" s="16">
        <v>20</v>
      </c>
      <c r="G350" s="17">
        <v>9.5238095238095233E-2</v>
      </c>
      <c r="H350" s="16">
        <v>22</v>
      </c>
      <c r="I350" s="16">
        <v>2</v>
      </c>
      <c r="J350" s="16">
        <v>20</v>
      </c>
      <c r="K350" s="16">
        <v>10</v>
      </c>
      <c r="L350" s="16">
        <v>10</v>
      </c>
      <c r="M350" s="12">
        <v>39510</v>
      </c>
      <c r="N350" s="12">
        <v>38630</v>
      </c>
      <c r="O350" s="12">
        <v>33720</v>
      </c>
      <c r="P350" s="12">
        <v>42410</v>
      </c>
      <c r="Q350" s="15" t="s">
        <v>20</v>
      </c>
      <c r="R350" s="15" t="s">
        <v>710</v>
      </c>
      <c r="S350" s="15" t="s">
        <v>712</v>
      </c>
      <c r="T350" s="15" t="s">
        <v>109</v>
      </c>
      <c r="U350" s="15" t="s">
        <v>7</v>
      </c>
      <c r="V350" s="18">
        <v>0.10130718954248366</v>
      </c>
    </row>
    <row r="351" spans="1:22" s="54" customFormat="1" x14ac:dyDescent="0.3">
      <c r="A351" s="14">
        <v>4</v>
      </c>
      <c r="B351" s="14" t="s">
        <v>468</v>
      </c>
      <c r="C351" s="15" t="s">
        <v>1351</v>
      </c>
      <c r="D351" s="16">
        <v>210</v>
      </c>
      <c r="E351" s="16">
        <v>220</v>
      </c>
      <c r="F351" s="16">
        <v>10</v>
      </c>
      <c r="G351" s="17">
        <v>4.7619047619047616E-2</v>
      </c>
      <c r="H351" s="16">
        <v>22</v>
      </c>
      <c r="I351" s="16">
        <v>1</v>
      </c>
      <c r="J351" s="16">
        <v>20</v>
      </c>
      <c r="K351" s="16">
        <v>10</v>
      </c>
      <c r="L351" s="16">
        <v>10</v>
      </c>
      <c r="M351" s="12">
        <v>40040</v>
      </c>
      <c r="N351" s="12">
        <v>37820</v>
      </c>
      <c r="O351" s="12">
        <v>28460</v>
      </c>
      <c r="P351" s="12">
        <v>45830</v>
      </c>
      <c r="Q351" s="15" t="s">
        <v>20</v>
      </c>
      <c r="R351" s="15" t="s">
        <v>710</v>
      </c>
      <c r="S351" s="15" t="s">
        <v>712</v>
      </c>
      <c r="T351" s="15" t="s">
        <v>109</v>
      </c>
      <c r="U351" s="15" t="s">
        <v>7</v>
      </c>
      <c r="V351" s="18">
        <v>9.7872340425531917E-2</v>
      </c>
    </row>
    <row r="352" spans="1:22" s="54" customFormat="1" x14ac:dyDescent="0.3">
      <c r="A352" s="14">
        <v>4</v>
      </c>
      <c r="B352" s="14" t="s">
        <v>470</v>
      </c>
      <c r="C352" s="15" t="s">
        <v>1353</v>
      </c>
      <c r="D352" s="16">
        <v>210</v>
      </c>
      <c r="E352" s="16">
        <v>200</v>
      </c>
      <c r="F352" s="16">
        <v>-10</v>
      </c>
      <c r="G352" s="17">
        <v>-4.7619047619047616E-2</v>
      </c>
      <c r="H352" s="16">
        <v>14</v>
      </c>
      <c r="I352" s="16">
        <v>-1</v>
      </c>
      <c r="J352" s="16">
        <v>20</v>
      </c>
      <c r="K352" s="16">
        <v>10</v>
      </c>
      <c r="L352" s="16">
        <v>10</v>
      </c>
      <c r="M352" s="12">
        <v>50970</v>
      </c>
      <c r="N352" s="12">
        <v>49220</v>
      </c>
      <c r="O352" s="12">
        <v>39520</v>
      </c>
      <c r="P352" s="12">
        <v>56700</v>
      </c>
      <c r="Q352" s="15" t="s">
        <v>20</v>
      </c>
      <c r="R352" s="15" t="s">
        <v>710</v>
      </c>
      <c r="S352" s="15" t="s">
        <v>717</v>
      </c>
      <c r="T352" s="15" t="s">
        <v>109</v>
      </c>
      <c r="U352" s="15" t="s">
        <v>707</v>
      </c>
      <c r="V352" s="18">
        <v>-6.0708263069139963E-2</v>
      </c>
    </row>
    <row r="353" spans="1:22" s="54" customFormat="1" x14ac:dyDescent="0.3">
      <c r="A353" s="14">
        <v>4</v>
      </c>
      <c r="B353" s="14" t="s">
        <v>471</v>
      </c>
      <c r="C353" s="15" t="s">
        <v>1354</v>
      </c>
      <c r="D353" s="16">
        <v>590</v>
      </c>
      <c r="E353" s="16">
        <v>540</v>
      </c>
      <c r="F353" s="16">
        <v>-50</v>
      </c>
      <c r="G353" s="17">
        <v>-8.4745762711864403E-2</v>
      </c>
      <c r="H353" s="16">
        <v>37</v>
      </c>
      <c r="I353" s="16">
        <v>-5</v>
      </c>
      <c r="J353" s="16">
        <v>40</v>
      </c>
      <c r="K353" s="16">
        <v>20</v>
      </c>
      <c r="L353" s="16">
        <v>20</v>
      </c>
      <c r="M353" s="12">
        <v>53040</v>
      </c>
      <c r="N353" s="12">
        <v>49700</v>
      </c>
      <c r="O353" s="12">
        <v>39350</v>
      </c>
      <c r="P353" s="12">
        <v>59890</v>
      </c>
      <c r="Q353" s="15" t="s">
        <v>20</v>
      </c>
      <c r="R353" s="15" t="s">
        <v>710</v>
      </c>
      <c r="S353" s="15" t="s">
        <v>717</v>
      </c>
      <c r="T353" s="15" t="s">
        <v>109</v>
      </c>
      <c r="U353" s="15" t="s">
        <v>3</v>
      </c>
      <c r="V353" s="18">
        <v>-0.10326797385620914</v>
      </c>
    </row>
    <row r="354" spans="1:22" s="54" customFormat="1" x14ac:dyDescent="0.3">
      <c r="A354" s="14">
        <v>4</v>
      </c>
      <c r="B354" s="14" t="s">
        <v>473</v>
      </c>
      <c r="C354" s="15" t="s">
        <v>1356</v>
      </c>
      <c r="D354" s="16">
        <v>630</v>
      </c>
      <c r="E354" s="16">
        <v>730</v>
      </c>
      <c r="F354" s="16">
        <v>100</v>
      </c>
      <c r="G354" s="17">
        <v>0.15873015873015872</v>
      </c>
      <c r="H354" s="16">
        <v>80</v>
      </c>
      <c r="I354" s="16">
        <v>10</v>
      </c>
      <c r="J354" s="16">
        <v>70</v>
      </c>
      <c r="K354" s="16">
        <v>20</v>
      </c>
      <c r="L354" s="16">
        <v>50</v>
      </c>
      <c r="M354" s="12">
        <v>44290</v>
      </c>
      <c r="N354" s="12">
        <v>40490</v>
      </c>
      <c r="O354" s="12">
        <v>31770</v>
      </c>
      <c r="P354" s="12">
        <v>50540</v>
      </c>
      <c r="Q354" s="15" t="s">
        <v>20</v>
      </c>
      <c r="R354" s="15" t="s">
        <v>710</v>
      </c>
      <c r="S354" s="15" t="s">
        <v>712</v>
      </c>
      <c r="T354" s="15" t="s">
        <v>10</v>
      </c>
      <c r="U354" s="15" t="s">
        <v>5</v>
      </c>
      <c r="V354" s="18">
        <v>0.13610207655741807</v>
      </c>
    </row>
    <row r="355" spans="1:22" s="54" customFormat="1" x14ac:dyDescent="0.3">
      <c r="A355" s="14">
        <v>4</v>
      </c>
      <c r="B355" s="14" t="s">
        <v>475</v>
      </c>
      <c r="C355" s="15" t="s">
        <v>1358</v>
      </c>
      <c r="D355" s="16">
        <v>2450</v>
      </c>
      <c r="E355" s="16">
        <v>2560</v>
      </c>
      <c r="F355" s="16">
        <v>110</v>
      </c>
      <c r="G355" s="17">
        <v>4.4897959183673466E-2</v>
      </c>
      <c r="H355" s="16">
        <v>344</v>
      </c>
      <c r="I355" s="16">
        <v>11</v>
      </c>
      <c r="J355" s="16">
        <v>340</v>
      </c>
      <c r="K355" s="16">
        <v>130</v>
      </c>
      <c r="L355" s="16">
        <v>210</v>
      </c>
      <c r="M355" s="12" t="s">
        <v>1696</v>
      </c>
      <c r="N355" s="12" t="s">
        <v>1696</v>
      </c>
      <c r="O355" s="12" t="s">
        <v>1696</v>
      </c>
      <c r="P355" s="12" t="s">
        <v>1697</v>
      </c>
      <c r="Q355" s="15" t="s">
        <v>20</v>
      </c>
      <c r="R355" s="15" t="s">
        <v>710</v>
      </c>
      <c r="S355" s="15" t="s">
        <v>717</v>
      </c>
      <c r="T355" s="15" t="s">
        <v>20</v>
      </c>
      <c r="U355" s="15" t="s">
        <v>7</v>
      </c>
      <c r="V355" s="18">
        <v>-1.2006092644028313E-2</v>
      </c>
    </row>
    <row r="356" spans="1:22" s="54" customFormat="1" x14ac:dyDescent="0.3">
      <c r="A356" s="14">
        <v>4</v>
      </c>
      <c r="B356" s="14" t="s">
        <v>476</v>
      </c>
      <c r="C356" s="15" t="s">
        <v>1359</v>
      </c>
      <c r="D356" s="16">
        <v>90</v>
      </c>
      <c r="E356" s="16">
        <v>120</v>
      </c>
      <c r="F356" s="16">
        <v>30</v>
      </c>
      <c r="G356" s="17">
        <v>0.33333333333333331</v>
      </c>
      <c r="H356" s="16">
        <v>15</v>
      </c>
      <c r="I356" s="16">
        <v>3</v>
      </c>
      <c r="J356" s="16">
        <v>20</v>
      </c>
      <c r="K356" s="16">
        <v>10</v>
      </c>
      <c r="L356" s="16">
        <v>10</v>
      </c>
      <c r="M356" s="12" t="s">
        <v>1696</v>
      </c>
      <c r="N356" s="12" t="s">
        <v>1696</v>
      </c>
      <c r="O356" s="12" t="s">
        <v>1696</v>
      </c>
      <c r="P356" s="12" t="s">
        <v>1697</v>
      </c>
      <c r="Q356" s="15" t="s">
        <v>20</v>
      </c>
      <c r="R356" s="15" t="s">
        <v>710</v>
      </c>
      <c r="S356" s="15" t="s">
        <v>717</v>
      </c>
      <c r="T356" s="15" t="s">
        <v>20</v>
      </c>
      <c r="U356" s="15" t="s">
        <v>5</v>
      </c>
      <c r="V356" s="18">
        <v>0.13978494623655913</v>
      </c>
    </row>
    <row r="357" spans="1:22" s="54" customFormat="1" x14ac:dyDescent="0.3">
      <c r="A357" s="14">
        <v>3</v>
      </c>
      <c r="B357" s="14" t="s">
        <v>1360</v>
      </c>
      <c r="C357" s="15" t="s">
        <v>1361</v>
      </c>
      <c r="D357" s="16">
        <v>5940</v>
      </c>
      <c r="E357" s="16">
        <v>5630</v>
      </c>
      <c r="F357" s="16">
        <v>-310</v>
      </c>
      <c r="G357" s="17">
        <v>-5.2188552188552187E-2</v>
      </c>
      <c r="H357" s="16">
        <v>616</v>
      </c>
      <c r="I357" s="16">
        <v>-31</v>
      </c>
      <c r="J357" s="16">
        <v>650</v>
      </c>
      <c r="K357" s="16">
        <v>300</v>
      </c>
      <c r="L357" s="16">
        <v>350</v>
      </c>
      <c r="M357" s="12" t="s">
        <v>1696</v>
      </c>
      <c r="N357" s="12" t="s">
        <v>1696</v>
      </c>
      <c r="O357" s="12" t="s">
        <v>1696</v>
      </c>
      <c r="P357" s="12" t="s">
        <v>1697</v>
      </c>
      <c r="Q357" s="15" t="s">
        <v>1675</v>
      </c>
      <c r="R357" s="15" t="s">
        <v>1675</v>
      </c>
      <c r="S357" s="15" t="s">
        <v>1675</v>
      </c>
      <c r="T357" s="15" t="s">
        <v>1675</v>
      </c>
      <c r="U357" s="15" t="s">
        <v>1675</v>
      </c>
      <c r="V357" s="18">
        <v>-5.6355358680940076E-2</v>
      </c>
    </row>
    <row r="358" spans="1:22" s="54" customFormat="1" x14ac:dyDescent="0.3">
      <c r="A358" s="14">
        <v>4</v>
      </c>
      <c r="B358" s="14" t="s">
        <v>477</v>
      </c>
      <c r="C358" s="15" t="s">
        <v>1362</v>
      </c>
      <c r="D358" s="16">
        <v>820</v>
      </c>
      <c r="E358" s="16">
        <v>710</v>
      </c>
      <c r="F358" s="16">
        <v>-110</v>
      </c>
      <c r="G358" s="17">
        <v>-0.13414634146341464</v>
      </c>
      <c r="H358" s="16">
        <v>74</v>
      </c>
      <c r="I358" s="16">
        <v>-11</v>
      </c>
      <c r="J358" s="16">
        <v>90</v>
      </c>
      <c r="K358" s="16">
        <v>40</v>
      </c>
      <c r="L358" s="16">
        <v>50</v>
      </c>
      <c r="M358" s="12">
        <v>68200</v>
      </c>
      <c r="N358" s="12">
        <v>66210</v>
      </c>
      <c r="O358" s="12">
        <v>50550</v>
      </c>
      <c r="P358" s="12">
        <v>77020</v>
      </c>
      <c r="Q358" s="15" t="s">
        <v>20</v>
      </c>
      <c r="R358" s="15" t="s">
        <v>711</v>
      </c>
      <c r="S358" s="15" t="s">
        <v>710</v>
      </c>
      <c r="T358" s="15" t="s">
        <v>109</v>
      </c>
      <c r="U358" s="15" t="s">
        <v>3</v>
      </c>
      <c r="V358" s="18">
        <v>-0.12361331220285261</v>
      </c>
    </row>
    <row r="359" spans="1:22" s="54" customFormat="1" x14ac:dyDescent="0.3">
      <c r="A359" s="14">
        <v>4</v>
      </c>
      <c r="B359" s="14" t="s">
        <v>478</v>
      </c>
      <c r="C359" s="15" t="s">
        <v>1363</v>
      </c>
      <c r="D359" s="16">
        <v>290</v>
      </c>
      <c r="E359" s="16">
        <v>260</v>
      </c>
      <c r="F359" s="16">
        <v>-30</v>
      </c>
      <c r="G359" s="17">
        <v>-0.10344827586206896</v>
      </c>
      <c r="H359" s="16">
        <v>28</v>
      </c>
      <c r="I359" s="16">
        <v>-3</v>
      </c>
      <c r="J359" s="16">
        <v>30</v>
      </c>
      <c r="K359" s="16">
        <v>10</v>
      </c>
      <c r="L359" s="16">
        <v>20</v>
      </c>
      <c r="M359" s="12">
        <v>46590</v>
      </c>
      <c r="N359" s="12">
        <v>39690</v>
      </c>
      <c r="O359" s="12">
        <v>36910</v>
      </c>
      <c r="P359" s="12">
        <v>51430</v>
      </c>
      <c r="Q359" s="15" t="s">
        <v>20</v>
      </c>
      <c r="R359" s="15" t="s">
        <v>710</v>
      </c>
      <c r="S359" s="15" t="s">
        <v>712</v>
      </c>
      <c r="T359" s="15" t="s">
        <v>109</v>
      </c>
      <c r="U359" s="15" t="s">
        <v>3</v>
      </c>
      <c r="V359" s="18">
        <v>-0.18925831202046037</v>
      </c>
    </row>
    <row r="360" spans="1:22" s="54" customFormat="1" x14ac:dyDescent="0.3">
      <c r="A360" s="14">
        <v>4</v>
      </c>
      <c r="B360" s="14" t="s">
        <v>479</v>
      </c>
      <c r="C360" s="15" t="s">
        <v>1364</v>
      </c>
      <c r="D360" s="16">
        <v>250</v>
      </c>
      <c r="E360" s="16">
        <v>300</v>
      </c>
      <c r="F360" s="16">
        <v>50</v>
      </c>
      <c r="G360" s="17">
        <v>0.2</v>
      </c>
      <c r="H360" s="16">
        <v>35</v>
      </c>
      <c r="I360" s="16">
        <v>5</v>
      </c>
      <c r="J360" s="16">
        <v>30</v>
      </c>
      <c r="K360" s="16">
        <v>10</v>
      </c>
      <c r="L360" s="16">
        <v>20</v>
      </c>
      <c r="M360" s="12">
        <v>38270</v>
      </c>
      <c r="N360" s="12">
        <v>37280</v>
      </c>
      <c r="O360" s="12">
        <v>31470</v>
      </c>
      <c r="P360" s="12">
        <v>41660</v>
      </c>
      <c r="Q360" s="15" t="s">
        <v>20</v>
      </c>
      <c r="R360" s="15" t="s">
        <v>710</v>
      </c>
      <c r="S360" s="15" t="s">
        <v>712</v>
      </c>
      <c r="T360" s="15" t="s">
        <v>109</v>
      </c>
      <c r="U360" s="15" t="s">
        <v>5</v>
      </c>
      <c r="V360" s="18">
        <v>0.31973434535104367</v>
      </c>
    </row>
    <row r="361" spans="1:22" s="54" customFormat="1" x14ac:dyDescent="0.3">
      <c r="A361" s="14">
        <v>4</v>
      </c>
      <c r="B361" s="14" t="s">
        <v>480</v>
      </c>
      <c r="C361" s="15" t="s">
        <v>1365</v>
      </c>
      <c r="D361" s="16">
        <v>4580</v>
      </c>
      <c r="E361" s="16">
        <v>4360</v>
      </c>
      <c r="F361" s="16">
        <v>-220</v>
      </c>
      <c r="G361" s="17">
        <v>-4.8034934497816595E-2</v>
      </c>
      <c r="H361" s="16">
        <v>479</v>
      </c>
      <c r="I361" s="16">
        <v>-22</v>
      </c>
      <c r="J361" s="16">
        <v>500</v>
      </c>
      <c r="K361" s="16">
        <v>230</v>
      </c>
      <c r="L361" s="16">
        <v>270</v>
      </c>
      <c r="M361" s="12">
        <v>40070</v>
      </c>
      <c r="N361" s="12">
        <v>38910</v>
      </c>
      <c r="O361" s="12">
        <v>30760</v>
      </c>
      <c r="P361" s="12">
        <v>44720</v>
      </c>
      <c r="Q361" s="15" t="s">
        <v>20</v>
      </c>
      <c r="R361" s="15" t="s">
        <v>710</v>
      </c>
      <c r="S361" s="15" t="s">
        <v>717</v>
      </c>
      <c r="T361" s="15" t="s">
        <v>109</v>
      </c>
      <c r="U361" s="15" t="s">
        <v>3</v>
      </c>
      <c r="V361" s="18">
        <v>-3.1674665319525133E-2</v>
      </c>
    </row>
    <row r="362" spans="1:22" s="54" customFormat="1" x14ac:dyDescent="0.3">
      <c r="A362" s="14">
        <v>3</v>
      </c>
      <c r="B362" s="14" t="s">
        <v>1366</v>
      </c>
      <c r="C362" s="15" t="s">
        <v>1367</v>
      </c>
      <c r="D362" s="16">
        <v>5390</v>
      </c>
      <c r="E362" s="16">
        <v>5070</v>
      </c>
      <c r="F362" s="16">
        <v>-320</v>
      </c>
      <c r="G362" s="17">
        <v>-5.9369202226345084E-2</v>
      </c>
      <c r="H362" s="16">
        <v>587</v>
      </c>
      <c r="I362" s="16">
        <v>-32</v>
      </c>
      <c r="J362" s="16">
        <v>620</v>
      </c>
      <c r="K362" s="16">
        <v>280</v>
      </c>
      <c r="L362" s="16">
        <v>340</v>
      </c>
      <c r="M362" s="12" t="s">
        <v>1696</v>
      </c>
      <c r="N362" s="12" t="s">
        <v>1696</v>
      </c>
      <c r="O362" s="12" t="s">
        <v>1696</v>
      </c>
      <c r="P362" s="12" t="s">
        <v>1697</v>
      </c>
      <c r="Q362" s="15" t="s">
        <v>1675</v>
      </c>
      <c r="R362" s="15" t="s">
        <v>1675</v>
      </c>
      <c r="S362" s="15" t="s">
        <v>1675</v>
      </c>
      <c r="T362" s="15" t="s">
        <v>1675</v>
      </c>
      <c r="U362" s="15" t="s">
        <v>1675</v>
      </c>
      <c r="V362" s="18">
        <v>-3.1645790446948818E-2</v>
      </c>
    </row>
    <row r="363" spans="1:22" s="54" customFormat="1" x14ac:dyDescent="0.3">
      <c r="A363" s="14">
        <v>4</v>
      </c>
      <c r="B363" s="14" t="s">
        <v>481</v>
      </c>
      <c r="C363" s="15" t="s">
        <v>1368</v>
      </c>
      <c r="D363" s="16">
        <v>70</v>
      </c>
      <c r="E363" s="16">
        <v>60</v>
      </c>
      <c r="F363" s="16">
        <v>-10</v>
      </c>
      <c r="G363" s="17">
        <v>-0.14285714285714285</v>
      </c>
      <c r="H363" s="16">
        <v>8</v>
      </c>
      <c r="I363" s="16">
        <v>-1</v>
      </c>
      <c r="J363" s="16">
        <v>10</v>
      </c>
      <c r="K363" s="16">
        <v>0</v>
      </c>
      <c r="L363" s="16">
        <v>10</v>
      </c>
      <c r="M363" s="12" t="s">
        <v>1696</v>
      </c>
      <c r="N363" s="12" t="s">
        <v>1696</v>
      </c>
      <c r="O363" s="12" t="s">
        <v>1696</v>
      </c>
      <c r="P363" s="12" t="s">
        <v>1697</v>
      </c>
      <c r="Q363" s="15" t="s">
        <v>20</v>
      </c>
      <c r="R363" s="15" t="s">
        <v>710</v>
      </c>
      <c r="S363" s="15" t="s">
        <v>712</v>
      </c>
      <c r="T363" s="15" t="s">
        <v>10</v>
      </c>
      <c r="U363" s="15" t="s">
        <v>707</v>
      </c>
      <c r="V363" s="18">
        <v>-0.23626373626373626</v>
      </c>
    </row>
    <row r="364" spans="1:22" s="54" customFormat="1" x14ac:dyDescent="0.3">
      <c r="A364" s="14">
        <v>4</v>
      </c>
      <c r="B364" s="14" t="s">
        <v>482</v>
      </c>
      <c r="C364" s="15" t="s">
        <v>1369</v>
      </c>
      <c r="D364" s="16">
        <v>180</v>
      </c>
      <c r="E364" s="16">
        <v>140</v>
      </c>
      <c r="F364" s="16">
        <v>-40</v>
      </c>
      <c r="G364" s="17">
        <v>-0.22222222222222221</v>
      </c>
      <c r="H364" s="16">
        <v>14</v>
      </c>
      <c r="I364" s="16">
        <v>-4</v>
      </c>
      <c r="J364" s="16">
        <v>20</v>
      </c>
      <c r="K364" s="16">
        <v>10</v>
      </c>
      <c r="L364" s="16">
        <v>10</v>
      </c>
      <c r="M364" s="12">
        <v>37520</v>
      </c>
      <c r="N364" s="12">
        <v>34960</v>
      </c>
      <c r="O364" s="12">
        <v>29040</v>
      </c>
      <c r="P364" s="12">
        <v>41760</v>
      </c>
      <c r="Q364" s="15" t="s">
        <v>20</v>
      </c>
      <c r="R364" s="15" t="s">
        <v>710</v>
      </c>
      <c r="S364" s="15" t="s">
        <v>717</v>
      </c>
      <c r="T364" s="15" t="s">
        <v>109</v>
      </c>
      <c r="U364" s="15" t="s">
        <v>707</v>
      </c>
      <c r="V364" s="18">
        <v>-0.1543026706231454</v>
      </c>
    </row>
    <row r="365" spans="1:22" s="54" customFormat="1" x14ac:dyDescent="0.3">
      <c r="A365" s="14">
        <v>4</v>
      </c>
      <c r="B365" s="14" t="s">
        <v>483</v>
      </c>
      <c r="C365" s="15" t="s">
        <v>1370</v>
      </c>
      <c r="D365" s="16">
        <v>560</v>
      </c>
      <c r="E365" s="16">
        <v>350</v>
      </c>
      <c r="F365" s="16">
        <v>-210</v>
      </c>
      <c r="G365" s="17">
        <v>-0.375</v>
      </c>
      <c r="H365" s="16">
        <v>34</v>
      </c>
      <c r="I365" s="16">
        <v>-21</v>
      </c>
      <c r="J365" s="16">
        <v>60</v>
      </c>
      <c r="K365" s="16">
        <v>30</v>
      </c>
      <c r="L365" s="16">
        <v>30</v>
      </c>
      <c r="M365" s="12">
        <v>38110</v>
      </c>
      <c r="N365" s="12">
        <v>37230</v>
      </c>
      <c r="O365" s="12">
        <v>29790</v>
      </c>
      <c r="P365" s="12">
        <v>42270</v>
      </c>
      <c r="Q365" s="15" t="s">
        <v>20</v>
      </c>
      <c r="R365" s="15" t="s">
        <v>710</v>
      </c>
      <c r="S365" s="15" t="s">
        <v>717</v>
      </c>
      <c r="T365" s="15" t="s">
        <v>109</v>
      </c>
      <c r="U365" s="15" t="s">
        <v>3</v>
      </c>
      <c r="V365" s="18">
        <v>-0.3432017543859649</v>
      </c>
    </row>
    <row r="366" spans="1:22" s="54" customFormat="1" x14ac:dyDescent="0.3">
      <c r="A366" s="14">
        <v>4</v>
      </c>
      <c r="B366" s="14" t="s">
        <v>485</v>
      </c>
      <c r="C366" s="15" t="s">
        <v>1372</v>
      </c>
      <c r="D366" s="16">
        <v>300</v>
      </c>
      <c r="E366" s="16">
        <v>330</v>
      </c>
      <c r="F366" s="16">
        <v>30</v>
      </c>
      <c r="G366" s="17">
        <v>0.1</v>
      </c>
      <c r="H366" s="16">
        <v>34</v>
      </c>
      <c r="I366" s="16">
        <v>3</v>
      </c>
      <c r="J366" s="16">
        <v>30</v>
      </c>
      <c r="K366" s="16">
        <v>10</v>
      </c>
      <c r="L366" s="16">
        <v>20</v>
      </c>
      <c r="M366" s="12">
        <v>43530</v>
      </c>
      <c r="N366" s="12">
        <v>43100</v>
      </c>
      <c r="O366" s="12">
        <v>30930</v>
      </c>
      <c r="P366" s="12">
        <v>49830</v>
      </c>
      <c r="Q366" s="15" t="s">
        <v>20</v>
      </c>
      <c r="R366" s="15" t="s">
        <v>710</v>
      </c>
      <c r="S366" s="15" t="s">
        <v>712</v>
      </c>
      <c r="T366" s="15" t="s">
        <v>109</v>
      </c>
      <c r="U366" s="15" t="s">
        <v>7</v>
      </c>
      <c r="V366" s="18">
        <v>7.2763028515240899E-2</v>
      </c>
    </row>
    <row r="367" spans="1:22" s="54" customFormat="1" x14ac:dyDescent="0.3">
      <c r="A367" s="14">
        <v>4</v>
      </c>
      <c r="B367" s="14" t="s">
        <v>486</v>
      </c>
      <c r="C367" s="15" t="s">
        <v>1373</v>
      </c>
      <c r="D367" s="16">
        <v>180</v>
      </c>
      <c r="E367" s="16">
        <v>170</v>
      </c>
      <c r="F367" s="16">
        <v>-10</v>
      </c>
      <c r="G367" s="17">
        <v>-5.5555555555555552E-2</v>
      </c>
      <c r="H367" s="16">
        <v>19</v>
      </c>
      <c r="I367" s="16">
        <v>-1</v>
      </c>
      <c r="J367" s="16">
        <v>20</v>
      </c>
      <c r="K367" s="16">
        <v>10</v>
      </c>
      <c r="L367" s="16">
        <v>10</v>
      </c>
      <c r="M367" s="12">
        <v>35660</v>
      </c>
      <c r="N367" s="12">
        <v>35220</v>
      </c>
      <c r="O367" s="12">
        <v>27080</v>
      </c>
      <c r="P367" s="12">
        <v>39950</v>
      </c>
      <c r="Q367" s="15" t="s">
        <v>20</v>
      </c>
      <c r="R367" s="15" t="s">
        <v>710</v>
      </c>
      <c r="S367" s="15" t="s">
        <v>717</v>
      </c>
      <c r="T367" s="15" t="s">
        <v>20</v>
      </c>
      <c r="U367" s="15" t="s">
        <v>707</v>
      </c>
      <c r="V367" s="18">
        <v>-5.894519131334023E-2</v>
      </c>
    </row>
    <row r="368" spans="1:22" s="54" customFormat="1" x14ac:dyDescent="0.3">
      <c r="A368" s="14">
        <v>4</v>
      </c>
      <c r="B368" s="14" t="s">
        <v>487</v>
      </c>
      <c r="C368" s="15" t="s">
        <v>1374</v>
      </c>
      <c r="D368" s="16">
        <v>3810</v>
      </c>
      <c r="E368" s="16">
        <v>3730</v>
      </c>
      <c r="F368" s="16">
        <v>-80</v>
      </c>
      <c r="G368" s="17">
        <v>-2.0997375328083989E-2</v>
      </c>
      <c r="H368" s="16">
        <v>443</v>
      </c>
      <c r="I368" s="16">
        <v>-8</v>
      </c>
      <c r="J368" s="16">
        <v>450</v>
      </c>
      <c r="K368" s="16">
        <v>210</v>
      </c>
      <c r="L368" s="16">
        <v>240</v>
      </c>
      <c r="M368" s="12">
        <v>34910</v>
      </c>
      <c r="N368" s="12">
        <v>32350</v>
      </c>
      <c r="O368" s="12">
        <v>26190</v>
      </c>
      <c r="P368" s="12">
        <v>39270</v>
      </c>
      <c r="Q368" s="15" t="s">
        <v>20</v>
      </c>
      <c r="R368" s="15" t="s">
        <v>710</v>
      </c>
      <c r="S368" s="15" t="s">
        <v>717</v>
      </c>
      <c r="T368" s="15" t="s">
        <v>20</v>
      </c>
      <c r="U368" s="15" t="s">
        <v>3</v>
      </c>
      <c r="V368" s="18">
        <v>-6.5805508164757491E-3</v>
      </c>
    </row>
    <row r="369" spans="1:22" s="54" customFormat="1" x14ac:dyDescent="0.3">
      <c r="A369" s="14">
        <v>4</v>
      </c>
      <c r="B369" s="14" t="s">
        <v>488</v>
      </c>
      <c r="C369" s="15" t="s">
        <v>1375</v>
      </c>
      <c r="D369" s="16">
        <v>60</v>
      </c>
      <c r="E369" s="16">
        <v>50</v>
      </c>
      <c r="F369" s="16">
        <v>-10</v>
      </c>
      <c r="G369" s="17">
        <v>-0.16666666666666666</v>
      </c>
      <c r="H369" s="16">
        <v>6</v>
      </c>
      <c r="I369" s="16">
        <v>-1</v>
      </c>
      <c r="J369" s="16">
        <v>0</v>
      </c>
      <c r="K369" s="16">
        <v>0</v>
      </c>
      <c r="L369" s="16">
        <v>0</v>
      </c>
      <c r="M369" s="12">
        <v>30520</v>
      </c>
      <c r="N369" s="12">
        <v>28390</v>
      </c>
      <c r="O369" s="12">
        <v>26000</v>
      </c>
      <c r="P369" s="12">
        <v>32980</v>
      </c>
      <c r="Q369" s="15" t="s">
        <v>20</v>
      </c>
      <c r="R369" s="15" t="s">
        <v>710</v>
      </c>
      <c r="S369" s="15" t="s">
        <v>717</v>
      </c>
      <c r="T369" s="15" t="s">
        <v>20</v>
      </c>
      <c r="U369" s="15" t="s">
        <v>707</v>
      </c>
      <c r="V369" s="18">
        <v>-0.10772833723653395</v>
      </c>
    </row>
    <row r="370" spans="1:22" s="54" customFormat="1" x14ac:dyDescent="0.3">
      <c r="A370" s="14">
        <v>4</v>
      </c>
      <c r="B370" s="14" t="s">
        <v>491</v>
      </c>
      <c r="C370" s="15" t="s">
        <v>1378</v>
      </c>
      <c r="D370" s="16">
        <v>190</v>
      </c>
      <c r="E370" s="16">
        <v>210</v>
      </c>
      <c r="F370" s="16">
        <v>20</v>
      </c>
      <c r="G370" s="17">
        <v>0.10526315789473684</v>
      </c>
      <c r="H370" s="16">
        <v>25</v>
      </c>
      <c r="I370" s="16">
        <v>2</v>
      </c>
      <c r="J370" s="16">
        <v>30</v>
      </c>
      <c r="K370" s="16">
        <v>10</v>
      </c>
      <c r="L370" s="16">
        <v>20</v>
      </c>
      <c r="M370" s="12">
        <v>39250</v>
      </c>
      <c r="N370" s="12">
        <v>34830</v>
      </c>
      <c r="O370" s="12">
        <v>29450</v>
      </c>
      <c r="P370" s="12">
        <v>44150</v>
      </c>
      <c r="Q370" s="15" t="s">
        <v>20</v>
      </c>
      <c r="R370" s="15" t="s">
        <v>710</v>
      </c>
      <c r="S370" s="15" t="s">
        <v>717</v>
      </c>
      <c r="T370" s="15" t="s">
        <v>10</v>
      </c>
      <c r="U370" s="15" t="s">
        <v>7</v>
      </c>
      <c r="V370" s="18">
        <v>8.9044792228818129E-2</v>
      </c>
    </row>
    <row r="371" spans="1:22" s="54" customFormat="1" x14ac:dyDescent="0.3">
      <c r="A371" s="14">
        <v>2</v>
      </c>
      <c r="B371" s="14" t="s">
        <v>1379</v>
      </c>
      <c r="C371" s="15" t="s">
        <v>1380</v>
      </c>
      <c r="D371" s="16">
        <v>760</v>
      </c>
      <c r="E371" s="16">
        <v>840</v>
      </c>
      <c r="F371" s="16">
        <v>80</v>
      </c>
      <c r="G371" s="17">
        <v>0.10526315789473684</v>
      </c>
      <c r="H371" s="16">
        <v>137</v>
      </c>
      <c r="I371" s="16">
        <v>8</v>
      </c>
      <c r="J371" s="16">
        <v>130</v>
      </c>
      <c r="K371" s="16">
        <v>30</v>
      </c>
      <c r="L371" s="16">
        <v>100</v>
      </c>
      <c r="M371" s="12">
        <v>44150</v>
      </c>
      <c r="N371" s="12">
        <v>37700</v>
      </c>
      <c r="O371" s="12">
        <v>28670</v>
      </c>
      <c r="P371" s="12">
        <v>51880</v>
      </c>
      <c r="Q371" s="15" t="s">
        <v>1675</v>
      </c>
      <c r="R371" s="15" t="s">
        <v>1675</v>
      </c>
      <c r="S371" s="15" t="s">
        <v>1675</v>
      </c>
      <c r="T371" s="15" t="s">
        <v>1675</v>
      </c>
      <c r="U371" s="15" t="s">
        <v>1675</v>
      </c>
      <c r="V371" s="18">
        <v>3.8193018480492814E-2</v>
      </c>
    </row>
    <row r="372" spans="1:22" s="54" customFormat="1" x14ac:dyDescent="0.3">
      <c r="A372" s="14">
        <v>3</v>
      </c>
      <c r="B372" s="14" t="s">
        <v>1384</v>
      </c>
      <c r="C372" s="15" t="s">
        <v>1385</v>
      </c>
      <c r="D372" s="16">
        <v>530</v>
      </c>
      <c r="E372" s="16">
        <v>600</v>
      </c>
      <c r="F372" s="16">
        <v>70</v>
      </c>
      <c r="G372" s="17">
        <v>0.13207547169811321</v>
      </c>
      <c r="H372" s="16">
        <v>99</v>
      </c>
      <c r="I372" s="16">
        <v>7</v>
      </c>
      <c r="J372" s="16">
        <v>90</v>
      </c>
      <c r="K372" s="16">
        <v>20</v>
      </c>
      <c r="L372" s="16">
        <v>70</v>
      </c>
      <c r="M372" s="12" t="s">
        <v>1696</v>
      </c>
      <c r="N372" s="12" t="s">
        <v>1696</v>
      </c>
      <c r="O372" s="12" t="s">
        <v>1696</v>
      </c>
      <c r="P372" s="12" t="s">
        <v>1697</v>
      </c>
      <c r="Q372" s="15" t="s">
        <v>1675</v>
      </c>
      <c r="R372" s="15" t="s">
        <v>1675</v>
      </c>
      <c r="S372" s="15" t="s">
        <v>1675</v>
      </c>
      <c r="T372" s="15" t="s">
        <v>1675</v>
      </c>
      <c r="U372" s="15" t="s">
        <v>1675</v>
      </c>
      <c r="V372" s="18">
        <v>5.8508044856167722E-2</v>
      </c>
    </row>
    <row r="373" spans="1:22" s="54" customFormat="1" x14ac:dyDescent="0.3">
      <c r="A373" s="14">
        <v>4</v>
      </c>
      <c r="B373" s="14" t="s">
        <v>497</v>
      </c>
      <c r="C373" s="15" t="s">
        <v>1390</v>
      </c>
      <c r="D373" s="16">
        <v>180</v>
      </c>
      <c r="E373" s="16">
        <v>210</v>
      </c>
      <c r="F373" s="16">
        <v>30</v>
      </c>
      <c r="G373" s="17">
        <v>0.16666666666666666</v>
      </c>
      <c r="H373" s="16">
        <v>35</v>
      </c>
      <c r="I373" s="16">
        <v>3</v>
      </c>
      <c r="J373" s="16">
        <v>30</v>
      </c>
      <c r="K373" s="16">
        <v>10</v>
      </c>
      <c r="L373" s="16">
        <v>20</v>
      </c>
      <c r="M373" s="12" t="s">
        <v>1696</v>
      </c>
      <c r="N373" s="12" t="s">
        <v>1696</v>
      </c>
      <c r="O373" s="12" t="s">
        <v>1696</v>
      </c>
      <c r="P373" s="12" t="s">
        <v>1697</v>
      </c>
      <c r="Q373" s="15" t="s">
        <v>716</v>
      </c>
      <c r="R373" s="15" t="s">
        <v>710</v>
      </c>
      <c r="S373" s="15" t="s">
        <v>717</v>
      </c>
      <c r="T373" s="15" t="s">
        <v>373</v>
      </c>
      <c r="U373" s="15" t="s">
        <v>5</v>
      </c>
      <c r="V373" s="18">
        <v>7.9555175363558592E-2</v>
      </c>
    </row>
    <row r="374" spans="1:22" s="54" customFormat="1" x14ac:dyDescent="0.3">
      <c r="A374" s="14">
        <v>3</v>
      </c>
      <c r="B374" s="14" t="s">
        <v>1392</v>
      </c>
      <c r="C374" s="15" t="s">
        <v>1393</v>
      </c>
      <c r="D374" s="16">
        <v>200</v>
      </c>
      <c r="E374" s="16">
        <v>210</v>
      </c>
      <c r="F374" s="16">
        <v>10</v>
      </c>
      <c r="G374" s="17">
        <v>0.05</v>
      </c>
      <c r="H374" s="16">
        <v>33</v>
      </c>
      <c r="I374" s="16">
        <v>1</v>
      </c>
      <c r="J374" s="16">
        <v>30</v>
      </c>
      <c r="K374" s="16">
        <v>10</v>
      </c>
      <c r="L374" s="16">
        <v>20</v>
      </c>
      <c r="M374" s="12" t="s">
        <v>1696</v>
      </c>
      <c r="N374" s="12" t="s">
        <v>1696</v>
      </c>
      <c r="O374" s="12" t="s">
        <v>1696</v>
      </c>
      <c r="P374" s="12" t="s">
        <v>1697</v>
      </c>
      <c r="Q374" s="15" t="s">
        <v>1675</v>
      </c>
      <c r="R374" s="15" t="s">
        <v>1675</v>
      </c>
      <c r="S374" s="15" t="s">
        <v>1675</v>
      </c>
      <c r="T374" s="15" t="s">
        <v>1675</v>
      </c>
      <c r="U374" s="15" t="s">
        <v>1675</v>
      </c>
      <c r="V374" s="18">
        <v>-0.13419913419913421</v>
      </c>
    </row>
    <row r="375" spans="1:22" s="54" customFormat="1" x14ac:dyDescent="0.3">
      <c r="A375" s="14">
        <v>4</v>
      </c>
      <c r="B375" s="14" t="s">
        <v>500</v>
      </c>
      <c r="C375" s="15" t="s">
        <v>1395</v>
      </c>
      <c r="D375" s="16">
        <v>180</v>
      </c>
      <c r="E375" s="16">
        <v>190</v>
      </c>
      <c r="F375" s="16">
        <v>10</v>
      </c>
      <c r="G375" s="17">
        <v>5.5555555555555552E-2</v>
      </c>
      <c r="H375" s="16">
        <v>30</v>
      </c>
      <c r="I375" s="16">
        <v>1</v>
      </c>
      <c r="J375" s="16">
        <v>30</v>
      </c>
      <c r="K375" s="16">
        <v>10</v>
      </c>
      <c r="L375" s="16">
        <v>20</v>
      </c>
      <c r="M375" s="12" t="s">
        <v>1696</v>
      </c>
      <c r="N375" s="12" t="s">
        <v>1696</v>
      </c>
      <c r="O375" s="12" t="s">
        <v>1696</v>
      </c>
      <c r="P375" s="12" t="s">
        <v>1697</v>
      </c>
      <c r="Q375" s="15" t="s">
        <v>20</v>
      </c>
      <c r="R375" s="15" t="s">
        <v>710</v>
      </c>
      <c r="S375" s="15" t="s">
        <v>712</v>
      </c>
      <c r="T375" s="15" t="s">
        <v>20</v>
      </c>
      <c r="U375" s="15" t="s">
        <v>7</v>
      </c>
      <c r="V375" s="18">
        <v>-0.14285714285714285</v>
      </c>
    </row>
    <row r="376" spans="1:22" s="54" customFormat="1" x14ac:dyDescent="0.3">
      <c r="A376" s="14">
        <v>2</v>
      </c>
      <c r="B376" s="14" t="s">
        <v>1396</v>
      </c>
      <c r="C376" s="15" t="s">
        <v>1397</v>
      </c>
      <c r="D376" s="16">
        <v>8660</v>
      </c>
      <c r="E376" s="16">
        <v>9320</v>
      </c>
      <c r="F376" s="16">
        <v>660</v>
      </c>
      <c r="G376" s="17">
        <v>7.6212471131639717E-2</v>
      </c>
      <c r="H376" s="16">
        <v>1064</v>
      </c>
      <c r="I376" s="16">
        <v>66</v>
      </c>
      <c r="J376" s="16">
        <v>1000</v>
      </c>
      <c r="K376" s="16">
        <v>310</v>
      </c>
      <c r="L376" s="16">
        <v>690</v>
      </c>
      <c r="M376" s="12">
        <v>51110</v>
      </c>
      <c r="N376" s="12">
        <v>46810</v>
      </c>
      <c r="O376" s="12">
        <v>33240</v>
      </c>
      <c r="P376" s="12">
        <v>60050</v>
      </c>
      <c r="Q376" s="15" t="s">
        <v>1675</v>
      </c>
      <c r="R376" s="15" t="s">
        <v>1675</v>
      </c>
      <c r="S376" s="15" t="s">
        <v>1675</v>
      </c>
      <c r="T376" s="15" t="s">
        <v>1675</v>
      </c>
      <c r="U376" s="15" t="s">
        <v>1675</v>
      </c>
      <c r="V376" s="18">
        <v>9.1942048648124816E-2</v>
      </c>
    </row>
    <row r="377" spans="1:22" s="54" customFormat="1" x14ac:dyDescent="0.3">
      <c r="A377" s="14">
        <v>3</v>
      </c>
      <c r="B377" s="14" t="s">
        <v>1398</v>
      </c>
      <c r="C377" s="15" t="s">
        <v>1399</v>
      </c>
      <c r="D377" s="16">
        <v>610</v>
      </c>
      <c r="E377" s="16">
        <v>650</v>
      </c>
      <c r="F377" s="16">
        <v>40</v>
      </c>
      <c r="G377" s="17">
        <v>6.5573770491803282E-2</v>
      </c>
      <c r="H377" s="16">
        <v>69</v>
      </c>
      <c r="I377" s="16">
        <v>4</v>
      </c>
      <c r="J377" s="16">
        <v>70</v>
      </c>
      <c r="K377" s="16">
        <v>20</v>
      </c>
      <c r="L377" s="16">
        <v>50</v>
      </c>
      <c r="M377" s="12" t="s">
        <v>1696</v>
      </c>
      <c r="N377" s="12" t="s">
        <v>1696</v>
      </c>
      <c r="O377" s="12" t="s">
        <v>1696</v>
      </c>
      <c r="P377" s="12" t="s">
        <v>1697</v>
      </c>
      <c r="Q377" s="15" t="s">
        <v>1675</v>
      </c>
      <c r="R377" s="15" t="s">
        <v>1675</v>
      </c>
      <c r="S377" s="15" t="s">
        <v>1675</v>
      </c>
      <c r="T377" s="15" t="s">
        <v>1675</v>
      </c>
      <c r="U377" s="15" t="s">
        <v>1675</v>
      </c>
      <c r="V377" s="18">
        <v>8.7397086763774542E-2</v>
      </c>
    </row>
    <row r="378" spans="1:22" s="54" customFormat="1" x14ac:dyDescent="0.3">
      <c r="A378" s="14">
        <v>4</v>
      </c>
      <c r="B378" s="14" t="s">
        <v>501</v>
      </c>
      <c r="C378" s="15" t="s">
        <v>1400</v>
      </c>
      <c r="D378" s="16">
        <v>610</v>
      </c>
      <c r="E378" s="16">
        <v>650</v>
      </c>
      <c r="F378" s="16">
        <v>40</v>
      </c>
      <c r="G378" s="17">
        <v>6.5573770491803282E-2</v>
      </c>
      <c r="H378" s="16">
        <v>69</v>
      </c>
      <c r="I378" s="16">
        <v>4</v>
      </c>
      <c r="J378" s="16">
        <v>70</v>
      </c>
      <c r="K378" s="16">
        <v>20</v>
      </c>
      <c r="L378" s="16">
        <v>50</v>
      </c>
      <c r="M378" s="12">
        <v>69370</v>
      </c>
      <c r="N378" s="12">
        <v>63280</v>
      </c>
      <c r="O378" s="12">
        <v>46450</v>
      </c>
      <c r="P378" s="12">
        <v>80840</v>
      </c>
      <c r="Q378" s="15" t="s">
        <v>20</v>
      </c>
      <c r="R378" s="15" t="s">
        <v>709</v>
      </c>
      <c r="S378" s="15" t="s">
        <v>710</v>
      </c>
      <c r="T378" s="15" t="s">
        <v>20</v>
      </c>
      <c r="U378" s="15" t="s">
        <v>7</v>
      </c>
      <c r="V378" s="18">
        <v>8.7397086763774542E-2</v>
      </c>
    </row>
    <row r="379" spans="1:22" s="54" customFormat="1" x14ac:dyDescent="0.3">
      <c r="A379" s="14">
        <v>3</v>
      </c>
      <c r="B379" s="14" t="s">
        <v>1401</v>
      </c>
      <c r="C379" s="15" t="s">
        <v>1402</v>
      </c>
      <c r="D379" s="16">
        <v>5350</v>
      </c>
      <c r="E379" s="16">
        <v>5760</v>
      </c>
      <c r="F379" s="16">
        <v>410</v>
      </c>
      <c r="G379" s="17">
        <v>7.6635514018691592E-2</v>
      </c>
      <c r="H379" s="16">
        <v>644</v>
      </c>
      <c r="I379" s="16">
        <v>41</v>
      </c>
      <c r="J379" s="16">
        <v>610</v>
      </c>
      <c r="K379" s="16">
        <v>180</v>
      </c>
      <c r="L379" s="16">
        <v>430</v>
      </c>
      <c r="M379" s="12" t="s">
        <v>1696</v>
      </c>
      <c r="N379" s="12" t="s">
        <v>1696</v>
      </c>
      <c r="O379" s="12" t="s">
        <v>1696</v>
      </c>
      <c r="P379" s="12" t="s">
        <v>1697</v>
      </c>
      <c r="Q379" s="15" t="s">
        <v>1675</v>
      </c>
      <c r="R379" s="15" t="s">
        <v>1675</v>
      </c>
      <c r="S379" s="15" t="s">
        <v>1675</v>
      </c>
      <c r="T379" s="15" t="s">
        <v>1675</v>
      </c>
      <c r="U379" s="15" t="s">
        <v>1675</v>
      </c>
      <c r="V379" s="18">
        <v>9.0607225211375861E-2</v>
      </c>
    </row>
    <row r="380" spans="1:22" s="54" customFormat="1" x14ac:dyDescent="0.3">
      <c r="A380" s="14">
        <v>4</v>
      </c>
      <c r="B380" s="14" t="s">
        <v>503</v>
      </c>
      <c r="C380" s="15" t="s">
        <v>1404</v>
      </c>
      <c r="D380" s="16">
        <v>140</v>
      </c>
      <c r="E380" s="16">
        <v>150</v>
      </c>
      <c r="F380" s="16">
        <v>10</v>
      </c>
      <c r="G380" s="17">
        <v>7.1428571428571425E-2</v>
      </c>
      <c r="H380" s="16">
        <v>16</v>
      </c>
      <c r="I380" s="16">
        <v>1</v>
      </c>
      <c r="J380" s="16">
        <v>10</v>
      </c>
      <c r="K380" s="16">
        <v>0</v>
      </c>
      <c r="L380" s="16">
        <v>10</v>
      </c>
      <c r="M380" s="12">
        <v>59850</v>
      </c>
      <c r="N380" s="12">
        <v>60280</v>
      </c>
      <c r="O380" s="12">
        <v>33060</v>
      </c>
      <c r="P380" s="12">
        <v>73250</v>
      </c>
      <c r="Q380" s="15" t="s">
        <v>20</v>
      </c>
      <c r="R380" s="15" t="s">
        <v>710</v>
      </c>
      <c r="S380" s="15" t="s">
        <v>725</v>
      </c>
      <c r="T380" s="15" t="s">
        <v>20</v>
      </c>
      <c r="U380" s="15" t="s">
        <v>7</v>
      </c>
      <c r="V380" s="18">
        <v>8.6206896551724144E-2</v>
      </c>
    </row>
    <row r="381" spans="1:22" s="54" customFormat="1" x14ac:dyDescent="0.3">
      <c r="A381" s="14">
        <v>4</v>
      </c>
      <c r="B381" s="14" t="s">
        <v>505</v>
      </c>
      <c r="C381" s="15" t="s">
        <v>1406</v>
      </c>
      <c r="D381" s="16">
        <v>1100</v>
      </c>
      <c r="E381" s="16">
        <v>1180</v>
      </c>
      <c r="F381" s="16">
        <v>80</v>
      </c>
      <c r="G381" s="17">
        <v>7.2727272727272724E-2</v>
      </c>
      <c r="H381" s="16">
        <v>126</v>
      </c>
      <c r="I381" s="16">
        <v>8</v>
      </c>
      <c r="J381" s="16">
        <v>120</v>
      </c>
      <c r="K381" s="16">
        <v>40</v>
      </c>
      <c r="L381" s="16">
        <v>80</v>
      </c>
      <c r="M381" s="12">
        <v>46360</v>
      </c>
      <c r="N381" s="12">
        <v>44330</v>
      </c>
      <c r="O381" s="12">
        <v>30750</v>
      </c>
      <c r="P381" s="12">
        <v>54160</v>
      </c>
      <c r="Q381" s="15" t="s">
        <v>20</v>
      </c>
      <c r="R381" s="15" t="s">
        <v>710</v>
      </c>
      <c r="S381" s="15" t="s">
        <v>725</v>
      </c>
      <c r="T381" s="15" t="s">
        <v>20</v>
      </c>
      <c r="U381" s="15" t="s">
        <v>7</v>
      </c>
      <c r="V381" s="18">
        <v>6.305208650624429E-2</v>
      </c>
    </row>
    <row r="382" spans="1:22" s="54" customFormat="1" x14ac:dyDescent="0.3">
      <c r="A382" s="14">
        <v>4</v>
      </c>
      <c r="B382" s="14" t="s">
        <v>507</v>
      </c>
      <c r="C382" s="15" t="s">
        <v>1408</v>
      </c>
      <c r="D382" s="16">
        <v>70</v>
      </c>
      <c r="E382" s="16">
        <v>80</v>
      </c>
      <c r="F382" s="16">
        <v>10</v>
      </c>
      <c r="G382" s="17">
        <v>0.14285714285714285</v>
      </c>
      <c r="H382" s="16">
        <v>8</v>
      </c>
      <c r="I382" s="16">
        <v>1</v>
      </c>
      <c r="J382" s="16">
        <v>10</v>
      </c>
      <c r="K382" s="16">
        <v>0</v>
      </c>
      <c r="L382" s="16">
        <v>10</v>
      </c>
      <c r="M382" s="12">
        <v>56080</v>
      </c>
      <c r="N382" s="12">
        <v>51120</v>
      </c>
      <c r="O382" s="12">
        <v>35250</v>
      </c>
      <c r="P382" s="12">
        <v>66490</v>
      </c>
      <c r="Q382" s="15" t="s">
        <v>716</v>
      </c>
      <c r="R382" s="15" t="s">
        <v>710</v>
      </c>
      <c r="S382" s="15" t="s">
        <v>712</v>
      </c>
      <c r="T382" s="15" t="s">
        <v>20</v>
      </c>
      <c r="U382" s="15" t="s">
        <v>7</v>
      </c>
      <c r="V382" s="18">
        <v>0.15929203539823009</v>
      </c>
    </row>
    <row r="383" spans="1:22" s="54" customFormat="1" x14ac:dyDescent="0.3">
      <c r="A383" s="14">
        <v>4</v>
      </c>
      <c r="B383" s="14" t="s">
        <v>509</v>
      </c>
      <c r="C383" s="15" t="s">
        <v>1410</v>
      </c>
      <c r="D383" s="16">
        <v>170</v>
      </c>
      <c r="E383" s="16">
        <v>180</v>
      </c>
      <c r="F383" s="16">
        <v>10</v>
      </c>
      <c r="G383" s="17">
        <v>5.8823529411764705E-2</v>
      </c>
      <c r="H383" s="16">
        <v>19</v>
      </c>
      <c r="I383" s="16">
        <v>1</v>
      </c>
      <c r="J383" s="16">
        <v>20</v>
      </c>
      <c r="K383" s="16">
        <v>10</v>
      </c>
      <c r="L383" s="16">
        <v>10</v>
      </c>
      <c r="M383" s="12">
        <v>67550</v>
      </c>
      <c r="N383" s="12">
        <v>72270</v>
      </c>
      <c r="O383" s="12">
        <v>51760</v>
      </c>
      <c r="P383" s="12">
        <v>75450</v>
      </c>
      <c r="Q383" s="15" t="s">
        <v>716</v>
      </c>
      <c r="R383" s="15" t="s">
        <v>710</v>
      </c>
      <c r="S383" s="15" t="s">
        <v>712</v>
      </c>
      <c r="T383" s="15" t="s">
        <v>20</v>
      </c>
      <c r="U383" s="15" t="s">
        <v>7</v>
      </c>
      <c r="V383" s="18">
        <v>8.5014409221902024E-2</v>
      </c>
    </row>
    <row r="384" spans="1:22" s="54" customFormat="1" x14ac:dyDescent="0.3">
      <c r="A384" s="14">
        <v>4</v>
      </c>
      <c r="B384" s="14" t="s">
        <v>510</v>
      </c>
      <c r="C384" s="15" t="s">
        <v>1411</v>
      </c>
      <c r="D384" s="16">
        <v>1670</v>
      </c>
      <c r="E384" s="16">
        <v>1800</v>
      </c>
      <c r="F384" s="16">
        <v>130</v>
      </c>
      <c r="G384" s="17">
        <v>7.7844311377245512E-2</v>
      </c>
      <c r="H384" s="16">
        <v>205</v>
      </c>
      <c r="I384" s="16">
        <v>13</v>
      </c>
      <c r="J384" s="16">
        <v>200</v>
      </c>
      <c r="K384" s="16">
        <v>60</v>
      </c>
      <c r="L384" s="16">
        <v>140</v>
      </c>
      <c r="M384" s="12">
        <v>44480</v>
      </c>
      <c r="N384" s="12">
        <v>39140</v>
      </c>
      <c r="O384" s="12">
        <v>29550</v>
      </c>
      <c r="P384" s="12">
        <v>51950</v>
      </c>
      <c r="Q384" s="15" t="s">
        <v>716</v>
      </c>
      <c r="R384" s="15" t="s">
        <v>710</v>
      </c>
      <c r="S384" s="15" t="s">
        <v>717</v>
      </c>
      <c r="T384" s="15" t="s">
        <v>20</v>
      </c>
      <c r="U384" s="15" t="s">
        <v>7</v>
      </c>
      <c r="V384" s="18">
        <v>0.1011116367076632</v>
      </c>
    </row>
    <row r="385" spans="1:22" s="54" customFormat="1" x14ac:dyDescent="0.3">
      <c r="A385" s="14">
        <v>4</v>
      </c>
      <c r="B385" s="14" t="s">
        <v>511</v>
      </c>
      <c r="C385" s="15" t="s">
        <v>1412</v>
      </c>
      <c r="D385" s="16">
        <v>130</v>
      </c>
      <c r="E385" s="16">
        <v>140</v>
      </c>
      <c r="F385" s="16">
        <v>10</v>
      </c>
      <c r="G385" s="17">
        <v>7.6923076923076927E-2</v>
      </c>
      <c r="H385" s="16">
        <v>17</v>
      </c>
      <c r="I385" s="16">
        <v>1</v>
      </c>
      <c r="J385" s="16">
        <v>20</v>
      </c>
      <c r="K385" s="16">
        <v>10</v>
      </c>
      <c r="L385" s="16">
        <v>10</v>
      </c>
      <c r="M385" s="12">
        <v>41670</v>
      </c>
      <c r="N385" s="12">
        <v>40790</v>
      </c>
      <c r="O385" s="12">
        <v>35290</v>
      </c>
      <c r="P385" s="12">
        <v>44860</v>
      </c>
      <c r="Q385" s="15" t="s">
        <v>20</v>
      </c>
      <c r="R385" s="15" t="s">
        <v>710</v>
      </c>
      <c r="S385" s="15" t="s">
        <v>712</v>
      </c>
      <c r="T385" s="15" t="s">
        <v>20</v>
      </c>
      <c r="U385" s="15" t="s">
        <v>3</v>
      </c>
      <c r="V385" s="18">
        <v>9.6774193548387094E-2</v>
      </c>
    </row>
    <row r="386" spans="1:22" s="54" customFormat="1" x14ac:dyDescent="0.3">
      <c r="A386" s="14">
        <v>4</v>
      </c>
      <c r="B386" s="14" t="s">
        <v>512</v>
      </c>
      <c r="C386" s="15" t="s">
        <v>1413</v>
      </c>
      <c r="D386" s="16">
        <v>450</v>
      </c>
      <c r="E386" s="16">
        <v>470</v>
      </c>
      <c r="F386" s="16">
        <v>20</v>
      </c>
      <c r="G386" s="17">
        <v>4.4444444444444446E-2</v>
      </c>
      <c r="H386" s="16">
        <v>55</v>
      </c>
      <c r="I386" s="16">
        <v>2</v>
      </c>
      <c r="J386" s="16">
        <v>60</v>
      </c>
      <c r="K386" s="16">
        <v>20</v>
      </c>
      <c r="L386" s="16">
        <v>40</v>
      </c>
      <c r="M386" s="12">
        <v>58630</v>
      </c>
      <c r="N386" s="12">
        <v>50460</v>
      </c>
      <c r="O386" s="12">
        <v>39800</v>
      </c>
      <c r="P386" s="12">
        <v>68050</v>
      </c>
      <c r="Q386" s="15" t="s">
        <v>20</v>
      </c>
      <c r="R386" s="15" t="s">
        <v>710</v>
      </c>
      <c r="S386" s="15" t="s">
        <v>712</v>
      </c>
      <c r="T386" s="15" t="s">
        <v>20</v>
      </c>
      <c r="U386" s="15" t="s">
        <v>7</v>
      </c>
      <c r="V386" s="18">
        <v>7.3381294964028773E-2</v>
      </c>
    </row>
    <row r="387" spans="1:22" s="54" customFormat="1" x14ac:dyDescent="0.3">
      <c r="A387" s="14">
        <v>4</v>
      </c>
      <c r="B387" s="14" t="s">
        <v>513</v>
      </c>
      <c r="C387" s="15" t="s">
        <v>1414</v>
      </c>
      <c r="D387" s="16">
        <v>70</v>
      </c>
      <c r="E387" s="16">
        <v>80</v>
      </c>
      <c r="F387" s="16">
        <v>10</v>
      </c>
      <c r="G387" s="17">
        <v>0.14285714285714285</v>
      </c>
      <c r="H387" s="16">
        <v>8</v>
      </c>
      <c r="I387" s="16">
        <v>1</v>
      </c>
      <c r="J387" s="16">
        <v>10</v>
      </c>
      <c r="K387" s="16">
        <v>0</v>
      </c>
      <c r="L387" s="16">
        <v>10</v>
      </c>
      <c r="M387" s="12">
        <v>36610</v>
      </c>
      <c r="N387" s="12">
        <v>34940</v>
      </c>
      <c r="O387" s="12">
        <v>26000</v>
      </c>
      <c r="P387" s="12">
        <v>42250</v>
      </c>
      <c r="Q387" s="15" t="s">
        <v>716</v>
      </c>
      <c r="R387" s="15" t="s">
        <v>710</v>
      </c>
      <c r="S387" s="15" t="s">
        <v>712</v>
      </c>
      <c r="T387" s="15" t="s">
        <v>373</v>
      </c>
      <c r="U387" s="15" t="s">
        <v>7</v>
      </c>
      <c r="V387" s="18">
        <v>2.5000000000000001E-2</v>
      </c>
    </row>
    <row r="388" spans="1:22" s="54" customFormat="1" x14ac:dyDescent="0.3">
      <c r="A388" s="14">
        <v>4</v>
      </c>
      <c r="B388" s="14" t="s">
        <v>515</v>
      </c>
      <c r="C388" s="15" t="s">
        <v>1416</v>
      </c>
      <c r="D388" s="16">
        <v>490</v>
      </c>
      <c r="E388" s="16">
        <v>530</v>
      </c>
      <c r="F388" s="16">
        <v>40</v>
      </c>
      <c r="G388" s="17">
        <v>8.1632653061224483E-2</v>
      </c>
      <c r="H388" s="16">
        <v>63</v>
      </c>
      <c r="I388" s="16">
        <v>4</v>
      </c>
      <c r="J388" s="16">
        <v>60</v>
      </c>
      <c r="K388" s="16">
        <v>20</v>
      </c>
      <c r="L388" s="16">
        <v>40</v>
      </c>
      <c r="M388" s="12">
        <v>57070</v>
      </c>
      <c r="N388" s="12">
        <v>57610</v>
      </c>
      <c r="O388" s="12">
        <v>38070</v>
      </c>
      <c r="P388" s="12">
        <v>66570</v>
      </c>
      <c r="Q388" s="15" t="s">
        <v>20</v>
      </c>
      <c r="R388" s="15" t="s">
        <v>710</v>
      </c>
      <c r="S388" s="15" t="s">
        <v>725</v>
      </c>
      <c r="T388" s="15" t="s">
        <v>20</v>
      </c>
      <c r="U388" s="15" t="s">
        <v>7</v>
      </c>
      <c r="V388" s="18">
        <v>9.7969991173874671E-2</v>
      </c>
    </row>
    <row r="389" spans="1:22" s="54" customFormat="1" x14ac:dyDescent="0.3">
      <c r="A389" s="14">
        <v>4</v>
      </c>
      <c r="B389" s="14" t="s">
        <v>519</v>
      </c>
      <c r="C389" s="15" t="s">
        <v>1420</v>
      </c>
      <c r="D389" s="16">
        <v>300</v>
      </c>
      <c r="E389" s="16">
        <v>320</v>
      </c>
      <c r="F389" s="16">
        <v>20</v>
      </c>
      <c r="G389" s="17">
        <v>6.6666666666666666E-2</v>
      </c>
      <c r="H389" s="16">
        <v>34</v>
      </c>
      <c r="I389" s="16">
        <v>2</v>
      </c>
      <c r="J389" s="16">
        <v>30</v>
      </c>
      <c r="K389" s="16">
        <v>10</v>
      </c>
      <c r="L389" s="16">
        <v>20</v>
      </c>
      <c r="M389" s="12">
        <v>47650</v>
      </c>
      <c r="N389" s="12">
        <v>40820</v>
      </c>
      <c r="O389" s="12">
        <v>33800</v>
      </c>
      <c r="P389" s="12">
        <v>54570</v>
      </c>
      <c r="Q389" s="15" t="s">
        <v>716</v>
      </c>
      <c r="R389" s="15" t="s">
        <v>710</v>
      </c>
      <c r="S389" s="15" t="s">
        <v>712</v>
      </c>
      <c r="T389" s="15" t="s">
        <v>20</v>
      </c>
      <c r="U389" s="15" t="s">
        <v>7</v>
      </c>
      <c r="V389" s="18">
        <v>6.3971568191914699E-2</v>
      </c>
    </row>
    <row r="390" spans="1:22" s="54" customFormat="1" x14ac:dyDescent="0.3">
      <c r="A390" s="14">
        <v>4</v>
      </c>
      <c r="B390" s="14" t="s">
        <v>521</v>
      </c>
      <c r="C390" s="15" t="s">
        <v>1422</v>
      </c>
      <c r="D390" s="16">
        <v>210</v>
      </c>
      <c r="E390" s="16">
        <v>230</v>
      </c>
      <c r="F390" s="16">
        <v>20</v>
      </c>
      <c r="G390" s="17">
        <v>9.5238095238095233E-2</v>
      </c>
      <c r="H390" s="16">
        <v>27</v>
      </c>
      <c r="I390" s="16">
        <v>2</v>
      </c>
      <c r="J390" s="16">
        <v>30</v>
      </c>
      <c r="K390" s="16">
        <v>10</v>
      </c>
      <c r="L390" s="16">
        <v>20</v>
      </c>
      <c r="M390" s="12">
        <v>49720</v>
      </c>
      <c r="N390" s="12">
        <v>48540</v>
      </c>
      <c r="O390" s="12">
        <v>34540</v>
      </c>
      <c r="P390" s="12">
        <v>57310</v>
      </c>
      <c r="Q390" s="15" t="s">
        <v>20</v>
      </c>
      <c r="R390" s="15" t="s">
        <v>710</v>
      </c>
      <c r="S390" s="15" t="s">
        <v>725</v>
      </c>
      <c r="T390" s="15" t="s">
        <v>20</v>
      </c>
      <c r="U390" s="15" t="s">
        <v>7</v>
      </c>
      <c r="V390" s="18">
        <v>0.13619286161552913</v>
      </c>
    </row>
    <row r="391" spans="1:22" s="54" customFormat="1" x14ac:dyDescent="0.3">
      <c r="A391" s="14">
        <v>4</v>
      </c>
      <c r="B391" s="14" t="s">
        <v>524</v>
      </c>
      <c r="C391" s="15" t="s">
        <v>1425</v>
      </c>
      <c r="D391" s="16">
        <v>200</v>
      </c>
      <c r="E391" s="16">
        <v>220</v>
      </c>
      <c r="F391" s="16">
        <v>20</v>
      </c>
      <c r="G391" s="17">
        <v>0.1</v>
      </c>
      <c r="H391" s="16">
        <v>24</v>
      </c>
      <c r="I391" s="16">
        <v>2</v>
      </c>
      <c r="J391" s="16">
        <v>30</v>
      </c>
      <c r="K391" s="16">
        <v>10</v>
      </c>
      <c r="L391" s="16">
        <v>20</v>
      </c>
      <c r="M391" s="12">
        <v>58420</v>
      </c>
      <c r="N391" s="12">
        <v>47420</v>
      </c>
      <c r="O391" s="12">
        <v>34160</v>
      </c>
      <c r="P391" s="12">
        <v>70550</v>
      </c>
      <c r="Q391" s="15" t="s">
        <v>716</v>
      </c>
      <c r="R391" s="15" t="s">
        <v>710</v>
      </c>
      <c r="S391" s="15" t="s">
        <v>712</v>
      </c>
      <c r="T391" s="15" t="s">
        <v>20</v>
      </c>
      <c r="U391" s="15" t="s">
        <v>7</v>
      </c>
      <c r="V391" s="18">
        <v>0.10225563909774436</v>
      </c>
    </row>
    <row r="392" spans="1:22" s="54" customFormat="1" x14ac:dyDescent="0.3">
      <c r="A392" s="14">
        <v>3</v>
      </c>
      <c r="B392" s="14" t="s">
        <v>1429</v>
      </c>
      <c r="C392" s="15" t="s">
        <v>1430</v>
      </c>
      <c r="D392" s="16">
        <v>310</v>
      </c>
      <c r="E392" s="16">
        <v>330</v>
      </c>
      <c r="F392" s="16">
        <v>20</v>
      </c>
      <c r="G392" s="17">
        <v>6.4516129032258063E-2</v>
      </c>
      <c r="H392" s="16">
        <v>45</v>
      </c>
      <c r="I392" s="16">
        <v>2</v>
      </c>
      <c r="J392" s="16">
        <v>40</v>
      </c>
      <c r="K392" s="16">
        <v>10</v>
      </c>
      <c r="L392" s="16">
        <v>30</v>
      </c>
      <c r="M392" s="12" t="s">
        <v>1696</v>
      </c>
      <c r="N392" s="12" t="s">
        <v>1696</v>
      </c>
      <c r="O392" s="12" t="s">
        <v>1696</v>
      </c>
      <c r="P392" s="12" t="s">
        <v>1697</v>
      </c>
      <c r="Q392" s="15" t="s">
        <v>1675</v>
      </c>
      <c r="R392" s="15" t="s">
        <v>1675</v>
      </c>
      <c r="S392" s="15" t="s">
        <v>1675</v>
      </c>
      <c r="T392" s="15" t="s">
        <v>1675</v>
      </c>
      <c r="U392" s="15" t="s">
        <v>1675</v>
      </c>
      <c r="V392" s="18">
        <v>8.959757023538345E-2</v>
      </c>
    </row>
    <row r="393" spans="1:22" s="54" customFormat="1" x14ac:dyDescent="0.3">
      <c r="A393" s="14">
        <v>4</v>
      </c>
      <c r="B393" s="14" t="s">
        <v>530</v>
      </c>
      <c r="C393" s="15" t="s">
        <v>1433</v>
      </c>
      <c r="D393" s="16">
        <v>160</v>
      </c>
      <c r="E393" s="16">
        <v>170</v>
      </c>
      <c r="F393" s="16">
        <v>10</v>
      </c>
      <c r="G393" s="17">
        <v>6.25E-2</v>
      </c>
      <c r="H393" s="16">
        <v>23</v>
      </c>
      <c r="I393" s="16">
        <v>1</v>
      </c>
      <c r="J393" s="16">
        <v>30</v>
      </c>
      <c r="K393" s="16">
        <v>10</v>
      </c>
      <c r="L393" s="16">
        <v>20</v>
      </c>
      <c r="M393" s="12">
        <v>40810</v>
      </c>
      <c r="N393" s="12">
        <v>39530</v>
      </c>
      <c r="O393" s="12">
        <v>33720</v>
      </c>
      <c r="P393" s="12">
        <v>44350</v>
      </c>
      <c r="Q393" s="15" t="s">
        <v>20</v>
      </c>
      <c r="R393" s="15" t="s">
        <v>710</v>
      </c>
      <c r="S393" s="15" t="s">
        <v>717</v>
      </c>
      <c r="T393" s="15" t="s">
        <v>20</v>
      </c>
      <c r="U393" s="15" t="s">
        <v>7</v>
      </c>
      <c r="V393" s="18">
        <v>5.4545454545454543E-2</v>
      </c>
    </row>
    <row r="394" spans="1:22" s="54" customFormat="1" x14ac:dyDescent="0.3">
      <c r="A394" s="14">
        <v>4</v>
      </c>
      <c r="B394" s="14" t="s">
        <v>532</v>
      </c>
      <c r="C394" s="15" t="s">
        <v>1435</v>
      </c>
      <c r="D394" s="16">
        <v>80</v>
      </c>
      <c r="E394" s="16">
        <v>90</v>
      </c>
      <c r="F394" s="16">
        <v>10</v>
      </c>
      <c r="G394" s="17">
        <v>0.125</v>
      </c>
      <c r="H394" s="16">
        <v>13</v>
      </c>
      <c r="I394" s="16">
        <v>1</v>
      </c>
      <c r="J394" s="16">
        <v>10</v>
      </c>
      <c r="K394" s="16">
        <v>0</v>
      </c>
      <c r="L394" s="16">
        <v>10</v>
      </c>
      <c r="M394" s="12" t="s">
        <v>1696</v>
      </c>
      <c r="N394" s="12" t="s">
        <v>1696</v>
      </c>
      <c r="O394" s="12" t="s">
        <v>1696</v>
      </c>
      <c r="P394" s="12" t="s">
        <v>1697</v>
      </c>
      <c r="Q394" s="15" t="s">
        <v>20</v>
      </c>
      <c r="R394" s="15" t="s">
        <v>710</v>
      </c>
      <c r="S394" s="15" t="s">
        <v>717</v>
      </c>
      <c r="T394" s="15" t="s">
        <v>20</v>
      </c>
      <c r="U394" s="15" t="s">
        <v>7</v>
      </c>
      <c r="V394" s="18">
        <v>0.14325842696629212</v>
      </c>
    </row>
    <row r="395" spans="1:22" s="54" customFormat="1" x14ac:dyDescent="0.3">
      <c r="A395" s="14">
        <v>3</v>
      </c>
      <c r="B395" s="14" t="s">
        <v>1437</v>
      </c>
      <c r="C395" s="15" t="s">
        <v>1438</v>
      </c>
      <c r="D395" s="16">
        <v>2360</v>
      </c>
      <c r="E395" s="16">
        <v>2550</v>
      </c>
      <c r="F395" s="16">
        <v>190</v>
      </c>
      <c r="G395" s="17">
        <v>8.050847457627118E-2</v>
      </c>
      <c r="H395" s="16">
        <v>300</v>
      </c>
      <c r="I395" s="16">
        <v>19</v>
      </c>
      <c r="J395" s="16">
        <v>280</v>
      </c>
      <c r="K395" s="16">
        <v>100</v>
      </c>
      <c r="L395" s="16">
        <v>180</v>
      </c>
      <c r="M395" s="12" t="s">
        <v>1696</v>
      </c>
      <c r="N395" s="12" t="s">
        <v>1696</v>
      </c>
      <c r="O395" s="12" t="s">
        <v>1696</v>
      </c>
      <c r="P395" s="12" t="s">
        <v>1697</v>
      </c>
      <c r="Q395" s="15" t="s">
        <v>1675</v>
      </c>
      <c r="R395" s="15" t="s">
        <v>1675</v>
      </c>
      <c r="S395" s="15" t="s">
        <v>1675</v>
      </c>
      <c r="T395" s="15" t="s">
        <v>1675</v>
      </c>
      <c r="U395" s="15" t="s">
        <v>1675</v>
      </c>
      <c r="V395" s="18">
        <v>0.10691975012013455</v>
      </c>
    </row>
    <row r="396" spans="1:22" s="54" customFormat="1" x14ac:dyDescent="0.3">
      <c r="A396" s="14">
        <v>4</v>
      </c>
      <c r="B396" s="14" t="s">
        <v>534</v>
      </c>
      <c r="C396" s="15" t="s">
        <v>1439</v>
      </c>
      <c r="D396" s="16">
        <v>390</v>
      </c>
      <c r="E396" s="16">
        <v>420</v>
      </c>
      <c r="F396" s="16">
        <v>30</v>
      </c>
      <c r="G396" s="17">
        <v>7.6923076923076927E-2</v>
      </c>
      <c r="H396" s="16">
        <v>54</v>
      </c>
      <c r="I396" s="16">
        <v>3</v>
      </c>
      <c r="J396" s="16">
        <v>50</v>
      </c>
      <c r="K396" s="16">
        <v>20</v>
      </c>
      <c r="L396" s="16">
        <v>30</v>
      </c>
      <c r="M396" s="12">
        <v>54050</v>
      </c>
      <c r="N396" s="12">
        <v>53270</v>
      </c>
      <c r="O396" s="12">
        <v>44220</v>
      </c>
      <c r="P396" s="12">
        <v>58970</v>
      </c>
      <c r="Q396" s="15" t="s">
        <v>20</v>
      </c>
      <c r="R396" s="15" t="s">
        <v>709</v>
      </c>
      <c r="S396" s="15" t="s">
        <v>712</v>
      </c>
      <c r="T396" s="15" t="s">
        <v>109</v>
      </c>
      <c r="U396" s="15" t="s">
        <v>7</v>
      </c>
      <c r="V396" s="18">
        <v>0.10337552742616034</v>
      </c>
    </row>
    <row r="397" spans="1:22" s="54" customFormat="1" x14ac:dyDescent="0.3">
      <c r="A397" s="14">
        <v>4</v>
      </c>
      <c r="B397" s="14" t="s">
        <v>537</v>
      </c>
      <c r="C397" s="15" t="s">
        <v>1442</v>
      </c>
      <c r="D397" s="16">
        <v>130</v>
      </c>
      <c r="E397" s="16">
        <v>160</v>
      </c>
      <c r="F397" s="16">
        <v>30</v>
      </c>
      <c r="G397" s="17">
        <v>0.23076923076923078</v>
      </c>
      <c r="H397" s="16">
        <v>21</v>
      </c>
      <c r="I397" s="16">
        <v>3</v>
      </c>
      <c r="J397" s="16">
        <v>20</v>
      </c>
      <c r="K397" s="16">
        <v>10</v>
      </c>
      <c r="L397" s="16">
        <v>10</v>
      </c>
      <c r="M397" s="12">
        <v>69550</v>
      </c>
      <c r="N397" s="12">
        <v>70230</v>
      </c>
      <c r="O397" s="12">
        <v>40470</v>
      </c>
      <c r="P397" s="12">
        <v>84090</v>
      </c>
      <c r="Q397" s="15" t="s">
        <v>20</v>
      </c>
      <c r="R397" s="15" t="s">
        <v>710</v>
      </c>
      <c r="S397" s="15" t="s">
        <v>712</v>
      </c>
      <c r="T397" s="15" t="s">
        <v>20</v>
      </c>
      <c r="U397" s="15" t="s">
        <v>5</v>
      </c>
      <c r="V397" s="18">
        <v>0.20704845814977973</v>
      </c>
    </row>
    <row r="398" spans="1:22" s="54" customFormat="1" x14ac:dyDescent="0.3">
      <c r="A398" s="14">
        <v>4</v>
      </c>
      <c r="B398" s="14" t="s">
        <v>538</v>
      </c>
      <c r="C398" s="15" t="s">
        <v>1443</v>
      </c>
      <c r="D398" s="16">
        <v>1730</v>
      </c>
      <c r="E398" s="16">
        <v>1840</v>
      </c>
      <c r="F398" s="16">
        <v>110</v>
      </c>
      <c r="G398" s="17">
        <v>6.358381502890173E-2</v>
      </c>
      <c r="H398" s="16">
        <v>210</v>
      </c>
      <c r="I398" s="16">
        <v>11</v>
      </c>
      <c r="J398" s="16">
        <v>200</v>
      </c>
      <c r="K398" s="16">
        <v>70</v>
      </c>
      <c r="L398" s="16">
        <v>130</v>
      </c>
      <c r="M398" s="12">
        <v>41560</v>
      </c>
      <c r="N398" s="12">
        <v>41780</v>
      </c>
      <c r="O398" s="12">
        <v>34170</v>
      </c>
      <c r="P398" s="12">
        <v>45260</v>
      </c>
      <c r="Q398" s="15" t="s">
        <v>20</v>
      </c>
      <c r="R398" s="15" t="s">
        <v>710</v>
      </c>
      <c r="S398" s="15" t="s">
        <v>712</v>
      </c>
      <c r="T398" s="15" t="s">
        <v>20</v>
      </c>
      <c r="U398" s="15" t="s">
        <v>7</v>
      </c>
      <c r="V398" s="18">
        <v>8.211678832116788E-2</v>
      </c>
    </row>
    <row r="399" spans="1:22" s="54" customFormat="1" x14ac:dyDescent="0.3">
      <c r="A399" s="14">
        <v>2</v>
      </c>
      <c r="B399" s="14" t="s">
        <v>1450</v>
      </c>
      <c r="C399" s="15" t="s">
        <v>1451</v>
      </c>
      <c r="D399" s="16">
        <v>8490</v>
      </c>
      <c r="E399" s="16">
        <v>8870</v>
      </c>
      <c r="F399" s="16">
        <v>380</v>
      </c>
      <c r="G399" s="17">
        <v>4.47585394581861E-2</v>
      </c>
      <c r="H399" s="16">
        <v>884</v>
      </c>
      <c r="I399" s="16">
        <v>38</v>
      </c>
      <c r="J399" s="16">
        <v>850</v>
      </c>
      <c r="K399" s="16">
        <v>280</v>
      </c>
      <c r="L399" s="16">
        <v>570</v>
      </c>
      <c r="M399" s="12">
        <v>49440</v>
      </c>
      <c r="N399" s="12">
        <v>45580</v>
      </c>
      <c r="O399" s="12">
        <v>32610</v>
      </c>
      <c r="P399" s="12">
        <v>57850</v>
      </c>
      <c r="Q399" s="15" t="s">
        <v>1675</v>
      </c>
      <c r="R399" s="15" t="s">
        <v>1675</v>
      </c>
      <c r="S399" s="15" t="s">
        <v>1675</v>
      </c>
      <c r="T399" s="15" t="s">
        <v>1675</v>
      </c>
      <c r="U399" s="15" t="s">
        <v>1675</v>
      </c>
      <c r="V399" s="18">
        <v>5.6776448288117523E-2</v>
      </c>
    </row>
    <row r="400" spans="1:22" s="54" customFormat="1" x14ac:dyDescent="0.3">
      <c r="A400" s="14">
        <v>3</v>
      </c>
      <c r="B400" s="14" t="s">
        <v>1452</v>
      </c>
      <c r="C400" s="15" t="s">
        <v>1453</v>
      </c>
      <c r="D400" s="16">
        <v>710</v>
      </c>
      <c r="E400" s="16">
        <v>740</v>
      </c>
      <c r="F400" s="16">
        <v>30</v>
      </c>
      <c r="G400" s="17">
        <v>4.2253521126760563E-2</v>
      </c>
      <c r="H400" s="16">
        <v>69</v>
      </c>
      <c r="I400" s="16">
        <v>3</v>
      </c>
      <c r="J400" s="16">
        <v>60</v>
      </c>
      <c r="K400" s="16">
        <v>20</v>
      </c>
      <c r="L400" s="16">
        <v>40</v>
      </c>
      <c r="M400" s="12" t="s">
        <v>1696</v>
      </c>
      <c r="N400" s="12" t="s">
        <v>1696</v>
      </c>
      <c r="O400" s="12" t="s">
        <v>1696</v>
      </c>
      <c r="P400" s="12" t="s">
        <v>1697</v>
      </c>
      <c r="Q400" s="15" t="s">
        <v>1675</v>
      </c>
      <c r="R400" s="15" t="s">
        <v>1675</v>
      </c>
      <c r="S400" s="15" t="s">
        <v>1675</v>
      </c>
      <c r="T400" s="15" t="s">
        <v>1675</v>
      </c>
      <c r="U400" s="15" t="s">
        <v>1675</v>
      </c>
      <c r="V400" s="18">
        <v>5.6353591160220998E-2</v>
      </c>
    </row>
    <row r="401" spans="1:22" s="54" customFormat="1" x14ac:dyDescent="0.3">
      <c r="A401" s="14">
        <v>4</v>
      </c>
      <c r="B401" s="14" t="s">
        <v>542</v>
      </c>
      <c r="C401" s="15" t="s">
        <v>1454</v>
      </c>
      <c r="D401" s="16">
        <v>710</v>
      </c>
      <c r="E401" s="16">
        <v>740</v>
      </c>
      <c r="F401" s="16">
        <v>30</v>
      </c>
      <c r="G401" s="17">
        <v>4.2253521126760563E-2</v>
      </c>
      <c r="H401" s="16">
        <v>69</v>
      </c>
      <c r="I401" s="16">
        <v>3</v>
      </c>
      <c r="J401" s="16">
        <v>60</v>
      </c>
      <c r="K401" s="16">
        <v>20</v>
      </c>
      <c r="L401" s="16">
        <v>40</v>
      </c>
      <c r="M401" s="12">
        <v>72870</v>
      </c>
      <c r="N401" s="12">
        <v>65280</v>
      </c>
      <c r="O401" s="12">
        <v>47250</v>
      </c>
      <c r="P401" s="12">
        <v>85680</v>
      </c>
      <c r="Q401" s="15" t="s">
        <v>20</v>
      </c>
      <c r="R401" s="15" t="s">
        <v>711</v>
      </c>
      <c r="S401" s="15" t="s">
        <v>710</v>
      </c>
      <c r="T401" s="15" t="s">
        <v>20</v>
      </c>
      <c r="U401" s="15" t="s">
        <v>7</v>
      </c>
      <c r="V401" s="18">
        <v>5.6353591160220998E-2</v>
      </c>
    </row>
    <row r="402" spans="1:22" s="54" customFormat="1" x14ac:dyDescent="0.3">
      <c r="A402" s="14">
        <v>3</v>
      </c>
      <c r="B402" s="14" t="s">
        <v>1455</v>
      </c>
      <c r="C402" s="15" t="s">
        <v>1456</v>
      </c>
      <c r="D402" s="16">
        <v>420</v>
      </c>
      <c r="E402" s="16">
        <v>410</v>
      </c>
      <c r="F402" s="16">
        <v>-10</v>
      </c>
      <c r="G402" s="17">
        <v>-2.3809523809523808E-2</v>
      </c>
      <c r="H402" s="16">
        <v>43</v>
      </c>
      <c r="I402" s="16">
        <v>-1</v>
      </c>
      <c r="J402" s="16">
        <v>40</v>
      </c>
      <c r="K402" s="16">
        <v>10</v>
      </c>
      <c r="L402" s="16">
        <v>30</v>
      </c>
      <c r="M402" s="12" t="s">
        <v>1696</v>
      </c>
      <c r="N402" s="12" t="s">
        <v>1696</v>
      </c>
      <c r="O402" s="12" t="s">
        <v>1696</v>
      </c>
      <c r="P402" s="12" t="s">
        <v>1697</v>
      </c>
      <c r="Q402" s="15" t="s">
        <v>1675</v>
      </c>
      <c r="R402" s="15" t="s">
        <v>1675</v>
      </c>
      <c r="S402" s="15" t="s">
        <v>1675</v>
      </c>
      <c r="T402" s="15" t="s">
        <v>1675</v>
      </c>
      <c r="U402" s="15" t="s">
        <v>1675</v>
      </c>
      <c r="V402" s="18">
        <v>1.6896120150187734E-2</v>
      </c>
    </row>
    <row r="403" spans="1:22" s="54" customFormat="1" x14ac:dyDescent="0.3">
      <c r="A403" s="14">
        <v>4</v>
      </c>
      <c r="B403" s="14" t="s">
        <v>543</v>
      </c>
      <c r="C403" s="15" t="s">
        <v>1457</v>
      </c>
      <c r="D403" s="16">
        <v>110</v>
      </c>
      <c r="E403" s="16">
        <v>110</v>
      </c>
      <c r="F403" s="16">
        <v>0</v>
      </c>
      <c r="G403" s="17">
        <v>0</v>
      </c>
      <c r="H403" s="16">
        <v>11</v>
      </c>
      <c r="I403" s="16">
        <v>0</v>
      </c>
      <c r="J403" s="16">
        <v>10</v>
      </c>
      <c r="K403" s="16">
        <v>0</v>
      </c>
      <c r="L403" s="16">
        <v>10</v>
      </c>
      <c r="M403" s="12">
        <v>44940</v>
      </c>
      <c r="N403" s="12">
        <v>44900</v>
      </c>
      <c r="O403" s="12">
        <v>33530</v>
      </c>
      <c r="P403" s="12">
        <v>50640</v>
      </c>
      <c r="Q403" s="15" t="s">
        <v>109</v>
      </c>
      <c r="R403" s="15" t="s">
        <v>710</v>
      </c>
      <c r="S403" s="15" t="s">
        <v>717</v>
      </c>
      <c r="T403" s="15" t="s">
        <v>109</v>
      </c>
      <c r="U403" s="15" t="s">
        <v>707</v>
      </c>
      <c r="V403" s="18">
        <v>-8.2872928176795577E-3</v>
      </c>
    </row>
    <row r="404" spans="1:22" s="54" customFormat="1" x14ac:dyDescent="0.3">
      <c r="A404" s="14">
        <v>4</v>
      </c>
      <c r="B404" s="14" t="s">
        <v>545</v>
      </c>
      <c r="C404" s="15" t="s">
        <v>1459</v>
      </c>
      <c r="D404" s="16">
        <v>130</v>
      </c>
      <c r="E404" s="16">
        <v>120</v>
      </c>
      <c r="F404" s="16">
        <v>-10</v>
      </c>
      <c r="G404" s="17">
        <v>-7.6923076923076927E-2</v>
      </c>
      <c r="H404" s="16">
        <v>12</v>
      </c>
      <c r="I404" s="16">
        <v>-1</v>
      </c>
      <c r="J404" s="16">
        <v>10</v>
      </c>
      <c r="K404" s="16">
        <v>0</v>
      </c>
      <c r="L404" s="16">
        <v>10</v>
      </c>
      <c r="M404" s="12">
        <v>65420</v>
      </c>
      <c r="N404" s="12">
        <v>68080</v>
      </c>
      <c r="O404" s="12">
        <v>46290</v>
      </c>
      <c r="P404" s="12">
        <v>74990</v>
      </c>
      <c r="Q404" s="15" t="s">
        <v>715</v>
      </c>
      <c r="R404" s="15" t="s">
        <v>710</v>
      </c>
      <c r="S404" s="15" t="s">
        <v>712</v>
      </c>
      <c r="T404" s="15" t="s">
        <v>109</v>
      </c>
      <c r="U404" s="15" t="s">
        <v>707</v>
      </c>
      <c r="V404" s="18">
        <v>-1.7907634307257305E-2</v>
      </c>
    </row>
    <row r="405" spans="1:22" s="54" customFormat="1" x14ac:dyDescent="0.3">
      <c r="A405" s="14">
        <v>3</v>
      </c>
      <c r="B405" s="14" t="s">
        <v>1467</v>
      </c>
      <c r="C405" s="15" t="s">
        <v>1468</v>
      </c>
      <c r="D405" s="16">
        <v>2660</v>
      </c>
      <c r="E405" s="16">
        <v>2650</v>
      </c>
      <c r="F405" s="16">
        <v>-10</v>
      </c>
      <c r="G405" s="17">
        <v>-3.7593984962406013E-3</v>
      </c>
      <c r="H405" s="16">
        <v>257</v>
      </c>
      <c r="I405" s="16">
        <v>-1</v>
      </c>
      <c r="J405" s="16">
        <v>260</v>
      </c>
      <c r="K405" s="16">
        <v>80</v>
      </c>
      <c r="L405" s="16">
        <v>180</v>
      </c>
      <c r="M405" s="12" t="s">
        <v>1696</v>
      </c>
      <c r="N405" s="12" t="s">
        <v>1696</v>
      </c>
      <c r="O405" s="12" t="s">
        <v>1696</v>
      </c>
      <c r="P405" s="12" t="s">
        <v>1697</v>
      </c>
      <c r="Q405" s="15" t="s">
        <v>1675</v>
      </c>
      <c r="R405" s="15" t="s">
        <v>1675</v>
      </c>
      <c r="S405" s="15" t="s">
        <v>1675</v>
      </c>
      <c r="T405" s="15" t="s">
        <v>1675</v>
      </c>
      <c r="U405" s="15" t="s">
        <v>1675</v>
      </c>
      <c r="V405" s="18">
        <v>1.879980079681275E-2</v>
      </c>
    </row>
    <row r="406" spans="1:22" s="54" customFormat="1" x14ac:dyDescent="0.3">
      <c r="A406" s="14">
        <v>4</v>
      </c>
      <c r="B406" s="14" t="s">
        <v>553</v>
      </c>
      <c r="C406" s="15" t="s">
        <v>1469</v>
      </c>
      <c r="D406" s="16">
        <v>60</v>
      </c>
      <c r="E406" s="16">
        <v>80</v>
      </c>
      <c r="F406" s="16">
        <v>20</v>
      </c>
      <c r="G406" s="17">
        <v>0.33333333333333331</v>
      </c>
      <c r="H406" s="16">
        <v>7</v>
      </c>
      <c r="I406" s="16">
        <v>2</v>
      </c>
      <c r="J406" s="16">
        <v>0</v>
      </c>
      <c r="K406" s="16">
        <v>0</v>
      </c>
      <c r="L406" s="16">
        <v>0</v>
      </c>
      <c r="M406" s="12">
        <v>48640</v>
      </c>
      <c r="N406" s="12">
        <v>47690</v>
      </c>
      <c r="O406" s="12">
        <v>34410</v>
      </c>
      <c r="P406" s="12">
        <v>55760</v>
      </c>
      <c r="Q406" s="15" t="s">
        <v>715</v>
      </c>
      <c r="R406" s="15" t="s">
        <v>710</v>
      </c>
      <c r="S406" s="15" t="s">
        <v>710</v>
      </c>
      <c r="T406" s="15" t="s">
        <v>20</v>
      </c>
      <c r="U406" s="15" t="s">
        <v>5</v>
      </c>
      <c r="V406" s="18">
        <v>5.1987767584097858E-2</v>
      </c>
    </row>
    <row r="407" spans="1:22" s="54" customFormat="1" x14ac:dyDescent="0.3">
      <c r="A407" s="14">
        <v>4</v>
      </c>
      <c r="B407" s="14" t="s">
        <v>554</v>
      </c>
      <c r="C407" s="15" t="s">
        <v>1470</v>
      </c>
      <c r="D407" s="16">
        <v>180</v>
      </c>
      <c r="E407" s="16">
        <v>180</v>
      </c>
      <c r="F407" s="16">
        <v>0</v>
      </c>
      <c r="G407" s="17">
        <v>0</v>
      </c>
      <c r="H407" s="16">
        <v>18</v>
      </c>
      <c r="I407" s="16">
        <v>0</v>
      </c>
      <c r="J407" s="16">
        <v>20</v>
      </c>
      <c r="K407" s="16">
        <v>10</v>
      </c>
      <c r="L407" s="16">
        <v>10</v>
      </c>
      <c r="M407" s="12">
        <v>51000</v>
      </c>
      <c r="N407" s="12">
        <v>46970</v>
      </c>
      <c r="O407" s="12">
        <v>34740</v>
      </c>
      <c r="P407" s="12">
        <v>59130</v>
      </c>
      <c r="Q407" s="15" t="s">
        <v>20</v>
      </c>
      <c r="R407" s="15" t="s">
        <v>710</v>
      </c>
      <c r="S407" s="15" t="s">
        <v>714</v>
      </c>
      <c r="T407" s="15" t="s">
        <v>20</v>
      </c>
      <c r="U407" s="15" t="s">
        <v>3</v>
      </c>
      <c r="V407" s="18">
        <v>3.095558546433378E-2</v>
      </c>
    </row>
    <row r="408" spans="1:22" s="54" customFormat="1" x14ac:dyDescent="0.3">
      <c r="A408" s="14">
        <v>4</v>
      </c>
      <c r="B408" s="14" t="s">
        <v>556</v>
      </c>
      <c r="C408" s="15" t="s">
        <v>1472</v>
      </c>
      <c r="D408" s="16">
        <v>1340</v>
      </c>
      <c r="E408" s="16">
        <v>1270</v>
      </c>
      <c r="F408" s="16">
        <v>-70</v>
      </c>
      <c r="G408" s="17">
        <v>-5.2238805970149252E-2</v>
      </c>
      <c r="H408" s="16">
        <v>120</v>
      </c>
      <c r="I408" s="16">
        <v>-7</v>
      </c>
      <c r="J408" s="16">
        <v>130</v>
      </c>
      <c r="K408" s="16">
        <v>40</v>
      </c>
      <c r="L408" s="16">
        <v>90</v>
      </c>
      <c r="M408" s="12">
        <v>43570</v>
      </c>
      <c r="N408" s="12">
        <v>41400</v>
      </c>
      <c r="O408" s="12">
        <v>32140</v>
      </c>
      <c r="P408" s="12">
        <v>49290</v>
      </c>
      <c r="Q408" s="15" t="s">
        <v>715</v>
      </c>
      <c r="R408" s="15" t="s">
        <v>710</v>
      </c>
      <c r="S408" s="15" t="s">
        <v>717</v>
      </c>
      <c r="T408" s="15" t="s">
        <v>20</v>
      </c>
      <c r="U408" s="15" t="s">
        <v>3</v>
      </c>
      <c r="V408" s="18">
        <v>-1.8004866180048661E-2</v>
      </c>
    </row>
    <row r="409" spans="1:22" s="54" customFormat="1" x14ac:dyDescent="0.3">
      <c r="A409" s="14">
        <v>4</v>
      </c>
      <c r="B409" s="14" t="s">
        <v>557</v>
      </c>
      <c r="C409" s="15" t="s">
        <v>1473</v>
      </c>
      <c r="D409" s="16">
        <v>470</v>
      </c>
      <c r="E409" s="16">
        <v>520</v>
      </c>
      <c r="F409" s="16">
        <v>50</v>
      </c>
      <c r="G409" s="17">
        <v>0.10638297872340426</v>
      </c>
      <c r="H409" s="16">
        <v>50</v>
      </c>
      <c r="I409" s="16">
        <v>5</v>
      </c>
      <c r="J409" s="16">
        <v>40</v>
      </c>
      <c r="K409" s="16">
        <v>10</v>
      </c>
      <c r="L409" s="16">
        <v>30</v>
      </c>
      <c r="M409" s="12">
        <v>48910</v>
      </c>
      <c r="N409" s="12">
        <v>47980</v>
      </c>
      <c r="O409" s="12">
        <v>36830</v>
      </c>
      <c r="P409" s="12">
        <v>54960</v>
      </c>
      <c r="Q409" s="15" t="s">
        <v>20</v>
      </c>
      <c r="R409" s="15" t="s">
        <v>710</v>
      </c>
      <c r="S409" s="15" t="s">
        <v>714</v>
      </c>
      <c r="T409" s="15" t="s">
        <v>20</v>
      </c>
      <c r="U409" s="15" t="s">
        <v>7</v>
      </c>
      <c r="V409" s="18">
        <v>0.10810810810810811</v>
      </c>
    </row>
    <row r="410" spans="1:22" s="54" customFormat="1" x14ac:dyDescent="0.3">
      <c r="A410" s="14">
        <v>4</v>
      </c>
      <c r="B410" s="14" t="s">
        <v>558</v>
      </c>
      <c r="C410" s="15" t="s">
        <v>1474</v>
      </c>
      <c r="D410" s="16">
        <v>90</v>
      </c>
      <c r="E410" s="16">
        <v>90</v>
      </c>
      <c r="F410" s="16">
        <v>0</v>
      </c>
      <c r="G410" s="17">
        <v>0</v>
      </c>
      <c r="H410" s="16">
        <v>9</v>
      </c>
      <c r="I410" s="16">
        <v>0</v>
      </c>
      <c r="J410" s="16">
        <v>10</v>
      </c>
      <c r="K410" s="16">
        <v>0</v>
      </c>
      <c r="L410" s="16">
        <v>10</v>
      </c>
      <c r="M410" s="12">
        <v>44630</v>
      </c>
      <c r="N410" s="12">
        <v>45680</v>
      </c>
      <c r="O410" s="12">
        <v>31380</v>
      </c>
      <c r="P410" s="12">
        <v>51260</v>
      </c>
      <c r="Q410" s="15" t="s">
        <v>20</v>
      </c>
      <c r="R410" s="15" t="s">
        <v>710</v>
      </c>
      <c r="S410" s="15" t="s">
        <v>714</v>
      </c>
      <c r="T410" s="15" t="s">
        <v>20</v>
      </c>
      <c r="U410" s="15" t="s">
        <v>707</v>
      </c>
      <c r="V410" s="18">
        <v>1.2345679012345678E-2</v>
      </c>
    </row>
    <row r="411" spans="1:22" s="54" customFormat="1" x14ac:dyDescent="0.3">
      <c r="A411" s="14">
        <v>4</v>
      </c>
      <c r="B411" s="14" t="s">
        <v>559</v>
      </c>
      <c r="C411" s="15" t="s">
        <v>1475</v>
      </c>
      <c r="D411" s="16">
        <v>110</v>
      </c>
      <c r="E411" s="16">
        <v>120</v>
      </c>
      <c r="F411" s="16">
        <v>10</v>
      </c>
      <c r="G411" s="17">
        <v>9.0909090909090912E-2</v>
      </c>
      <c r="H411" s="16">
        <v>12</v>
      </c>
      <c r="I411" s="16">
        <v>1</v>
      </c>
      <c r="J411" s="16">
        <v>10</v>
      </c>
      <c r="K411" s="16">
        <v>0</v>
      </c>
      <c r="L411" s="16">
        <v>10</v>
      </c>
      <c r="M411" s="12">
        <v>49230</v>
      </c>
      <c r="N411" s="12">
        <v>47560</v>
      </c>
      <c r="O411" s="12">
        <v>35040</v>
      </c>
      <c r="P411" s="12">
        <v>56320</v>
      </c>
      <c r="Q411" s="15" t="s">
        <v>20</v>
      </c>
      <c r="R411" s="15" t="s">
        <v>710</v>
      </c>
      <c r="S411" s="15" t="s">
        <v>714</v>
      </c>
      <c r="T411" s="15" t="s">
        <v>20</v>
      </c>
      <c r="U411" s="15" t="s">
        <v>7</v>
      </c>
      <c r="V411" s="18">
        <v>1.8181818181818181E-2</v>
      </c>
    </row>
    <row r="412" spans="1:22" s="54" customFormat="1" x14ac:dyDescent="0.3">
      <c r="A412" s="14">
        <v>4</v>
      </c>
      <c r="B412" s="14" t="s">
        <v>563</v>
      </c>
      <c r="C412" s="15" t="s">
        <v>1479</v>
      </c>
      <c r="D412" s="16">
        <v>100</v>
      </c>
      <c r="E412" s="16">
        <v>100</v>
      </c>
      <c r="F412" s="16">
        <v>0</v>
      </c>
      <c r="G412" s="17">
        <v>0</v>
      </c>
      <c r="H412" s="16">
        <v>10</v>
      </c>
      <c r="I412" s="16">
        <v>0</v>
      </c>
      <c r="J412" s="16">
        <v>10</v>
      </c>
      <c r="K412" s="16">
        <v>0</v>
      </c>
      <c r="L412" s="16">
        <v>10</v>
      </c>
      <c r="M412" s="12">
        <v>38370</v>
      </c>
      <c r="N412" s="12">
        <v>37620</v>
      </c>
      <c r="O412" s="12">
        <v>30110</v>
      </c>
      <c r="P412" s="12">
        <v>42490</v>
      </c>
      <c r="Q412" s="15" t="s">
        <v>20</v>
      </c>
      <c r="R412" s="15" t="s">
        <v>710</v>
      </c>
      <c r="S412" s="15" t="s">
        <v>712</v>
      </c>
      <c r="T412" s="15" t="s">
        <v>20</v>
      </c>
      <c r="U412" s="15" t="s">
        <v>707</v>
      </c>
      <c r="V412" s="18">
        <v>5.8479532163742687E-2</v>
      </c>
    </row>
    <row r="413" spans="1:22" s="54" customFormat="1" x14ac:dyDescent="0.3">
      <c r="A413" s="14">
        <v>4</v>
      </c>
      <c r="B413" s="14" t="s">
        <v>565</v>
      </c>
      <c r="C413" s="15" t="s">
        <v>1481</v>
      </c>
      <c r="D413" s="16">
        <v>80</v>
      </c>
      <c r="E413" s="16">
        <v>90</v>
      </c>
      <c r="F413" s="16">
        <v>10</v>
      </c>
      <c r="G413" s="17">
        <v>0.125</v>
      </c>
      <c r="H413" s="16">
        <v>10</v>
      </c>
      <c r="I413" s="16">
        <v>1</v>
      </c>
      <c r="J413" s="16">
        <v>10</v>
      </c>
      <c r="K413" s="16">
        <v>0</v>
      </c>
      <c r="L413" s="16">
        <v>10</v>
      </c>
      <c r="M413" s="12">
        <v>42430</v>
      </c>
      <c r="N413" s="12">
        <v>37610</v>
      </c>
      <c r="O413" s="12">
        <v>29920</v>
      </c>
      <c r="P413" s="12">
        <v>48690</v>
      </c>
      <c r="Q413" s="15" t="s">
        <v>20</v>
      </c>
      <c r="R413" s="15" t="s">
        <v>710</v>
      </c>
      <c r="S413" s="15" t="s">
        <v>714</v>
      </c>
      <c r="T413" s="15" t="s">
        <v>20</v>
      </c>
      <c r="U413" s="15" t="s">
        <v>7</v>
      </c>
      <c r="V413" s="18">
        <v>6.5217391304347824E-2</v>
      </c>
    </row>
    <row r="414" spans="1:22" s="54" customFormat="1" x14ac:dyDescent="0.3">
      <c r="A414" s="14">
        <v>4</v>
      </c>
      <c r="B414" s="14" t="s">
        <v>566</v>
      </c>
      <c r="C414" s="15" t="s">
        <v>1482</v>
      </c>
      <c r="D414" s="16">
        <v>60</v>
      </c>
      <c r="E414" s="16">
        <v>50</v>
      </c>
      <c r="F414" s="16">
        <v>-10</v>
      </c>
      <c r="G414" s="17">
        <v>-0.16666666666666666</v>
      </c>
      <c r="H414" s="16">
        <v>5</v>
      </c>
      <c r="I414" s="16">
        <v>-1</v>
      </c>
      <c r="J414" s="16">
        <v>0</v>
      </c>
      <c r="K414" s="16">
        <v>0</v>
      </c>
      <c r="L414" s="16">
        <v>0</v>
      </c>
      <c r="M414" s="12">
        <v>32730</v>
      </c>
      <c r="N414" s="12">
        <v>32330</v>
      </c>
      <c r="O414" s="12">
        <v>28460</v>
      </c>
      <c r="P414" s="12">
        <v>34860</v>
      </c>
      <c r="Q414" s="15" t="s">
        <v>20</v>
      </c>
      <c r="R414" s="15" t="s">
        <v>710</v>
      </c>
      <c r="S414" s="15" t="s">
        <v>717</v>
      </c>
      <c r="T414" s="15" t="s">
        <v>20</v>
      </c>
      <c r="U414" s="15" t="s">
        <v>707</v>
      </c>
      <c r="V414" s="18">
        <v>-0.10283687943262411</v>
      </c>
    </row>
    <row r="415" spans="1:22" s="54" customFormat="1" x14ac:dyDescent="0.3">
      <c r="A415" s="14">
        <v>3</v>
      </c>
      <c r="B415" s="14" t="s">
        <v>1483</v>
      </c>
      <c r="C415" s="15" t="s">
        <v>1484</v>
      </c>
      <c r="D415" s="16">
        <v>4700</v>
      </c>
      <c r="E415" s="16">
        <v>5080</v>
      </c>
      <c r="F415" s="16">
        <v>380</v>
      </c>
      <c r="G415" s="17">
        <v>8.085106382978724E-2</v>
      </c>
      <c r="H415" s="16">
        <v>515</v>
      </c>
      <c r="I415" s="16">
        <v>38</v>
      </c>
      <c r="J415" s="16">
        <v>480</v>
      </c>
      <c r="K415" s="16">
        <v>170</v>
      </c>
      <c r="L415" s="16">
        <v>310</v>
      </c>
      <c r="M415" s="12" t="s">
        <v>1696</v>
      </c>
      <c r="N415" s="12" t="s">
        <v>1696</v>
      </c>
      <c r="O415" s="12" t="s">
        <v>1696</v>
      </c>
      <c r="P415" s="12" t="s">
        <v>1697</v>
      </c>
      <c r="Q415" s="15" t="s">
        <v>1675</v>
      </c>
      <c r="R415" s="15" t="s">
        <v>1675</v>
      </c>
      <c r="S415" s="15" t="s">
        <v>1675</v>
      </c>
      <c r="T415" s="15" t="s">
        <v>1675</v>
      </c>
      <c r="U415" s="15" t="s">
        <v>1675</v>
      </c>
      <c r="V415" s="18">
        <v>7.8657921291624619E-2</v>
      </c>
    </row>
    <row r="416" spans="1:22" s="54" customFormat="1" x14ac:dyDescent="0.3">
      <c r="A416" s="14">
        <v>4</v>
      </c>
      <c r="B416" s="14" t="s">
        <v>568</v>
      </c>
      <c r="C416" s="15" t="s">
        <v>1486</v>
      </c>
      <c r="D416" s="16">
        <v>150</v>
      </c>
      <c r="E416" s="16">
        <v>150</v>
      </c>
      <c r="F416" s="16">
        <v>0</v>
      </c>
      <c r="G416" s="17">
        <v>0</v>
      </c>
      <c r="H416" s="16">
        <v>13</v>
      </c>
      <c r="I416" s="16">
        <v>0</v>
      </c>
      <c r="J416" s="16">
        <v>10</v>
      </c>
      <c r="K416" s="16">
        <v>0</v>
      </c>
      <c r="L416" s="16">
        <v>10</v>
      </c>
      <c r="M416" s="12">
        <v>81190</v>
      </c>
      <c r="N416" s="12">
        <v>88160</v>
      </c>
      <c r="O416" s="12">
        <v>57890</v>
      </c>
      <c r="P416" s="12">
        <v>92840</v>
      </c>
      <c r="Q416" s="15" t="s">
        <v>20</v>
      </c>
      <c r="R416" s="15" t="s">
        <v>710</v>
      </c>
      <c r="S416" s="15" t="s">
        <v>712</v>
      </c>
      <c r="T416" s="15" t="s">
        <v>20</v>
      </c>
      <c r="U416" s="15" t="s">
        <v>3</v>
      </c>
      <c r="V416" s="18">
        <v>8.7145969498910684E-3</v>
      </c>
    </row>
    <row r="417" spans="1:22" s="54" customFormat="1" x14ac:dyDescent="0.3">
      <c r="A417" s="14">
        <v>4</v>
      </c>
      <c r="B417" s="14" t="s">
        <v>569</v>
      </c>
      <c r="C417" s="15" t="s">
        <v>1487</v>
      </c>
      <c r="D417" s="16">
        <v>330</v>
      </c>
      <c r="E417" s="16">
        <v>340</v>
      </c>
      <c r="F417" s="16">
        <v>10</v>
      </c>
      <c r="G417" s="17">
        <v>3.0303030303030304E-2</v>
      </c>
      <c r="H417" s="16">
        <v>34</v>
      </c>
      <c r="I417" s="16">
        <v>1</v>
      </c>
      <c r="J417" s="16">
        <v>30</v>
      </c>
      <c r="K417" s="16">
        <v>10</v>
      </c>
      <c r="L417" s="16">
        <v>20</v>
      </c>
      <c r="M417" s="12">
        <v>48250</v>
      </c>
      <c r="N417" s="12">
        <v>47950</v>
      </c>
      <c r="O417" s="12">
        <v>36530</v>
      </c>
      <c r="P417" s="12">
        <v>54100</v>
      </c>
      <c r="Q417" s="15" t="s">
        <v>715</v>
      </c>
      <c r="R417" s="15" t="s">
        <v>710</v>
      </c>
      <c r="S417" s="15" t="s">
        <v>714</v>
      </c>
      <c r="T417" s="15" t="s">
        <v>20</v>
      </c>
      <c r="U417" s="15" t="s">
        <v>7</v>
      </c>
      <c r="V417" s="18">
        <v>0.10695936478281177</v>
      </c>
    </row>
    <row r="418" spans="1:22" s="54" customFormat="1" x14ac:dyDescent="0.3">
      <c r="A418" s="14">
        <v>4</v>
      </c>
      <c r="B418" s="14" t="s">
        <v>571</v>
      </c>
      <c r="C418" s="15" t="s">
        <v>1489</v>
      </c>
      <c r="D418" s="16">
        <v>500</v>
      </c>
      <c r="E418" s="16">
        <v>550</v>
      </c>
      <c r="F418" s="16">
        <v>50</v>
      </c>
      <c r="G418" s="17">
        <v>0.1</v>
      </c>
      <c r="H418" s="16">
        <v>54</v>
      </c>
      <c r="I418" s="16">
        <v>5</v>
      </c>
      <c r="J418" s="16">
        <v>50</v>
      </c>
      <c r="K418" s="16">
        <v>20</v>
      </c>
      <c r="L418" s="16">
        <v>30</v>
      </c>
      <c r="M418" s="12">
        <v>54550</v>
      </c>
      <c r="N418" s="12">
        <v>51500</v>
      </c>
      <c r="O418" s="12">
        <v>41090</v>
      </c>
      <c r="P418" s="12">
        <v>61290</v>
      </c>
      <c r="Q418" s="15" t="s">
        <v>20</v>
      </c>
      <c r="R418" s="15" t="s">
        <v>710</v>
      </c>
      <c r="S418" s="15" t="s">
        <v>714</v>
      </c>
      <c r="T418" s="15" t="s">
        <v>20</v>
      </c>
      <c r="U418" s="15" t="s">
        <v>5</v>
      </c>
      <c r="V418" s="18">
        <v>6.8965517241379309E-2</v>
      </c>
    </row>
    <row r="419" spans="1:22" s="54" customFormat="1" x14ac:dyDescent="0.3">
      <c r="A419" s="14">
        <v>4</v>
      </c>
      <c r="B419" s="14" t="s">
        <v>572</v>
      </c>
      <c r="C419" s="15" t="s">
        <v>1490</v>
      </c>
      <c r="D419" s="16">
        <v>110</v>
      </c>
      <c r="E419" s="16">
        <v>130</v>
      </c>
      <c r="F419" s="16">
        <v>20</v>
      </c>
      <c r="G419" s="17">
        <v>0.18181818181818182</v>
      </c>
      <c r="H419" s="16">
        <v>12</v>
      </c>
      <c r="I419" s="16">
        <v>2</v>
      </c>
      <c r="J419" s="16">
        <v>10</v>
      </c>
      <c r="K419" s="16">
        <v>0</v>
      </c>
      <c r="L419" s="16">
        <v>10</v>
      </c>
      <c r="M419" s="12">
        <v>45870</v>
      </c>
      <c r="N419" s="12">
        <v>43360</v>
      </c>
      <c r="O419" s="12">
        <v>33190</v>
      </c>
      <c r="P419" s="12">
        <v>52210</v>
      </c>
      <c r="Q419" s="15" t="s">
        <v>20</v>
      </c>
      <c r="R419" s="15" t="s">
        <v>710</v>
      </c>
      <c r="S419" s="15" t="s">
        <v>714</v>
      </c>
      <c r="T419" s="15" t="s">
        <v>20</v>
      </c>
      <c r="U419" s="15" t="s">
        <v>7</v>
      </c>
      <c r="V419" s="18">
        <v>0.10060975609756098</v>
      </c>
    </row>
    <row r="420" spans="1:22" s="54" customFormat="1" x14ac:dyDescent="0.3">
      <c r="A420" s="14">
        <v>4</v>
      </c>
      <c r="B420" s="14" t="s">
        <v>574</v>
      </c>
      <c r="C420" s="15" t="s">
        <v>1492</v>
      </c>
      <c r="D420" s="16">
        <v>200</v>
      </c>
      <c r="E420" s="16">
        <v>200</v>
      </c>
      <c r="F420" s="16">
        <v>0</v>
      </c>
      <c r="G420" s="17">
        <v>0</v>
      </c>
      <c r="H420" s="16">
        <v>17</v>
      </c>
      <c r="I420" s="16">
        <v>0</v>
      </c>
      <c r="J420" s="16">
        <v>20</v>
      </c>
      <c r="K420" s="16">
        <v>10</v>
      </c>
      <c r="L420" s="16">
        <v>10</v>
      </c>
      <c r="M420" s="12">
        <v>87270</v>
      </c>
      <c r="N420" s="12">
        <v>87390</v>
      </c>
      <c r="O420" s="12">
        <v>51870</v>
      </c>
      <c r="P420" s="12">
        <v>104960</v>
      </c>
      <c r="Q420" s="15" t="s">
        <v>20</v>
      </c>
      <c r="R420" s="15" t="s">
        <v>710</v>
      </c>
      <c r="S420" s="15" t="s">
        <v>714</v>
      </c>
      <c r="T420" s="15" t="s">
        <v>109</v>
      </c>
      <c r="U420" s="15" t="s">
        <v>707</v>
      </c>
      <c r="V420" s="18">
        <v>5.1001821493624776E-2</v>
      </c>
    </row>
    <row r="421" spans="1:22" s="54" customFormat="1" x14ac:dyDescent="0.3">
      <c r="A421" s="14">
        <v>4</v>
      </c>
      <c r="B421" s="14" t="s">
        <v>575</v>
      </c>
      <c r="C421" s="15" t="s">
        <v>1493</v>
      </c>
      <c r="D421" s="16">
        <v>190</v>
      </c>
      <c r="E421" s="16">
        <v>180</v>
      </c>
      <c r="F421" s="16">
        <v>-10</v>
      </c>
      <c r="G421" s="17">
        <v>-5.2631578947368418E-2</v>
      </c>
      <c r="H421" s="16">
        <v>19</v>
      </c>
      <c r="I421" s="16">
        <v>-1</v>
      </c>
      <c r="J421" s="16">
        <v>20</v>
      </c>
      <c r="K421" s="16">
        <v>0</v>
      </c>
      <c r="L421" s="16">
        <v>20</v>
      </c>
      <c r="M421" s="12">
        <v>58030</v>
      </c>
      <c r="N421" s="12">
        <v>54280</v>
      </c>
      <c r="O421" s="12">
        <v>37870</v>
      </c>
      <c r="P421" s="12">
        <v>68120</v>
      </c>
      <c r="Q421" s="15" t="s">
        <v>20</v>
      </c>
      <c r="R421" s="15" t="s">
        <v>710</v>
      </c>
      <c r="S421" s="15" t="s">
        <v>714</v>
      </c>
      <c r="T421" s="15" t="s">
        <v>20</v>
      </c>
      <c r="U421" s="15" t="s">
        <v>707</v>
      </c>
      <c r="V421" s="18">
        <v>-9.7560975609756097E-4</v>
      </c>
    </row>
    <row r="422" spans="1:22" s="54" customFormat="1" x14ac:dyDescent="0.3">
      <c r="A422" s="14">
        <v>4</v>
      </c>
      <c r="B422" s="14" t="s">
        <v>579</v>
      </c>
      <c r="C422" s="15" t="s">
        <v>1497</v>
      </c>
      <c r="D422" s="16">
        <v>2450</v>
      </c>
      <c r="E422" s="16">
        <v>2760</v>
      </c>
      <c r="F422" s="16">
        <v>310</v>
      </c>
      <c r="G422" s="17">
        <v>0.12653061224489795</v>
      </c>
      <c r="H422" s="16">
        <v>283</v>
      </c>
      <c r="I422" s="16">
        <v>31</v>
      </c>
      <c r="J422" s="16">
        <v>250</v>
      </c>
      <c r="K422" s="16">
        <v>90</v>
      </c>
      <c r="L422" s="16">
        <v>160</v>
      </c>
      <c r="M422" s="12">
        <v>42210</v>
      </c>
      <c r="N422" s="12">
        <v>40550</v>
      </c>
      <c r="O422" s="12">
        <v>30340</v>
      </c>
      <c r="P422" s="12">
        <v>48140</v>
      </c>
      <c r="Q422" s="15" t="s">
        <v>20</v>
      </c>
      <c r="R422" s="15" t="s">
        <v>710</v>
      </c>
      <c r="S422" s="15" t="s">
        <v>712</v>
      </c>
      <c r="T422" s="15" t="s">
        <v>20</v>
      </c>
      <c r="U422" s="15" t="s">
        <v>5</v>
      </c>
      <c r="V422" s="18">
        <v>9.1323400525854512E-2</v>
      </c>
    </row>
    <row r="423" spans="1:22" s="54" customFormat="1" x14ac:dyDescent="0.3">
      <c r="A423" s="14">
        <v>4</v>
      </c>
      <c r="B423" s="14" t="s">
        <v>583</v>
      </c>
      <c r="C423" s="15" t="s">
        <v>1501</v>
      </c>
      <c r="D423" s="16">
        <v>160</v>
      </c>
      <c r="E423" s="16">
        <v>170</v>
      </c>
      <c r="F423" s="16">
        <v>10</v>
      </c>
      <c r="G423" s="17">
        <v>6.25E-2</v>
      </c>
      <c r="H423" s="16">
        <v>22</v>
      </c>
      <c r="I423" s="16">
        <v>1</v>
      </c>
      <c r="J423" s="16">
        <v>20</v>
      </c>
      <c r="K423" s="16">
        <v>10</v>
      </c>
      <c r="L423" s="16">
        <v>10</v>
      </c>
      <c r="M423" s="12">
        <v>38380</v>
      </c>
      <c r="N423" s="12">
        <v>34280</v>
      </c>
      <c r="O423" s="12">
        <v>26000</v>
      </c>
      <c r="P423" s="12">
        <v>44700</v>
      </c>
      <c r="Q423" s="15" t="s">
        <v>20</v>
      </c>
      <c r="R423" s="15" t="s">
        <v>710</v>
      </c>
      <c r="S423" s="15" t="s">
        <v>717</v>
      </c>
      <c r="T423" s="15" t="s">
        <v>20</v>
      </c>
      <c r="U423" s="15" t="s">
        <v>7</v>
      </c>
      <c r="V423" s="18">
        <v>9.5684803001876179E-2</v>
      </c>
    </row>
    <row r="424" spans="1:22" s="54" customFormat="1" x14ac:dyDescent="0.3">
      <c r="A424" s="14">
        <v>4</v>
      </c>
      <c r="B424" s="14" t="s">
        <v>584</v>
      </c>
      <c r="C424" s="15" t="s">
        <v>1502</v>
      </c>
      <c r="D424" s="16">
        <v>220</v>
      </c>
      <c r="E424" s="16">
        <v>230</v>
      </c>
      <c r="F424" s="16">
        <v>10</v>
      </c>
      <c r="G424" s="17">
        <v>4.5454545454545456E-2</v>
      </c>
      <c r="H424" s="16">
        <v>25</v>
      </c>
      <c r="I424" s="16">
        <v>1</v>
      </c>
      <c r="J424" s="16">
        <v>30</v>
      </c>
      <c r="K424" s="16">
        <v>10</v>
      </c>
      <c r="L424" s="16">
        <v>20</v>
      </c>
      <c r="M424" s="12">
        <v>42250</v>
      </c>
      <c r="N424" s="12">
        <v>38510</v>
      </c>
      <c r="O424" s="12">
        <v>29380</v>
      </c>
      <c r="P424" s="12">
        <v>48680</v>
      </c>
      <c r="Q424" s="15" t="s">
        <v>20</v>
      </c>
      <c r="R424" s="15" t="s">
        <v>710</v>
      </c>
      <c r="S424" s="15" t="s">
        <v>712</v>
      </c>
      <c r="T424" s="15" t="s">
        <v>20</v>
      </c>
      <c r="U424" s="15" t="s">
        <v>7</v>
      </c>
      <c r="V424" s="18">
        <v>0.10962241169305725</v>
      </c>
    </row>
    <row r="425" spans="1:22" s="54" customFormat="1" x14ac:dyDescent="0.3">
      <c r="A425" s="14">
        <v>2</v>
      </c>
      <c r="B425" s="14" t="s">
        <v>1503</v>
      </c>
      <c r="C425" s="15" t="s">
        <v>1504</v>
      </c>
      <c r="D425" s="16">
        <v>13210</v>
      </c>
      <c r="E425" s="16">
        <v>13060</v>
      </c>
      <c r="F425" s="16">
        <v>-150</v>
      </c>
      <c r="G425" s="17">
        <v>-1.1355034065102196E-2</v>
      </c>
      <c r="H425" s="16">
        <v>1498</v>
      </c>
      <c r="I425" s="16">
        <v>-15</v>
      </c>
      <c r="J425" s="16">
        <v>1510</v>
      </c>
      <c r="K425" s="16">
        <v>520</v>
      </c>
      <c r="L425" s="16">
        <v>990</v>
      </c>
      <c r="M425" s="12">
        <v>39550</v>
      </c>
      <c r="N425" s="12">
        <v>35610</v>
      </c>
      <c r="O425" s="12">
        <v>27590</v>
      </c>
      <c r="P425" s="12">
        <v>45530</v>
      </c>
      <c r="Q425" s="15" t="s">
        <v>1675</v>
      </c>
      <c r="R425" s="15" t="s">
        <v>1675</v>
      </c>
      <c r="S425" s="15" t="s">
        <v>1675</v>
      </c>
      <c r="T425" s="15" t="s">
        <v>1675</v>
      </c>
      <c r="U425" s="15" t="s">
        <v>1675</v>
      </c>
      <c r="V425" s="18">
        <v>-3.3047522162476382E-2</v>
      </c>
    </row>
    <row r="426" spans="1:22" s="54" customFormat="1" x14ac:dyDescent="0.3">
      <c r="A426" s="14">
        <v>3</v>
      </c>
      <c r="B426" s="14" t="s">
        <v>1505</v>
      </c>
      <c r="C426" s="15" t="s">
        <v>1506</v>
      </c>
      <c r="D426" s="16">
        <v>870</v>
      </c>
      <c r="E426" s="16">
        <v>880</v>
      </c>
      <c r="F426" s="16">
        <v>10</v>
      </c>
      <c r="G426" s="17">
        <v>1.1494252873563218E-2</v>
      </c>
      <c r="H426" s="16">
        <v>91</v>
      </c>
      <c r="I426" s="16">
        <v>1</v>
      </c>
      <c r="J426" s="16">
        <v>90</v>
      </c>
      <c r="K426" s="16">
        <v>30</v>
      </c>
      <c r="L426" s="16">
        <v>60</v>
      </c>
      <c r="M426" s="12" t="s">
        <v>1696</v>
      </c>
      <c r="N426" s="12" t="s">
        <v>1696</v>
      </c>
      <c r="O426" s="12" t="s">
        <v>1696</v>
      </c>
      <c r="P426" s="12" t="s">
        <v>1697</v>
      </c>
      <c r="Q426" s="15" t="s">
        <v>1675</v>
      </c>
      <c r="R426" s="15" t="s">
        <v>1675</v>
      </c>
      <c r="S426" s="15" t="s">
        <v>1675</v>
      </c>
      <c r="T426" s="15" t="s">
        <v>1675</v>
      </c>
      <c r="U426" s="15" t="s">
        <v>1675</v>
      </c>
      <c r="V426" s="18">
        <v>-2.3032629558541267E-3</v>
      </c>
    </row>
    <row r="427" spans="1:22" s="54" customFormat="1" x14ac:dyDescent="0.3">
      <c r="A427" s="14">
        <v>4</v>
      </c>
      <c r="B427" s="14" t="s">
        <v>585</v>
      </c>
      <c r="C427" s="15" t="s">
        <v>1507</v>
      </c>
      <c r="D427" s="16">
        <v>870</v>
      </c>
      <c r="E427" s="16">
        <v>880</v>
      </c>
      <c r="F427" s="16">
        <v>10</v>
      </c>
      <c r="G427" s="17">
        <v>1.1494252873563218E-2</v>
      </c>
      <c r="H427" s="16">
        <v>91</v>
      </c>
      <c r="I427" s="16">
        <v>1</v>
      </c>
      <c r="J427" s="16">
        <v>90</v>
      </c>
      <c r="K427" s="16">
        <v>30</v>
      </c>
      <c r="L427" s="16">
        <v>60</v>
      </c>
      <c r="M427" s="12">
        <v>58610</v>
      </c>
      <c r="N427" s="12">
        <v>55060</v>
      </c>
      <c r="O427" s="12">
        <v>40150</v>
      </c>
      <c r="P427" s="12">
        <v>67840</v>
      </c>
      <c r="Q427" s="15" t="s">
        <v>20</v>
      </c>
      <c r="R427" s="15" t="s">
        <v>711</v>
      </c>
      <c r="S427" s="15" t="s">
        <v>710</v>
      </c>
      <c r="T427" s="15" t="s">
        <v>20</v>
      </c>
      <c r="U427" s="15" t="s">
        <v>7</v>
      </c>
      <c r="V427" s="18">
        <v>-2.3032629558541267E-3</v>
      </c>
    </row>
    <row r="428" spans="1:22" s="54" customFormat="1" x14ac:dyDescent="0.3">
      <c r="A428" s="14">
        <v>3</v>
      </c>
      <c r="B428" s="14" t="s">
        <v>1508</v>
      </c>
      <c r="C428" s="15" t="s">
        <v>1509</v>
      </c>
      <c r="D428" s="16">
        <v>2050</v>
      </c>
      <c r="E428" s="16">
        <v>1980</v>
      </c>
      <c r="F428" s="16">
        <v>-70</v>
      </c>
      <c r="G428" s="17">
        <v>-3.4146341463414637E-2</v>
      </c>
      <c r="H428" s="16">
        <v>225</v>
      </c>
      <c r="I428" s="16">
        <v>-7</v>
      </c>
      <c r="J428" s="16">
        <v>230</v>
      </c>
      <c r="K428" s="16">
        <v>80</v>
      </c>
      <c r="L428" s="16">
        <v>150</v>
      </c>
      <c r="M428" s="12" t="s">
        <v>1696</v>
      </c>
      <c r="N428" s="12" t="s">
        <v>1696</v>
      </c>
      <c r="O428" s="12" t="s">
        <v>1696</v>
      </c>
      <c r="P428" s="12" t="s">
        <v>1697</v>
      </c>
      <c r="Q428" s="15" t="s">
        <v>1675</v>
      </c>
      <c r="R428" s="15" t="s">
        <v>1675</v>
      </c>
      <c r="S428" s="15" t="s">
        <v>1675</v>
      </c>
      <c r="T428" s="15" t="s">
        <v>1675</v>
      </c>
      <c r="U428" s="15" t="s">
        <v>1675</v>
      </c>
      <c r="V428" s="18">
        <v>-8.9235127478753534E-2</v>
      </c>
    </row>
    <row r="429" spans="1:22" s="54" customFormat="1" x14ac:dyDescent="0.3">
      <c r="A429" s="14">
        <v>4</v>
      </c>
      <c r="B429" s="14" t="s">
        <v>727</v>
      </c>
      <c r="C429" s="15" t="s">
        <v>1511</v>
      </c>
      <c r="D429" s="16">
        <v>520</v>
      </c>
      <c r="E429" s="16">
        <v>610</v>
      </c>
      <c r="F429" s="16">
        <v>90</v>
      </c>
      <c r="G429" s="17">
        <v>0.17307692307692307</v>
      </c>
      <c r="H429" s="16">
        <v>73</v>
      </c>
      <c r="I429" s="16">
        <v>9</v>
      </c>
      <c r="J429" s="16">
        <v>60</v>
      </c>
      <c r="K429" s="16">
        <v>20</v>
      </c>
      <c r="L429" s="16">
        <v>40</v>
      </c>
      <c r="M429" s="12">
        <v>30400</v>
      </c>
      <c r="N429" s="12">
        <v>27140</v>
      </c>
      <c r="O429" s="12">
        <v>26000</v>
      </c>
      <c r="P429" s="12">
        <v>32740</v>
      </c>
      <c r="Q429" s="15" t="s">
        <v>20</v>
      </c>
      <c r="R429" s="15" t="s">
        <v>710</v>
      </c>
      <c r="S429" s="15" t="s">
        <v>712</v>
      </c>
      <c r="T429" s="15" t="s">
        <v>1675</v>
      </c>
      <c r="U429" s="15" t="s">
        <v>5</v>
      </c>
      <c r="V429" s="18">
        <v>1.0172143974960876E-2</v>
      </c>
    </row>
    <row r="430" spans="1:22" s="54" customFormat="1" x14ac:dyDescent="0.3">
      <c r="A430" s="14">
        <v>4</v>
      </c>
      <c r="B430" s="14" t="s">
        <v>588</v>
      </c>
      <c r="C430" s="15" t="s">
        <v>1513</v>
      </c>
      <c r="D430" s="16">
        <v>150</v>
      </c>
      <c r="E430" s="16">
        <v>140</v>
      </c>
      <c r="F430" s="16">
        <v>-10</v>
      </c>
      <c r="G430" s="17">
        <v>-6.6666666666666666E-2</v>
      </c>
      <c r="H430" s="16">
        <v>14</v>
      </c>
      <c r="I430" s="16">
        <v>-1</v>
      </c>
      <c r="J430" s="16">
        <v>10</v>
      </c>
      <c r="K430" s="16">
        <v>0</v>
      </c>
      <c r="L430" s="16">
        <v>10</v>
      </c>
      <c r="M430" s="12">
        <v>52680</v>
      </c>
      <c r="N430" s="12">
        <v>53620</v>
      </c>
      <c r="O430" s="12">
        <v>42000</v>
      </c>
      <c r="P430" s="12">
        <v>58020</v>
      </c>
      <c r="Q430" s="15" t="s">
        <v>20</v>
      </c>
      <c r="R430" s="15" t="s">
        <v>710</v>
      </c>
      <c r="S430" s="15" t="s">
        <v>712</v>
      </c>
      <c r="T430" s="15" t="s">
        <v>20</v>
      </c>
      <c r="U430" s="15" t="s">
        <v>707</v>
      </c>
      <c r="V430" s="18">
        <v>-9.2783505154639179E-2</v>
      </c>
    </row>
    <row r="431" spans="1:22" s="54" customFormat="1" x14ac:dyDescent="0.3">
      <c r="A431" s="14">
        <v>4</v>
      </c>
      <c r="B431" s="14" t="s">
        <v>728</v>
      </c>
      <c r="C431" s="15" t="s">
        <v>1515</v>
      </c>
      <c r="D431" s="16">
        <v>1320</v>
      </c>
      <c r="E431" s="16">
        <v>1190</v>
      </c>
      <c r="F431" s="16">
        <v>-130</v>
      </c>
      <c r="G431" s="17">
        <v>-9.8484848484848481E-2</v>
      </c>
      <c r="H431" s="16">
        <v>133</v>
      </c>
      <c r="I431" s="16">
        <v>-13</v>
      </c>
      <c r="J431" s="16">
        <v>150</v>
      </c>
      <c r="K431" s="16">
        <v>50</v>
      </c>
      <c r="L431" s="16">
        <v>100</v>
      </c>
      <c r="M431" s="12" t="s">
        <v>1696</v>
      </c>
      <c r="N431" s="12" t="s">
        <v>1696</v>
      </c>
      <c r="O431" s="12" t="s">
        <v>1696</v>
      </c>
      <c r="P431" s="12" t="s">
        <v>1697</v>
      </c>
      <c r="Q431" s="15" t="s">
        <v>20</v>
      </c>
      <c r="R431" s="15" t="s">
        <v>710</v>
      </c>
      <c r="S431" s="15" t="s">
        <v>712</v>
      </c>
      <c r="T431" s="15" t="s">
        <v>1675</v>
      </c>
      <c r="U431" s="15" t="s">
        <v>3</v>
      </c>
      <c r="V431" s="18">
        <v>-0.11934361014420686</v>
      </c>
    </row>
    <row r="432" spans="1:22" s="54" customFormat="1" x14ac:dyDescent="0.3">
      <c r="A432" s="14">
        <v>3</v>
      </c>
      <c r="B432" s="14" t="s">
        <v>1516</v>
      </c>
      <c r="C432" s="15" t="s">
        <v>1517</v>
      </c>
      <c r="D432" s="16">
        <v>920</v>
      </c>
      <c r="E432" s="16">
        <v>950</v>
      </c>
      <c r="F432" s="16">
        <v>30</v>
      </c>
      <c r="G432" s="17">
        <v>3.2608695652173912E-2</v>
      </c>
      <c r="H432" s="16">
        <v>129</v>
      </c>
      <c r="I432" s="16">
        <v>3</v>
      </c>
      <c r="J432" s="16">
        <v>130</v>
      </c>
      <c r="K432" s="16">
        <v>50</v>
      </c>
      <c r="L432" s="16">
        <v>80</v>
      </c>
      <c r="M432" s="12" t="s">
        <v>1696</v>
      </c>
      <c r="N432" s="12" t="s">
        <v>1696</v>
      </c>
      <c r="O432" s="12" t="s">
        <v>1696</v>
      </c>
      <c r="P432" s="12" t="s">
        <v>1697</v>
      </c>
      <c r="Q432" s="15" t="s">
        <v>1675</v>
      </c>
      <c r="R432" s="15" t="s">
        <v>1675</v>
      </c>
      <c r="S432" s="15" t="s">
        <v>1675</v>
      </c>
      <c r="T432" s="15" t="s">
        <v>1675</v>
      </c>
      <c r="U432" s="15" t="s">
        <v>1675</v>
      </c>
      <c r="V432" s="18">
        <v>1.5951276102088168E-2</v>
      </c>
    </row>
    <row r="433" spans="1:22" s="54" customFormat="1" x14ac:dyDescent="0.3">
      <c r="A433" s="14">
        <v>4</v>
      </c>
      <c r="B433" s="14" t="s">
        <v>590</v>
      </c>
      <c r="C433" s="15" t="s">
        <v>1518</v>
      </c>
      <c r="D433" s="16">
        <v>400</v>
      </c>
      <c r="E433" s="16">
        <v>400</v>
      </c>
      <c r="F433" s="16">
        <v>0</v>
      </c>
      <c r="G433" s="17">
        <v>0</v>
      </c>
      <c r="H433" s="16">
        <v>55</v>
      </c>
      <c r="I433" s="16">
        <v>0</v>
      </c>
      <c r="J433" s="16">
        <v>50</v>
      </c>
      <c r="K433" s="16">
        <v>20</v>
      </c>
      <c r="L433" s="16">
        <v>30</v>
      </c>
      <c r="M433" s="12">
        <v>31860</v>
      </c>
      <c r="N433" s="12">
        <v>30020</v>
      </c>
      <c r="O433" s="12">
        <v>26020</v>
      </c>
      <c r="P433" s="12">
        <v>34770</v>
      </c>
      <c r="Q433" s="15" t="s">
        <v>716</v>
      </c>
      <c r="R433" s="15" t="s">
        <v>710</v>
      </c>
      <c r="S433" s="15" t="s">
        <v>714</v>
      </c>
      <c r="T433" s="15" t="s">
        <v>20</v>
      </c>
      <c r="U433" s="15" t="s">
        <v>7</v>
      </c>
      <c r="V433" s="18">
        <v>2.9156816390858944E-2</v>
      </c>
    </row>
    <row r="434" spans="1:22" s="54" customFormat="1" x14ac:dyDescent="0.3">
      <c r="A434" s="14">
        <v>4</v>
      </c>
      <c r="B434" s="14" t="s">
        <v>591</v>
      </c>
      <c r="C434" s="15" t="s">
        <v>1519</v>
      </c>
      <c r="D434" s="16">
        <v>160</v>
      </c>
      <c r="E434" s="16">
        <v>160</v>
      </c>
      <c r="F434" s="16">
        <v>0</v>
      </c>
      <c r="G434" s="17">
        <v>0</v>
      </c>
      <c r="H434" s="16">
        <v>19</v>
      </c>
      <c r="I434" s="16">
        <v>0</v>
      </c>
      <c r="J434" s="16">
        <v>20</v>
      </c>
      <c r="K434" s="16">
        <v>10</v>
      </c>
      <c r="L434" s="16">
        <v>10</v>
      </c>
      <c r="M434" s="12">
        <v>43540</v>
      </c>
      <c r="N434" s="12">
        <v>44390</v>
      </c>
      <c r="O434" s="12">
        <v>31220</v>
      </c>
      <c r="P434" s="12">
        <v>49700</v>
      </c>
      <c r="Q434" s="15" t="s">
        <v>716</v>
      </c>
      <c r="R434" s="15" t="s">
        <v>710</v>
      </c>
      <c r="S434" s="15" t="s">
        <v>714</v>
      </c>
      <c r="T434" s="15" t="s">
        <v>20</v>
      </c>
      <c r="U434" s="15" t="s">
        <v>707</v>
      </c>
      <c r="V434" s="18">
        <v>-2.5331724969843185E-2</v>
      </c>
    </row>
    <row r="435" spans="1:22" s="54" customFormat="1" x14ac:dyDescent="0.3">
      <c r="A435" s="14">
        <v>3</v>
      </c>
      <c r="B435" s="14" t="s">
        <v>1526</v>
      </c>
      <c r="C435" s="15" t="s">
        <v>1527</v>
      </c>
      <c r="D435" s="16">
        <v>3440</v>
      </c>
      <c r="E435" s="16">
        <v>3440</v>
      </c>
      <c r="F435" s="16">
        <v>0</v>
      </c>
      <c r="G435" s="17">
        <v>0</v>
      </c>
      <c r="H435" s="16">
        <v>372</v>
      </c>
      <c r="I435" s="16">
        <v>0</v>
      </c>
      <c r="J435" s="16">
        <v>370</v>
      </c>
      <c r="K435" s="16">
        <v>110</v>
      </c>
      <c r="L435" s="16">
        <v>260</v>
      </c>
      <c r="M435" s="12" t="s">
        <v>1696</v>
      </c>
      <c r="N435" s="12" t="s">
        <v>1696</v>
      </c>
      <c r="O435" s="12" t="s">
        <v>1696</v>
      </c>
      <c r="P435" s="12" t="s">
        <v>1697</v>
      </c>
      <c r="Q435" s="15" t="s">
        <v>1675</v>
      </c>
      <c r="R435" s="15" t="s">
        <v>1675</v>
      </c>
      <c r="S435" s="15" t="s">
        <v>1675</v>
      </c>
      <c r="T435" s="15" t="s">
        <v>1675</v>
      </c>
      <c r="U435" s="15" t="s">
        <v>1675</v>
      </c>
      <c r="V435" s="18">
        <v>-3.0411449016100179E-3</v>
      </c>
    </row>
    <row r="436" spans="1:22" s="54" customFormat="1" x14ac:dyDescent="0.3">
      <c r="A436" s="14">
        <v>4</v>
      </c>
      <c r="B436" s="14" t="s">
        <v>598</v>
      </c>
      <c r="C436" s="15" t="s">
        <v>1528</v>
      </c>
      <c r="D436" s="16">
        <v>540</v>
      </c>
      <c r="E436" s="16">
        <v>530</v>
      </c>
      <c r="F436" s="16">
        <v>-10</v>
      </c>
      <c r="G436" s="17">
        <v>-1.8518518518518517E-2</v>
      </c>
      <c r="H436" s="16">
        <v>54</v>
      </c>
      <c r="I436" s="16">
        <v>-1</v>
      </c>
      <c r="J436" s="16">
        <v>60</v>
      </c>
      <c r="K436" s="16">
        <v>20</v>
      </c>
      <c r="L436" s="16">
        <v>40</v>
      </c>
      <c r="M436" s="12" t="s">
        <v>1696</v>
      </c>
      <c r="N436" s="12" t="s">
        <v>1696</v>
      </c>
      <c r="O436" s="12" t="s">
        <v>1696</v>
      </c>
      <c r="P436" s="12" t="s">
        <v>1697</v>
      </c>
      <c r="Q436" s="15" t="s">
        <v>20</v>
      </c>
      <c r="R436" s="15" t="s">
        <v>710</v>
      </c>
      <c r="S436" s="15" t="s">
        <v>712</v>
      </c>
      <c r="T436" s="15" t="s">
        <v>20</v>
      </c>
      <c r="U436" s="15" t="s">
        <v>3</v>
      </c>
      <c r="V436" s="18">
        <v>-5.9829059829059832E-2</v>
      </c>
    </row>
    <row r="437" spans="1:22" s="54" customFormat="1" x14ac:dyDescent="0.3">
      <c r="A437" s="14">
        <v>4</v>
      </c>
      <c r="B437" s="14" t="s">
        <v>599</v>
      </c>
      <c r="C437" s="15" t="s">
        <v>1529</v>
      </c>
      <c r="D437" s="16">
        <v>50</v>
      </c>
      <c r="E437" s="16">
        <v>60</v>
      </c>
      <c r="F437" s="16">
        <v>10</v>
      </c>
      <c r="G437" s="17">
        <v>0.2</v>
      </c>
      <c r="H437" s="16">
        <v>6</v>
      </c>
      <c r="I437" s="16">
        <v>1</v>
      </c>
      <c r="J437" s="16">
        <v>0</v>
      </c>
      <c r="K437" s="16">
        <v>0</v>
      </c>
      <c r="L437" s="16">
        <v>0</v>
      </c>
      <c r="M437" s="12" t="s">
        <v>1696</v>
      </c>
      <c r="N437" s="12" t="s">
        <v>1696</v>
      </c>
      <c r="O437" s="12" t="s">
        <v>1696</v>
      </c>
      <c r="P437" s="12" t="s">
        <v>1697</v>
      </c>
      <c r="Q437" s="15" t="s">
        <v>715</v>
      </c>
      <c r="R437" s="15" t="s">
        <v>710</v>
      </c>
      <c r="S437" s="15" t="s">
        <v>712</v>
      </c>
      <c r="T437" s="15" t="s">
        <v>20</v>
      </c>
      <c r="U437" s="15" t="s">
        <v>3</v>
      </c>
      <c r="V437" s="18">
        <v>0.21568627450980393</v>
      </c>
    </row>
    <row r="438" spans="1:22" s="54" customFormat="1" x14ac:dyDescent="0.3">
      <c r="A438" s="14">
        <v>4</v>
      </c>
      <c r="B438" s="14" t="s">
        <v>603</v>
      </c>
      <c r="C438" s="15" t="s">
        <v>1533</v>
      </c>
      <c r="D438" s="16">
        <v>150</v>
      </c>
      <c r="E438" s="16">
        <v>140</v>
      </c>
      <c r="F438" s="16">
        <v>-10</v>
      </c>
      <c r="G438" s="17">
        <v>-6.6666666666666666E-2</v>
      </c>
      <c r="H438" s="16">
        <v>15</v>
      </c>
      <c r="I438" s="16">
        <v>-1</v>
      </c>
      <c r="J438" s="16">
        <v>20</v>
      </c>
      <c r="K438" s="16">
        <v>10</v>
      </c>
      <c r="L438" s="16">
        <v>10</v>
      </c>
      <c r="M438" s="12">
        <v>33740</v>
      </c>
      <c r="N438" s="12">
        <v>32090</v>
      </c>
      <c r="O438" s="12">
        <v>28430</v>
      </c>
      <c r="P438" s="12">
        <v>36400</v>
      </c>
      <c r="Q438" s="15" t="s">
        <v>20</v>
      </c>
      <c r="R438" s="15" t="s">
        <v>710</v>
      </c>
      <c r="S438" s="15" t="s">
        <v>712</v>
      </c>
      <c r="T438" s="15" t="s">
        <v>20</v>
      </c>
      <c r="U438" s="15" t="s">
        <v>707</v>
      </c>
      <c r="V438" s="18">
        <v>-6.2953995157384993E-2</v>
      </c>
    </row>
    <row r="439" spans="1:22" s="54" customFormat="1" x14ac:dyDescent="0.3">
      <c r="A439" s="14">
        <v>4</v>
      </c>
      <c r="B439" s="14" t="s">
        <v>605</v>
      </c>
      <c r="C439" s="15" t="s">
        <v>1535</v>
      </c>
      <c r="D439" s="16">
        <v>230</v>
      </c>
      <c r="E439" s="16">
        <v>230</v>
      </c>
      <c r="F439" s="16">
        <v>0</v>
      </c>
      <c r="G439" s="17">
        <v>0</v>
      </c>
      <c r="H439" s="16">
        <v>25</v>
      </c>
      <c r="I439" s="16">
        <v>0</v>
      </c>
      <c r="J439" s="16">
        <v>30</v>
      </c>
      <c r="K439" s="16">
        <v>10</v>
      </c>
      <c r="L439" s="16">
        <v>20</v>
      </c>
      <c r="M439" s="12">
        <v>44800</v>
      </c>
      <c r="N439" s="12">
        <v>41820</v>
      </c>
      <c r="O439" s="12">
        <v>35670</v>
      </c>
      <c r="P439" s="12">
        <v>49370</v>
      </c>
      <c r="Q439" s="15" t="s">
        <v>20</v>
      </c>
      <c r="R439" s="15" t="s">
        <v>710</v>
      </c>
      <c r="S439" s="15" t="s">
        <v>712</v>
      </c>
      <c r="T439" s="15" t="s">
        <v>20</v>
      </c>
      <c r="U439" s="15" t="s">
        <v>707</v>
      </c>
      <c r="V439" s="18">
        <v>-6.3348416289592757E-2</v>
      </c>
    </row>
    <row r="440" spans="1:22" s="54" customFormat="1" x14ac:dyDescent="0.3">
      <c r="A440" s="14">
        <v>4</v>
      </c>
      <c r="B440" s="14" t="s">
        <v>608</v>
      </c>
      <c r="C440" s="15" t="s">
        <v>1538</v>
      </c>
      <c r="D440" s="16">
        <v>470</v>
      </c>
      <c r="E440" s="16">
        <v>510</v>
      </c>
      <c r="F440" s="16">
        <v>40</v>
      </c>
      <c r="G440" s="17">
        <v>8.5106382978723402E-2</v>
      </c>
      <c r="H440" s="16">
        <v>53</v>
      </c>
      <c r="I440" s="16">
        <v>4</v>
      </c>
      <c r="J440" s="16">
        <v>50</v>
      </c>
      <c r="K440" s="16">
        <v>20</v>
      </c>
      <c r="L440" s="16">
        <v>30</v>
      </c>
      <c r="M440" s="12">
        <v>46380</v>
      </c>
      <c r="N440" s="12">
        <v>45050</v>
      </c>
      <c r="O440" s="12">
        <v>34910</v>
      </c>
      <c r="P440" s="12">
        <v>52110</v>
      </c>
      <c r="Q440" s="15" t="s">
        <v>20</v>
      </c>
      <c r="R440" s="15" t="s">
        <v>710</v>
      </c>
      <c r="S440" s="15" t="s">
        <v>714</v>
      </c>
      <c r="T440" s="15" t="s">
        <v>20</v>
      </c>
      <c r="U440" s="15" t="s">
        <v>7</v>
      </c>
      <c r="V440" s="18">
        <v>3.5367545076282939E-2</v>
      </c>
    </row>
    <row r="441" spans="1:22" s="54" customFormat="1" x14ac:dyDescent="0.3">
      <c r="A441" s="14">
        <v>4</v>
      </c>
      <c r="B441" s="14" t="s">
        <v>611</v>
      </c>
      <c r="C441" s="15" t="s">
        <v>1541</v>
      </c>
      <c r="D441" s="16">
        <v>300</v>
      </c>
      <c r="E441" s="16">
        <v>290</v>
      </c>
      <c r="F441" s="16">
        <v>-10</v>
      </c>
      <c r="G441" s="17">
        <v>-3.3333333333333333E-2</v>
      </c>
      <c r="H441" s="16">
        <v>31</v>
      </c>
      <c r="I441" s="16">
        <v>-1</v>
      </c>
      <c r="J441" s="16">
        <v>30</v>
      </c>
      <c r="K441" s="16">
        <v>10</v>
      </c>
      <c r="L441" s="16">
        <v>20</v>
      </c>
      <c r="M441" s="12">
        <v>35270</v>
      </c>
      <c r="N441" s="12">
        <v>31730</v>
      </c>
      <c r="O441" s="12">
        <v>26480</v>
      </c>
      <c r="P441" s="12">
        <v>39660</v>
      </c>
      <c r="Q441" s="15" t="s">
        <v>20</v>
      </c>
      <c r="R441" s="15" t="s">
        <v>710</v>
      </c>
      <c r="S441" s="15" t="s">
        <v>712</v>
      </c>
      <c r="T441" s="15" t="s">
        <v>20</v>
      </c>
      <c r="U441" s="15" t="s">
        <v>3</v>
      </c>
      <c r="V441" s="18">
        <v>-3.4285714285714287E-2</v>
      </c>
    </row>
    <row r="442" spans="1:22" s="54" customFormat="1" x14ac:dyDescent="0.3">
      <c r="A442" s="14">
        <v>4</v>
      </c>
      <c r="B442" s="14" t="s">
        <v>612</v>
      </c>
      <c r="C442" s="15" t="s">
        <v>1542</v>
      </c>
      <c r="D442" s="16">
        <v>130</v>
      </c>
      <c r="E442" s="16">
        <v>140</v>
      </c>
      <c r="F442" s="16">
        <v>10</v>
      </c>
      <c r="G442" s="17">
        <v>7.6923076923076927E-2</v>
      </c>
      <c r="H442" s="16">
        <v>15</v>
      </c>
      <c r="I442" s="16">
        <v>1</v>
      </c>
      <c r="J442" s="16">
        <v>20</v>
      </c>
      <c r="K442" s="16">
        <v>10</v>
      </c>
      <c r="L442" s="16">
        <v>10</v>
      </c>
      <c r="M442" s="12">
        <v>37160</v>
      </c>
      <c r="N442" s="12">
        <v>35300</v>
      </c>
      <c r="O442" s="12">
        <v>28490</v>
      </c>
      <c r="P442" s="12">
        <v>41500</v>
      </c>
      <c r="Q442" s="15" t="s">
        <v>20</v>
      </c>
      <c r="R442" s="15" t="s">
        <v>710</v>
      </c>
      <c r="S442" s="15" t="s">
        <v>712</v>
      </c>
      <c r="T442" s="15" t="s">
        <v>20</v>
      </c>
      <c r="U442" s="15" t="s">
        <v>7</v>
      </c>
      <c r="V442" s="18">
        <v>6.8249258160237386E-2</v>
      </c>
    </row>
    <row r="443" spans="1:22" s="54" customFormat="1" x14ac:dyDescent="0.3">
      <c r="A443" s="14">
        <v>4</v>
      </c>
      <c r="B443" s="14" t="s">
        <v>613</v>
      </c>
      <c r="C443" s="15" t="s">
        <v>1543</v>
      </c>
      <c r="D443" s="16">
        <v>80</v>
      </c>
      <c r="E443" s="16">
        <v>80</v>
      </c>
      <c r="F443" s="16">
        <v>0</v>
      </c>
      <c r="G443" s="17">
        <v>0</v>
      </c>
      <c r="H443" s="16">
        <v>8</v>
      </c>
      <c r="I443" s="16">
        <v>0</v>
      </c>
      <c r="J443" s="16">
        <v>10</v>
      </c>
      <c r="K443" s="16">
        <v>0</v>
      </c>
      <c r="L443" s="16">
        <v>10</v>
      </c>
      <c r="M443" s="12">
        <v>57270</v>
      </c>
      <c r="N443" s="12">
        <v>57590</v>
      </c>
      <c r="O443" s="12">
        <v>39510</v>
      </c>
      <c r="P443" s="12">
        <v>66150</v>
      </c>
      <c r="Q443" s="15" t="s">
        <v>715</v>
      </c>
      <c r="R443" s="15" t="s">
        <v>710</v>
      </c>
      <c r="S443" s="15" t="s">
        <v>714</v>
      </c>
      <c r="T443" s="15" t="s">
        <v>20</v>
      </c>
      <c r="U443" s="15" t="s">
        <v>707</v>
      </c>
      <c r="V443" s="18">
        <v>-3.6269430051813469E-2</v>
      </c>
    </row>
    <row r="444" spans="1:22" s="54" customFormat="1" x14ac:dyDescent="0.3">
      <c r="A444" s="14">
        <v>4</v>
      </c>
      <c r="B444" s="14" t="s">
        <v>614</v>
      </c>
      <c r="C444" s="15" t="s">
        <v>1544</v>
      </c>
      <c r="D444" s="16">
        <v>430</v>
      </c>
      <c r="E444" s="16">
        <v>470</v>
      </c>
      <c r="F444" s="16">
        <v>40</v>
      </c>
      <c r="G444" s="17">
        <v>9.3023255813953487E-2</v>
      </c>
      <c r="H444" s="16">
        <v>53</v>
      </c>
      <c r="I444" s="16">
        <v>4</v>
      </c>
      <c r="J444" s="16">
        <v>50</v>
      </c>
      <c r="K444" s="16">
        <v>10</v>
      </c>
      <c r="L444" s="16">
        <v>40</v>
      </c>
      <c r="M444" s="12">
        <v>42930</v>
      </c>
      <c r="N444" s="12">
        <v>40270</v>
      </c>
      <c r="O444" s="12">
        <v>32330</v>
      </c>
      <c r="P444" s="12">
        <v>48230</v>
      </c>
      <c r="Q444" s="15" t="s">
        <v>20</v>
      </c>
      <c r="R444" s="15" t="s">
        <v>710</v>
      </c>
      <c r="S444" s="15" t="s">
        <v>712</v>
      </c>
      <c r="T444" s="15" t="s">
        <v>20</v>
      </c>
      <c r="U444" s="15" t="s">
        <v>5</v>
      </c>
      <c r="V444" s="18">
        <v>4.0976460331299043E-2</v>
      </c>
    </row>
    <row r="445" spans="1:22" s="54" customFormat="1" x14ac:dyDescent="0.3">
      <c r="A445" s="14">
        <v>3</v>
      </c>
      <c r="B445" s="14" t="s">
        <v>1550</v>
      </c>
      <c r="C445" s="15" t="s">
        <v>1551</v>
      </c>
      <c r="D445" s="16">
        <v>600</v>
      </c>
      <c r="E445" s="16">
        <v>550</v>
      </c>
      <c r="F445" s="16">
        <v>-50</v>
      </c>
      <c r="G445" s="17">
        <v>-8.3333333333333329E-2</v>
      </c>
      <c r="H445" s="16">
        <v>64</v>
      </c>
      <c r="I445" s="16">
        <v>-5</v>
      </c>
      <c r="J445" s="16">
        <v>70</v>
      </c>
      <c r="K445" s="16">
        <v>30</v>
      </c>
      <c r="L445" s="16">
        <v>40</v>
      </c>
      <c r="M445" s="12" t="s">
        <v>1696</v>
      </c>
      <c r="N445" s="12" t="s">
        <v>1696</v>
      </c>
      <c r="O445" s="12" t="s">
        <v>1696</v>
      </c>
      <c r="P445" s="12" t="s">
        <v>1697</v>
      </c>
      <c r="Q445" s="15" t="s">
        <v>1675</v>
      </c>
      <c r="R445" s="15" t="s">
        <v>1675</v>
      </c>
      <c r="S445" s="15" t="s">
        <v>1675</v>
      </c>
      <c r="T445" s="15" t="s">
        <v>1675</v>
      </c>
      <c r="U445" s="15" t="s">
        <v>1675</v>
      </c>
      <c r="V445" s="18">
        <v>-0.13587786259541984</v>
      </c>
    </row>
    <row r="446" spans="1:22" s="54" customFormat="1" x14ac:dyDescent="0.3">
      <c r="A446" s="14">
        <v>4</v>
      </c>
      <c r="B446" s="14" t="s">
        <v>621</v>
      </c>
      <c r="C446" s="15" t="s">
        <v>1553</v>
      </c>
      <c r="D446" s="16">
        <v>360</v>
      </c>
      <c r="E446" s="16">
        <v>340</v>
      </c>
      <c r="F446" s="16">
        <v>-20</v>
      </c>
      <c r="G446" s="17">
        <v>-5.5555555555555552E-2</v>
      </c>
      <c r="H446" s="16">
        <v>35</v>
      </c>
      <c r="I446" s="16">
        <v>-2</v>
      </c>
      <c r="J446" s="16">
        <v>30</v>
      </c>
      <c r="K446" s="16">
        <v>10</v>
      </c>
      <c r="L446" s="16">
        <v>20</v>
      </c>
      <c r="M446" s="12">
        <v>41670</v>
      </c>
      <c r="N446" s="12">
        <v>38670</v>
      </c>
      <c r="O446" s="12">
        <v>29900</v>
      </c>
      <c r="P446" s="12">
        <v>47560</v>
      </c>
      <c r="Q446" s="15" t="s">
        <v>20</v>
      </c>
      <c r="R446" s="15" t="s">
        <v>710</v>
      </c>
      <c r="S446" s="15" t="s">
        <v>712</v>
      </c>
      <c r="T446" s="15" t="s">
        <v>20</v>
      </c>
      <c r="U446" s="15" t="s">
        <v>3</v>
      </c>
      <c r="V446" s="18">
        <v>-0.12370062370062371</v>
      </c>
    </row>
    <row r="447" spans="1:22" s="54" customFormat="1" x14ac:dyDescent="0.3">
      <c r="A447" s="14">
        <v>3</v>
      </c>
      <c r="B447" s="14" t="s">
        <v>1555</v>
      </c>
      <c r="C447" s="15" t="s">
        <v>1556</v>
      </c>
      <c r="D447" s="16">
        <v>1130</v>
      </c>
      <c r="E447" s="16">
        <v>1020</v>
      </c>
      <c r="F447" s="16">
        <v>-110</v>
      </c>
      <c r="G447" s="17">
        <v>-9.7345132743362831E-2</v>
      </c>
      <c r="H447" s="16">
        <v>120</v>
      </c>
      <c r="I447" s="16">
        <v>-11</v>
      </c>
      <c r="J447" s="16">
        <v>140</v>
      </c>
      <c r="K447" s="16">
        <v>70</v>
      </c>
      <c r="L447" s="16">
        <v>70</v>
      </c>
      <c r="M447" s="12" t="s">
        <v>1696</v>
      </c>
      <c r="N447" s="12" t="s">
        <v>1696</v>
      </c>
      <c r="O447" s="12" t="s">
        <v>1696</v>
      </c>
      <c r="P447" s="12" t="s">
        <v>1697</v>
      </c>
      <c r="Q447" s="15" t="s">
        <v>1675</v>
      </c>
      <c r="R447" s="15" t="s">
        <v>1675</v>
      </c>
      <c r="S447" s="15" t="s">
        <v>1675</v>
      </c>
      <c r="T447" s="15" t="s">
        <v>1675</v>
      </c>
      <c r="U447" s="15" t="s">
        <v>1675</v>
      </c>
      <c r="V447" s="18">
        <v>-0.10651361452215696</v>
      </c>
    </row>
    <row r="448" spans="1:22" s="54" customFormat="1" x14ac:dyDescent="0.3">
      <c r="A448" s="14">
        <v>4</v>
      </c>
      <c r="B448" s="14" t="s">
        <v>623</v>
      </c>
      <c r="C448" s="15" t="s">
        <v>1557</v>
      </c>
      <c r="D448" s="16">
        <v>430</v>
      </c>
      <c r="E448" s="16">
        <v>420</v>
      </c>
      <c r="F448" s="16">
        <v>-10</v>
      </c>
      <c r="G448" s="17">
        <v>-2.3255813953488372E-2</v>
      </c>
      <c r="H448" s="16">
        <v>56</v>
      </c>
      <c r="I448" s="16">
        <v>-1</v>
      </c>
      <c r="J448" s="16">
        <v>60</v>
      </c>
      <c r="K448" s="16">
        <v>30</v>
      </c>
      <c r="L448" s="16">
        <v>30</v>
      </c>
      <c r="M448" s="12">
        <v>28380</v>
      </c>
      <c r="N448" s="12">
        <v>26580</v>
      </c>
      <c r="O448" s="12">
        <v>26000</v>
      </c>
      <c r="P448" s="12">
        <v>29730</v>
      </c>
      <c r="Q448" s="15" t="s">
        <v>716</v>
      </c>
      <c r="R448" s="15" t="s">
        <v>710</v>
      </c>
      <c r="S448" s="15" t="s">
        <v>717</v>
      </c>
      <c r="T448" s="15" t="s">
        <v>20</v>
      </c>
      <c r="U448" s="15" t="s">
        <v>3</v>
      </c>
      <c r="V448" s="18">
        <v>-2.9841656516443361E-2</v>
      </c>
    </row>
    <row r="449" spans="1:22" s="54" customFormat="1" x14ac:dyDescent="0.3">
      <c r="A449" s="14">
        <v>4</v>
      </c>
      <c r="B449" s="14" t="s">
        <v>625</v>
      </c>
      <c r="C449" s="15" t="s">
        <v>1559</v>
      </c>
      <c r="D449" s="16">
        <v>260</v>
      </c>
      <c r="E449" s="16">
        <v>210</v>
      </c>
      <c r="F449" s="16">
        <v>-50</v>
      </c>
      <c r="G449" s="17">
        <v>-0.19230769230769232</v>
      </c>
      <c r="H449" s="16">
        <v>21</v>
      </c>
      <c r="I449" s="16">
        <v>-5</v>
      </c>
      <c r="J449" s="16">
        <v>20</v>
      </c>
      <c r="K449" s="16">
        <v>10</v>
      </c>
      <c r="L449" s="16">
        <v>10</v>
      </c>
      <c r="M449" s="12">
        <v>32360</v>
      </c>
      <c r="N449" s="12">
        <v>29570</v>
      </c>
      <c r="O449" s="12">
        <v>26000</v>
      </c>
      <c r="P449" s="12">
        <v>35620</v>
      </c>
      <c r="Q449" s="15" t="s">
        <v>716</v>
      </c>
      <c r="R449" s="15" t="s">
        <v>710</v>
      </c>
      <c r="S449" s="15" t="s">
        <v>717</v>
      </c>
      <c r="T449" s="15" t="s">
        <v>373</v>
      </c>
      <c r="U449" s="15" t="s">
        <v>707</v>
      </c>
      <c r="V449" s="18">
        <v>-0.19369369369369369</v>
      </c>
    </row>
    <row r="450" spans="1:22" s="54" customFormat="1" x14ac:dyDescent="0.3">
      <c r="A450" s="14">
        <v>4</v>
      </c>
      <c r="B450" s="14" t="s">
        <v>626</v>
      </c>
      <c r="C450" s="15" t="s">
        <v>1560</v>
      </c>
      <c r="D450" s="16">
        <v>130</v>
      </c>
      <c r="E450" s="16">
        <v>130</v>
      </c>
      <c r="F450" s="16">
        <v>0</v>
      </c>
      <c r="G450" s="17">
        <v>0</v>
      </c>
      <c r="H450" s="16">
        <v>15</v>
      </c>
      <c r="I450" s="16">
        <v>0</v>
      </c>
      <c r="J450" s="16">
        <v>20</v>
      </c>
      <c r="K450" s="16">
        <v>10</v>
      </c>
      <c r="L450" s="16">
        <v>10</v>
      </c>
      <c r="M450" s="12">
        <v>29660</v>
      </c>
      <c r="N450" s="12">
        <v>28320</v>
      </c>
      <c r="O450" s="12">
        <v>26070</v>
      </c>
      <c r="P450" s="12">
        <v>31460</v>
      </c>
      <c r="Q450" s="15" t="s">
        <v>20</v>
      </c>
      <c r="R450" s="15" t="s">
        <v>710</v>
      </c>
      <c r="S450" s="15" t="s">
        <v>712</v>
      </c>
      <c r="T450" s="15" t="s">
        <v>20</v>
      </c>
      <c r="U450" s="15" t="s">
        <v>707</v>
      </c>
      <c r="V450" s="18">
        <v>-5.6338028169014086E-2</v>
      </c>
    </row>
    <row r="451" spans="1:22" s="54" customFormat="1" x14ac:dyDescent="0.3">
      <c r="A451" s="14">
        <v>4</v>
      </c>
      <c r="B451" s="14" t="s">
        <v>630</v>
      </c>
      <c r="C451" s="15" t="s">
        <v>1564</v>
      </c>
      <c r="D451" s="16">
        <v>90</v>
      </c>
      <c r="E451" s="16">
        <v>80</v>
      </c>
      <c r="F451" s="16">
        <v>-10</v>
      </c>
      <c r="G451" s="17">
        <v>-0.1111111111111111</v>
      </c>
      <c r="H451" s="16">
        <v>8</v>
      </c>
      <c r="I451" s="16">
        <v>-1</v>
      </c>
      <c r="J451" s="16">
        <v>10</v>
      </c>
      <c r="K451" s="16">
        <v>10</v>
      </c>
      <c r="L451" s="16">
        <v>0</v>
      </c>
      <c r="M451" s="12">
        <v>35590</v>
      </c>
      <c r="N451" s="12">
        <v>34030</v>
      </c>
      <c r="O451" s="12">
        <v>28540</v>
      </c>
      <c r="P451" s="12">
        <v>39120</v>
      </c>
      <c r="Q451" s="15" t="s">
        <v>20</v>
      </c>
      <c r="R451" s="15" t="s">
        <v>710</v>
      </c>
      <c r="S451" s="15" t="s">
        <v>717</v>
      </c>
      <c r="T451" s="15" t="s">
        <v>20</v>
      </c>
      <c r="U451" s="15" t="s">
        <v>707</v>
      </c>
      <c r="V451" s="18">
        <v>-0.22549019607843138</v>
      </c>
    </row>
    <row r="452" spans="1:22" s="54" customFormat="1" x14ac:dyDescent="0.3">
      <c r="A452" s="14">
        <v>3</v>
      </c>
      <c r="B452" s="14" t="s">
        <v>1567</v>
      </c>
      <c r="C452" s="15" t="s">
        <v>1568</v>
      </c>
      <c r="D452" s="16">
        <v>300</v>
      </c>
      <c r="E452" s="16">
        <v>330</v>
      </c>
      <c r="F452" s="16">
        <v>30</v>
      </c>
      <c r="G452" s="17">
        <v>0.1</v>
      </c>
      <c r="H452" s="16">
        <v>41</v>
      </c>
      <c r="I452" s="16">
        <v>3</v>
      </c>
      <c r="J452" s="16">
        <v>40</v>
      </c>
      <c r="K452" s="16">
        <v>10</v>
      </c>
      <c r="L452" s="16">
        <v>30</v>
      </c>
      <c r="M452" s="12" t="s">
        <v>1696</v>
      </c>
      <c r="N452" s="12" t="s">
        <v>1696</v>
      </c>
      <c r="O452" s="12" t="s">
        <v>1696</v>
      </c>
      <c r="P452" s="12" t="s">
        <v>1697</v>
      </c>
      <c r="Q452" s="15" t="s">
        <v>1675</v>
      </c>
      <c r="R452" s="15" t="s">
        <v>1675</v>
      </c>
      <c r="S452" s="15" t="s">
        <v>1675</v>
      </c>
      <c r="T452" s="15" t="s">
        <v>1675</v>
      </c>
      <c r="U452" s="15" t="s">
        <v>1675</v>
      </c>
      <c r="V452" s="18">
        <v>2.4581005586592177E-2</v>
      </c>
    </row>
    <row r="453" spans="1:22" s="54" customFormat="1" x14ac:dyDescent="0.3">
      <c r="A453" s="14">
        <v>4</v>
      </c>
      <c r="B453" s="14" t="s">
        <v>634</v>
      </c>
      <c r="C453" s="15" t="s">
        <v>1569</v>
      </c>
      <c r="D453" s="16">
        <v>70</v>
      </c>
      <c r="E453" s="16">
        <v>70</v>
      </c>
      <c r="F453" s="16">
        <v>0</v>
      </c>
      <c r="G453" s="17">
        <v>0</v>
      </c>
      <c r="H453" s="16">
        <v>8</v>
      </c>
      <c r="I453" s="16">
        <v>0</v>
      </c>
      <c r="J453" s="16">
        <v>0</v>
      </c>
      <c r="K453" s="16">
        <v>0</v>
      </c>
      <c r="L453" s="16">
        <v>0</v>
      </c>
      <c r="M453" s="12">
        <v>36080</v>
      </c>
      <c r="N453" s="12">
        <v>32890</v>
      </c>
      <c r="O453" s="12">
        <v>26110</v>
      </c>
      <c r="P453" s="12">
        <v>41060</v>
      </c>
      <c r="Q453" s="15" t="s">
        <v>20</v>
      </c>
      <c r="R453" s="15" t="s">
        <v>710</v>
      </c>
      <c r="S453" s="15" t="s">
        <v>712</v>
      </c>
      <c r="T453" s="15" t="s">
        <v>20</v>
      </c>
      <c r="U453" s="15" t="s">
        <v>7</v>
      </c>
      <c r="V453" s="18">
        <v>0</v>
      </c>
    </row>
    <row r="454" spans="1:22" s="54" customFormat="1" x14ac:dyDescent="0.3">
      <c r="A454" s="14">
        <v>4</v>
      </c>
      <c r="B454" s="14" t="s">
        <v>636</v>
      </c>
      <c r="C454" s="15" t="s">
        <v>1571</v>
      </c>
      <c r="D454" s="16">
        <v>90</v>
      </c>
      <c r="E454" s="16">
        <v>100</v>
      </c>
      <c r="F454" s="16">
        <v>10</v>
      </c>
      <c r="G454" s="17">
        <v>0.1111111111111111</v>
      </c>
      <c r="H454" s="16">
        <v>12</v>
      </c>
      <c r="I454" s="16">
        <v>1</v>
      </c>
      <c r="J454" s="16">
        <v>10</v>
      </c>
      <c r="K454" s="16">
        <v>0</v>
      </c>
      <c r="L454" s="16">
        <v>10</v>
      </c>
      <c r="M454" s="12">
        <v>34660</v>
      </c>
      <c r="N454" s="12">
        <v>31940</v>
      </c>
      <c r="O454" s="12">
        <v>27750</v>
      </c>
      <c r="P454" s="12">
        <v>38110</v>
      </c>
      <c r="Q454" s="15" t="s">
        <v>20</v>
      </c>
      <c r="R454" s="15" t="s">
        <v>710</v>
      </c>
      <c r="S454" s="15" t="s">
        <v>712</v>
      </c>
      <c r="T454" s="15" t="s">
        <v>20</v>
      </c>
      <c r="U454" s="15" t="s">
        <v>7</v>
      </c>
      <c r="V454" s="18">
        <v>7.407407407407407E-2</v>
      </c>
    </row>
    <row r="455" spans="1:22" s="54" customFormat="1" x14ac:dyDescent="0.3">
      <c r="A455" s="14">
        <v>4</v>
      </c>
      <c r="B455" s="14" t="s">
        <v>637</v>
      </c>
      <c r="C455" s="15" t="s">
        <v>1572</v>
      </c>
      <c r="D455" s="16">
        <v>110</v>
      </c>
      <c r="E455" s="16">
        <v>120</v>
      </c>
      <c r="F455" s="16">
        <v>10</v>
      </c>
      <c r="G455" s="17">
        <v>9.0909090909090912E-2</v>
      </c>
      <c r="H455" s="16">
        <v>17</v>
      </c>
      <c r="I455" s="16">
        <v>1</v>
      </c>
      <c r="J455" s="16">
        <v>20</v>
      </c>
      <c r="K455" s="16">
        <v>10</v>
      </c>
      <c r="L455" s="16">
        <v>10</v>
      </c>
      <c r="M455" s="12">
        <v>32000</v>
      </c>
      <c r="N455" s="12">
        <v>31880</v>
      </c>
      <c r="O455" s="12">
        <v>27850</v>
      </c>
      <c r="P455" s="12">
        <v>34080</v>
      </c>
      <c r="Q455" s="15" t="s">
        <v>20</v>
      </c>
      <c r="R455" s="15" t="s">
        <v>710</v>
      </c>
      <c r="S455" s="15" t="s">
        <v>712</v>
      </c>
      <c r="T455" s="15" t="s">
        <v>20</v>
      </c>
      <c r="U455" s="15" t="s">
        <v>7</v>
      </c>
      <c r="V455" s="18">
        <v>6.6176470588235295E-2</v>
      </c>
    </row>
    <row r="456" spans="1:22" s="54" customFormat="1" x14ac:dyDescent="0.3">
      <c r="A456" s="14">
        <v>3</v>
      </c>
      <c r="B456" s="14" t="s">
        <v>1574</v>
      </c>
      <c r="C456" s="15" t="s">
        <v>1575</v>
      </c>
      <c r="D456" s="16">
        <v>620</v>
      </c>
      <c r="E456" s="16">
        <v>620</v>
      </c>
      <c r="F456" s="16">
        <v>0</v>
      </c>
      <c r="G456" s="17">
        <v>0</v>
      </c>
      <c r="H456" s="16">
        <v>59</v>
      </c>
      <c r="I456" s="16">
        <v>0</v>
      </c>
      <c r="J456" s="16">
        <v>60</v>
      </c>
      <c r="K456" s="16">
        <v>20</v>
      </c>
      <c r="L456" s="16">
        <v>40</v>
      </c>
      <c r="M456" s="12" t="s">
        <v>1696</v>
      </c>
      <c r="N456" s="12" t="s">
        <v>1696</v>
      </c>
      <c r="O456" s="12" t="s">
        <v>1696</v>
      </c>
      <c r="P456" s="12" t="s">
        <v>1697</v>
      </c>
      <c r="Q456" s="15" t="s">
        <v>1675</v>
      </c>
      <c r="R456" s="15" t="s">
        <v>1675</v>
      </c>
      <c r="S456" s="15" t="s">
        <v>1675</v>
      </c>
      <c r="T456" s="15" t="s">
        <v>1675</v>
      </c>
      <c r="U456" s="15" t="s">
        <v>1675</v>
      </c>
      <c r="V456" s="18">
        <v>1.1782032400589101E-2</v>
      </c>
    </row>
    <row r="457" spans="1:22" s="54" customFormat="1" x14ac:dyDescent="0.3">
      <c r="A457" s="14">
        <v>4</v>
      </c>
      <c r="B457" s="14" t="s">
        <v>640</v>
      </c>
      <c r="C457" s="15" t="s">
        <v>1577</v>
      </c>
      <c r="D457" s="16">
        <v>70</v>
      </c>
      <c r="E457" s="16">
        <v>80</v>
      </c>
      <c r="F457" s="16">
        <v>10</v>
      </c>
      <c r="G457" s="17">
        <v>0.14285714285714285</v>
      </c>
      <c r="H457" s="16">
        <v>10</v>
      </c>
      <c r="I457" s="16">
        <v>1</v>
      </c>
      <c r="J457" s="16">
        <v>10</v>
      </c>
      <c r="K457" s="16">
        <v>0</v>
      </c>
      <c r="L457" s="16">
        <v>10</v>
      </c>
      <c r="M457" s="12">
        <v>64310</v>
      </c>
      <c r="N457" s="12">
        <v>62020</v>
      </c>
      <c r="O457" s="12">
        <v>44620</v>
      </c>
      <c r="P457" s="12">
        <v>74160</v>
      </c>
      <c r="Q457" s="15" t="s">
        <v>20</v>
      </c>
      <c r="R457" s="15" t="s">
        <v>710</v>
      </c>
      <c r="S457" s="15" t="s">
        <v>714</v>
      </c>
      <c r="T457" s="15" t="s">
        <v>20</v>
      </c>
      <c r="U457" s="15" t="s">
        <v>5</v>
      </c>
      <c r="V457" s="18">
        <v>0.12445414847161572</v>
      </c>
    </row>
    <row r="458" spans="1:22" s="54" customFormat="1" x14ac:dyDescent="0.3">
      <c r="A458" s="14">
        <v>4</v>
      </c>
      <c r="B458" s="14" t="s">
        <v>641</v>
      </c>
      <c r="C458" s="15" t="s">
        <v>1578</v>
      </c>
      <c r="D458" s="16">
        <v>480</v>
      </c>
      <c r="E458" s="16">
        <v>460</v>
      </c>
      <c r="F458" s="16">
        <v>-20</v>
      </c>
      <c r="G458" s="17">
        <v>-4.1666666666666664E-2</v>
      </c>
      <c r="H458" s="16">
        <v>41</v>
      </c>
      <c r="I458" s="16">
        <v>-2</v>
      </c>
      <c r="J458" s="16">
        <v>40</v>
      </c>
      <c r="K458" s="16">
        <v>10</v>
      </c>
      <c r="L458" s="16">
        <v>30</v>
      </c>
      <c r="M458" s="12">
        <v>47640</v>
      </c>
      <c r="N458" s="12">
        <v>45800</v>
      </c>
      <c r="O458" s="12">
        <v>35310</v>
      </c>
      <c r="P458" s="12">
        <v>53800</v>
      </c>
      <c r="Q458" s="15" t="s">
        <v>20</v>
      </c>
      <c r="R458" s="15" t="s">
        <v>710</v>
      </c>
      <c r="S458" s="15" t="s">
        <v>714</v>
      </c>
      <c r="T458" s="15" t="s">
        <v>20</v>
      </c>
      <c r="U458" s="15" t="s">
        <v>3</v>
      </c>
      <c r="V458" s="18">
        <v>-2.6615969581749048E-2</v>
      </c>
    </row>
    <row r="459" spans="1:22" s="54" customFormat="1" x14ac:dyDescent="0.3">
      <c r="A459" s="14">
        <v>3</v>
      </c>
      <c r="B459" s="14" t="s">
        <v>1581</v>
      </c>
      <c r="C459" s="15" t="s">
        <v>1582</v>
      </c>
      <c r="D459" s="16">
        <v>3270</v>
      </c>
      <c r="E459" s="16">
        <v>3290</v>
      </c>
      <c r="F459" s="16">
        <v>20</v>
      </c>
      <c r="G459" s="17">
        <v>6.1162079510703364E-3</v>
      </c>
      <c r="H459" s="16">
        <v>397</v>
      </c>
      <c r="I459" s="16">
        <v>2</v>
      </c>
      <c r="J459" s="16">
        <v>390</v>
      </c>
      <c r="K459" s="16">
        <v>130</v>
      </c>
      <c r="L459" s="16">
        <v>260</v>
      </c>
      <c r="M459" s="12" t="s">
        <v>1696</v>
      </c>
      <c r="N459" s="12" t="s">
        <v>1696</v>
      </c>
      <c r="O459" s="12" t="s">
        <v>1696</v>
      </c>
      <c r="P459" s="12" t="s">
        <v>1697</v>
      </c>
      <c r="Q459" s="15" t="s">
        <v>1675</v>
      </c>
      <c r="R459" s="15" t="s">
        <v>1675</v>
      </c>
      <c r="S459" s="15" t="s">
        <v>1675</v>
      </c>
      <c r="T459" s="15" t="s">
        <v>1675</v>
      </c>
      <c r="U459" s="15" t="s">
        <v>1675</v>
      </c>
      <c r="V459" s="18">
        <v>-1.2951254334081175E-2</v>
      </c>
    </row>
    <row r="460" spans="1:22" s="54" customFormat="1" x14ac:dyDescent="0.3">
      <c r="A460" s="14">
        <v>4</v>
      </c>
      <c r="B460" s="14" t="s">
        <v>645</v>
      </c>
      <c r="C460" s="15" t="s">
        <v>1584</v>
      </c>
      <c r="D460" s="16">
        <v>140</v>
      </c>
      <c r="E460" s="16">
        <v>150</v>
      </c>
      <c r="F460" s="16">
        <v>10</v>
      </c>
      <c r="G460" s="17">
        <v>7.1428571428571425E-2</v>
      </c>
      <c r="H460" s="16">
        <v>18</v>
      </c>
      <c r="I460" s="16">
        <v>1</v>
      </c>
      <c r="J460" s="16">
        <v>10</v>
      </c>
      <c r="K460" s="16">
        <v>0</v>
      </c>
      <c r="L460" s="16">
        <v>10</v>
      </c>
      <c r="M460" s="12">
        <v>41680</v>
      </c>
      <c r="N460" s="12">
        <v>41090</v>
      </c>
      <c r="O460" s="12">
        <v>32290</v>
      </c>
      <c r="P460" s="12">
        <v>46380</v>
      </c>
      <c r="Q460" s="15" t="s">
        <v>20</v>
      </c>
      <c r="R460" s="15" t="s">
        <v>710</v>
      </c>
      <c r="S460" s="15" t="s">
        <v>712</v>
      </c>
      <c r="T460" s="15" t="s">
        <v>20</v>
      </c>
      <c r="U460" s="15" t="s">
        <v>7</v>
      </c>
      <c r="V460" s="18">
        <v>0.11607142857142858</v>
      </c>
    </row>
    <row r="461" spans="1:22" s="54" customFormat="1" x14ac:dyDescent="0.3">
      <c r="A461" s="14">
        <v>4</v>
      </c>
      <c r="B461" s="14" t="s">
        <v>648</v>
      </c>
      <c r="C461" s="15" t="s">
        <v>1587</v>
      </c>
      <c r="D461" s="16">
        <v>110</v>
      </c>
      <c r="E461" s="16">
        <v>120</v>
      </c>
      <c r="F461" s="16">
        <v>10</v>
      </c>
      <c r="G461" s="17">
        <v>9.0909090909090912E-2</v>
      </c>
      <c r="H461" s="16">
        <v>14</v>
      </c>
      <c r="I461" s="16">
        <v>1</v>
      </c>
      <c r="J461" s="16">
        <v>10</v>
      </c>
      <c r="K461" s="16">
        <v>0</v>
      </c>
      <c r="L461" s="16">
        <v>10</v>
      </c>
      <c r="M461" s="12">
        <v>36070</v>
      </c>
      <c r="N461" s="12">
        <v>35980</v>
      </c>
      <c r="O461" s="12">
        <v>27610</v>
      </c>
      <c r="P461" s="12">
        <v>40300</v>
      </c>
      <c r="Q461" s="15" t="s">
        <v>20</v>
      </c>
      <c r="R461" s="15" t="s">
        <v>710</v>
      </c>
      <c r="S461" s="15" t="s">
        <v>712</v>
      </c>
      <c r="T461" s="15" t="s">
        <v>20</v>
      </c>
      <c r="U461" s="15" t="s">
        <v>7</v>
      </c>
      <c r="V461" s="18">
        <v>5.246422893481717E-2</v>
      </c>
    </row>
    <row r="462" spans="1:22" s="54" customFormat="1" x14ac:dyDescent="0.3">
      <c r="A462" s="14">
        <v>4</v>
      </c>
      <c r="B462" s="14" t="s">
        <v>650</v>
      </c>
      <c r="C462" s="15" t="s">
        <v>1589</v>
      </c>
      <c r="D462" s="16">
        <v>160</v>
      </c>
      <c r="E462" s="16">
        <v>150</v>
      </c>
      <c r="F462" s="16">
        <v>-10</v>
      </c>
      <c r="G462" s="17">
        <v>-6.25E-2</v>
      </c>
      <c r="H462" s="16">
        <v>18</v>
      </c>
      <c r="I462" s="16">
        <v>-1</v>
      </c>
      <c r="J462" s="16">
        <v>20</v>
      </c>
      <c r="K462" s="16">
        <v>10</v>
      </c>
      <c r="L462" s="16">
        <v>10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20</v>
      </c>
      <c r="R462" s="15" t="s">
        <v>710</v>
      </c>
      <c r="S462" s="15" t="s">
        <v>712</v>
      </c>
      <c r="T462" s="15" t="s">
        <v>20</v>
      </c>
      <c r="U462" s="15" t="s">
        <v>707</v>
      </c>
      <c r="V462" s="18">
        <v>-4.405286343612335E-2</v>
      </c>
    </row>
    <row r="463" spans="1:22" s="54" customFormat="1" x14ac:dyDescent="0.3">
      <c r="A463" s="14">
        <v>4</v>
      </c>
      <c r="B463" s="14" t="s">
        <v>653</v>
      </c>
      <c r="C463" s="15" t="s">
        <v>1592</v>
      </c>
      <c r="D463" s="16">
        <v>670</v>
      </c>
      <c r="E463" s="16">
        <v>590</v>
      </c>
      <c r="F463" s="16">
        <v>-80</v>
      </c>
      <c r="G463" s="17">
        <v>-0.11940298507462686</v>
      </c>
      <c r="H463" s="16">
        <v>69</v>
      </c>
      <c r="I463" s="16">
        <v>-8</v>
      </c>
      <c r="J463" s="16">
        <v>80</v>
      </c>
      <c r="K463" s="16">
        <v>30</v>
      </c>
      <c r="L463" s="16">
        <v>50</v>
      </c>
      <c r="M463" s="12">
        <v>40990</v>
      </c>
      <c r="N463" s="12">
        <v>37480</v>
      </c>
      <c r="O463" s="12">
        <v>27860</v>
      </c>
      <c r="P463" s="12">
        <v>47560</v>
      </c>
      <c r="Q463" s="15" t="s">
        <v>20</v>
      </c>
      <c r="R463" s="15" t="s">
        <v>710</v>
      </c>
      <c r="S463" s="15" t="s">
        <v>712</v>
      </c>
      <c r="T463" s="15" t="s">
        <v>20</v>
      </c>
      <c r="U463" s="15" t="s">
        <v>3</v>
      </c>
      <c r="V463" s="18">
        <v>-0.12916842549598986</v>
      </c>
    </row>
    <row r="464" spans="1:22" s="54" customFormat="1" x14ac:dyDescent="0.3">
      <c r="A464" s="14">
        <v>4</v>
      </c>
      <c r="B464" s="14" t="s">
        <v>655</v>
      </c>
      <c r="C464" s="15" t="s">
        <v>1594</v>
      </c>
      <c r="D464" s="16">
        <v>60</v>
      </c>
      <c r="E464" s="16">
        <v>60</v>
      </c>
      <c r="F464" s="16">
        <v>0</v>
      </c>
      <c r="G464" s="17">
        <v>0</v>
      </c>
      <c r="H464" s="16">
        <v>7</v>
      </c>
      <c r="I464" s="16">
        <v>0</v>
      </c>
      <c r="J464" s="16">
        <v>10</v>
      </c>
      <c r="K464" s="16">
        <v>0</v>
      </c>
      <c r="L464" s="16">
        <v>10</v>
      </c>
      <c r="M464" s="12">
        <v>57590</v>
      </c>
      <c r="N464" s="12">
        <v>54610</v>
      </c>
      <c r="O464" s="12">
        <v>35290</v>
      </c>
      <c r="P464" s="12">
        <v>68750</v>
      </c>
      <c r="Q464" s="15" t="s">
        <v>20</v>
      </c>
      <c r="R464" s="15" t="s">
        <v>710</v>
      </c>
      <c r="S464" s="15" t="s">
        <v>712</v>
      </c>
      <c r="T464" s="15" t="s">
        <v>109</v>
      </c>
      <c r="U464" s="15" t="s">
        <v>707</v>
      </c>
      <c r="V464" s="18">
        <v>6.8062827225130892E-2</v>
      </c>
    </row>
    <row r="465" spans="1:22" s="54" customFormat="1" x14ac:dyDescent="0.3">
      <c r="A465" s="14">
        <v>4</v>
      </c>
      <c r="B465" s="14" t="s">
        <v>658</v>
      </c>
      <c r="C465" s="15" t="s">
        <v>1597</v>
      </c>
      <c r="D465" s="16">
        <v>810</v>
      </c>
      <c r="E465" s="16">
        <v>870</v>
      </c>
      <c r="F465" s="16">
        <v>60</v>
      </c>
      <c r="G465" s="17">
        <v>7.407407407407407E-2</v>
      </c>
      <c r="H465" s="16">
        <v>103</v>
      </c>
      <c r="I465" s="16">
        <v>6</v>
      </c>
      <c r="J465" s="16">
        <v>100</v>
      </c>
      <c r="K465" s="16">
        <v>40</v>
      </c>
      <c r="L465" s="16">
        <v>60</v>
      </c>
      <c r="M465" s="12">
        <v>39090</v>
      </c>
      <c r="N465" s="12">
        <v>39180</v>
      </c>
      <c r="O465" s="12">
        <v>29110</v>
      </c>
      <c r="P465" s="12">
        <v>44080</v>
      </c>
      <c r="Q465" s="15" t="s">
        <v>20</v>
      </c>
      <c r="R465" s="15" t="s">
        <v>710</v>
      </c>
      <c r="S465" s="15" t="s">
        <v>712</v>
      </c>
      <c r="T465" s="15" t="s">
        <v>20</v>
      </c>
      <c r="U465" s="15" t="s">
        <v>7</v>
      </c>
      <c r="V465" s="18">
        <v>7.2238805970149256E-2</v>
      </c>
    </row>
    <row r="466" spans="1:22" s="54" customFormat="1" x14ac:dyDescent="0.3">
      <c r="A466" s="14">
        <v>4</v>
      </c>
      <c r="B466" s="14" t="s">
        <v>659</v>
      </c>
      <c r="C466" s="15" t="s">
        <v>1598</v>
      </c>
      <c r="D466" s="16">
        <v>120</v>
      </c>
      <c r="E466" s="16">
        <v>120</v>
      </c>
      <c r="F466" s="16">
        <v>0</v>
      </c>
      <c r="G466" s="17">
        <v>0</v>
      </c>
      <c r="H466" s="16">
        <v>13</v>
      </c>
      <c r="I466" s="16">
        <v>0</v>
      </c>
      <c r="J466" s="16">
        <v>10</v>
      </c>
      <c r="K466" s="16">
        <v>0</v>
      </c>
      <c r="L466" s="16">
        <v>10</v>
      </c>
      <c r="M466" s="12" t="s">
        <v>1696</v>
      </c>
      <c r="N466" s="12" t="s">
        <v>1696</v>
      </c>
      <c r="O466" s="12" t="s">
        <v>1696</v>
      </c>
      <c r="P466" s="12" t="s">
        <v>1697</v>
      </c>
      <c r="Q466" s="15" t="s">
        <v>20</v>
      </c>
      <c r="R466" s="15" t="s">
        <v>710</v>
      </c>
      <c r="S466" s="15" t="s">
        <v>712</v>
      </c>
      <c r="T466" s="15" t="s">
        <v>20</v>
      </c>
      <c r="U466" s="15" t="s">
        <v>707</v>
      </c>
      <c r="V466" s="18">
        <v>-4.9261083743842365E-3</v>
      </c>
    </row>
    <row r="467" spans="1:22" s="54" customFormat="1" x14ac:dyDescent="0.3">
      <c r="A467" s="14">
        <v>4</v>
      </c>
      <c r="B467" s="14" t="s">
        <v>660</v>
      </c>
      <c r="C467" s="15" t="s">
        <v>1599</v>
      </c>
      <c r="D467" s="16">
        <v>60</v>
      </c>
      <c r="E467" s="16">
        <v>60</v>
      </c>
      <c r="F467" s="16">
        <v>0</v>
      </c>
      <c r="G467" s="17">
        <v>0</v>
      </c>
      <c r="H467" s="16">
        <v>7</v>
      </c>
      <c r="I467" s="16">
        <v>0</v>
      </c>
      <c r="J467" s="16">
        <v>10</v>
      </c>
      <c r="K467" s="16">
        <v>0</v>
      </c>
      <c r="L467" s="16">
        <v>10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20</v>
      </c>
      <c r="R467" s="15" t="s">
        <v>710</v>
      </c>
      <c r="S467" s="15" t="s">
        <v>712</v>
      </c>
      <c r="T467" s="15" t="s">
        <v>20</v>
      </c>
      <c r="U467" s="15" t="s">
        <v>7</v>
      </c>
      <c r="V467" s="18">
        <v>3.5502958579881658E-2</v>
      </c>
    </row>
    <row r="468" spans="1:22" s="54" customFormat="1" x14ac:dyDescent="0.3">
      <c r="A468" s="14">
        <v>4</v>
      </c>
      <c r="B468" s="14" t="s">
        <v>668</v>
      </c>
      <c r="C468" s="15" t="s">
        <v>1607</v>
      </c>
      <c r="D468" s="16">
        <v>80</v>
      </c>
      <c r="E468" s="16">
        <v>70</v>
      </c>
      <c r="F468" s="16">
        <v>-10</v>
      </c>
      <c r="G468" s="17">
        <v>-0.125</v>
      </c>
      <c r="H468" s="16">
        <v>7</v>
      </c>
      <c r="I468" s="16">
        <v>-1</v>
      </c>
      <c r="J468" s="16">
        <v>10</v>
      </c>
      <c r="K468" s="16">
        <v>0</v>
      </c>
      <c r="L468" s="16">
        <v>10</v>
      </c>
      <c r="M468" s="12">
        <v>39480</v>
      </c>
      <c r="N468" s="12">
        <v>37200</v>
      </c>
      <c r="O468" s="12">
        <v>29350</v>
      </c>
      <c r="P468" s="12">
        <v>44550</v>
      </c>
      <c r="Q468" s="15" t="s">
        <v>20</v>
      </c>
      <c r="R468" s="15" t="s">
        <v>710</v>
      </c>
      <c r="S468" s="15" t="s">
        <v>712</v>
      </c>
      <c r="T468" s="15" t="s">
        <v>20</v>
      </c>
      <c r="U468" s="15" t="s">
        <v>707</v>
      </c>
      <c r="V468" s="18">
        <v>-0.13776722090261281</v>
      </c>
    </row>
    <row r="469" spans="1:22" s="54" customFormat="1" x14ac:dyDescent="0.3">
      <c r="A469" s="14">
        <v>4</v>
      </c>
      <c r="B469" s="14" t="s">
        <v>669</v>
      </c>
      <c r="C469" s="15" t="s">
        <v>1608</v>
      </c>
      <c r="D469" s="16">
        <v>280</v>
      </c>
      <c r="E469" s="16">
        <v>300</v>
      </c>
      <c r="F469" s="16">
        <v>20</v>
      </c>
      <c r="G469" s="17">
        <v>7.1428571428571425E-2</v>
      </c>
      <c r="H469" s="16">
        <v>44</v>
      </c>
      <c r="I469" s="16">
        <v>2</v>
      </c>
      <c r="J469" s="16">
        <v>50</v>
      </c>
      <c r="K469" s="16">
        <v>20</v>
      </c>
      <c r="L469" s="16">
        <v>30</v>
      </c>
      <c r="M469" s="12">
        <v>30240</v>
      </c>
      <c r="N469" s="12">
        <v>28870</v>
      </c>
      <c r="O469" s="12">
        <v>26110</v>
      </c>
      <c r="P469" s="12">
        <v>32300</v>
      </c>
      <c r="Q469" s="15" t="s">
        <v>20</v>
      </c>
      <c r="R469" s="15" t="s">
        <v>710</v>
      </c>
      <c r="S469" s="15" t="s">
        <v>717</v>
      </c>
      <c r="T469" s="15" t="s">
        <v>373</v>
      </c>
      <c r="U469" s="15" t="s">
        <v>7</v>
      </c>
      <c r="V469" s="18">
        <v>4.5325779036827198E-2</v>
      </c>
    </row>
    <row r="470" spans="1:22" s="54" customFormat="1" x14ac:dyDescent="0.3">
      <c r="A470" s="14">
        <v>4</v>
      </c>
      <c r="B470" s="14" t="s">
        <v>670</v>
      </c>
      <c r="C470" s="15" t="s">
        <v>1609</v>
      </c>
      <c r="D470" s="16">
        <v>250</v>
      </c>
      <c r="E470" s="16">
        <v>270</v>
      </c>
      <c r="F470" s="16">
        <v>20</v>
      </c>
      <c r="G470" s="17">
        <v>0.08</v>
      </c>
      <c r="H470" s="16">
        <v>33</v>
      </c>
      <c r="I470" s="16">
        <v>2</v>
      </c>
      <c r="J470" s="16">
        <v>30</v>
      </c>
      <c r="K470" s="16">
        <v>10</v>
      </c>
      <c r="L470" s="16">
        <v>20</v>
      </c>
      <c r="M470" s="12">
        <v>33430</v>
      </c>
      <c r="N470" s="12">
        <v>33100</v>
      </c>
      <c r="O470" s="12">
        <v>27980</v>
      </c>
      <c r="P470" s="12">
        <v>36160</v>
      </c>
      <c r="Q470" s="15" t="s">
        <v>20</v>
      </c>
      <c r="R470" s="15" t="s">
        <v>710</v>
      </c>
      <c r="S470" s="15" t="s">
        <v>712</v>
      </c>
      <c r="T470" s="15" t="s">
        <v>20</v>
      </c>
      <c r="U470" s="15" t="s">
        <v>5</v>
      </c>
      <c r="V470" s="18">
        <v>0.140625</v>
      </c>
    </row>
    <row r="471" spans="1:22" s="54" customFormat="1" x14ac:dyDescent="0.3">
      <c r="A471" s="14">
        <v>2</v>
      </c>
      <c r="B471" s="14" t="s">
        <v>1610</v>
      </c>
      <c r="C471" s="15" t="s">
        <v>1611</v>
      </c>
      <c r="D471" s="16">
        <v>14370</v>
      </c>
      <c r="E471" s="16">
        <v>16490</v>
      </c>
      <c r="F471" s="16">
        <v>2120</v>
      </c>
      <c r="G471" s="17">
        <v>0.14752957550452331</v>
      </c>
      <c r="H471" s="16">
        <v>2160</v>
      </c>
      <c r="I471" s="16">
        <v>212</v>
      </c>
      <c r="J471" s="16">
        <v>1950</v>
      </c>
      <c r="K471" s="16">
        <v>740</v>
      </c>
      <c r="L471" s="16">
        <v>1210</v>
      </c>
      <c r="M471" s="12">
        <v>39570</v>
      </c>
      <c r="N471" s="12">
        <v>37270</v>
      </c>
      <c r="O471" s="12">
        <v>27860</v>
      </c>
      <c r="P471" s="12">
        <v>45430</v>
      </c>
      <c r="Q471" s="15" t="s">
        <v>1675</v>
      </c>
      <c r="R471" s="15" t="s">
        <v>1675</v>
      </c>
      <c r="S471" s="15" t="s">
        <v>1675</v>
      </c>
      <c r="T471" s="15" t="s">
        <v>1675</v>
      </c>
      <c r="U471" s="15" t="s">
        <v>1675</v>
      </c>
      <c r="V471" s="18">
        <v>9.4292534722222224E-2</v>
      </c>
    </row>
    <row r="472" spans="1:22" s="54" customFormat="1" x14ac:dyDescent="0.3">
      <c r="A472" s="14">
        <v>3</v>
      </c>
      <c r="B472" s="14" t="s">
        <v>1612</v>
      </c>
      <c r="C472" s="15" t="s">
        <v>1613</v>
      </c>
      <c r="D472" s="16">
        <v>500</v>
      </c>
      <c r="E472" s="16">
        <v>610</v>
      </c>
      <c r="F472" s="16">
        <v>110</v>
      </c>
      <c r="G472" s="17">
        <v>0.22</v>
      </c>
      <c r="H472" s="16">
        <v>70</v>
      </c>
      <c r="I472" s="16">
        <v>11</v>
      </c>
      <c r="J472" s="16">
        <v>60</v>
      </c>
      <c r="K472" s="16">
        <v>20</v>
      </c>
      <c r="L472" s="16">
        <v>40</v>
      </c>
      <c r="M472" s="12" t="s">
        <v>1696</v>
      </c>
      <c r="N472" s="12" t="s">
        <v>1696</v>
      </c>
      <c r="O472" s="12" t="s">
        <v>1696</v>
      </c>
      <c r="P472" s="12" t="s">
        <v>1697</v>
      </c>
      <c r="Q472" s="15" t="s">
        <v>1675</v>
      </c>
      <c r="R472" s="15" t="s">
        <v>1675</v>
      </c>
      <c r="S472" s="15" t="s">
        <v>1675</v>
      </c>
      <c r="T472" s="15" t="s">
        <v>1675</v>
      </c>
      <c r="U472" s="15" t="s">
        <v>1675</v>
      </c>
      <c r="V472" s="18">
        <v>0.11229471815357302</v>
      </c>
    </row>
    <row r="473" spans="1:22" s="54" customFormat="1" x14ac:dyDescent="0.3">
      <c r="A473" s="14">
        <v>4</v>
      </c>
      <c r="B473" s="14" t="s">
        <v>729</v>
      </c>
      <c r="C473" s="15" t="s">
        <v>1615</v>
      </c>
      <c r="D473" s="16">
        <v>500</v>
      </c>
      <c r="E473" s="16">
        <v>610</v>
      </c>
      <c r="F473" s="16">
        <v>110</v>
      </c>
      <c r="G473" s="17">
        <v>0.22</v>
      </c>
      <c r="H473" s="16">
        <v>70</v>
      </c>
      <c r="I473" s="16">
        <v>11</v>
      </c>
      <c r="J473" s="16">
        <v>60</v>
      </c>
      <c r="K473" s="16">
        <v>20</v>
      </c>
      <c r="L473" s="16">
        <v>40</v>
      </c>
      <c r="M473" s="12" t="s">
        <v>1696</v>
      </c>
      <c r="N473" s="12" t="s">
        <v>1696</v>
      </c>
      <c r="O473" s="12" t="s">
        <v>1696</v>
      </c>
      <c r="P473" s="12" t="s">
        <v>1697</v>
      </c>
      <c r="Q473" s="15" t="s">
        <v>20</v>
      </c>
      <c r="R473" s="15" t="s">
        <v>711</v>
      </c>
      <c r="S473" s="15" t="s">
        <v>710</v>
      </c>
      <c r="T473" s="15" t="s">
        <v>1675</v>
      </c>
      <c r="U473" s="15" t="s">
        <v>5</v>
      </c>
      <c r="V473" s="18">
        <v>0.11181244364292155</v>
      </c>
    </row>
    <row r="474" spans="1:22" s="54" customFormat="1" x14ac:dyDescent="0.3">
      <c r="A474" s="14">
        <v>3</v>
      </c>
      <c r="B474" s="14" t="s">
        <v>1623</v>
      </c>
      <c r="C474" s="15" t="s">
        <v>1624</v>
      </c>
      <c r="D474" s="16">
        <v>6350</v>
      </c>
      <c r="E474" s="16">
        <v>6870</v>
      </c>
      <c r="F474" s="16">
        <v>520</v>
      </c>
      <c r="G474" s="17">
        <v>8.1889763779527558E-2</v>
      </c>
      <c r="H474" s="16">
        <v>828</v>
      </c>
      <c r="I474" s="16">
        <v>52</v>
      </c>
      <c r="J474" s="16">
        <v>780</v>
      </c>
      <c r="K474" s="16">
        <v>350</v>
      </c>
      <c r="L474" s="16">
        <v>430</v>
      </c>
      <c r="M474" s="12" t="s">
        <v>1696</v>
      </c>
      <c r="N474" s="12" t="s">
        <v>1696</v>
      </c>
      <c r="O474" s="12" t="s">
        <v>1696</v>
      </c>
      <c r="P474" s="12" t="s">
        <v>1697</v>
      </c>
      <c r="Q474" s="15" t="s">
        <v>1675</v>
      </c>
      <c r="R474" s="15" t="s">
        <v>1675</v>
      </c>
      <c r="S474" s="15" t="s">
        <v>1675</v>
      </c>
      <c r="T474" s="15" t="s">
        <v>1675</v>
      </c>
      <c r="U474" s="15" t="s">
        <v>1675</v>
      </c>
      <c r="V474" s="18">
        <v>0.11252541683611224</v>
      </c>
    </row>
    <row r="475" spans="1:22" s="54" customFormat="1" x14ac:dyDescent="0.3">
      <c r="A475" s="14">
        <v>4</v>
      </c>
      <c r="B475" s="14" t="s">
        <v>678</v>
      </c>
      <c r="C475" s="15" t="s">
        <v>1626</v>
      </c>
      <c r="D475" s="16">
        <v>170</v>
      </c>
      <c r="E475" s="16">
        <v>180</v>
      </c>
      <c r="F475" s="16">
        <v>10</v>
      </c>
      <c r="G475" s="17">
        <v>5.8823529411764705E-2</v>
      </c>
      <c r="H475" s="16">
        <v>24</v>
      </c>
      <c r="I475" s="16">
        <v>1</v>
      </c>
      <c r="J475" s="16">
        <v>20</v>
      </c>
      <c r="K475" s="16">
        <v>10</v>
      </c>
      <c r="L475" s="16">
        <v>10</v>
      </c>
      <c r="M475" s="12" t="s">
        <v>1696</v>
      </c>
      <c r="N475" s="12" t="s">
        <v>1696</v>
      </c>
      <c r="O475" s="12" t="s">
        <v>1696</v>
      </c>
      <c r="P475" s="12" t="s">
        <v>1697</v>
      </c>
      <c r="Q475" s="15" t="s">
        <v>20</v>
      </c>
      <c r="R475" s="15" t="s">
        <v>710</v>
      </c>
      <c r="S475" s="15" t="s">
        <v>712</v>
      </c>
      <c r="T475" s="15" t="s">
        <v>20</v>
      </c>
      <c r="U475" s="15" t="s">
        <v>7</v>
      </c>
      <c r="V475" s="18">
        <v>0.16161137440758294</v>
      </c>
    </row>
    <row r="476" spans="1:22" s="54" customFormat="1" x14ac:dyDescent="0.3">
      <c r="A476" s="14">
        <v>4</v>
      </c>
      <c r="B476" s="14" t="s">
        <v>679</v>
      </c>
      <c r="C476" s="15" t="s">
        <v>1627</v>
      </c>
      <c r="D476" s="16">
        <v>1610</v>
      </c>
      <c r="E476" s="16">
        <v>1730</v>
      </c>
      <c r="F476" s="16">
        <v>120</v>
      </c>
      <c r="G476" s="17">
        <v>7.4534161490683232E-2</v>
      </c>
      <c r="H476" s="16">
        <v>222</v>
      </c>
      <c r="I476" s="16">
        <v>12</v>
      </c>
      <c r="J476" s="16">
        <v>210</v>
      </c>
      <c r="K476" s="16">
        <v>130</v>
      </c>
      <c r="L476" s="16">
        <v>80</v>
      </c>
      <c r="M476" s="12" t="s">
        <v>1696</v>
      </c>
      <c r="N476" s="12" t="s">
        <v>1696</v>
      </c>
      <c r="O476" s="12" t="s">
        <v>1696</v>
      </c>
      <c r="P476" s="12" t="s">
        <v>1697</v>
      </c>
      <c r="Q476" s="15" t="s">
        <v>20</v>
      </c>
      <c r="R476" s="15" t="s">
        <v>710</v>
      </c>
      <c r="S476" s="15" t="s">
        <v>717</v>
      </c>
      <c r="T476" s="15" t="s">
        <v>20</v>
      </c>
      <c r="U476" s="15" t="s">
        <v>7</v>
      </c>
      <c r="V476" s="18">
        <v>0.16472677056618662</v>
      </c>
    </row>
    <row r="477" spans="1:22" s="54" customFormat="1" x14ac:dyDescent="0.3">
      <c r="A477" s="14">
        <v>4</v>
      </c>
      <c r="B477" s="14" t="s">
        <v>680</v>
      </c>
      <c r="C477" s="15" t="s">
        <v>1628</v>
      </c>
      <c r="D477" s="16">
        <v>610</v>
      </c>
      <c r="E477" s="16">
        <v>520</v>
      </c>
      <c r="F477" s="16">
        <v>-90</v>
      </c>
      <c r="G477" s="17">
        <v>-0.14754098360655737</v>
      </c>
      <c r="H477" s="16">
        <v>56</v>
      </c>
      <c r="I477" s="16">
        <v>-9</v>
      </c>
      <c r="J477" s="16">
        <v>60</v>
      </c>
      <c r="K477" s="16">
        <v>20</v>
      </c>
      <c r="L477" s="16">
        <v>40</v>
      </c>
      <c r="M477" s="12">
        <v>36410</v>
      </c>
      <c r="N477" s="12">
        <v>33810</v>
      </c>
      <c r="O477" s="12">
        <v>26440</v>
      </c>
      <c r="P477" s="12">
        <v>41400</v>
      </c>
      <c r="Q477" s="15" t="s">
        <v>20</v>
      </c>
      <c r="R477" s="15" t="s">
        <v>710</v>
      </c>
      <c r="S477" s="15" t="s">
        <v>717</v>
      </c>
      <c r="T477" s="15" t="s">
        <v>20</v>
      </c>
      <c r="U477" s="15" t="s">
        <v>3</v>
      </c>
      <c r="V477" s="18">
        <v>-8.5339168490153175E-2</v>
      </c>
    </row>
    <row r="478" spans="1:22" s="54" customFormat="1" x14ac:dyDescent="0.3">
      <c r="A478" s="14">
        <v>4</v>
      </c>
      <c r="B478" s="14" t="s">
        <v>681</v>
      </c>
      <c r="C478" s="15" t="s">
        <v>1629</v>
      </c>
      <c r="D478" s="16">
        <v>2210</v>
      </c>
      <c r="E478" s="16">
        <v>2510</v>
      </c>
      <c r="F478" s="16">
        <v>300</v>
      </c>
      <c r="G478" s="17">
        <v>0.13574660633484162</v>
      </c>
      <c r="H478" s="16">
        <v>298</v>
      </c>
      <c r="I478" s="16">
        <v>30</v>
      </c>
      <c r="J478" s="16">
        <v>270</v>
      </c>
      <c r="K478" s="16">
        <v>100</v>
      </c>
      <c r="L478" s="16">
        <v>170</v>
      </c>
      <c r="M478" s="12">
        <v>49250</v>
      </c>
      <c r="N478" s="12">
        <v>46750</v>
      </c>
      <c r="O478" s="12">
        <v>37590</v>
      </c>
      <c r="P478" s="12">
        <v>55080</v>
      </c>
      <c r="Q478" s="15" t="s">
        <v>715</v>
      </c>
      <c r="R478" s="15" t="s">
        <v>710</v>
      </c>
      <c r="S478" s="15" t="s">
        <v>717</v>
      </c>
      <c r="T478" s="15" t="s">
        <v>20</v>
      </c>
      <c r="U478" s="15" t="s">
        <v>5</v>
      </c>
      <c r="V478" s="18">
        <v>7.5761891199088577E-2</v>
      </c>
    </row>
    <row r="479" spans="1:22" s="54" customFormat="1" x14ac:dyDescent="0.3">
      <c r="A479" s="14">
        <v>4</v>
      </c>
      <c r="B479" s="14" t="s">
        <v>682</v>
      </c>
      <c r="C479" s="15" t="s">
        <v>1630</v>
      </c>
      <c r="D479" s="16">
        <v>1180</v>
      </c>
      <c r="E479" s="16">
        <v>1240</v>
      </c>
      <c r="F479" s="16">
        <v>60</v>
      </c>
      <c r="G479" s="17">
        <v>5.0847457627118647E-2</v>
      </c>
      <c r="H479" s="16">
        <v>143</v>
      </c>
      <c r="I479" s="16">
        <v>6</v>
      </c>
      <c r="J479" s="16">
        <v>140</v>
      </c>
      <c r="K479" s="16">
        <v>50</v>
      </c>
      <c r="L479" s="16">
        <v>90</v>
      </c>
      <c r="M479" s="12">
        <v>38070</v>
      </c>
      <c r="N479" s="12">
        <v>34970</v>
      </c>
      <c r="O479" s="12">
        <v>26910</v>
      </c>
      <c r="P479" s="12">
        <v>43650</v>
      </c>
      <c r="Q479" s="15" t="s">
        <v>20</v>
      </c>
      <c r="R479" s="15" t="s">
        <v>710</v>
      </c>
      <c r="S479" s="15" t="s">
        <v>717</v>
      </c>
      <c r="T479" s="15" t="s">
        <v>20</v>
      </c>
      <c r="U479" s="15" t="s">
        <v>7</v>
      </c>
      <c r="V479" s="18">
        <v>0.10349650349650349</v>
      </c>
    </row>
    <row r="480" spans="1:22" s="54" customFormat="1" x14ac:dyDescent="0.3">
      <c r="A480" s="14">
        <v>4</v>
      </c>
      <c r="B480" s="14" t="s">
        <v>683</v>
      </c>
      <c r="C480" s="15" t="s">
        <v>1631</v>
      </c>
      <c r="D480" s="16">
        <v>490</v>
      </c>
      <c r="E480" s="16">
        <v>590</v>
      </c>
      <c r="F480" s="16">
        <v>100</v>
      </c>
      <c r="G480" s="17">
        <v>0.20408163265306123</v>
      </c>
      <c r="H480" s="16">
        <v>69</v>
      </c>
      <c r="I480" s="16">
        <v>10</v>
      </c>
      <c r="J480" s="16">
        <v>60</v>
      </c>
      <c r="K480" s="16">
        <v>30</v>
      </c>
      <c r="L480" s="16">
        <v>30</v>
      </c>
      <c r="M480" s="12" t="s">
        <v>1696</v>
      </c>
      <c r="N480" s="12" t="s">
        <v>1696</v>
      </c>
      <c r="O480" s="12" t="s">
        <v>1696</v>
      </c>
      <c r="P480" s="12" t="s">
        <v>1697</v>
      </c>
      <c r="Q480" s="15" t="s">
        <v>716</v>
      </c>
      <c r="R480" s="15" t="s">
        <v>710</v>
      </c>
      <c r="S480" s="15" t="s">
        <v>717</v>
      </c>
      <c r="T480" s="15" t="s">
        <v>20</v>
      </c>
      <c r="U480" s="15" t="s">
        <v>5</v>
      </c>
      <c r="V480" s="18">
        <v>0.257153905645785</v>
      </c>
    </row>
    <row r="481" spans="1:22" s="54" customFormat="1" x14ac:dyDescent="0.3">
      <c r="A481" s="14">
        <v>3</v>
      </c>
      <c r="B481" s="14" t="s">
        <v>1633</v>
      </c>
      <c r="C481" s="15" t="s">
        <v>1634</v>
      </c>
      <c r="D481" s="16">
        <v>80</v>
      </c>
      <c r="E481" s="16">
        <v>80</v>
      </c>
      <c r="F481" s="16">
        <v>0</v>
      </c>
      <c r="G481" s="17">
        <v>0</v>
      </c>
      <c r="H481" s="16">
        <v>7</v>
      </c>
      <c r="I481" s="16">
        <v>0</v>
      </c>
      <c r="J481" s="16">
        <v>10</v>
      </c>
      <c r="K481" s="16">
        <v>0</v>
      </c>
      <c r="L481" s="16">
        <v>10</v>
      </c>
      <c r="M481" s="12" t="s">
        <v>1696</v>
      </c>
      <c r="N481" s="12" t="s">
        <v>1696</v>
      </c>
      <c r="O481" s="12" t="s">
        <v>1696</v>
      </c>
      <c r="P481" s="12" t="s">
        <v>1697</v>
      </c>
      <c r="Q481" s="15" t="s">
        <v>1675</v>
      </c>
      <c r="R481" s="15" t="s">
        <v>1675</v>
      </c>
      <c r="S481" s="15" t="s">
        <v>1675</v>
      </c>
      <c r="T481" s="15" t="s">
        <v>1675</v>
      </c>
      <c r="U481" s="15" t="s">
        <v>1675</v>
      </c>
      <c r="V481" s="18">
        <v>3.5799522673031027E-2</v>
      </c>
    </row>
    <row r="482" spans="1:22" s="54" customFormat="1" x14ac:dyDescent="0.3">
      <c r="A482" s="14">
        <v>3</v>
      </c>
      <c r="B482" s="14" t="s">
        <v>1643</v>
      </c>
      <c r="C482" s="15" t="s">
        <v>1644</v>
      </c>
      <c r="D482" s="16">
        <v>530</v>
      </c>
      <c r="E482" s="16">
        <v>520</v>
      </c>
      <c r="F482" s="16">
        <v>-10</v>
      </c>
      <c r="G482" s="17">
        <v>-1.8867924528301886E-2</v>
      </c>
      <c r="H482" s="16">
        <v>75</v>
      </c>
      <c r="I482" s="16">
        <v>-1</v>
      </c>
      <c r="J482" s="16">
        <v>70</v>
      </c>
      <c r="K482" s="16">
        <v>20</v>
      </c>
      <c r="L482" s="16">
        <v>50</v>
      </c>
      <c r="M482" s="12" t="s">
        <v>1696</v>
      </c>
      <c r="N482" s="12" t="s">
        <v>1696</v>
      </c>
      <c r="O482" s="12" t="s">
        <v>1696</v>
      </c>
      <c r="P482" s="12" t="s">
        <v>1697</v>
      </c>
      <c r="Q482" s="15" t="s">
        <v>1675</v>
      </c>
      <c r="R482" s="15" t="s">
        <v>1675</v>
      </c>
      <c r="S482" s="15" t="s">
        <v>1675</v>
      </c>
      <c r="T482" s="15" t="s">
        <v>1675</v>
      </c>
      <c r="U482" s="15" t="s">
        <v>1675</v>
      </c>
      <c r="V482" s="18">
        <v>3.9424280350438046E-2</v>
      </c>
    </row>
    <row r="483" spans="1:22" s="54" customFormat="1" x14ac:dyDescent="0.3">
      <c r="A483" s="14">
        <v>4</v>
      </c>
      <c r="B483" s="14" t="s">
        <v>691</v>
      </c>
      <c r="C483" s="15" t="s">
        <v>1645</v>
      </c>
      <c r="D483" s="16">
        <v>90</v>
      </c>
      <c r="E483" s="16">
        <v>90</v>
      </c>
      <c r="F483" s="16">
        <v>0</v>
      </c>
      <c r="G483" s="17">
        <v>0</v>
      </c>
      <c r="H483" s="16">
        <v>14</v>
      </c>
      <c r="I483" s="16">
        <v>0</v>
      </c>
      <c r="J483" s="16">
        <v>20</v>
      </c>
      <c r="K483" s="16">
        <v>10</v>
      </c>
      <c r="L483" s="16">
        <v>10</v>
      </c>
      <c r="M483" s="12">
        <v>27670</v>
      </c>
      <c r="N483" s="12">
        <v>26980</v>
      </c>
      <c r="O483" s="12">
        <v>26520</v>
      </c>
      <c r="P483" s="12">
        <v>28250</v>
      </c>
      <c r="Q483" s="15" t="s">
        <v>716</v>
      </c>
      <c r="R483" s="15" t="s">
        <v>710</v>
      </c>
      <c r="S483" s="15" t="s">
        <v>717</v>
      </c>
      <c r="T483" s="15" t="s">
        <v>20</v>
      </c>
      <c r="U483" s="15" t="s">
        <v>707</v>
      </c>
      <c r="V483" s="18">
        <v>-1.8248175182481751E-3</v>
      </c>
    </row>
    <row r="484" spans="1:22" s="54" customFormat="1" x14ac:dyDescent="0.3">
      <c r="A484" s="14">
        <v>4</v>
      </c>
      <c r="B484" s="14" t="s">
        <v>692</v>
      </c>
      <c r="C484" s="15" t="s">
        <v>1646</v>
      </c>
      <c r="D484" s="16">
        <v>380</v>
      </c>
      <c r="E484" s="16">
        <v>370</v>
      </c>
      <c r="F484" s="16">
        <v>-10</v>
      </c>
      <c r="G484" s="17">
        <v>-2.6315789473684209E-2</v>
      </c>
      <c r="H484" s="16">
        <v>55</v>
      </c>
      <c r="I484" s="16">
        <v>-1</v>
      </c>
      <c r="J484" s="16">
        <v>60</v>
      </c>
      <c r="K484" s="16">
        <v>20</v>
      </c>
      <c r="L484" s="16">
        <v>40</v>
      </c>
      <c r="M484" s="12">
        <v>27660</v>
      </c>
      <c r="N484" s="12">
        <v>26140</v>
      </c>
      <c r="O484" s="12">
        <v>26000</v>
      </c>
      <c r="P484" s="12">
        <v>28530</v>
      </c>
      <c r="Q484" s="15" t="s">
        <v>716</v>
      </c>
      <c r="R484" s="15" t="s">
        <v>710</v>
      </c>
      <c r="S484" s="15" t="s">
        <v>717</v>
      </c>
      <c r="T484" s="15" t="s">
        <v>20</v>
      </c>
      <c r="U484" s="15" t="s">
        <v>3</v>
      </c>
      <c r="V484" s="18">
        <v>6.382978723404255E-3</v>
      </c>
    </row>
    <row r="485" spans="1:22" s="54" customFormat="1" x14ac:dyDescent="0.3">
      <c r="A485" s="14">
        <v>3</v>
      </c>
      <c r="B485" s="14" t="s">
        <v>1651</v>
      </c>
      <c r="C485" s="15" t="s">
        <v>1652</v>
      </c>
      <c r="D485" s="16">
        <v>6890</v>
      </c>
      <c r="E485" s="16">
        <v>8390</v>
      </c>
      <c r="F485" s="16">
        <v>1500</v>
      </c>
      <c r="G485" s="17">
        <v>0.21770682148040638</v>
      </c>
      <c r="H485" s="16">
        <v>1178</v>
      </c>
      <c r="I485" s="16">
        <v>150</v>
      </c>
      <c r="J485" s="16">
        <v>1030</v>
      </c>
      <c r="K485" s="16">
        <v>340</v>
      </c>
      <c r="L485" s="16">
        <v>690</v>
      </c>
      <c r="M485" s="12" t="s">
        <v>1696</v>
      </c>
      <c r="N485" s="12" t="s">
        <v>1696</v>
      </c>
      <c r="O485" s="12" t="s">
        <v>1696</v>
      </c>
      <c r="P485" s="12" t="s">
        <v>1697</v>
      </c>
      <c r="Q485" s="15" t="s">
        <v>1675</v>
      </c>
      <c r="R485" s="15" t="s">
        <v>1675</v>
      </c>
      <c r="S485" s="15" t="s">
        <v>1675</v>
      </c>
      <c r="T485" s="15" t="s">
        <v>1675</v>
      </c>
      <c r="U485" s="15" t="s">
        <v>1675</v>
      </c>
      <c r="V485" s="18">
        <v>8.4196349788696417E-2</v>
      </c>
    </row>
    <row r="486" spans="1:22" s="54" customFormat="1" x14ac:dyDescent="0.3">
      <c r="A486" s="14">
        <v>4</v>
      </c>
      <c r="B486" s="14" t="s">
        <v>700</v>
      </c>
      <c r="C486" s="15" t="s">
        <v>1656</v>
      </c>
      <c r="D486" s="16">
        <v>1220</v>
      </c>
      <c r="E486" s="16">
        <v>1570</v>
      </c>
      <c r="F486" s="16">
        <v>350</v>
      </c>
      <c r="G486" s="17">
        <v>0.28688524590163933</v>
      </c>
      <c r="H486" s="16">
        <v>192</v>
      </c>
      <c r="I486" s="16">
        <v>35</v>
      </c>
      <c r="J486" s="16">
        <v>160</v>
      </c>
      <c r="K486" s="16">
        <v>40</v>
      </c>
      <c r="L486" s="16">
        <v>120</v>
      </c>
      <c r="M486" s="12">
        <v>42740</v>
      </c>
      <c r="N486" s="12">
        <v>44190</v>
      </c>
      <c r="O486" s="12">
        <v>33890</v>
      </c>
      <c r="P486" s="12">
        <v>47160</v>
      </c>
      <c r="Q486" s="15" t="s">
        <v>716</v>
      </c>
      <c r="R486" s="15" t="s">
        <v>710</v>
      </c>
      <c r="S486" s="15" t="s">
        <v>717</v>
      </c>
      <c r="T486" s="15" t="s">
        <v>20</v>
      </c>
      <c r="U486" s="15" t="s">
        <v>5</v>
      </c>
      <c r="V486" s="18">
        <v>0.12862318840579709</v>
      </c>
    </row>
    <row r="487" spans="1:22" s="54" customFormat="1" x14ac:dyDescent="0.3">
      <c r="A487" s="14">
        <v>4</v>
      </c>
      <c r="B487" s="14" t="s">
        <v>701</v>
      </c>
      <c r="C487" s="15" t="s">
        <v>1657</v>
      </c>
      <c r="D487" s="16">
        <v>320</v>
      </c>
      <c r="E487" s="16">
        <v>330</v>
      </c>
      <c r="F487" s="16">
        <v>10</v>
      </c>
      <c r="G487" s="17">
        <v>3.125E-2</v>
      </c>
      <c r="H487" s="16">
        <v>49</v>
      </c>
      <c r="I487" s="16">
        <v>1</v>
      </c>
      <c r="J487" s="16">
        <v>50</v>
      </c>
      <c r="K487" s="16">
        <v>20</v>
      </c>
      <c r="L487" s="16">
        <v>30</v>
      </c>
      <c r="M487" s="12">
        <v>33340</v>
      </c>
      <c r="N487" s="12">
        <v>30360</v>
      </c>
      <c r="O487" s="12">
        <v>26350</v>
      </c>
      <c r="P487" s="12">
        <v>36840</v>
      </c>
      <c r="Q487" s="15" t="s">
        <v>716</v>
      </c>
      <c r="R487" s="15" t="s">
        <v>710</v>
      </c>
      <c r="S487" s="15" t="s">
        <v>717</v>
      </c>
      <c r="T487" s="15" t="s">
        <v>20</v>
      </c>
      <c r="U487" s="15" t="s">
        <v>7</v>
      </c>
      <c r="V487" s="18">
        <v>6.8949343339587243E-2</v>
      </c>
    </row>
    <row r="488" spans="1:22" s="54" customFormat="1" x14ac:dyDescent="0.3">
      <c r="A488" s="14">
        <v>4</v>
      </c>
      <c r="B488" s="14" t="s">
        <v>702</v>
      </c>
      <c r="C488" s="15" t="s">
        <v>1658</v>
      </c>
      <c r="D488" s="16">
        <v>3810</v>
      </c>
      <c r="E488" s="16">
        <v>4700</v>
      </c>
      <c r="F488" s="16">
        <v>890</v>
      </c>
      <c r="G488" s="17">
        <v>0.23359580052493439</v>
      </c>
      <c r="H488" s="16">
        <v>679</v>
      </c>
      <c r="I488" s="16">
        <v>89</v>
      </c>
      <c r="J488" s="16">
        <v>590</v>
      </c>
      <c r="K488" s="16">
        <v>190</v>
      </c>
      <c r="L488" s="16">
        <v>400</v>
      </c>
      <c r="M488" s="12">
        <v>37820</v>
      </c>
      <c r="N488" s="12">
        <v>33980</v>
      </c>
      <c r="O488" s="12">
        <v>27590</v>
      </c>
      <c r="P488" s="12">
        <v>42930</v>
      </c>
      <c r="Q488" s="15" t="s">
        <v>716</v>
      </c>
      <c r="R488" s="15" t="s">
        <v>710</v>
      </c>
      <c r="S488" s="15" t="s">
        <v>717</v>
      </c>
      <c r="T488" s="15" t="s">
        <v>20</v>
      </c>
      <c r="U488" s="15" t="s">
        <v>5</v>
      </c>
      <c r="V488" s="18">
        <v>9.5454207276244332E-2</v>
      </c>
    </row>
    <row r="489" spans="1:22" s="54" customFormat="1" x14ac:dyDescent="0.3">
      <c r="A489" s="14">
        <v>4</v>
      </c>
      <c r="B489" s="14" t="s">
        <v>703</v>
      </c>
      <c r="C489" s="15" t="s">
        <v>1659</v>
      </c>
      <c r="D489" s="16">
        <v>200</v>
      </c>
      <c r="E489" s="16">
        <v>260</v>
      </c>
      <c r="F489" s="16">
        <v>60</v>
      </c>
      <c r="G489" s="17">
        <v>0.3</v>
      </c>
      <c r="H489" s="16">
        <v>36</v>
      </c>
      <c r="I489" s="16">
        <v>6</v>
      </c>
      <c r="J489" s="16">
        <v>30</v>
      </c>
      <c r="K489" s="16">
        <v>10</v>
      </c>
      <c r="L489" s="16">
        <v>20</v>
      </c>
      <c r="M489" s="12">
        <v>40450</v>
      </c>
      <c r="N489" s="12">
        <v>42080</v>
      </c>
      <c r="O489" s="12">
        <v>30850</v>
      </c>
      <c r="P489" s="12">
        <v>45250</v>
      </c>
      <c r="Q489" s="15" t="s">
        <v>716</v>
      </c>
      <c r="R489" s="15" t="s">
        <v>710</v>
      </c>
      <c r="S489" s="15" t="s">
        <v>717</v>
      </c>
      <c r="T489" s="15" t="s">
        <v>373</v>
      </c>
      <c r="U489" s="15" t="s">
        <v>5</v>
      </c>
      <c r="V489" s="18">
        <v>8.6330935251798566E-2</v>
      </c>
    </row>
    <row r="490" spans="1:22" s="54" customFormat="1" x14ac:dyDescent="0.3">
      <c r="A490" s="14">
        <v>4</v>
      </c>
      <c r="B490" s="14" t="s">
        <v>704</v>
      </c>
      <c r="C490" s="15" t="s">
        <v>1660</v>
      </c>
      <c r="D490" s="16">
        <v>1070</v>
      </c>
      <c r="E490" s="16">
        <v>1240</v>
      </c>
      <c r="F490" s="16">
        <v>170</v>
      </c>
      <c r="G490" s="17">
        <v>0.15887850467289719</v>
      </c>
      <c r="H490" s="16">
        <v>183</v>
      </c>
      <c r="I490" s="16">
        <v>17</v>
      </c>
      <c r="J490" s="16">
        <v>170</v>
      </c>
      <c r="K490" s="16">
        <v>70</v>
      </c>
      <c r="L490" s="16">
        <v>100</v>
      </c>
      <c r="M490" s="12">
        <v>34750</v>
      </c>
      <c r="N490" s="12">
        <v>33020</v>
      </c>
      <c r="O490" s="12">
        <v>28080</v>
      </c>
      <c r="P490" s="12">
        <v>38080</v>
      </c>
      <c r="Q490" s="15" t="s">
        <v>716</v>
      </c>
      <c r="R490" s="15" t="s">
        <v>710</v>
      </c>
      <c r="S490" s="15" t="s">
        <v>717</v>
      </c>
      <c r="T490" s="15" t="s">
        <v>373</v>
      </c>
      <c r="U490" s="15" t="s">
        <v>5</v>
      </c>
      <c r="V490" s="18">
        <v>-2.0929259104227708E-3</v>
      </c>
    </row>
    <row r="491" spans="1:22" s="54" customFormat="1" x14ac:dyDescent="0.3">
      <c r="A491" s="14">
        <v>4</v>
      </c>
      <c r="B491" s="14" t="s">
        <v>705</v>
      </c>
      <c r="C491" s="15" t="s">
        <v>1661</v>
      </c>
      <c r="D491" s="16">
        <v>140</v>
      </c>
      <c r="E491" s="16">
        <v>150</v>
      </c>
      <c r="F491" s="16">
        <v>10</v>
      </c>
      <c r="G491" s="17">
        <v>7.1428571428571425E-2</v>
      </c>
      <c r="H491" s="16">
        <v>21</v>
      </c>
      <c r="I491" s="16">
        <v>1</v>
      </c>
      <c r="J491" s="16">
        <v>20</v>
      </c>
      <c r="K491" s="16">
        <v>10</v>
      </c>
      <c r="L491" s="16">
        <v>10</v>
      </c>
      <c r="M491" s="1">
        <v>37020</v>
      </c>
      <c r="N491" s="1">
        <v>32870</v>
      </c>
      <c r="O491" s="1">
        <v>29680</v>
      </c>
      <c r="P491" s="1">
        <v>40690</v>
      </c>
      <c r="Q491" s="15" t="s">
        <v>716</v>
      </c>
      <c r="R491" s="15" t="s">
        <v>710</v>
      </c>
      <c r="S491" s="15" t="s">
        <v>717</v>
      </c>
      <c r="T491" s="15" t="s">
        <v>20</v>
      </c>
      <c r="U491" s="15" t="s">
        <v>7</v>
      </c>
      <c r="V491" s="18">
        <v>0.10594947025264874</v>
      </c>
    </row>
    <row r="492" spans="1:22" x14ac:dyDescent="0.3">
      <c r="A492" s="54"/>
      <c r="B492" s="54"/>
      <c r="C492" s="54"/>
      <c r="D492" s="29"/>
      <c r="E492" s="29"/>
      <c r="F492" s="29"/>
      <c r="G492" s="30"/>
      <c r="H492" s="29"/>
      <c r="I492" s="29"/>
      <c r="J492" s="29"/>
      <c r="K492" s="29"/>
      <c r="L492" s="29"/>
      <c r="M492" s="31"/>
      <c r="N492" s="31"/>
      <c r="O492" s="31"/>
      <c r="P492" s="31"/>
      <c r="Q492" s="28"/>
      <c r="R492" s="28"/>
      <c r="S492" s="28"/>
      <c r="T492" s="28"/>
      <c r="U492" s="28"/>
      <c r="V492" s="32"/>
    </row>
    <row r="493" spans="1:22" x14ac:dyDescent="0.3">
      <c r="A493" s="92" t="s">
        <v>1785</v>
      </c>
      <c r="B493" s="92"/>
      <c r="C493" s="92"/>
      <c r="D493" s="29"/>
      <c r="E493" s="29"/>
      <c r="F493" s="29"/>
      <c r="G493" s="30"/>
      <c r="H493" s="29"/>
      <c r="I493" s="29"/>
      <c r="J493" s="29"/>
      <c r="K493" s="29"/>
      <c r="L493" s="29"/>
      <c r="M493" s="31"/>
      <c r="N493" s="31"/>
      <c r="O493" s="31"/>
      <c r="P493" s="31"/>
      <c r="Q493" s="28"/>
      <c r="R493" s="28"/>
      <c r="S493" s="28"/>
      <c r="T493" s="28"/>
      <c r="U493" s="28"/>
      <c r="V493" s="32"/>
    </row>
    <row r="494" spans="1:22" x14ac:dyDescent="0.3">
      <c r="A494" s="78" t="s">
        <v>1776</v>
      </c>
      <c r="B494" s="78"/>
      <c r="C494" s="78"/>
      <c r="D494" s="29"/>
      <c r="E494" s="29"/>
      <c r="F494" s="29"/>
      <c r="G494" s="30"/>
      <c r="H494" s="29"/>
      <c r="I494" s="29"/>
      <c r="J494" s="29"/>
      <c r="K494" s="29"/>
      <c r="L494" s="29"/>
      <c r="M494" s="31"/>
      <c r="N494" s="31"/>
      <c r="O494" s="31"/>
      <c r="P494" s="31"/>
      <c r="Q494" s="28"/>
      <c r="R494" s="28"/>
      <c r="S494" s="28"/>
      <c r="T494" s="28"/>
      <c r="U494" s="28"/>
      <c r="V494" s="32"/>
    </row>
    <row r="495" spans="1:22" ht="15" customHeight="1" x14ac:dyDescent="0.3">
      <c r="A495" s="72" t="s">
        <v>1788</v>
      </c>
      <c r="B495" s="72"/>
      <c r="C495" s="72"/>
      <c r="D495" s="29"/>
      <c r="E495" s="29"/>
      <c r="F495" s="29"/>
      <c r="G495" s="30"/>
      <c r="H495" s="29"/>
      <c r="I495" s="29"/>
      <c r="J495" s="29"/>
      <c r="K495" s="29"/>
      <c r="L495" s="29"/>
      <c r="M495" s="31"/>
      <c r="N495" s="31"/>
      <c r="O495" s="31"/>
      <c r="P495" s="31"/>
      <c r="Q495" s="28"/>
      <c r="R495" s="28"/>
      <c r="S495" s="28"/>
      <c r="T495" s="28"/>
      <c r="U495" s="28"/>
      <c r="V495" s="32"/>
    </row>
    <row r="496" spans="1:22" ht="15" x14ac:dyDescent="0.3">
      <c r="A496" s="73" t="s">
        <v>1777</v>
      </c>
      <c r="B496" s="73"/>
      <c r="C496" s="73"/>
      <c r="D496" s="29"/>
      <c r="E496" s="29"/>
      <c r="F496" s="29"/>
      <c r="G496" s="30"/>
      <c r="H496" s="29"/>
      <c r="I496" s="29"/>
      <c r="J496" s="29"/>
      <c r="K496" s="29"/>
      <c r="L496" s="29"/>
      <c r="M496" s="31"/>
      <c r="N496" s="31"/>
      <c r="O496" s="31"/>
      <c r="P496" s="31"/>
      <c r="Q496" s="28"/>
      <c r="R496" s="28"/>
      <c r="S496" s="28"/>
      <c r="T496" s="28"/>
      <c r="U496" s="28"/>
      <c r="V496" s="32"/>
    </row>
    <row r="497" spans="1:22" ht="15" x14ac:dyDescent="0.3">
      <c r="A497" s="74" t="s">
        <v>1778</v>
      </c>
      <c r="B497" s="74"/>
      <c r="C497" s="74"/>
      <c r="D497" s="29"/>
      <c r="E497" s="29"/>
      <c r="F497" s="29"/>
      <c r="G497" s="30"/>
      <c r="H497" s="29"/>
      <c r="I497" s="29"/>
      <c r="J497" s="29"/>
      <c r="K497" s="29"/>
      <c r="L497" s="29"/>
      <c r="M497" s="31"/>
      <c r="N497" s="31"/>
      <c r="O497" s="31"/>
      <c r="P497" s="31"/>
      <c r="Q497" s="28"/>
      <c r="R497" s="28"/>
      <c r="S497" s="28"/>
      <c r="T497" s="28"/>
      <c r="U497" s="28"/>
      <c r="V497" s="32"/>
    </row>
    <row r="498" spans="1:22" ht="45" customHeight="1" x14ac:dyDescent="0.3">
      <c r="A498" s="61" t="s">
        <v>1779</v>
      </c>
      <c r="B498" s="61"/>
      <c r="C498" s="61"/>
      <c r="D498" s="29"/>
      <c r="E498" s="29"/>
      <c r="F498" s="29"/>
      <c r="G498" s="30"/>
      <c r="H498" s="29"/>
      <c r="I498" s="29"/>
      <c r="J498" s="29"/>
      <c r="K498" s="29"/>
      <c r="L498" s="29"/>
      <c r="M498" s="31"/>
      <c r="N498" s="31"/>
      <c r="O498" s="31"/>
      <c r="P498" s="31"/>
      <c r="Q498" s="28"/>
      <c r="R498" s="28"/>
      <c r="S498" s="28"/>
      <c r="T498" s="28"/>
      <c r="U498" s="28"/>
      <c r="V498" s="32"/>
    </row>
    <row r="499" spans="1:22" s="51" customFormat="1" ht="30" customHeight="1" x14ac:dyDescent="0.3">
      <c r="A499" s="62" t="s">
        <v>1677</v>
      </c>
      <c r="B499" s="62"/>
      <c r="C499" s="62"/>
    </row>
    <row r="500" spans="1:22" ht="15" x14ac:dyDescent="0.3">
      <c r="A500" s="65" t="s">
        <v>1780</v>
      </c>
      <c r="B500" s="65"/>
      <c r="C500" s="65"/>
      <c r="D500" s="29"/>
      <c r="E500" s="29"/>
      <c r="F500" s="29"/>
      <c r="G500" s="30"/>
      <c r="H500" s="29"/>
      <c r="I500" s="29"/>
      <c r="J500" s="29"/>
      <c r="K500" s="29"/>
      <c r="L500" s="29"/>
      <c r="M500" s="31"/>
      <c r="N500" s="31"/>
      <c r="O500" s="31"/>
      <c r="P500" s="31"/>
      <c r="Q500" s="28"/>
      <c r="R500" s="28"/>
      <c r="S500" s="28"/>
      <c r="T500" s="28"/>
      <c r="U500" s="28"/>
      <c r="V500" s="32"/>
    </row>
    <row r="501" spans="1:22" ht="15" x14ac:dyDescent="0.3">
      <c r="A501" s="64" t="s">
        <v>1787</v>
      </c>
      <c r="B501" s="64"/>
      <c r="C501" s="64"/>
      <c r="D501" s="29"/>
      <c r="E501" s="29"/>
      <c r="F501" s="29"/>
      <c r="G501" s="30"/>
      <c r="H501" s="29"/>
      <c r="I501" s="29"/>
      <c r="J501" s="29"/>
      <c r="K501" s="29"/>
      <c r="L501" s="29"/>
      <c r="M501" s="31"/>
      <c r="N501" s="31"/>
      <c r="O501" s="31"/>
      <c r="P501" s="31"/>
      <c r="Q501" s="28"/>
      <c r="R501" s="28"/>
      <c r="S501" s="28"/>
      <c r="T501" s="28"/>
      <c r="U501" s="28"/>
      <c r="V501" s="32"/>
    </row>
    <row r="502" spans="1:22" ht="15" x14ac:dyDescent="0.3">
      <c r="A502" s="65" t="s">
        <v>1786</v>
      </c>
      <c r="B502" s="65"/>
      <c r="C502" s="65"/>
      <c r="D502" s="29"/>
      <c r="E502" s="29"/>
      <c r="F502" s="29"/>
      <c r="G502" s="30"/>
      <c r="H502" s="29"/>
      <c r="I502" s="29"/>
      <c r="J502" s="29"/>
      <c r="K502" s="29"/>
      <c r="L502" s="29"/>
      <c r="M502" s="31"/>
      <c r="N502" s="31"/>
      <c r="O502" s="31"/>
      <c r="P502" s="31"/>
      <c r="Q502" s="28"/>
      <c r="R502" s="28"/>
      <c r="S502" s="28"/>
      <c r="T502" s="28"/>
      <c r="U502" s="28"/>
      <c r="V502" s="32"/>
    </row>
    <row r="503" spans="1:22" ht="15" x14ac:dyDescent="0.3">
      <c r="A503" s="19"/>
      <c r="B503" s="20"/>
      <c r="C503" s="25"/>
      <c r="D503" s="29"/>
      <c r="E503" s="29"/>
      <c r="F503" s="29"/>
      <c r="G503" s="30"/>
      <c r="H503" s="29"/>
      <c r="I503" s="29"/>
      <c r="J503" s="29"/>
      <c r="K503" s="29"/>
      <c r="L503" s="29"/>
      <c r="M503" s="31"/>
      <c r="N503" s="31"/>
      <c r="O503" s="31"/>
      <c r="P503" s="31"/>
      <c r="Q503" s="28"/>
      <c r="R503" s="28"/>
      <c r="S503" s="28"/>
      <c r="T503" s="28"/>
      <c r="U503" s="28"/>
      <c r="V503" s="32"/>
    </row>
    <row r="504" spans="1:22" x14ac:dyDescent="0.3">
      <c r="A504" s="66" t="s">
        <v>1782</v>
      </c>
      <c r="B504" s="66"/>
      <c r="C504" s="66"/>
      <c r="D504" s="29"/>
      <c r="E504" s="29"/>
      <c r="F504" s="29"/>
      <c r="G504" s="30"/>
      <c r="H504" s="29"/>
      <c r="I504" s="29"/>
      <c r="J504" s="29"/>
      <c r="K504" s="29"/>
      <c r="L504" s="29"/>
      <c r="M504" s="31"/>
      <c r="N504" s="31"/>
      <c r="O504" s="31"/>
      <c r="P504" s="31"/>
      <c r="Q504" s="28"/>
      <c r="R504" s="28"/>
      <c r="S504" s="28"/>
      <c r="T504" s="28"/>
      <c r="U504" s="28"/>
      <c r="V504" s="32"/>
    </row>
    <row r="505" spans="1:22" x14ac:dyDescent="0.3">
      <c r="A505" s="67" t="s">
        <v>1783</v>
      </c>
      <c r="B505" s="67"/>
      <c r="C505" s="67"/>
      <c r="D505" s="29"/>
      <c r="E505" s="29"/>
      <c r="F505" s="29"/>
      <c r="G505" s="30"/>
      <c r="H505" s="29"/>
      <c r="I505" s="29"/>
      <c r="J505" s="29"/>
      <c r="K505" s="29"/>
      <c r="L505" s="29"/>
      <c r="M505" s="31"/>
      <c r="N505" s="31"/>
      <c r="O505" s="31"/>
      <c r="P505" s="31"/>
      <c r="Q505" s="28"/>
      <c r="R505" s="28"/>
      <c r="S505" s="28"/>
      <c r="T505" s="28"/>
      <c r="U505" s="28"/>
      <c r="V505" s="32"/>
    </row>
    <row r="506" spans="1:22" x14ac:dyDescent="0.3">
      <c r="A506" s="27"/>
      <c r="B506" s="27"/>
      <c r="C506" s="28"/>
      <c r="D506" s="29"/>
      <c r="E506" s="29"/>
      <c r="F506" s="29"/>
      <c r="G506" s="30"/>
      <c r="H506" s="29"/>
      <c r="I506" s="29"/>
      <c r="J506" s="29"/>
      <c r="K506" s="29"/>
      <c r="L506" s="29"/>
      <c r="M506" s="31"/>
      <c r="N506" s="31"/>
      <c r="O506" s="31"/>
      <c r="P506" s="31"/>
      <c r="Q506" s="28"/>
      <c r="R506" s="28"/>
      <c r="S506" s="28"/>
      <c r="T506" s="28"/>
      <c r="U506" s="28"/>
      <c r="V506" s="32"/>
    </row>
    <row r="507" spans="1:22" x14ac:dyDescent="0.3">
      <c r="A507" s="49" t="s">
        <v>1678</v>
      </c>
      <c r="B507" s="44" t="s">
        <v>1734</v>
      </c>
      <c r="C507" s="28"/>
      <c r="D507" s="29"/>
      <c r="E507" s="29"/>
      <c r="F507" s="29"/>
      <c r="G507" s="30"/>
      <c r="H507" s="29"/>
      <c r="I507" s="29"/>
      <c r="J507" s="29"/>
      <c r="K507" s="29"/>
      <c r="L507" s="29"/>
      <c r="M507" s="31"/>
      <c r="N507" s="31"/>
      <c r="O507" s="31"/>
      <c r="P507" s="31"/>
      <c r="Q507" s="28"/>
      <c r="R507" s="28"/>
      <c r="S507" s="28"/>
      <c r="T507" s="28"/>
      <c r="U507" s="28"/>
      <c r="V507" s="32"/>
    </row>
    <row r="508" spans="1:22" x14ac:dyDescent="0.3">
      <c r="A508" s="50"/>
      <c r="B508" s="45" t="s">
        <v>1735</v>
      </c>
      <c r="C508" s="28"/>
      <c r="D508" s="29"/>
      <c r="E508" s="29"/>
      <c r="F508" s="29"/>
      <c r="G508" s="30"/>
      <c r="H508" s="29"/>
      <c r="I508" s="29"/>
      <c r="J508" s="29"/>
      <c r="K508" s="29"/>
      <c r="L508" s="29"/>
      <c r="M508" s="31"/>
      <c r="N508" s="31"/>
      <c r="O508" s="31"/>
      <c r="P508" s="31"/>
      <c r="Q508" s="28"/>
      <c r="R508" s="28"/>
      <c r="S508" s="28"/>
      <c r="T508" s="28"/>
      <c r="U508" s="28"/>
      <c r="V508" s="32"/>
    </row>
    <row r="509" spans="1:22" x14ac:dyDescent="0.3">
      <c r="A509" s="50"/>
      <c r="B509" s="44" t="s">
        <v>1681</v>
      </c>
      <c r="C509" s="28"/>
      <c r="D509" s="29"/>
      <c r="E509" s="29"/>
      <c r="F509" s="29"/>
      <c r="G509" s="30"/>
      <c r="H509" s="29"/>
      <c r="I509" s="29"/>
      <c r="J509" s="29"/>
      <c r="K509" s="29"/>
      <c r="L509" s="29"/>
      <c r="M509" s="31"/>
      <c r="N509" s="31"/>
      <c r="O509" s="31"/>
      <c r="P509" s="31"/>
      <c r="Q509" s="28"/>
      <c r="R509" s="28"/>
      <c r="S509" s="28"/>
      <c r="T509" s="28"/>
      <c r="U509" s="28"/>
      <c r="V509" s="32"/>
    </row>
    <row r="510" spans="1:22" x14ac:dyDescent="0.3">
      <c r="A510" s="50"/>
      <c r="B510" s="44" t="s">
        <v>1736</v>
      </c>
      <c r="C510" s="28"/>
      <c r="D510" s="29"/>
      <c r="E510" s="29"/>
      <c r="F510" s="29"/>
      <c r="G510" s="30"/>
      <c r="H510" s="29"/>
      <c r="I510" s="29"/>
      <c r="J510" s="29"/>
      <c r="K510" s="29"/>
      <c r="L510" s="29"/>
      <c r="M510" s="31"/>
      <c r="N510" s="31"/>
      <c r="O510" s="31"/>
      <c r="P510" s="31"/>
      <c r="Q510" s="28"/>
      <c r="R510" s="28"/>
      <c r="S510" s="28"/>
      <c r="T510" s="28"/>
      <c r="U510" s="28"/>
      <c r="V510" s="32"/>
    </row>
    <row r="511" spans="1:22" x14ac:dyDescent="0.3">
      <c r="A511" s="50"/>
      <c r="B511" s="44" t="s">
        <v>1737</v>
      </c>
      <c r="C511" s="28"/>
      <c r="D511" s="29"/>
      <c r="E511" s="29"/>
      <c r="F511" s="29"/>
      <c r="G511" s="30"/>
      <c r="H511" s="29"/>
      <c r="I511" s="29"/>
      <c r="J511" s="29"/>
      <c r="K511" s="29"/>
      <c r="L511" s="29"/>
      <c r="M511" s="31"/>
      <c r="N511" s="31"/>
      <c r="O511" s="31"/>
      <c r="P511" s="31"/>
      <c r="Q511" s="28"/>
      <c r="R511" s="28"/>
      <c r="S511" s="28"/>
      <c r="T511" s="28"/>
      <c r="U511" s="28"/>
      <c r="V511" s="32"/>
    </row>
    <row r="512" spans="1:22" x14ac:dyDescent="0.3">
      <c r="A512" s="50"/>
      <c r="B512" s="44" t="s">
        <v>1738</v>
      </c>
      <c r="C512" s="28"/>
      <c r="D512" s="29"/>
      <c r="E512" s="29"/>
      <c r="F512" s="29"/>
      <c r="G512" s="30"/>
      <c r="H512" s="29"/>
      <c r="I512" s="29"/>
      <c r="J512" s="29"/>
      <c r="K512" s="29"/>
      <c r="L512" s="29"/>
      <c r="M512" s="31"/>
      <c r="N512" s="31"/>
      <c r="O512" s="31"/>
      <c r="P512" s="31"/>
      <c r="Q512" s="28"/>
      <c r="R512" s="28"/>
      <c r="S512" s="28"/>
      <c r="T512" s="28"/>
      <c r="U512" s="28"/>
      <c r="V512" s="32"/>
    </row>
    <row r="513" spans="1:22" x14ac:dyDescent="0.3">
      <c r="A513" s="50"/>
      <c r="B513" s="44" t="s">
        <v>1739</v>
      </c>
      <c r="C513" s="28"/>
      <c r="D513" s="29"/>
      <c r="E513" s="29"/>
      <c r="F513" s="29"/>
      <c r="G513" s="30"/>
      <c r="H513" s="29"/>
      <c r="I513" s="29"/>
      <c r="J513" s="29"/>
      <c r="K513" s="29"/>
      <c r="L513" s="29"/>
      <c r="M513" s="31"/>
      <c r="N513" s="31"/>
      <c r="O513" s="31"/>
      <c r="P513" s="31"/>
      <c r="Q513" s="28"/>
      <c r="R513" s="28"/>
      <c r="S513" s="28"/>
      <c r="T513" s="28"/>
      <c r="U513" s="28"/>
      <c r="V513" s="32"/>
    </row>
    <row r="514" spans="1:22" x14ac:dyDescent="0.3">
      <c r="A514" s="50"/>
      <c r="B514" s="46" t="s">
        <v>1740</v>
      </c>
      <c r="C514" s="28"/>
      <c r="D514" s="29"/>
      <c r="E514" s="29"/>
      <c r="F514" s="29"/>
      <c r="G514" s="30"/>
      <c r="H514" s="29"/>
      <c r="I514" s="29"/>
      <c r="J514" s="29"/>
      <c r="K514" s="29"/>
      <c r="L514" s="29"/>
      <c r="M514" s="31"/>
      <c r="N514" s="31"/>
      <c r="O514" s="31"/>
      <c r="P514" s="31"/>
      <c r="Q514" s="28"/>
      <c r="R514" s="28"/>
      <c r="S514" s="28"/>
      <c r="T514" s="28"/>
      <c r="U514" s="28"/>
      <c r="V514" s="32"/>
    </row>
    <row r="515" spans="1:22" x14ac:dyDescent="0.3">
      <c r="A515" s="27"/>
      <c r="B515" s="27"/>
      <c r="C515" s="28"/>
      <c r="D515" s="29"/>
      <c r="E515" s="29"/>
      <c r="F515" s="29"/>
      <c r="G515" s="30"/>
      <c r="H515" s="29"/>
      <c r="I515" s="29"/>
      <c r="J515" s="29"/>
      <c r="K515" s="29"/>
      <c r="L515" s="29"/>
      <c r="M515" s="31"/>
      <c r="N515" s="31"/>
      <c r="O515" s="31"/>
      <c r="P515" s="31"/>
      <c r="Q515" s="28"/>
      <c r="R515" s="28"/>
      <c r="S515" s="28"/>
      <c r="T515" s="28"/>
      <c r="U515" s="28"/>
      <c r="V515" s="32"/>
    </row>
    <row r="516" spans="1:22" x14ac:dyDescent="0.3">
      <c r="A516" s="27"/>
      <c r="B516" s="27"/>
      <c r="C516" s="28"/>
      <c r="D516" s="29"/>
      <c r="E516" s="29"/>
      <c r="F516" s="29"/>
      <c r="G516" s="30"/>
      <c r="H516" s="29"/>
      <c r="I516" s="29"/>
      <c r="J516" s="29"/>
      <c r="K516" s="29"/>
      <c r="L516" s="29"/>
      <c r="M516" s="31"/>
      <c r="N516" s="31"/>
      <c r="O516" s="31"/>
      <c r="P516" s="31"/>
      <c r="Q516" s="28"/>
      <c r="R516" s="28"/>
      <c r="S516" s="28"/>
      <c r="T516" s="28"/>
      <c r="U516" s="28"/>
      <c r="V516" s="32"/>
    </row>
    <row r="517" spans="1:22" x14ac:dyDescent="0.3">
      <c r="A517" s="27"/>
      <c r="B517" s="27"/>
      <c r="C517" s="28"/>
      <c r="D517" s="29"/>
      <c r="E517" s="29"/>
      <c r="F517" s="29"/>
      <c r="G517" s="30"/>
      <c r="H517" s="29"/>
      <c r="I517" s="29"/>
      <c r="J517" s="29"/>
      <c r="K517" s="29"/>
      <c r="L517" s="29"/>
      <c r="M517" s="31"/>
      <c r="N517" s="31"/>
      <c r="O517" s="31"/>
      <c r="P517" s="31"/>
      <c r="Q517" s="28"/>
      <c r="R517" s="28"/>
      <c r="S517" s="28"/>
      <c r="T517" s="28"/>
      <c r="U517" s="28"/>
      <c r="V517" s="32"/>
    </row>
    <row r="518" spans="1:22" x14ac:dyDescent="0.3">
      <c r="A518" s="27"/>
      <c r="B518" s="27"/>
      <c r="C518" s="28"/>
      <c r="D518" s="29"/>
      <c r="E518" s="29"/>
      <c r="F518" s="29"/>
      <c r="G518" s="30"/>
      <c r="H518" s="29"/>
      <c r="I518" s="29"/>
      <c r="J518" s="29"/>
      <c r="K518" s="29"/>
      <c r="L518" s="29"/>
      <c r="M518" s="31"/>
      <c r="N518" s="31"/>
      <c r="O518" s="31"/>
      <c r="P518" s="31"/>
      <c r="Q518" s="28"/>
      <c r="R518" s="28"/>
      <c r="S518" s="28"/>
      <c r="T518" s="28"/>
      <c r="U518" s="28"/>
      <c r="V518" s="32"/>
    </row>
    <row r="519" spans="1:22" x14ac:dyDescent="0.3">
      <c r="A519" s="27"/>
      <c r="B519" s="27"/>
      <c r="C519" s="28"/>
      <c r="D519" s="29"/>
      <c r="E519" s="29"/>
      <c r="F519" s="29"/>
      <c r="G519" s="30"/>
      <c r="H519" s="29"/>
      <c r="I519" s="29"/>
      <c r="J519" s="29"/>
      <c r="K519" s="29"/>
      <c r="L519" s="29"/>
      <c r="M519" s="31"/>
      <c r="N519" s="31"/>
      <c r="O519" s="31"/>
      <c r="P519" s="31"/>
      <c r="Q519" s="28"/>
      <c r="R519" s="28"/>
      <c r="S519" s="28"/>
      <c r="T519" s="28"/>
      <c r="U519" s="28"/>
      <c r="V519" s="32"/>
    </row>
    <row r="520" spans="1:22" x14ac:dyDescent="0.3">
      <c r="A520" s="27"/>
      <c r="B520" s="27"/>
      <c r="C520" s="28"/>
      <c r="D520" s="29"/>
      <c r="E520" s="29"/>
      <c r="F520" s="29"/>
      <c r="G520" s="30"/>
      <c r="H520" s="29"/>
      <c r="I520" s="29"/>
      <c r="J520" s="29"/>
      <c r="K520" s="29"/>
      <c r="L520" s="29"/>
      <c r="M520" s="31"/>
      <c r="N520" s="31"/>
      <c r="O520" s="31"/>
      <c r="P520" s="31"/>
      <c r="Q520" s="28"/>
      <c r="R520" s="28"/>
      <c r="S520" s="28"/>
      <c r="T520" s="28"/>
      <c r="U520" s="28"/>
      <c r="V520" s="32"/>
    </row>
    <row r="521" spans="1:22" x14ac:dyDescent="0.3">
      <c r="A521" s="27"/>
      <c r="B521" s="27"/>
      <c r="C521" s="28"/>
      <c r="D521" s="29"/>
      <c r="E521" s="29"/>
      <c r="F521" s="29"/>
      <c r="G521" s="30"/>
      <c r="H521" s="29"/>
      <c r="I521" s="29"/>
      <c r="J521" s="29"/>
      <c r="K521" s="29"/>
      <c r="L521" s="29"/>
      <c r="M521" s="31"/>
      <c r="N521" s="31"/>
      <c r="O521" s="31"/>
      <c r="P521" s="31"/>
      <c r="Q521" s="28"/>
      <c r="R521" s="28"/>
      <c r="S521" s="28"/>
      <c r="T521" s="28"/>
      <c r="U521" s="28"/>
      <c r="V521" s="32"/>
    </row>
    <row r="522" spans="1:22" x14ac:dyDescent="0.3">
      <c r="A522" s="27"/>
      <c r="B522" s="27"/>
      <c r="C522" s="28"/>
      <c r="D522" s="29"/>
      <c r="E522" s="29"/>
      <c r="F522" s="29"/>
      <c r="G522" s="30"/>
      <c r="H522" s="29"/>
      <c r="I522" s="29"/>
      <c r="J522" s="29"/>
      <c r="K522" s="29"/>
      <c r="L522" s="29"/>
      <c r="M522" s="31"/>
      <c r="N522" s="31"/>
      <c r="O522" s="31"/>
      <c r="P522" s="31"/>
      <c r="Q522" s="28"/>
      <c r="R522" s="28"/>
      <c r="S522" s="28"/>
      <c r="T522" s="28"/>
      <c r="U522" s="28"/>
      <c r="V522" s="32"/>
    </row>
    <row r="523" spans="1:22" x14ac:dyDescent="0.3">
      <c r="A523" s="27"/>
      <c r="B523" s="27"/>
      <c r="C523" s="28"/>
      <c r="D523" s="29"/>
      <c r="E523" s="29"/>
      <c r="F523" s="29"/>
      <c r="G523" s="30"/>
      <c r="H523" s="29"/>
      <c r="I523" s="29"/>
      <c r="J523" s="29"/>
      <c r="K523" s="29"/>
      <c r="L523" s="29"/>
      <c r="M523" s="31"/>
      <c r="N523" s="31"/>
      <c r="O523" s="31"/>
      <c r="P523" s="31"/>
      <c r="Q523" s="28"/>
      <c r="R523" s="28"/>
      <c r="S523" s="28"/>
      <c r="T523" s="28"/>
      <c r="U523" s="28"/>
      <c r="V523" s="32"/>
    </row>
    <row r="524" spans="1:22" x14ac:dyDescent="0.3">
      <c r="A524" s="27"/>
      <c r="B524" s="27"/>
      <c r="C524" s="28"/>
      <c r="D524" s="29"/>
      <c r="E524" s="29"/>
      <c r="F524" s="29"/>
      <c r="G524" s="30"/>
      <c r="H524" s="29"/>
      <c r="I524" s="29"/>
      <c r="J524" s="29"/>
      <c r="K524" s="29"/>
      <c r="L524" s="29"/>
      <c r="M524" s="31"/>
      <c r="N524" s="31"/>
      <c r="O524" s="31"/>
      <c r="P524" s="31"/>
      <c r="Q524" s="28"/>
      <c r="R524" s="28"/>
      <c r="S524" s="28"/>
      <c r="T524" s="28"/>
      <c r="U524" s="28"/>
      <c r="V524" s="32"/>
    </row>
    <row r="525" spans="1:22" x14ac:dyDescent="0.3">
      <c r="A525" s="27"/>
      <c r="B525" s="27"/>
      <c r="C525" s="28"/>
      <c r="D525" s="29"/>
      <c r="E525" s="29"/>
      <c r="F525" s="29"/>
      <c r="G525" s="30"/>
      <c r="H525" s="29"/>
      <c r="I525" s="29"/>
      <c r="J525" s="29"/>
      <c r="K525" s="29"/>
      <c r="L525" s="29"/>
      <c r="M525" s="31"/>
      <c r="N525" s="31"/>
      <c r="O525" s="31"/>
      <c r="P525" s="31"/>
      <c r="Q525" s="28"/>
      <c r="R525" s="28"/>
      <c r="S525" s="28"/>
      <c r="T525" s="28"/>
      <c r="U525" s="28"/>
      <c r="V525" s="32"/>
    </row>
    <row r="526" spans="1:22" x14ac:dyDescent="0.3">
      <c r="A526" s="27"/>
      <c r="B526" s="27"/>
      <c r="C526" s="28"/>
      <c r="D526" s="29"/>
      <c r="E526" s="29"/>
      <c r="F526" s="29"/>
      <c r="G526" s="30"/>
      <c r="H526" s="29"/>
      <c r="I526" s="29"/>
      <c r="J526" s="29"/>
      <c r="K526" s="29"/>
      <c r="L526" s="29"/>
      <c r="M526" s="31"/>
      <c r="N526" s="31"/>
      <c r="O526" s="31"/>
      <c r="P526" s="31"/>
      <c r="Q526" s="28"/>
      <c r="R526" s="28"/>
      <c r="S526" s="28"/>
      <c r="T526" s="28"/>
      <c r="U526" s="28"/>
      <c r="V526" s="32"/>
    </row>
    <row r="527" spans="1:22" x14ac:dyDescent="0.3">
      <c r="A527" s="27"/>
      <c r="B527" s="27"/>
      <c r="C527" s="28"/>
      <c r="D527" s="29"/>
      <c r="E527" s="29"/>
      <c r="F527" s="29"/>
      <c r="G527" s="30"/>
      <c r="H527" s="29"/>
      <c r="I527" s="29"/>
      <c r="J527" s="29"/>
      <c r="K527" s="29"/>
      <c r="L527" s="29"/>
      <c r="M527" s="31"/>
      <c r="N527" s="31"/>
      <c r="O527" s="31"/>
      <c r="P527" s="31"/>
      <c r="Q527" s="28"/>
      <c r="R527" s="28"/>
      <c r="S527" s="28"/>
      <c r="T527" s="28"/>
      <c r="U527" s="28"/>
      <c r="V527" s="32"/>
    </row>
    <row r="528" spans="1:22" x14ac:dyDescent="0.3">
      <c r="A528" s="27"/>
      <c r="B528" s="27"/>
      <c r="C528" s="28"/>
      <c r="D528" s="29"/>
      <c r="E528" s="29"/>
      <c r="F528" s="29"/>
      <c r="G528" s="30"/>
      <c r="H528" s="29"/>
      <c r="I528" s="29"/>
      <c r="J528" s="29"/>
      <c r="K528" s="29"/>
      <c r="L528" s="29"/>
      <c r="M528" s="31"/>
      <c r="N528" s="31"/>
      <c r="O528" s="31"/>
      <c r="P528" s="31"/>
      <c r="Q528" s="28"/>
      <c r="R528" s="28"/>
      <c r="S528" s="28"/>
      <c r="T528" s="28"/>
      <c r="U528" s="28"/>
      <c r="V528" s="32"/>
    </row>
    <row r="529" spans="1:22" x14ac:dyDescent="0.3">
      <c r="A529" s="27"/>
      <c r="B529" s="27"/>
      <c r="C529" s="28"/>
      <c r="D529" s="29"/>
      <c r="E529" s="29"/>
      <c r="F529" s="29"/>
      <c r="G529" s="30"/>
      <c r="H529" s="29"/>
      <c r="I529" s="29"/>
      <c r="J529" s="29"/>
      <c r="K529" s="29"/>
      <c r="L529" s="29"/>
      <c r="M529" s="31"/>
      <c r="N529" s="31"/>
      <c r="O529" s="31"/>
      <c r="P529" s="31"/>
      <c r="Q529" s="28"/>
      <c r="R529" s="28"/>
      <c r="S529" s="28"/>
      <c r="T529" s="28"/>
      <c r="U529" s="28"/>
      <c r="V529" s="32"/>
    </row>
    <row r="530" spans="1:22" x14ac:dyDescent="0.3">
      <c r="A530" s="27"/>
      <c r="B530" s="27"/>
      <c r="C530" s="28"/>
      <c r="D530" s="29"/>
      <c r="E530" s="29"/>
      <c r="F530" s="29"/>
      <c r="G530" s="30"/>
      <c r="H530" s="29"/>
      <c r="I530" s="29"/>
      <c r="J530" s="29"/>
      <c r="K530" s="29"/>
      <c r="L530" s="29"/>
      <c r="M530" s="31"/>
      <c r="N530" s="31"/>
      <c r="O530" s="31"/>
      <c r="P530" s="31"/>
      <c r="Q530" s="28"/>
      <c r="R530" s="28"/>
      <c r="S530" s="28"/>
      <c r="T530" s="28"/>
      <c r="U530" s="28"/>
      <c r="V530" s="32"/>
    </row>
    <row r="531" spans="1:22" x14ac:dyDescent="0.3">
      <c r="A531" s="27"/>
      <c r="B531" s="27"/>
      <c r="C531" s="28"/>
      <c r="D531" s="29"/>
      <c r="E531" s="29"/>
      <c r="F531" s="29"/>
      <c r="G531" s="30"/>
      <c r="H531" s="29"/>
      <c r="I531" s="29"/>
      <c r="J531" s="29"/>
      <c r="K531" s="29"/>
      <c r="L531" s="29"/>
      <c r="M531" s="31"/>
      <c r="N531" s="31"/>
      <c r="O531" s="31"/>
      <c r="P531" s="31"/>
      <c r="Q531" s="28"/>
      <c r="R531" s="28"/>
      <c r="S531" s="28"/>
      <c r="T531" s="28"/>
      <c r="U531" s="28"/>
      <c r="V531" s="32"/>
    </row>
    <row r="532" spans="1:22" x14ac:dyDescent="0.3">
      <c r="A532" s="27"/>
      <c r="B532" s="27"/>
      <c r="C532" s="28"/>
      <c r="D532" s="29"/>
      <c r="E532" s="29"/>
      <c r="F532" s="29"/>
      <c r="G532" s="30"/>
      <c r="H532" s="29"/>
      <c r="I532" s="29"/>
      <c r="J532" s="29"/>
      <c r="K532" s="29"/>
      <c r="L532" s="29"/>
      <c r="M532" s="31"/>
      <c r="N532" s="31"/>
      <c r="O532" s="31"/>
      <c r="P532" s="31"/>
      <c r="Q532" s="28"/>
      <c r="R532" s="28"/>
      <c r="S532" s="28"/>
      <c r="T532" s="28"/>
      <c r="U532" s="28"/>
      <c r="V532" s="32"/>
    </row>
    <row r="533" spans="1:22" x14ac:dyDescent="0.3">
      <c r="A533" s="27"/>
      <c r="B533" s="27"/>
      <c r="C533" s="28"/>
      <c r="D533" s="29"/>
      <c r="E533" s="29"/>
      <c r="F533" s="29"/>
      <c r="G533" s="30"/>
      <c r="H533" s="29"/>
      <c r="I533" s="29"/>
      <c r="J533" s="29"/>
      <c r="K533" s="29"/>
      <c r="L533" s="29"/>
      <c r="M533" s="31"/>
      <c r="N533" s="31"/>
      <c r="O533" s="31"/>
      <c r="P533" s="31"/>
      <c r="Q533" s="28"/>
      <c r="R533" s="28"/>
      <c r="S533" s="28"/>
      <c r="T533" s="28"/>
      <c r="U533" s="28"/>
      <c r="V533" s="32"/>
    </row>
    <row r="534" spans="1:22" x14ac:dyDescent="0.3">
      <c r="A534" s="27"/>
      <c r="B534" s="27"/>
      <c r="C534" s="28"/>
      <c r="D534" s="29"/>
      <c r="E534" s="29"/>
      <c r="F534" s="29"/>
      <c r="G534" s="30"/>
      <c r="H534" s="29"/>
      <c r="I534" s="29"/>
      <c r="J534" s="29"/>
      <c r="K534" s="29"/>
      <c r="L534" s="29"/>
      <c r="M534" s="31"/>
      <c r="N534" s="31"/>
      <c r="O534" s="31"/>
      <c r="P534" s="31"/>
      <c r="Q534" s="28"/>
      <c r="R534" s="28"/>
      <c r="S534" s="28"/>
      <c r="T534" s="28"/>
      <c r="U534" s="28"/>
      <c r="V534" s="32"/>
    </row>
    <row r="535" spans="1:22" x14ac:dyDescent="0.3">
      <c r="A535" s="27"/>
      <c r="B535" s="27"/>
      <c r="C535" s="28"/>
      <c r="D535" s="29"/>
      <c r="E535" s="29"/>
      <c r="F535" s="29"/>
      <c r="G535" s="30"/>
      <c r="H535" s="29"/>
      <c r="I535" s="29"/>
      <c r="J535" s="29"/>
      <c r="K535" s="29"/>
      <c r="L535" s="29"/>
      <c r="M535" s="31"/>
      <c r="N535" s="31"/>
      <c r="O535" s="31"/>
      <c r="P535" s="31"/>
      <c r="Q535" s="28"/>
      <c r="R535" s="28"/>
      <c r="S535" s="28"/>
      <c r="T535" s="28"/>
      <c r="U535" s="28"/>
      <c r="V535" s="32"/>
    </row>
    <row r="536" spans="1:22" x14ac:dyDescent="0.3">
      <c r="A536" s="27"/>
      <c r="B536" s="27"/>
      <c r="C536" s="28"/>
      <c r="D536" s="29"/>
      <c r="E536" s="29"/>
      <c r="F536" s="29"/>
      <c r="G536" s="30"/>
      <c r="H536" s="29"/>
      <c r="I536" s="29"/>
      <c r="J536" s="29"/>
      <c r="K536" s="29"/>
      <c r="L536" s="29"/>
      <c r="M536" s="31"/>
      <c r="N536" s="31"/>
      <c r="O536" s="31"/>
      <c r="P536" s="31"/>
      <c r="Q536" s="28"/>
      <c r="R536" s="28"/>
      <c r="S536" s="28"/>
      <c r="T536" s="28"/>
      <c r="U536" s="28"/>
      <c r="V536" s="32"/>
    </row>
    <row r="537" spans="1:22" x14ac:dyDescent="0.3">
      <c r="A537" s="27"/>
      <c r="B537" s="27"/>
      <c r="C537" s="28"/>
      <c r="D537" s="29"/>
      <c r="E537" s="29"/>
      <c r="F537" s="29"/>
      <c r="G537" s="30"/>
      <c r="H537" s="29"/>
      <c r="I537" s="29"/>
      <c r="J537" s="29"/>
      <c r="K537" s="29"/>
      <c r="L537" s="29"/>
      <c r="M537" s="31"/>
      <c r="N537" s="31"/>
      <c r="O537" s="31"/>
      <c r="P537" s="31"/>
      <c r="Q537" s="28"/>
      <c r="R537" s="28"/>
      <c r="S537" s="28"/>
      <c r="T537" s="28"/>
      <c r="U537" s="28"/>
      <c r="V537" s="32"/>
    </row>
    <row r="538" spans="1:22" x14ac:dyDescent="0.3">
      <c r="A538" s="27"/>
      <c r="B538" s="27"/>
      <c r="C538" s="28"/>
      <c r="D538" s="29"/>
      <c r="E538" s="29"/>
      <c r="F538" s="29"/>
      <c r="G538" s="30"/>
      <c r="H538" s="29"/>
      <c r="I538" s="29"/>
      <c r="J538" s="29"/>
      <c r="K538" s="29"/>
      <c r="L538" s="29"/>
      <c r="M538" s="31"/>
      <c r="N538" s="31"/>
      <c r="O538" s="31"/>
      <c r="P538" s="31"/>
      <c r="Q538" s="28"/>
      <c r="R538" s="28"/>
      <c r="S538" s="28"/>
      <c r="T538" s="28"/>
      <c r="U538" s="28"/>
      <c r="V538" s="32"/>
    </row>
    <row r="539" spans="1:22" x14ac:dyDescent="0.3">
      <c r="A539" s="27"/>
      <c r="B539" s="27"/>
      <c r="C539" s="28"/>
      <c r="D539" s="29"/>
      <c r="E539" s="29"/>
      <c r="F539" s="29"/>
      <c r="G539" s="30"/>
      <c r="H539" s="29"/>
      <c r="I539" s="29"/>
      <c r="J539" s="29"/>
      <c r="K539" s="29"/>
      <c r="L539" s="29"/>
      <c r="M539" s="31"/>
      <c r="N539" s="31"/>
      <c r="O539" s="31"/>
      <c r="P539" s="31"/>
      <c r="Q539" s="28"/>
      <c r="R539" s="28"/>
      <c r="S539" s="28"/>
      <c r="T539" s="28"/>
      <c r="U539" s="28"/>
      <c r="V539" s="32"/>
    </row>
    <row r="540" spans="1:22" x14ac:dyDescent="0.3">
      <c r="A540" s="27"/>
      <c r="B540" s="27"/>
      <c r="C540" s="28"/>
      <c r="D540" s="29"/>
      <c r="E540" s="29"/>
      <c r="F540" s="29"/>
      <c r="G540" s="30"/>
      <c r="H540" s="29"/>
      <c r="I540" s="29"/>
      <c r="J540" s="29"/>
      <c r="K540" s="29"/>
      <c r="L540" s="29"/>
      <c r="M540" s="31"/>
      <c r="N540" s="31"/>
      <c r="O540" s="31"/>
      <c r="P540" s="31"/>
      <c r="Q540" s="28"/>
      <c r="R540" s="28"/>
      <c r="S540" s="28"/>
      <c r="T540" s="28"/>
      <c r="U540" s="28"/>
      <c r="V540" s="32"/>
    </row>
    <row r="541" spans="1:22" x14ac:dyDescent="0.3">
      <c r="A541" s="27"/>
      <c r="B541" s="27"/>
      <c r="C541" s="28"/>
      <c r="D541" s="29"/>
      <c r="E541" s="29"/>
      <c r="F541" s="29"/>
      <c r="G541" s="30"/>
      <c r="H541" s="29"/>
      <c r="I541" s="29"/>
      <c r="J541" s="29"/>
      <c r="K541" s="29"/>
      <c r="L541" s="29"/>
      <c r="M541" s="31"/>
      <c r="N541" s="31"/>
      <c r="O541" s="31"/>
      <c r="P541" s="31"/>
      <c r="Q541" s="28"/>
      <c r="R541" s="28"/>
      <c r="S541" s="28"/>
      <c r="T541" s="28"/>
      <c r="U541" s="28"/>
      <c r="V541" s="32"/>
    </row>
    <row r="542" spans="1:22" x14ac:dyDescent="0.3">
      <c r="A542" s="27"/>
      <c r="B542" s="27"/>
      <c r="C542" s="28"/>
      <c r="D542" s="29"/>
      <c r="E542" s="29"/>
      <c r="F542" s="29"/>
      <c r="G542" s="30"/>
      <c r="H542" s="29"/>
      <c r="I542" s="29"/>
      <c r="J542" s="29"/>
      <c r="K542" s="29"/>
      <c r="L542" s="29"/>
      <c r="M542" s="31"/>
      <c r="N542" s="31"/>
      <c r="O542" s="31"/>
      <c r="P542" s="31"/>
      <c r="Q542" s="28"/>
      <c r="R542" s="28"/>
      <c r="S542" s="28"/>
      <c r="T542" s="28"/>
      <c r="U542" s="28"/>
      <c r="V542" s="32"/>
    </row>
    <row r="543" spans="1:22" x14ac:dyDescent="0.3">
      <c r="A543" s="27"/>
      <c r="B543" s="27"/>
      <c r="C543" s="28"/>
      <c r="D543" s="29"/>
      <c r="E543" s="29"/>
      <c r="F543" s="29"/>
      <c r="G543" s="30"/>
      <c r="H543" s="29"/>
      <c r="I543" s="29"/>
      <c r="J543" s="29"/>
      <c r="K543" s="29"/>
      <c r="L543" s="29"/>
      <c r="M543" s="31"/>
      <c r="N543" s="31"/>
      <c r="O543" s="31"/>
      <c r="P543" s="31"/>
      <c r="Q543" s="28"/>
      <c r="R543" s="28"/>
      <c r="S543" s="28"/>
      <c r="T543" s="28"/>
      <c r="U543" s="28"/>
      <c r="V543" s="32"/>
    </row>
    <row r="544" spans="1:22" x14ac:dyDescent="0.3">
      <c r="A544" s="27"/>
      <c r="B544" s="27"/>
      <c r="C544" s="28"/>
      <c r="D544" s="29"/>
      <c r="E544" s="29"/>
      <c r="F544" s="29"/>
      <c r="G544" s="30"/>
      <c r="H544" s="29"/>
      <c r="I544" s="29"/>
      <c r="J544" s="29"/>
      <c r="K544" s="29"/>
      <c r="L544" s="29"/>
      <c r="M544" s="31"/>
      <c r="N544" s="31"/>
      <c r="O544" s="31"/>
      <c r="P544" s="31"/>
      <c r="Q544" s="28"/>
      <c r="R544" s="28"/>
      <c r="S544" s="28"/>
      <c r="T544" s="28"/>
      <c r="U544" s="28"/>
      <c r="V544" s="32"/>
    </row>
    <row r="545" spans="1:22" x14ac:dyDescent="0.3">
      <c r="A545" s="27"/>
      <c r="B545" s="27"/>
      <c r="C545" s="28"/>
      <c r="D545" s="29"/>
      <c r="E545" s="29"/>
      <c r="F545" s="29"/>
      <c r="G545" s="30"/>
      <c r="H545" s="29"/>
      <c r="I545" s="29"/>
      <c r="J545" s="29"/>
      <c r="K545" s="29"/>
      <c r="L545" s="29"/>
      <c r="M545" s="31"/>
      <c r="N545" s="31"/>
      <c r="O545" s="31"/>
      <c r="P545" s="31"/>
      <c r="Q545" s="28"/>
      <c r="R545" s="28"/>
      <c r="S545" s="28"/>
      <c r="T545" s="28"/>
      <c r="U545" s="28"/>
      <c r="V545" s="32"/>
    </row>
    <row r="546" spans="1:22" x14ac:dyDescent="0.3">
      <c r="A546" s="27"/>
      <c r="B546" s="27"/>
      <c r="C546" s="28"/>
      <c r="D546" s="29"/>
      <c r="E546" s="29"/>
      <c r="F546" s="29"/>
      <c r="G546" s="30"/>
      <c r="H546" s="29"/>
      <c r="I546" s="29"/>
      <c r="J546" s="29"/>
      <c r="K546" s="29"/>
      <c r="L546" s="29"/>
      <c r="M546" s="31"/>
      <c r="N546" s="31"/>
      <c r="O546" s="31"/>
      <c r="P546" s="31"/>
      <c r="Q546" s="28"/>
      <c r="R546" s="28"/>
      <c r="S546" s="28"/>
      <c r="T546" s="28"/>
      <c r="U546" s="28"/>
      <c r="V546" s="32"/>
    </row>
    <row r="547" spans="1:22" x14ac:dyDescent="0.3">
      <c r="A547" s="27"/>
      <c r="B547" s="27"/>
      <c r="C547" s="28"/>
      <c r="D547" s="29"/>
      <c r="E547" s="29"/>
      <c r="F547" s="29"/>
      <c r="G547" s="30"/>
      <c r="H547" s="29"/>
      <c r="I547" s="29"/>
      <c r="J547" s="29"/>
      <c r="K547" s="29"/>
      <c r="L547" s="29"/>
      <c r="M547" s="31"/>
      <c r="N547" s="31"/>
      <c r="O547" s="31"/>
      <c r="P547" s="31"/>
      <c r="Q547" s="28"/>
      <c r="R547" s="28"/>
      <c r="S547" s="28"/>
      <c r="T547" s="28"/>
      <c r="U547" s="28"/>
      <c r="V547" s="32"/>
    </row>
    <row r="548" spans="1:22" x14ac:dyDescent="0.3">
      <c r="A548" s="27"/>
      <c r="B548" s="27"/>
      <c r="C548" s="28"/>
      <c r="D548" s="29"/>
      <c r="E548" s="29"/>
      <c r="F548" s="29"/>
      <c r="G548" s="30"/>
      <c r="H548" s="29"/>
      <c r="I548" s="29"/>
      <c r="J548" s="29"/>
      <c r="K548" s="29"/>
      <c r="L548" s="29"/>
      <c r="M548" s="31"/>
      <c r="N548" s="31"/>
      <c r="O548" s="31"/>
      <c r="P548" s="31"/>
      <c r="Q548" s="28"/>
      <c r="R548" s="28"/>
      <c r="S548" s="28"/>
      <c r="T548" s="28"/>
      <c r="U548" s="28"/>
      <c r="V548" s="32"/>
    </row>
    <row r="549" spans="1:22" x14ac:dyDescent="0.3">
      <c r="A549" s="27"/>
      <c r="B549" s="27"/>
      <c r="C549" s="28"/>
      <c r="D549" s="29"/>
      <c r="E549" s="29"/>
      <c r="F549" s="29"/>
      <c r="G549" s="30"/>
      <c r="H549" s="29"/>
      <c r="I549" s="29"/>
      <c r="J549" s="29"/>
      <c r="K549" s="29"/>
      <c r="L549" s="29"/>
      <c r="M549" s="31"/>
      <c r="N549" s="31"/>
      <c r="O549" s="31"/>
      <c r="P549" s="31"/>
      <c r="Q549" s="28"/>
      <c r="R549" s="28"/>
      <c r="S549" s="28"/>
      <c r="T549" s="28"/>
      <c r="U549" s="28"/>
      <c r="V549" s="32"/>
    </row>
    <row r="550" spans="1:22" x14ac:dyDescent="0.3">
      <c r="A550" s="27"/>
      <c r="B550" s="27"/>
      <c r="C550" s="28"/>
      <c r="D550" s="29"/>
      <c r="E550" s="29"/>
      <c r="F550" s="29"/>
      <c r="G550" s="30"/>
      <c r="H550" s="29"/>
      <c r="I550" s="29"/>
      <c r="J550" s="29"/>
      <c r="K550" s="29"/>
      <c r="L550" s="29"/>
      <c r="M550" s="31"/>
      <c r="N550" s="31"/>
      <c r="O550" s="31"/>
      <c r="P550" s="31"/>
      <c r="Q550" s="28"/>
      <c r="R550" s="28"/>
      <c r="S550" s="28"/>
      <c r="T550" s="28"/>
      <c r="U550" s="28"/>
      <c r="V550" s="32"/>
    </row>
    <row r="551" spans="1:22" x14ac:dyDescent="0.3">
      <c r="A551" s="27"/>
      <c r="B551" s="27"/>
      <c r="C551" s="28"/>
      <c r="D551" s="29"/>
      <c r="E551" s="29"/>
      <c r="F551" s="29"/>
      <c r="G551" s="30"/>
      <c r="H551" s="29"/>
      <c r="I551" s="29"/>
      <c r="J551" s="29"/>
      <c r="K551" s="29"/>
      <c r="L551" s="29"/>
      <c r="M551" s="31"/>
      <c r="N551" s="31"/>
      <c r="O551" s="31"/>
      <c r="P551" s="31"/>
      <c r="Q551" s="28"/>
      <c r="R551" s="28"/>
      <c r="S551" s="28"/>
      <c r="T551" s="28"/>
      <c r="U551" s="28"/>
      <c r="V551" s="32"/>
    </row>
    <row r="552" spans="1:22" x14ac:dyDescent="0.3">
      <c r="A552" s="27"/>
      <c r="B552" s="27"/>
      <c r="C552" s="28"/>
      <c r="D552" s="29"/>
      <c r="E552" s="29"/>
      <c r="F552" s="29"/>
      <c r="G552" s="30"/>
      <c r="H552" s="29"/>
      <c r="I552" s="29"/>
      <c r="J552" s="29"/>
      <c r="K552" s="29"/>
      <c r="L552" s="29"/>
      <c r="M552" s="31"/>
      <c r="N552" s="31"/>
      <c r="O552" s="31"/>
      <c r="P552" s="31"/>
      <c r="Q552" s="28"/>
      <c r="R552" s="28"/>
      <c r="S552" s="28"/>
      <c r="T552" s="28"/>
      <c r="U552" s="28"/>
      <c r="V552" s="32"/>
    </row>
    <row r="553" spans="1:22" x14ac:dyDescent="0.3">
      <c r="A553" s="27"/>
      <c r="B553" s="27"/>
      <c r="C553" s="28"/>
      <c r="D553" s="29"/>
      <c r="E553" s="29"/>
      <c r="F553" s="29"/>
      <c r="G553" s="30"/>
      <c r="H553" s="29"/>
      <c r="I553" s="29"/>
      <c r="J553" s="29"/>
      <c r="K553" s="29"/>
      <c r="L553" s="29"/>
      <c r="M553" s="31"/>
      <c r="N553" s="31"/>
      <c r="O553" s="31"/>
      <c r="P553" s="31"/>
      <c r="Q553" s="28"/>
      <c r="R553" s="28"/>
      <c r="S553" s="28"/>
      <c r="T553" s="28"/>
      <c r="U553" s="28"/>
      <c r="V553" s="32"/>
    </row>
    <row r="554" spans="1:22" x14ac:dyDescent="0.3">
      <c r="A554" s="27"/>
      <c r="B554" s="27"/>
      <c r="C554" s="28"/>
      <c r="D554" s="29"/>
      <c r="E554" s="29"/>
      <c r="F554" s="29"/>
      <c r="G554" s="30"/>
      <c r="H554" s="29"/>
      <c r="I554" s="29"/>
      <c r="J554" s="29"/>
      <c r="K554" s="29"/>
      <c r="L554" s="29"/>
      <c r="M554" s="31"/>
      <c r="N554" s="31"/>
      <c r="O554" s="31"/>
      <c r="P554" s="31"/>
      <c r="Q554" s="28"/>
      <c r="R554" s="28"/>
      <c r="S554" s="28"/>
      <c r="T554" s="28"/>
      <c r="U554" s="28"/>
      <c r="V554" s="32"/>
    </row>
    <row r="555" spans="1:22" x14ac:dyDescent="0.3">
      <c r="A555" s="27"/>
      <c r="B555" s="27"/>
      <c r="C555" s="28"/>
      <c r="D555" s="29"/>
      <c r="E555" s="29"/>
      <c r="F555" s="29"/>
      <c r="G555" s="30"/>
      <c r="H555" s="29"/>
      <c r="I555" s="29"/>
      <c r="J555" s="29"/>
      <c r="K555" s="29"/>
      <c r="L555" s="29"/>
      <c r="M555" s="31"/>
      <c r="N555" s="31"/>
      <c r="O555" s="31"/>
      <c r="P555" s="31"/>
      <c r="Q555" s="28"/>
      <c r="R555" s="28"/>
      <c r="S555" s="28"/>
      <c r="T555" s="28"/>
      <c r="U555" s="28"/>
      <c r="V555" s="32"/>
    </row>
    <row r="556" spans="1:22" x14ac:dyDescent="0.3">
      <c r="A556" s="27"/>
      <c r="B556" s="27"/>
      <c r="C556" s="28"/>
      <c r="D556" s="29"/>
      <c r="E556" s="29"/>
      <c r="F556" s="29"/>
      <c r="G556" s="30"/>
      <c r="H556" s="29"/>
      <c r="I556" s="29"/>
      <c r="J556" s="29"/>
      <c r="K556" s="29"/>
      <c r="L556" s="29"/>
      <c r="M556" s="31"/>
      <c r="N556" s="31"/>
      <c r="O556" s="31"/>
      <c r="P556" s="31"/>
      <c r="Q556" s="28"/>
      <c r="R556" s="28"/>
      <c r="S556" s="28"/>
      <c r="T556" s="28"/>
      <c r="U556" s="28"/>
      <c r="V556" s="32"/>
    </row>
    <row r="557" spans="1:22" x14ac:dyDescent="0.3">
      <c r="A557" s="27"/>
      <c r="B557" s="27"/>
      <c r="C557" s="28"/>
      <c r="D557" s="29"/>
      <c r="E557" s="29"/>
      <c r="F557" s="29"/>
      <c r="G557" s="30"/>
      <c r="H557" s="29"/>
      <c r="I557" s="29"/>
      <c r="J557" s="29"/>
      <c r="K557" s="29"/>
      <c r="L557" s="29"/>
      <c r="M557" s="31"/>
      <c r="N557" s="31"/>
      <c r="O557" s="31"/>
      <c r="P557" s="31"/>
      <c r="Q557" s="28"/>
      <c r="R557" s="28"/>
      <c r="S557" s="28"/>
      <c r="T557" s="28"/>
      <c r="U557" s="28"/>
      <c r="V557" s="32"/>
    </row>
    <row r="558" spans="1:22" x14ac:dyDescent="0.3">
      <c r="A558" s="27"/>
      <c r="B558" s="27"/>
      <c r="C558" s="28"/>
      <c r="D558" s="29"/>
      <c r="E558" s="29"/>
      <c r="F558" s="29"/>
      <c r="G558" s="30"/>
      <c r="H558" s="29"/>
      <c r="I558" s="29"/>
      <c r="J558" s="29"/>
      <c r="K558" s="29"/>
      <c r="L558" s="29"/>
      <c r="M558" s="31"/>
      <c r="N558" s="31"/>
      <c r="O558" s="31"/>
      <c r="P558" s="31"/>
      <c r="Q558" s="28"/>
      <c r="R558" s="28"/>
      <c r="S558" s="28"/>
      <c r="T558" s="28"/>
      <c r="U558" s="28"/>
      <c r="V558" s="32"/>
    </row>
    <row r="559" spans="1:22" x14ac:dyDescent="0.3">
      <c r="A559" s="27"/>
      <c r="B559" s="27"/>
      <c r="C559" s="28"/>
      <c r="D559" s="29"/>
      <c r="E559" s="29"/>
      <c r="F559" s="29"/>
      <c r="G559" s="30"/>
      <c r="H559" s="29"/>
      <c r="I559" s="29"/>
      <c r="J559" s="29"/>
      <c r="K559" s="29"/>
      <c r="L559" s="29"/>
      <c r="M559" s="31"/>
      <c r="N559" s="31"/>
      <c r="O559" s="31"/>
      <c r="P559" s="31"/>
      <c r="Q559" s="28"/>
      <c r="R559" s="28"/>
      <c r="S559" s="28"/>
      <c r="T559" s="28"/>
      <c r="U559" s="28"/>
      <c r="V559" s="32"/>
    </row>
    <row r="560" spans="1:22" x14ac:dyDescent="0.3">
      <c r="A560" s="27"/>
      <c r="B560" s="27"/>
      <c r="C560" s="28"/>
      <c r="D560" s="29"/>
      <c r="E560" s="29"/>
      <c r="F560" s="29"/>
      <c r="G560" s="30"/>
      <c r="H560" s="29"/>
      <c r="I560" s="29"/>
      <c r="J560" s="29"/>
      <c r="K560" s="29"/>
      <c r="L560" s="29"/>
      <c r="M560" s="31"/>
      <c r="N560" s="31"/>
      <c r="O560" s="31"/>
      <c r="P560" s="31"/>
      <c r="Q560" s="28"/>
      <c r="R560" s="28"/>
      <c r="S560" s="28"/>
      <c r="T560" s="28"/>
      <c r="U560" s="28"/>
      <c r="V560" s="32"/>
    </row>
    <row r="561" spans="1:22" x14ac:dyDescent="0.3">
      <c r="A561" s="27"/>
      <c r="B561" s="27"/>
      <c r="C561" s="28"/>
      <c r="D561" s="29"/>
      <c r="E561" s="29"/>
      <c r="F561" s="29"/>
      <c r="G561" s="30"/>
      <c r="H561" s="29"/>
      <c r="I561" s="29"/>
      <c r="J561" s="29"/>
      <c r="K561" s="29"/>
      <c r="L561" s="29"/>
      <c r="M561" s="31"/>
      <c r="N561" s="31"/>
      <c r="O561" s="31"/>
      <c r="P561" s="31"/>
      <c r="Q561" s="28"/>
      <c r="R561" s="28"/>
      <c r="S561" s="28"/>
      <c r="T561" s="28"/>
      <c r="U561" s="28"/>
      <c r="V561" s="32"/>
    </row>
    <row r="562" spans="1:22" x14ac:dyDescent="0.3">
      <c r="A562" s="27"/>
      <c r="B562" s="27"/>
      <c r="C562" s="28"/>
      <c r="D562" s="29"/>
      <c r="E562" s="29"/>
      <c r="F562" s="29"/>
      <c r="G562" s="30"/>
      <c r="H562" s="29"/>
      <c r="I562" s="29"/>
      <c r="J562" s="29"/>
      <c r="K562" s="29"/>
      <c r="L562" s="29"/>
      <c r="M562" s="31"/>
      <c r="N562" s="31"/>
      <c r="O562" s="31"/>
      <c r="P562" s="31"/>
      <c r="Q562" s="28"/>
      <c r="R562" s="28"/>
      <c r="S562" s="28"/>
      <c r="T562" s="28"/>
      <c r="U562" s="28"/>
      <c r="V562" s="32"/>
    </row>
    <row r="563" spans="1:22" x14ac:dyDescent="0.3">
      <c r="A563" s="27"/>
      <c r="B563" s="27"/>
      <c r="C563" s="28"/>
      <c r="D563" s="29"/>
      <c r="E563" s="29"/>
      <c r="F563" s="29"/>
      <c r="G563" s="30"/>
      <c r="H563" s="29"/>
      <c r="I563" s="29"/>
      <c r="J563" s="29"/>
      <c r="K563" s="29"/>
      <c r="L563" s="29"/>
      <c r="M563" s="31"/>
      <c r="N563" s="31"/>
      <c r="O563" s="31"/>
      <c r="P563" s="31"/>
      <c r="Q563" s="28"/>
      <c r="R563" s="28"/>
      <c r="S563" s="28"/>
      <c r="T563" s="28"/>
      <c r="U563" s="28"/>
      <c r="V563" s="32"/>
    </row>
    <row r="564" spans="1:22" x14ac:dyDescent="0.3">
      <c r="A564" s="27"/>
      <c r="B564" s="27"/>
      <c r="C564" s="28"/>
      <c r="D564" s="29"/>
      <c r="E564" s="29"/>
      <c r="F564" s="29"/>
      <c r="G564" s="30"/>
      <c r="H564" s="29"/>
      <c r="I564" s="29"/>
      <c r="J564" s="29"/>
      <c r="K564" s="29"/>
      <c r="L564" s="29"/>
      <c r="M564" s="31"/>
      <c r="N564" s="31"/>
      <c r="O564" s="31"/>
      <c r="P564" s="31"/>
      <c r="Q564" s="28"/>
      <c r="R564" s="28"/>
      <c r="S564" s="28"/>
      <c r="T564" s="28"/>
      <c r="U564" s="28"/>
      <c r="V564" s="32"/>
    </row>
    <row r="565" spans="1:22" x14ac:dyDescent="0.3">
      <c r="A565" s="27"/>
      <c r="B565" s="27"/>
      <c r="C565" s="28"/>
      <c r="D565" s="29"/>
      <c r="E565" s="29"/>
      <c r="F565" s="29"/>
      <c r="G565" s="30"/>
      <c r="H565" s="29"/>
      <c r="I565" s="29"/>
      <c r="J565" s="29"/>
      <c r="K565" s="29"/>
      <c r="L565" s="29"/>
      <c r="M565" s="31"/>
      <c r="N565" s="31"/>
      <c r="O565" s="31"/>
      <c r="P565" s="31"/>
      <c r="Q565" s="28"/>
      <c r="R565" s="28"/>
      <c r="S565" s="28"/>
      <c r="T565" s="28"/>
      <c r="U565" s="28"/>
      <c r="V565" s="32"/>
    </row>
    <row r="566" spans="1:22" x14ac:dyDescent="0.3">
      <c r="A566" s="27"/>
      <c r="B566" s="27"/>
      <c r="C566" s="28"/>
      <c r="D566" s="29"/>
      <c r="E566" s="29"/>
      <c r="F566" s="29"/>
      <c r="G566" s="30"/>
      <c r="H566" s="29"/>
      <c r="I566" s="29"/>
      <c r="J566" s="29"/>
      <c r="K566" s="29"/>
      <c r="L566" s="29"/>
      <c r="M566" s="31"/>
      <c r="N566" s="31"/>
      <c r="O566" s="31"/>
      <c r="P566" s="31"/>
      <c r="Q566" s="28"/>
      <c r="R566" s="28"/>
      <c r="S566" s="28"/>
      <c r="T566" s="28"/>
      <c r="U566" s="28"/>
      <c r="V566" s="32"/>
    </row>
    <row r="567" spans="1:22" x14ac:dyDescent="0.3">
      <c r="A567" s="27"/>
      <c r="B567" s="27"/>
      <c r="C567" s="28"/>
      <c r="D567" s="29"/>
      <c r="E567" s="29"/>
      <c r="F567" s="29"/>
      <c r="G567" s="30"/>
      <c r="H567" s="29"/>
      <c r="I567" s="29"/>
      <c r="J567" s="29"/>
      <c r="K567" s="29"/>
      <c r="L567" s="29"/>
      <c r="M567" s="31"/>
      <c r="N567" s="31"/>
      <c r="O567" s="31"/>
      <c r="P567" s="31"/>
      <c r="Q567" s="28"/>
      <c r="R567" s="28"/>
      <c r="S567" s="28"/>
      <c r="T567" s="28"/>
      <c r="U567" s="28"/>
      <c r="V567" s="32"/>
    </row>
    <row r="568" spans="1:22" x14ac:dyDescent="0.3">
      <c r="A568" s="27"/>
      <c r="B568" s="27"/>
      <c r="C568" s="28"/>
      <c r="D568" s="29"/>
      <c r="E568" s="29"/>
      <c r="F568" s="29"/>
      <c r="G568" s="30"/>
      <c r="H568" s="29"/>
      <c r="I568" s="29"/>
      <c r="J568" s="29"/>
      <c r="K568" s="29"/>
      <c r="L568" s="29"/>
      <c r="M568" s="31"/>
      <c r="N568" s="31"/>
      <c r="O568" s="31"/>
      <c r="P568" s="31"/>
      <c r="Q568" s="28"/>
      <c r="R568" s="28"/>
      <c r="S568" s="28"/>
      <c r="T568" s="28"/>
      <c r="U568" s="28"/>
      <c r="V568" s="32"/>
    </row>
    <row r="569" spans="1:22" x14ac:dyDescent="0.3">
      <c r="A569" s="27"/>
      <c r="B569" s="27"/>
      <c r="C569" s="28"/>
      <c r="D569" s="29"/>
      <c r="E569" s="29"/>
      <c r="F569" s="29"/>
      <c r="G569" s="30"/>
      <c r="H569" s="29"/>
      <c r="I569" s="29"/>
      <c r="J569" s="29"/>
      <c r="K569" s="29"/>
      <c r="L569" s="29"/>
      <c r="M569" s="31"/>
      <c r="N569" s="31"/>
      <c r="O569" s="31"/>
      <c r="P569" s="31"/>
      <c r="Q569" s="28"/>
      <c r="R569" s="28"/>
      <c r="S569" s="28"/>
      <c r="T569" s="28"/>
      <c r="U569" s="28"/>
      <c r="V569" s="32"/>
    </row>
    <row r="570" spans="1:22" x14ac:dyDescent="0.3">
      <c r="A570" s="27"/>
      <c r="B570" s="27"/>
      <c r="C570" s="28"/>
      <c r="D570" s="29"/>
      <c r="E570" s="29"/>
      <c r="F570" s="29"/>
      <c r="G570" s="30"/>
      <c r="H570" s="29"/>
      <c r="I570" s="29"/>
      <c r="J570" s="29"/>
      <c r="K570" s="29"/>
      <c r="L570" s="29"/>
      <c r="M570" s="31"/>
      <c r="N570" s="31"/>
      <c r="O570" s="31"/>
      <c r="P570" s="31"/>
      <c r="Q570" s="28"/>
      <c r="R570" s="28"/>
      <c r="S570" s="28"/>
      <c r="T570" s="28"/>
      <c r="U570" s="28"/>
      <c r="V570" s="32"/>
    </row>
    <row r="571" spans="1:22" x14ac:dyDescent="0.3">
      <c r="A571" s="27"/>
      <c r="B571" s="27"/>
      <c r="C571" s="28"/>
      <c r="D571" s="29"/>
      <c r="E571" s="29"/>
      <c r="F571" s="29"/>
      <c r="G571" s="30"/>
      <c r="H571" s="29"/>
      <c r="I571" s="29"/>
      <c r="J571" s="29"/>
      <c r="K571" s="29"/>
      <c r="L571" s="29"/>
      <c r="M571" s="31"/>
      <c r="N571" s="31"/>
      <c r="O571" s="31"/>
      <c r="P571" s="31"/>
      <c r="Q571" s="28"/>
      <c r="R571" s="28"/>
      <c r="S571" s="28"/>
      <c r="T571" s="28"/>
      <c r="U571" s="28"/>
      <c r="V571" s="32"/>
    </row>
    <row r="572" spans="1:22" x14ac:dyDescent="0.3">
      <c r="A572" s="27"/>
      <c r="B572" s="27"/>
      <c r="C572" s="28"/>
      <c r="D572" s="29"/>
      <c r="E572" s="29"/>
      <c r="F572" s="29"/>
      <c r="G572" s="30"/>
      <c r="H572" s="29"/>
      <c r="I572" s="29"/>
      <c r="J572" s="29"/>
      <c r="K572" s="29"/>
      <c r="L572" s="29"/>
      <c r="M572" s="31"/>
      <c r="N572" s="31"/>
      <c r="O572" s="31"/>
      <c r="P572" s="31"/>
      <c r="Q572" s="28"/>
      <c r="R572" s="28"/>
      <c r="S572" s="28"/>
      <c r="T572" s="28"/>
      <c r="U572" s="28"/>
      <c r="V572" s="32"/>
    </row>
    <row r="573" spans="1:22" x14ac:dyDescent="0.3">
      <c r="A573" s="27"/>
      <c r="B573" s="27"/>
      <c r="C573" s="28"/>
      <c r="D573" s="29"/>
      <c r="E573" s="29"/>
      <c r="F573" s="29"/>
      <c r="G573" s="30"/>
      <c r="H573" s="29"/>
      <c r="I573" s="29"/>
      <c r="J573" s="29"/>
      <c r="K573" s="29"/>
      <c r="L573" s="29"/>
      <c r="M573" s="31"/>
      <c r="N573" s="31"/>
      <c r="O573" s="31"/>
      <c r="P573" s="31"/>
      <c r="Q573" s="28"/>
      <c r="R573" s="28"/>
      <c r="S573" s="28"/>
      <c r="T573" s="28"/>
      <c r="U573" s="28"/>
      <c r="V573" s="32"/>
    </row>
    <row r="574" spans="1:22" x14ac:dyDescent="0.3">
      <c r="A574" s="27"/>
      <c r="B574" s="27"/>
      <c r="C574" s="28"/>
      <c r="D574" s="29"/>
      <c r="E574" s="29"/>
      <c r="F574" s="29"/>
      <c r="G574" s="30"/>
      <c r="H574" s="29"/>
      <c r="I574" s="29"/>
      <c r="J574" s="29"/>
      <c r="K574" s="29"/>
      <c r="L574" s="29"/>
      <c r="M574" s="31"/>
      <c r="N574" s="31"/>
      <c r="O574" s="31"/>
      <c r="P574" s="31"/>
      <c r="Q574" s="28"/>
      <c r="R574" s="28"/>
      <c r="S574" s="28"/>
      <c r="T574" s="28"/>
      <c r="U574" s="28"/>
      <c r="V574" s="32"/>
    </row>
    <row r="575" spans="1:22" x14ac:dyDescent="0.3">
      <c r="A575" s="27"/>
      <c r="B575" s="27"/>
      <c r="C575" s="28"/>
      <c r="D575" s="29"/>
      <c r="E575" s="29"/>
      <c r="F575" s="29"/>
      <c r="G575" s="30"/>
      <c r="H575" s="29"/>
      <c r="I575" s="29"/>
      <c r="J575" s="29"/>
      <c r="K575" s="29"/>
      <c r="L575" s="29"/>
      <c r="M575" s="31"/>
      <c r="N575" s="31"/>
      <c r="O575" s="31"/>
      <c r="P575" s="31"/>
      <c r="Q575" s="28"/>
      <c r="R575" s="28"/>
      <c r="S575" s="28"/>
      <c r="T575" s="28"/>
      <c r="U575" s="28"/>
      <c r="V575" s="32"/>
    </row>
    <row r="576" spans="1:22" x14ac:dyDescent="0.3">
      <c r="A576" s="27"/>
      <c r="B576" s="27"/>
      <c r="C576" s="28"/>
      <c r="D576" s="29"/>
      <c r="E576" s="29"/>
      <c r="F576" s="29"/>
      <c r="G576" s="30"/>
      <c r="H576" s="29"/>
      <c r="I576" s="29"/>
      <c r="J576" s="29"/>
      <c r="K576" s="29"/>
      <c r="L576" s="29"/>
      <c r="M576" s="31"/>
      <c r="N576" s="31"/>
      <c r="O576" s="31"/>
      <c r="P576" s="31"/>
      <c r="Q576" s="28"/>
      <c r="R576" s="28"/>
      <c r="S576" s="28"/>
      <c r="T576" s="28"/>
      <c r="U576" s="28"/>
      <c r="V576" s="32"/>
    </row>
    <row r="577" spans="1:22" x14ac:dyDescent="0.3">
      <c r="A577" s="27"/>
      <c r="B577" s="27"/>
      <c r="C577" s="28"/>
      <c r="D577" s="29"/>
      <c r="E577" s="29"/>
      <c r="F577" s="29"/>
      <c r="G577" s="30"/>
      <c r="H577" s="29"/>
      <c r="I577" s="29"/>
      <c r="J577" s="29"/>
      <c r="K577" s="29"/>
      <c r="L577" s="29"/>
      <c r="M577" s="31"/>
      <c r="N577" s="31"/>
      <c r="O577" s="31"/>
      <c r="P577" s="31"/>
      <c r="Q577" s="28"/>
      <c r="R577" s="28"/>
      <c r="S577" s="28"/>
      <c r="T577" s="28"/>
      <c r="U577" s="28"/>
      <c r="V577" s="32"/>
    </row>
    <row r="578" spans="1:22" x14ac:dyDescent="0.3">
      <c r="A578" s="27"/>
      <c r="B578" s="27"/>
      <c r="C578" s="28"/>
      <c r="D578" s="29"/>
      <c r="E578" s="29"/>
      <c r="F578" s="29"/>
      <c r="G578" s="30"/>
      <c r="H578" s="29"/>
      <c r="I578" s="29"/>
      <c r="J578" s="29"/>
      <c r="K578" s="29"/>
      <c r="L578" s="29"/>
      <c r="M578" s="31"/>
      <c r="N578" s="31"/>
      <c r="O578" s="31"/>
      <c r="P578" s="31"/>
      <c r="Q578" s="28"/>
      <c r="R578" s="28"/>
      <c r="S578" s="28"/>
      <c r="T578" s="28"/>
      <c r="U578" s="28"/>
      <c r="V578" s="32"/>
    </row>
    <row r="579" spans="1:22" x14ac:dyDescent="0.3">
      <c r="A579" s="27"/>
      <c r="B579" s="27"/>
      <c r="C579" s="28"/>
      <c r="D579" s="29"/>
      <c r="E579" s="29"/>
      <c r="F579" s="29"/>
      <c r="G579" s="30"/>
      <c r="H579" s="29"/>
      <c r="I579" s="29"/>
      <c r="J579" s="29"/>
      <c r="K579" s="29"/>
      <c r="L579" s="29"/>
      <c r="M579" s="31"/>
      <c r="N579" s="31"/>
      <c r="O579" s="31"/>
      <c r="P579" s="31"/>
      <c r="Q579" s="28"/>
      <c r="R579" s="28"/>
      <c r="S579" s="28"/>
      <c r="T579" s="28"/>
      <c r="U579" s="28"/>
      <c r="V579" s="32"/>
    </row>
    <row r="580" spans="1:22" x14ac:dyDescent="0.3">
      <c r="A580" s="27"/>
      <c r="B580" s="27"/>
      <c r="C580" s="28"/>
      <c r="D580" s="29"/>
      <c r="E580" s="29"/>
      <c r="F580" s="29"/>
      <c r="G580" s="30"/>
      <c r="H580" s="29"/>
      <c r="I580" s="29"/>
      <c r="J580" s="29"/>
      <c r="K580" s="29"/>
      <c r="L580" s="29"/>
      <c r="M580" s="31"/>
      <c r="N580" s="31"/>
      <c r="O580" s="31"/>
      <c r="P580" s="31"/>
      <c r="Q580" s="28"/>
      <c r="R580" s="28"/>
      <c r="S580" s="28"/>
      <c r="T580" s="28"/>
      <c r="U580" s="28"/>
      <c r="V580" s="32"/>
    </row>
    <row r="581" spans="1:22" x14ac:dyDescent="0.3">
      <c r="A581" s="27"/>
      <c r="B581" s="27"/>
      <c r="C581" s="28"/>
      <c r="D581" s="29"/>
      <c r="E581" s="29"/>
      <c r="F581" s="29"/>
      <c r="G581" s="30"/>
      <c r="H581" s="29"/>
      <c r="I581" s="29"/>
      <c r="J581" s="29"/>
      <c r="K581" s="29"/>
      <c r="L581" s="29"/>
      <c r="M581" s="31"/>
      <c r="N581" s="31"/>
      <c r="O581" s="31"/>
      <c r="P581" s="31"/>
      <c r="Q581" s="28"/>
      <c r="R581" s="28"/>
      <c r="S581" s="28"/>
      <c r="T581" s="28"/>
      <c r="U581" s="28"/>
      <c r="V581" s="32"/>
    </row>
    <row r="582" spans="1:22" x14ac:dyDescent="0.3">
      <c r="A582" s="27"/>
      <c r="B582" s="27"/>
      <c r="C582" s="28"/>
      <c r="D582" s="29"/>
      <c r="E582" s="29"/>
      <c r="F582" s="29"/>
      <c r="G582" s="30"/>
      <c r="H582" s="29"/>
      <c r="I582" s="29"/>
      <c r="J582" s="29"/>
      <c r="K582" s="29"/>
      <c r="L582" s="29"/>
      <c r="M582" s="31"/>
      <c r="N582" s="31"/>
      <c r="O582" s="31"/>
      <c r="P582" s="31"/>
      <c r="Q582" s="28"/>
      <c r="R582" s="28"/>
      <c r="S582" s="28"/>
      <c r="T582" s="28"/>
      <c r="U582" s="28"/>
      <c r="V582" s="32"/>
    </row>
    <row r="583" spans="1:22" x14ac:dyDescent="0.3">
      <c r="A583" s="27"/>
      <c r="B583" s="27"/>
      <c r="C583" s="28"/>
      <c r="D583" s="29"/>
      <c r="E583" s="29"/>
      <c r="F583" s="29"/>
      <c r="G583" s="30"/>
      <c r="H583" s="29"/>
      <c r="I583" s="29"/>
      <c r="J583" s="29"/>
      <c r="K583" s="29"/>
      <c r="L583" s="29"/>
      <c r="M583" s="31"/>
      <c r="N583" s="31"/>
      <c r="O583" s="31"/>
      <c r="P583" s="31"/>
      <c r="Q583" s="28"/>
      <c r="R583" s="28"/>
      <c r="S583" s="28"/>
      <c r="T583" s="28"/>
      <c r="U583" s="28"/>
      <c r="V583" s="32"/>
    </row>
    <row r="584" spans="1:22" x14ac:dyDescent="0.3">
      <c r="A584" s="27"/>
      <c r="B584" s="27"/>
      <c r="C584" s="28"/>
      <c r="D584" s="29"/>
      <c r="E584" s="29"/>
      <c r="F584" s="29"/>
      <c r="G584" s="30"/>
      <c r="H584" s="29"/>
      <c r="I584" s="29"/>
      <c r="J584" s="29"/>
      <c r="K584" s="29"/>
      <c r="L584" s="29"/>
      <c r="M584" s="31"/>
      <c r="N584" s="31"/>
      <c r="O584" s="31"/>
      <c r="P584" s="31"/>
      <c r="Q584" s="28"/>
      <c r="R584" s="28"/>
      <c r="S584" s="28"/>
      <c r="T584" s="28"/>
      <c r="U584" s="28"/>
      <c r="V584" s="32"/>
    </row>
    <row r="585" spans="1:22" x14ac:dyDescent="0.3">
      <c r="A585" s="27"/>
      <c r="B585" s="27"/>
      <c r="C585" s="28"/>
      <c r="D585" s="29"/>
      <c r="E585" s="29"/>
      <c r="F585" s="29"/>
      <c r="G585" s="30"/>
      <c r="H585" s="29"/>
      <c r="I585" s="29"/>
      <c r="J585" s="29"/>
      <c r="K585" s="29"/>
      <c r="L585" s="29"/>
      <c r="M585" s="31"/>
      <c r="N585" s="31"/>
      <c r="O585" s="31"/>
      <c r="P585" s="31"/>
      <c r="Q585" s="28"/>
      <c r="R585" s="28"/>
      <c r="S585" s="28"/>
      <c r="T585" s="28"/>
      <c r="U585" s="28"/>
      <c r="V585" s="32"/>
    </row>
    <row r="586" spans="1:22" x14ac:dyDescent="0.3">
      <c r="A586" s="27"/>
      <c r="B586" s="27"/>
      <c r="C586" s="28"/>
      <c r="D586" s="29"/>
      <c r="E586" s="29"/>
      <c r="F586" s="29"/>
      <c r="G586" s="30"/>
      <c r="H586" s="29"/>
      <c r="I586" s="29"/>
      <c r="J586" s="29"/>
      <c r="K586" s="29"/>
      <c r="L586" s="29"/>
      <c r="M586" s="31"/>
      <c r="N586" s="31"/>
      <c r="O586" s="31"/>
      <c r="P586" s="31"/>
      <c r="Q586" s="28"/>
      <c r="R586" s="28"/>
      <c r="S586" s="28"/>
      <c r="T586" s="28"/>
      <c r="U586" s="28"/>
      <c r="V586" s="32"/>
    </row>
    <row r="587" spans="1:22" x14ac:dyDescent="0.3">
      <c r="A587" s="27"/>
      <c r="B587" s="27"/>
      <c r="C587" s="28"/>
      <c r="D587" s="29"/>
      <c r="E587" s="29"/>
      <c r="F587" s="29"/>
      <c r="G587" s="30"/>
      <c r="H587" s="29"/>
      <c r="I587" s="29"/>
      <c r="J587" s="29"/>
      <c r="K587" s="29"/>
      <c r="L587" s="29"/>
      <c r="M587" s="31"/>
      <c r="N587" s="31"/>
      <c r="O587" s="31"/>
      <c r="P587" s="31"/>
      <c r="Q587" s="28"/>
      <c r="R587" s="28"/>
      <c r="S587" s="28"/>
      <c r="T587" s="28"/>
      <c r="U587" s="28"/>
      <c r="V587" s="32"/>
    </row>
    <row r="588" spans="1:22" x14ac:dyDescent="0.3">
      <c r="A588" s="27"/>
      <c r="B588" s="27"/>
      <c r="C588" s="28"/>
      <c r="D588" s="29"/>
      <c r="E588" s="29"/>
      <c r="F588" s="29"/>
      <c r="G588" s="30"/>
      <c r="H588" s="29"/>
      <c r="I588" s="29"/>
      <c r="J588" s="29"/>
      <c r="K588" s="29"/>
      <c r="L588" s="29"/>
      <c r="M588" s="31"/>
      <c r="N588" s="31"/>
      <c r="O588" s="31"/>
      <c r="P588" s="31"/>
      <c r="Q588" s="28"/>
      <c r="R588" s="28"/>
      <c r="S588" s="28"/>
      <c r="T588" s="28"/>
      <c r="U588" s="28"/>
      <c r="V588" s="32"/>
    </row>
    <row r="589" spans="1:22" x14ac:dyDescent="0.3">
      <c r="A589" s="27"/>
      <c r="B589" s="27"/>
      <c r="C589" s="28"/>
      <c r="D589" s="29"/>
      <c r="E589" s="29"/>
      <c r="F589" s="29"/>
      <c r="G589" s="30"/>
      <c r="H589" s="29"/>
      <c r="I589" s="29"/>
      <c r="J589" s="29"/>
      <c r="K589" s="29"/>
      <c r="L589" s="29"/>
      <c r="M589" s="31"/>
      <c r="N589" s="31"/>
      <c r="O589" s="31"/>
      <c r="P589" s="31"/>
      <c r="Q589" s="28"/>
      <c r="R589" s="28"/>
      <c r="S589" s="28"/>
      <c r="T589" s="28"/>
      <c r="U589" s="28"/>
      <c r="V589" s="32"/>
    </row>
    <row r="590" spans="1:22" x14ac:dyDescent="0.3">
      <c r="A590" s="27"/>
      <c r="B590" s="27"/>
      <c r="C590" s="28"/>
      <c r="D590" s="29"/>
      <c r="E590" s="29"/>
      <c r="F590" s="29"/>
      <c r="G590" s="30"/>
      <c r="H590" s="29"/>
      <c r="I590" s="29"/>
      <c r="J590" s="29"/>
      <c r="K590" s="29"/>
      <c r="L590" s="29"/>
      <c r="M590" s="31"/>
      <c r="N590" s="31"/>
      <c r="O590" s="31"/>
      <c r="P590" s="31"/>
      <c r="Q590" s="28"/>
      <c r="R590" s="28"/>
      <c r="S590" s="28"/>
      <c r="T590" s="28"/>
      <c r="U590" s="28"/>
      <c r="V590" s="32"/>
    </row>
    <row r="591" spans="1:22" x14ac:dyDescent="0.3">
      <c r="A591" s="27"/>
      <c r="B591" s="27"/>
      <c r="C591" s="28"/>
      <c r="D591" s="29"/>
      <c r="E591" s="29"/>
      <c r="F591" s="29"/>
      <c r="G591" s="30"/>
      <c r="H591" s="29"/>
      <c r="I591" s="29"/>
      <c r="J591" s="29"/>
      <c r="K591" s="29"/>
      <c r="L591" s="29"/>
      <c r="M591" s="31"/>
      <c r="N591" s="31"/>
      <c r="O591" s="31"/>
      <c r="P591" s="31"/>
      <c r="Q591" s="28"/>
      <c r="R591" s="28"/>
      <c r="S591" s="28"/>
      <c r="T591" s="28"/>
      <c r="U591" s="28"/>
      <c r="V591" s="32"/>
    </row>
    <row r="592" spans="1:22" x14ac:dyDescent="0.3">
      <c r="A592" s="27"/>
      <c r="B592" s="27"/>
      <c r="C592" s="28"/>
      <c r="D592" s="29"/>
      <c r="E592" s="29"/>
      <c r="F592" s="29"/>
      <c r="G592" s="30"/>
      <c r="H592" s="29"/>
      <c r="I592" s="29"/>
      <c r="J592" s="29"/>
      <c r="K592" s="29"/>
      <c r="L592" s="29"/>
      <c r="M592" s="31"/>
      <c r="N592" s="31"/>
      <c r="O592" s="31"/>
      <c r="P592" s="31"/>
      <c r="Q592" s="28"/>
      <c r="R592" s="28"/>
      <c r="S592" s="28"/>
      <c r="T592" s="28"/>
      <c r="U592" s="28"/>
      <c r="V592" s="32"/>
    </row>
    <row r="593" spans="1:22" x14ac:dyDescent="0.3">
      <c r="A593" s="27"/>
      <c r="B593" s="27"/>
      <c r="C593" s="28"/>
      <c r="D593" s="29"/>
      <c r="E593" s="29"/>
      <c r="F593" s="29"/>
      <c r="G593" s="30"/>
      <c r="H593" s="29"/>
      <c r="I593" s="29"/>
      <c r="J593" s="29"/>
      <c r="K593" s="29"/>
      <c r="L593" s="29"/>
      <c r="M593" s="31"/>
      <c r="N593" s="31"/>
      <c r="O593" s="31"/>
      <c r="P593" s="31"/>
      <c r="Q593" s="28"/>
      <c r="R593" s="28"/>
      <c r="S593" s="28"/>
      <c r="T593" s="28"/>
      <c r="U593" s="28"/>
      <c r="V593" s="32"/>
    </row>
    <row r="594" spans="1:22" x14ac:dyDescent="0.3">
      <c r="A594" s="27"/>
      <c r="B594" s="27"/>
      <c r="C594" s="28"/>
      <c r="D594" s="29"/>
      <c r="E594" s="29"/>
      <c r="F594" s="29"/>
      <c r="G594" s="30"/>
      <c r="H594" s="29"/>
      <c r="I594" s="29"/>
      <c r="J594" s="29"/>
      <c r="K594" s="29"/>
      <c r="L594" s="29"/>
      <c r="M594" s="31"/>
      <c r="N594" s="31"/>
      <c r="O594" s="31"/>
      <c r="P594" s="31"/>
      <c r="Q594" s="28"/>
      <c r="R594" s="28"/>
      <c r="S594" s="28"/>
      <c r="T594" s="28"/>
      <c r="U594" s="28"/>
      <c r="V594" s="32"/>
    </row>
    <row r="595" spans="1:22" x14ac:dyDescent="0.3">
      <c r="A595" s="27"/>
      <c r="B595" s="27"/>
      <c r="C595" s="28"/>
      <c r="D595" s="29"/>
      <c r="E595" s="29"/>
      <c r="F595" s="29"/>
      <c r="G595" s="30"/>
      <c r="H595" s="29"/>
      <c r="I595" s="29"/>
      <c r="J595" s="29"/>
      <c r="K595" s="29"/>
      <c r="L595" s="29"/>
      <c r="M595" s="31"/>
      <c r="N595" s="31"/>
      <c r="O595" s="31"/>
      <c r="P595" s="31"/>
      <c r="Q595" s="28"/>
      <c r="R595" s="28"/>
      <c r="S595" s="28"/>
      <c r="T595" s="28"/>
      <c r="U595" s="28"/>
      <c r="V595" s="32"/>
    </row>
    <row r="596" spans="1:22" x14ac:dyDescent="0.3">
      <c r="A596" s="27"/>
      <c r="B596" s="27"/>
      <c r="C596" s="28"/>
      <c r="D596" s="29"/>
      <c r="E596" s="29"/>
      <c r="F596" s="29"/>
      <c r="G596" s="30"/>
      <c r="H596" s="29"/>
      <c r="I596" s="29"/>
      <c r="J596" s="29"/>
      <c r="K596" s="29"/>
      <c r="L596" s="29"/>
      <c r="M596" s="31"/>
      <c r="N596" s="31"/>
      <c r="O596" s="31"/>
      <c r="P596" s="31"/>
      <c r="Q596" s="28"/>
      <c r="R596" s="28"/>
      <c r="S596" s="28"/>
      <c r="T596" s="28"/>
      <c r="U596" s="28"/>
      <c r="V596" s="32"/>
    </row>
    <row r="597" spans="1:22" x14ac:dyDescent="0.3">
      <c r="A597" s="27"/>
      <c r="B597" s="27"/>
      <c r="C597" s="28"/>
      <c r="D597" s="29"/>
      <c r="E597" s="29"/>
      <c r="F597" s="29"/>
      <c r="G597" s="30"/>
      <c r="H597" s="29"/>
      <c r="I597" s="29"/>
      <c r="J597" s="29"/>
      <c r="K597" s="29"/>
      <c r="L597" s="29"/>
      <c r="M597" s="31"/>
      <c r="N597" s="31"/>
      <c r="O597" s="31"/>
      <c r="P597" s="31"/>
      <c r="Q597" s="28"/>
      <c r="R597" s="28"/>
      <c r="S597" s="28"/>
      <c r="T597" s="28"/>
      <c r="U597" s="28"/>
      <c r="V597" s="32"/>
    </row>
    <row r="598" spans="1:22" x14ac:dyDescent="0.3">
      <c r="A598" s="27"/>
      <c r="B598" s="27"/>
      <c r="C598" s="28"/>
      <c r="D598" s="29"/>
      <c r="E598" s="29"/>
      <c r="F598" s="29"/>
      <c r="G598" s="30"/>
      <c r="H598" s="29"/>
      <c r="I598" s="29"/>
      <c r="J598" s="29"/>
      <c r="K598" s="29"/>
      <c r="L598" s="29"/>
      <c r="M598" s="31"/>
      <c r="N598" s="31"/>
      <c r="O598" s="31"/>
      <c r="P598" s="31"/>
      <c r="Q598" s="28"/>
      <c r="R598" s="28"/>
      <c r="S598" s="28"/>
      <c r="T598" s="28"/>
      <c r="U598" s="28"/>
      <c r="V598" s="32"/>
    </row>
    <row r="599" spans="1:22" x14ac:dyDescent="0.3">
      <c r="A599" s="27"/>
      <c r="B599" s="27"/>
      <c r="C599" s="28"/>
      <c r="D599" s="29"/>
      <c r="E599" s="29"/>
      <c r="F599" s="29"/>
      <c r="G599" s="30"/>
      <c r="H599" s="29"/>
      <c r="I599" s="29"/>
      <c r="J599" s="29"/>
      <c r="K599" s="29"/>
      <c r="L599" s="29"/>
      <c r="M599" s="31"/>
      <c r="N599" s="31"/>
      <c r="O599" s="31"/>
      <c r="P599" s="31"/>
      <c r="Q599" s="28"/>
      <c r="R599" s="28"/>
      <c r="S599" s="28"/>
      <c r="T599" s="28"/>
      <c r="U599" s="28"/>
      <c r="V599" s="32"/>
    </row>
    <row r="600" spans="1:22" x14ac:dyDescent="0.3">
      <c r="A600" s="27"/>
      <c r="B600" s="27"/>
      <c r="C600" s="28"/>
      <c r="D600" s="29"/>
      <c r="E600" s="29"/>
      <c r="F600" s="29"/>
      <c r="G600" s="30"/>
      <c r="H600" s="29"/>
      <c r="I600" s="29"/>
      <c r="J600" s="29"/>
      <c r="K600" s="29"/>
      <c r="L600" s="29"/>
      <c r="M600" s="31"/>
      <c r="N600" s="31"/>
      <c r="O600" s="31"/>
      <c r="P600" s="31"/>
      <c r="Q600" s="28"/>
      <c r="R600" s="28"/>
      <c r="S600" s="28"/>
      <c r="T600" s="28"/>
      <c r="U600" s="28"/>
      <c r="V600" s="32"/>
    </row>
    <row r="601" spans="1:22" x14ac:dyDescent="0.3">
      <c r="A601" s="27"/>
      <c r="B601" s="27"/>
      <c r="C601" s="28"/>
      <c r="D601" s="29"/>
      <c r="E601" s="29"/>
      <c r="F601" s="29"/>
      <c r="G601" s="30"/>
      <c r="H601" s="29"/>
      <c r="I601" s="29"/>
      <c r="J601" s="29"/>
      <c r="K601" s="29"/>
      <c r="L601" s="29"/>
      <c r="M601" s="31"/>
      <c r="N601" s="31"/>
      <c r="O601" s="31"/>
      <c r="P601" s="31"/>
      <c r="Q601" s="28"/>
      <c r="R601" s="28"/>
      <c r="S601" s="28"/>
      <c r="T601" s="28"/>
      <c r="U601" s="28"/>
      <c r="V601" s="32"/>
    </row>
    <row r="602" spans="1:22" x14ac:dyDescent="0.3">
      <c r="A602" s="27"/>
      <c r="B602" s="27"/>
      <c r="C602" s="28"/>
      <c r="D602" s="29"/>
      <c r="E602" s="29"/>
      <c r="F602" s="29"/>
      <c r="G602" s="30"/>
      <c r="H602" s="29"/>
      <c r="I602" s="29"/>
      <c r="J602" s="29"/>
      <c r="K602" s="29"/>
      <c r="L602" s="29"/>
      <c r="M602" s="31"/>
      <c r="N602" s="31"/>
      <c r="O602" s="31"/>
      <c r="P602" s="31"/>
      <c r="Q602" s="28"/>
      <c r="R602" s="28"/>
      <c r="S602" s="28"/>
      <c r="T602" s="28"/>
      <c r="U602" s="28"/>
      <c r="V602" s="32"/>
    </row>
    <row r="603" spans="1:22" x14ac:dyDescent="0.3">
      <c r="A603" s="27"/>
      <c r="B603" s="27"/>
      <c r="C603" s="28"/>
      <c r="D603" s="29"/>
      <c r="E603" s="29"/>
      <c r="F603" s="29"/>
      <c r="G603" s="30"/>
      <c r="H603" s="29"/>
      <c r="I603" s="29"/>
      <c r="J603" s="29"/>
      <c r="K603" s="29"/>
      <c r="L603" s="29"/>
      <c r="M603" s="31"/>
      <c r="N603" s="31"/>
      <c r="O603" s="31"/>
      <c r="P603" s="31"/>
      <c r="Q603" s="28"/>
      <c r="R603" s="28"/>
      <c r="S603" s="28"/>
      <c r="T603" s="28"/>
      <c r="U603" s="28"/>
      <c r="V603" s="32"/>
    </row>
    <row r="604" spans="1:22" x14ac:dyDescent="0.3">
      <c r="A604" s="27"/>
      <c r="B604" s="27"/>
      <c r="C604" s="28"/>
      <c r="D604" s="29"/>
      <c r="E604" s="29"/>
      <c r="F604" s="29"/>
      <c r="G604" s="30"/>
      <c r="H604" s="29"/>
      <c r="I604" s="29"/>
      <c r="J604" s="29"/>
      <c r="K604" s="29"/>
      <c r="L604" s="29"/>
      <c r="M604" s="31"/>
      <c r="N604" s="31"/>
      <c r="O604" s="31"/>
      <c r="P604" s="31"/>
      <c r="Q604" s="28"/>
      <c r="R604" s="28"/>
      <c r="S604" s="28"/>
      <c r="T604" s="28"/>
      <c r="U604" s="28"/>
      <c r="V604" s="32"/>
    </row>
    <row r="605" spans="1:22" x14ac:dyDescent="0.3">
      <c r="A605" s="27"/>
      <c r="B605" s="27"/>
      <c r="C605" s="28"/>
      <c r="D605" s="29"/>
      <c r="E605" s="29"/>
      <c r="F605" s="29"/>
      <c r="G605" s="30"/>
      <c r="H605" s="29"/>
      <c r="I605" s="29"/>
      <c r="J605" s="29"/>
      <c r="K605" s="29"/>
      <c r="L605" s="29"/>
      <c r="M605" s="31"/>
      <c r="N605" s="31"/>
      <c r="O605" s="31"/>
      <c r="P605" s="31"/>
      <c r="Q605" s="28"/>
      <c r="R605" s="28"/>
      <c r="S605" s="28"/>
      <c r="T605" s="28"/>
      <c r="U605" s="28"/>
      <c r="V605" s="32"/>
    </row>
    <row r="606" spans="1:22" x14ac:dyDescent="0.3">
      <c r="A606" s="27"/>
      <c r="B606" s="27"/>
      <c r="C606" s="28"/>
      <c r="D606" s="29"/>
      <c r="E606" s="29"/>
      <c r="F606" s="29"/>
      <c r="G606" s="30"/>
      <c r="H606" s="29"/>
      <c r="I606" s="29"/>
      <c r="J606" s="29"/>
      <c r="K606" s="29"/>
      <c r="L606" s="29"/>
      <c r="M606" s="31"/>
      <c r="N606" s="31"/>
      <c r="O606" s="31"/>
      <c r="P606" s="31"/>
      <c r="Q606" s="28"/>
      <c r="R606" s="28"/>
      <c r="S606" s="28"/>
      <c r="T606" s="28"/>
      <c r="U606" s="28"/>
      <c r="V606" s="32"/>
    </row>
    <row r="607" spans="1:22" x14ac:dyDescent="0.3">
      <c r="A607" s="27"/>
      <c r="B607" s="27"/>
      <c r="C607" s="28"/>
      <c r="D607" s="29"/>
      <c r="E607" s="29"/>
      <c r="F607" s="29"/>
      <c r="G607" s="30"/>
      <c r="H607" s="29"/>
      <c r="I607" s="29"/>
      <c r="J607" s="29"/>
      <c r="K607" s="29"/>
      <c r="L607" s="29"/>
      <c r="M607" s="31"/>
      <c r="N607" s="31"/>
      <c r="O607" s="31"/>
      <c r="P607" s="31"/>
      <c r="Q607" s="28"/>
      <c r="R607" s="28"/>
      <c r="S607" s="28"/>
      <c r="T607" s="28"/>
      <c r="U607" s="28"/>
      <c r="V607" s="32"/>
    </row>
    <row r="608" spans="1:22" x14ac:dyDescent="0.3">
      <c r="A608" s="27"/>
      <c r="B608" s="27"/>
      <c r="C608" s="28"/>
      <c r="D608" s="29"/>
      <c r="E608" s="29"/>
      <c r="F608" s="29"/>
      <c r="G608" s="30"/>
      <c r="H608" s="29"/>
      <c r="I608" s="29"/>
      <c r="J608" s="29"/>
      <c r="K608" s="29"/>
      <c r="L608" s="29"/>
      <c r="M608" s="31"/>
      <c r="N608" s="31"/>
      <c r="O608" s="31"/>
      <c r="P608" s="31"/>
      <c r="Q608" s="28"/>
      <c r="R608" s="28"/>
      <c r="S608" s="28"/>
      <c r="T608" s="28"/>
      <c r="U608" s="28"/>
      <c r="V608" s="32"/>
    </row>
    <row r="609" spans="1:22" x14ac:dyDescent="0.3">
      <c r="A609" s="27"/>
      <c r="B609" s="27"/>
      <c r="C609" s="28"/>
      <c r="D609" s="29"/>
      <c r="E609" s="29"/>
      <c r="F609" s="29"/>
      <c r="G609" s="30"/>
      <c r="H609" s="29"/>
      <c r="I609" s="29"/>
      <c r="J609" s="29"/>
      <c r="K609" s="29"/>
      <c r="L609" s="29"/>
      <c r="M609" s="31"/>
      <c r="N609" s="31"/>
      <c r="O609" s="31"/>
      <c r="P609" s="31"/>
      <c r="Q609" s="28"/>
      <c r="R609" s="28"/>
      <c r="S609" s="28"/>
      <c r="T609" s="28"/>
      <c r="U609" s="28"/>
      <c r="V609" s="32"/>
    </row>
    <row r="610" spans="1:22" x14ac:dyDescent="0.3">
      <c r="A610" s="27"/>
      <c r="B610" s="27"/>
      <c r="C610" s="28"/>
      <c r="D610" s="29"/>
      <c r="E610" s="29"/>
      <c r="F610" s="29"/>
      <c r="G610" s="30"/>
      <c r="H610" s="29"/>
      <c r="I610" s="29"/>
      <c r="J610" s="29"/>
      <c r="K610" s="29"/>
      <c r="L610" s="29"/>
      <c r="M610" s="31"/>
      <c r="N610" s="31"/>
      <c r="O610" s="31"/>
      <c r="P610" s="31"/>
      <c r="Q610" s="28"/>
      <c r="R610" s="28"/>
      <c r="S610" s="28"/>
      <c r="T610" s="28"/>
      <c r="U610" s="28"/>
      <c r="V610" s="32"/>
    </row>
    <row r="611" spans="1:22" x14ac:dyDescent="0.3">
      <c r="A611" s="27"/>
      <c r="B611" s="27"/>
      <c r="C611" s="28"/>
      <c r="D611" s="29"/>
      <c r="E611" s="29"/>
      <c r="F611" s="29"/>
      <c r="G611" s="30"/>
      <c r="H611" s="29"/>
      <c r="I611" s="29"/>
      <c r="J611" s="29"/>
      <c r="K611" s="29"/>
      <c r="L611" s="29"/>
      <c r="M611" s="31"/>
      <c r="N611" s="31"/>
      <c r="O611" s="31"/>
      <c r="P611" s="31"/>
      <c r="Q611" s="28"/>
      <c r="R611" s="28"/>
      <c r="S611" s="28"/>
      <c r="T611" s="28"/>
      <c r="U611" s="28"/>
      <c r="V611" s="32"/>
    </row>
    <row r="612" spans="1:22" x14ac:dyDescent="0.3">
      <c r="A612" s="27"/>
      <c r="B612" s="27"/>
      <c r="C612" s="28"/>
      <c r="D612" s="29"/>
      <c r="E612" s="29"/>
      <c r="F612" s="29"/>
      <c r="G612" s="30"/>
      <c r="H612" s="29"/>
      <c r="I612" s="29"/>
      <c r="J612" s="29"/>
      <c r="K612" s="29"/>
      <c r="L612" s="29"/>
      <c r="M612" s="31"/>
      <c r="N612" s="31"/>
      <c r="O612" s="31"/>
      <c r="P612" s="31"/>
      <c r="Q612" s="28"/>
      <c r="R612" s="28"/>
      <c r="S612" s="28"/>
      <c r="T612" s="28"/>
      <c r="U612" s="28"/>
      <c r="V612" s="32"/>
    </row>
    <row r="613" spans="1:22" x14ac:dyDescent="0.3">
      <c r="A613" s="27"/>
      <c r="B613" s="27"/>
      <c r="C613" s="28"/>
      <c r="D613" s="29"/>
      <c r="E613" s="29"/>
      <c r="F613" s="29"/>
      <c r="G613" s="30"/>
      <c r="H613" s="29"/>
      <c r="I613" s="29"/>
      <c r="J613" s="29"/>
      <c r="K613" s="29"/>
      <c r="L613" s="29"/>
      <c r="M613" s="31"/>
      <c r="N613" s="31"/>
      <c r="O613" s="31"/>
      <c r="P613" s="31"/>
      <c r="Q613" s="28"/>
      <c r="R613" s="28"/>
      <c r="S613" s="28"/>
      <c r="T613" s="28"/>
      <c r="U613" s="28"/>
      <c r="V613" s="32"/>
    </row>
    <row r="614" spans="1:22" x14ac:dyDescent="0.3">
      <c r="A614" s="27"/>
      <c r="B614" s="27"/>
      <c r="C614" s="28"/>
      <c r="D614" s="29"/>
      <c r="E614" s="29"/>
      <c r="F614" s="29"/>
      <c r="G614" s="30"/>
      <c r="H614" s="29"/>
      <c r="I614" s="29"/>
      <c r="J614" s="29"/>
      <c r="K614" s="29"/>
      <c r="L614" s="29"/>
      <c r="M614" s="31"/>
      <c r="N614" s="31"/>
      <c r="O614" s="31"/>
      <c r="P614" s="31"/>
      <c r="Q614" s="28"/>
      <c r="R614" s="28"/>
      <c r="S614" s="28"/>
      <c r="T614" s="28"/>
      <c r="U614" s="28"/>
      <c r="V614" s="32"/>
    </row>
    <row r="615" spans="1:22" x14ac:dyDescent="0.3">
      <c r="A615" s="27"/>
      <c r="B615" s="27"/>
      <c r="C615" s="28"/>
      <c r="D615" s="29"/>
      <c r="E615" s="29"/>
      <c r="F615" s="29"/>
      <c r="G615" s="30"/>
      <c r="H615" s="29"/>
      <c r="I615" s="29"/>
      <c r="J615" s="29"/>
      <c r="K615" s="29"/>
      <c r="L615" s="29"/>
      <c r="M615" s="31"/>
      <c r="N615" s="31"/>
      <c r="O615" s="31"/>
      <c r="P615" s="31"/>
      <c r="Q615" s="28"/>
      <c r="R615" s="28"/>
      <c r="S615" s="28"/>
      <c r="T615" s="28"/>
      <c r="U615" s="28"/>
      <c r="V615" s="32"/>
    </row>
    <row r="616" spans="1:22" x14ac:dyDescent="0.3">
      <c r="A616" s="27"/>
      <c r="B616" s="27"/>
      <c r="C616" s="28"/>
      <c r="D616" s="29"/>
      <c r="E616" s="29"/>
      <c r="F616" s="29"/>
      <c r="G616" s="30"/>
      <c r="H616" s="29"/>
      <c r="I616" s="29"/>
      <c r="J616" s="29"/>
      <c r="K616" s="29"/>
      <c r="L616" s="29"/>
      <c r="M616" s="31"/>
      <c r="N616" s="31"/>
      <c r="O616" s="31"/>
      <c r="P616" s="31"/>
      <c r="Q616" s="28"/>
      <c r="R616" s="28"/>
      <c r="S616" s="28"/>
      <c r="T616" s="28"/>
      <c r="U616" s="28"/>
      <c r="V616" s="32"/>
    </row>
    <row r="617" spans="1:22" x14ac:dyDescent="0.3">
      <c r="A617" s="27"/>
      <c r="B617" s="27"/>
      <c r="C617" s="28"/>
      <c r="D617" s="29"/>
      <c r="E617" s="29"/>
      <c r="F617" s="29"/>
      <c r="G617" s="30"/>
      <c r="H617" s="29"/>
      <c r="I617" s="29"/>
      <c r="J617" s="29"/>
      <c r="K617" s="29"/>
      <c r="L617" s="29"/>
      <c r="M617" s="31"/>
      <c r="N617" s="31"/>
      <c r="O617" s="31"/>
      <c r="P617" s="31"/>
      <c r="Q617" s="28"/>
      <c r="R617" s="28"/>
      <c r="S617" s="28"/>
      <c r="T617" s="28"/>
      <c r="U617" s="28"/>
      <c r="V617" s="32"/>
    </row>
    <row r="618" spans="1:22" x14ac:dyDescent="0.3">
      <c r="A618" s="27"/>
      <c r="B618" s="27"/>
      <c r="C618" s="28"/>
      <c r="D618" s="29"/>
      <c r="E618" s="29"/>
      <c r="F618" s="29"/>
      <c r="G618" s="30"/>
      <c r="H618" s="29"/>
      <c r="I618" s="29"/>
      <c r="J618" s="29"/>
      <c r="K618" s="29"/>
      <c r="L618" s="29"/>
      <c r="M618" s="31"/>
      <c r="N618" s="31"/>
      <c r="O618" s="31"/>
      <c r="P618" s="31"/>
      <c r="Q618" s="28"/>
      <c r="R618" s="28"/>
      <c r="S618" s="28"/>
      <c r="T618" s="28"/>
      <c r="U618" s="28"/>
      <c r="V618" s="32"/>
    </row>
    <row r="619" spans="1:22" x14ac:dyDescent="0.3">
      <c r="A619" s="27"/>
      <c r="B619" s="27"/>
      <c r="C619" s="28"/>
      <c r="D619" s="29"/>
      <c r="E619" s="29"/>
      <c r="F619" s="29"/>
      <c r="G619" s="30"/>
      <c r="H619" s="29"/>
      <c r="I619" s="29"/>
      <c r="J619" s="29"/>
      <c r="K619" s="29"/>
      <c r="L619" s="29"/>
      <c r="M619" s="31"/>
      <c r="N619" s="31"/>
      <c r="O619" s="31"/>
      <c r="P619" s="31"/>
      <c r="Q619" s="28"/>
      <c r="R619" s="28"/>
      <c r="S619" s="28"/>
      <c r="T619" s="28"/>
      <c r="U619" s="28"/>
      <c r="V619" s="32"/>
    </row>
    <row r="620" spans="1:22" x14ac:dyDescent="0.3">
      <c r="A620" s="27"/>
      <c r="B620" s="27"/>
      <c r="C620" s="28"/>
      <c r="D620" s="29"/>
      <c r="E620" s="29"/>
      <c r="F620" s="29"/>
      <c r="G620" s="30"/>
      <c r="H620" s="29"/>
      <c r="I620" s="29"/>
      <c r="J620" s="29"/>
      <c r="K620" s="29"/>
      <c r="L620" s="29"/>
      <c r="M620" s="31"/>
      <c r="N620" s="31"/>
      <c r="O620" s="31"/>
      <c r="P620" s="31"/>
      <c r="Q620" s="28"/>
      <c r="R620" s="28"/>
      <c r="S620" s="28"/>
      <c r="T620" s="28"/>
      <c r="U620" s="28"/>
      <c r="V620" s="32"/>
    </row>
    <row r="621" spans="1:22" x14ac:dyDescent="0.3">
      <c r="A621" s="27"/>
      <c r="B621" s="27"/>
      <c r="C621" s="28"/>
      <c r="D621" s="29"/>
      <c r="E621" s="29"/>
      <c r="F621" s="29"/>
      <c r="G621" s="30"/>
      <c r="H621" s="29"/>
      <c r="I621" s="29"/>
      <c r="J621" s="29"/>
      <c r="K621" s="29"/>
      <c r="L621" s="29"/>
      <c r="M621" s="31"/>
      <c r="N621" s="31"/>
      <c r="O621" s="31"/>
      <c r="P621" s="31"/>
      <c r="Q621" s="28"/>
      <c r="R621" s="28"/>
      <c r="S621" s="28"/>
      <c r="T621" s="28"/>
      <c r="U621" s="28"/>
      <c r="V621" s="32"/>
    </row>
    <row r="622" spans="1:22" x14ac:dyDescent="0.3">
      <c r="A622" s="27"/>
      <c r="B622" s="27"/>
      <c r="C622" s="28"/>
      <c r="D622" s="29"/>
      <c r="E622" s="29"/>
      <c r="F622" s="29"/>
      <c r="G622" s="30"/>
      <c r="H622" s="29"/>
      <c r="I622" s="29"/>
      <c r="J622" s="29"/>
      <c r="K622" s="29"/>
      <c r="L622" s="29"/>
      <c r="M622" s="31"/>
      <c r="N622" s="31"/>
      <c r="O622" s="31"/>
      <c r="P622" s="31"/>
      <c r="Q622" s="28"/>
      <c r="R622" s="28"/>
      <c r="S622" s="28"/>
      <c r="T622" s="28"/>
      <c r="U622" s="28"/>
      <c r="V622" s="32"/>
    </row>
    <row r="623" spans="1:22" x14ac:dyDescent="0.3">
      <c r="A623" s="27"/>
      <c r="B623" s="27"/>
      <c r="C623" s="28"/>
      <c r="D623" s="29"/>
      <c r="E623" s="29"/>
      <c r="F623" s="29"/>
      <c r="G623" s="30"/>
      <c r="H623" s="29"/>
      <c r="I623" s="29"/>
      <c r="J623" s="29"/>
      <c r="K623" s="29"/>
      <c r="L623" s="29"/>
      <c r="M623" s="31"/>
      <c r="N623" s="31"/>
      <c r="O623" s="31"/>
      <c r="P623" s="31"/>
      <c r="Q623" s="28"/>
      <c r="R623" s="28"/>
      <c r="S623" s="28"/>
      <c r="T623" s="28"/>
      <c r="U623" s="28"/>
      <c r="V623" s="32"/>
    </row>
    <row r="624" spans="1:22" x14ac:dyDescent="0.3">
      <c r="A624" s="27"/>
      <c r="B624" s="27"/>
      <c r="C624" s="28"/>
      <c r="D624" s="29"/>
      <c r="E624" s="29"/>
      <c r="F624" s="29"/>
      <c r="G624" s="30"/>
      <c r="H624" s="29"/>
      <c r="I624" s="29"/>
      <c r="J624" s="29"/>
      <c r="K624" s="29"/>
      <c r="L624" s="29"/>
      <c r="M624" s="31"/>
      <c r="N624" s="31"/>
      <c r="O624" s="31"/>
      <c r="P624" s="31"/>
      <c r="Q624" s="28"/>
      <c r="R624" s="28"/>
      <c r="S624" s="28"/>
      <c r="T624" s="28"/>
      <c r="U624" s="28"/>
      <c r="V624" s="32"/>
    </row>
    <row r="625" spans="1:22" x14ac:dyDescent="0.3">
      <c r="A625" s="27"/>
      <c r="B625" s="27"/>
      <c r="C625" s="28"/>
      <c r="D625" s="29"/>
      <c r="E625" s="29"/>
      <c r="F625" s="29"/>
      <c r="G625" s="30"/>
      <c r="H625" s="29"/>
      <c r="I625" s="29"/>
      <c r="J625" s="29"/>
      <c r="K625" s="29"/>
      <c r="L625" s="29"/>
      <c r="M625" s="31"/>
      <c r="N625" s="31"/>
      <c r="O625" s="31"/>
      <c r="P625" s="31"/>
      <c r="Q625" s="28"/>
      <c r="R625" s="28"/>
      <c r="S625" s="28"/>
      <c r="T625" s="28"/>
      <c r="U625" s="28"/>
      <c r="V625" s="32"/>
    </row>
    <row r="626" spans="1:22" x14ac:dyDescent="0.3">
      <c r="A626" s="27"/>
      <c r="B626" s="27"/>
      <c r="C626" s="28"/>
      <c r="D626" s="29"/>
      <c r="E626" s="29"/>
      <c r="F626" s="29"/>
      <c r="G626" s="30"/>
      <c r="H626" s="29"/>
      <c r="I626" s="29"/>
      <c r="J626" s="29"/>
      <c r="K626" s="29"/>
      <c r="L626" s="29"/>
      <c r="M626" s="31"/>
      <c r="N626" s="31"/>
      <c r="O626" s="31"/>
      <c r="P626" s="31"/>
      <c r="Q626" s="28"/>
      <c r="R626" s="28"/>
      <c r="S626" s="28"/>
      <c r="T626" s="28"/>
      <c r="U626" s="28"/>
      <c r="V626" s="32"/>
    </row>
    <row r="627" spans="1:22" x14ac:dyDescent="0.3">
      <c r="A627" s="27"/>
      <c r="B627" s="27"/>
      <c r="C627" s="28"/>
      <c r="D627" s="29"/>
      <c r="E627" s="29"/>
      <c r="F627" s="29"/>
      <c r="G627" s="30"/>
      <c r="H627" s="29"/>
      <c r="I627" s="29"/>
      <c r="J627" s="29"/>
      <c r="K627" s="29"/>
      <c r="L627" s="29"/>
      <c r="M627" s="31"/>
      <c r="N627" s="31"/>
      <c r="O627" s="31"/>
      <c r="P627" s="31"/>
      <c r="Q627" s="28"/>
      <c r="R627" s="28"/>
      <c r="S627" s="28"/>
      <c r="T627" s="28"/>
      <c r="U627" s="28"/>
      <c r="V627" s="32"/>
    </row>
    <row r="628" spans="1:22" x14ac:dyDescent="0.3">
      <c r="A628" s="27"/>
      <c r="B628" s="27"/>
      <c r="C628" s="28"/>
      <c r="D628" s="29"/>
      <c r="E628" s="29"/>
      <c r="F628" s="29"/>
      <c r="G628" s="30"/>
      <c r="H628" s="29"/>
      <c r="I628" s="29"/>
      <c r="J628" s="29"/>
      <c r="K628" s="29"/>
      <c r="L628" s="29"/>
      <c r="M628" s="31"/>
      <c r="N628" s="31"/>
      <c r="O628" s="31"/>
      <c r="P628" s="31"/>
      <c r="Q628" s="28"/>
      <c r="R628" s="28"/>
      <c r="S628" s="28"/>
      <c r="T628" s="28"/>
      <c r="U628" s="28"/>
      <c r="V628" s="32"/>
    </row>
    <row r="629" spans="1:22" x14ac:dyDescent="0.3">
      <c r="A629" s="27"/>
      <c r="B629" s="27"/>
      <c r="C629" s="28"/>
      <c r="D629" s="29"/>
      <c r="E629" s="29"/>
      <c r="F629" s="29"/>
      <c r="G629" s="30"/>
      <c r="H629" s="29"/>
      <c r="I629" s="29"/>
      <c r="J629" s="29"/>
      <c r="K629" s="29"/>
      <c r="L629" s="29"/>
      <c r="M629" s="31"/>
      <c r="N629" s="31"/>
      <c r="O629" s="31"/>
      <c r="P629" s="31"/>
      <c r="Q629" s="28"/>
      <c r="R629" s="28"/>
      <c r="S629" s="28"/>
      <c r="T629" s="28"/>
      <c r="U629" s="28"/>
      <c r="V629" s="32"/>
    </row>
    <row r="630" spans="1:22" x14ac:dyDescent="0.3">
      <c r="A630" s="27"/>
      <c r="B630" s="27"/>
      <c r="C630" s="28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x14ac:dyDescent="0.3">
      <c r="A631" s="27"/>
      <c r="B631" s="27"/>
      <c r="C631" s="28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x14ac:dyDescent="0.3">
      <c r="A632" s="27"/>
      <c r="B632" s="27"/>
      <c r="C632" s="2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x14ac:dyDescent="0.3">
      <c r="A633" s="27"/>
      <c r="B633" s="27"/>
      <c r="C633" s="28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x14ac:dyDescent="0.3">
      <c r="A634" s="27"/>
      <c r="B634" s="27"/>
      <c r="C634" s="28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x14ac:dyDescent="0.3">
      <c r="A635" s="27"/>
      <c r="B635" s="27"/>
      <c r="C635" s="28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x14ac:dyDescent="0.3">
      <c r="A636" s="27"/>
      <c r="B636" s="27"/>
      <c r="C636" s="28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x14ac:dyDescent="0.3">
      <c r="A637" s="27"/>
      <c r="B637" s="27"/>
      <c r="C637" s="2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x14ac:dyDescent="0.3">
      <c r="A638" s="27"/>
      <c r="B638" s="27"/>
      <c r="C638" s="28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x14ac:dyDescent="0.3">
      <c r="A639" s="27"/>
      <c r="B639" s="27"/>
      <c r="C639" s="28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x14ac:dyDescent="0.3">
      <c r="A640" s="27"/>
      <c r="B640" s="27"/>
      <c r="C640" s="28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x14ac:dyDescent="0.3">
      <c r="A641" s="27"/>
      <c r="B641" s="27"/>
      <c r="C641" s="28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x14ac:dyDescent="0.3">
      <c r="A642" s="27"/>
      <c r="B642" s="27"/>
      <c r="C642" s="2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x14ac:dyDescent="0.3">
      <c r="A643" s="27"/>
      <c r="B643" s="27"/>
      <c r="C643" s="2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x14ac:dyDescent="0.3">
      <c r="A645" s="27"/>
      <c r="B645" s="27"/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x14ac:dyDescent="0.3">
      <c r="A646" s="27"/>
      <c r="B646" s="27"/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27"/>
      <c r="B647" s="27"/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27"/>
      <c r="B648" s="27"/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x14ac:dyDescent="0.3">
      <c r="A650" s="27"/>
      <c r="B650" s="27"/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x14ac:dyDescent="0.3">
      <c r="A651" s="27"/>
      <c r="B651" s="27"/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493:C493"/>
    <mergeCell ref="A494:C494"/>
    <mergeCell ref="A495:C495"/>
    <mergeCell ref="A496:C496"/>
    <mergeCell ref="A497:C497"/>
    <mergeCell ref="A498:C498"/>
    <mergeCell ref="A499:C499"/>
    <mergeCell ref="A500:C500"/>
    <mergeCell ref="A501:C501"/>
    <mergeCell ref="A502:C502"/>
    <mergeCell ref="A504:C504"/>
    <mergeCell ref="A505:C505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491 A506:V506 D492:V498 A515:V803 C507:V514 D500:V505">
    <cfRule type="expression" dxfId="14" priority="1">
      <formula>$A8=3</formula>
    </cfRule>
    <cfRule type="expression" dxfId="13" priority="2">
      <formula>$A8=2</formula>
    </cfRule>
    <cfRule type="expression" dxfId="12" priority="3">
      <formula>$A8=1</formula>
    </cfRule>
  </conditionalFormatting>
  <hyperlinks>
    <hyperlink ref="A493:C493" r:id="rId1" display="1Occupational codes are based on the SOC 2010 coding structure.  Detail information regarding the structure and be found at - http://www.bls.gov/soc/" xr:uid="{7576DA2B-32FB-486A-A444-0047C2C065D8}"/>
    <hyperlink ref="A494" r:id="rId2" display="3 Separations are the sum of occupational transfers and labor force exits.  Additional information on separations can be found at - http://www.bls.gov/emp/ep_separations.htm" xr:uid="{214BDD2B-2DCE-47D5-ABD4-3EEF671A1F9C}"/>
    <hyperlink ref="B514" r:id="rId3" xr:uid="{9D75074F-3EF6-48C6-B0D3-F55B0B008301}"/>
    <hyperlink ref="A498" r:id="rId4" display="http://www.bls.gov/emp/ep_education_tech.htm" xr:uid="{8503D64A-2EFE-4C22-BF95-7B84964E74F6}"/>
    <hyperlink ref="A495" r:id="rId5" display="http://labor.ny.gov/stats/lstechoes.shtm" xr:uid="{A4B3A9EB-46D0-4AEF-9856-4518B345C2FB}"/>
    <hyperlink ref="A495:C495" r:id="rId6" display="3 Occupational wages technical documentation is found at https://labor.ny.gov/stats/lstechoes.shtm." xr:uid="{EE854D08-62CD-41C3-8095-B429529E234D}"/>
    <hyperlink ref="A501:C501" r:id="rId7" display="8 Employment Prospects technical documentation is found at https://statistics.labor.ny.gov/lstechdesc6.shtm" xr:uid="{31F332F3-8DDD-4E44-83AD-380F6E5F16F7}"/>
  </hyperlinks>
  <pageMargins left="0.7" right="0.7" top="0.75" bottom="0.75" header="0.3" footer="0.3"/>
  <pageSetup orientation="portrait" horizontalDpi="4294967295" verticalDpi="4294967295" r:id="rId8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6ECE-8D0D-447C-856E-17D45B4EC47D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7" customWidth="1"/>
    <col min="2" max="2" width="12.5546875" style="57" bestFit="1" customWidth="1"/>
    <col min="3" max="3" width="95.5546875" style="57" bestFit="1" customWidth="1"/>
    <col min="4" max="5" width="10.109375" style="57" bestFit="1" customWidth="1"/>
    <col min="6" max="9" width="9.33203125" style="57" bestFit="1" customWidth="1"/>
    <col min="10" max="10" width="13.5546875" style="57" customWidth="1"/>
    <col min="11" max="11" width="11.33203125" style="57" customWidth="1"/>
    <col min="12" max="12" width="14.33203125" style="57" bestFit="1" customWidth="1"/>
    <col min="13" max="15" width="10.88671875" style="57" customWidth="1"/>
    <col min="16" max="16" width="15.6640625" style="57" customWidth="1"/>
    <col min="17" max="17" width="29.109375" style="57" bestFit="1" customWidth="1"/>
    <col min="18" max="18" width="22" style="57" customWidth="1"/>
    <col min="19" max="19" width="31.33203125" style="57" customWidth="1"/>
    <col min="20" max="20" width="29.44140625" style="57" customWidth="1"/>
    <col min="21" max="21" width="15.44140625" style="57" customWidth="1"/>
    <col min="22" max="22" width="12" style="57" customWidth="1"/>
    <col min="23" max="256" width="9.109375" style="57"/>
    <col min="257" max="257" width="10.33203125" style="57" customWidth="1"/>
    <col min="258" max="258" width="12.5546875" style="57" bestFit="1" customWidth="1"/>
    <col min="259" max="259" width="95.5546875" style="57" bestFit="1" customWidth="1"/>
    <col min="260" max="261" width="10.109375" style="57" bestFit="1" customWidth="1"/>
    <col min="262" max="265" width="9.33203125" style="57" bestFit="1" customWidth="1"/>
    <col min="266" max="266" width="13.5546875" style="57" customWidth="1"/>
    <col min="267" max="267" width="11.33203125" style="57" customWidth="1"/>
    <col min="268" max="268" width="14.33203125" style="57" bestFit="1" customWidth="1"/>
    <col min="269" max="271" width="10.88671875" style="57" customWidth="1"/>
    <col min="272" max="272" width="15.6640625" style="57" customWidth="1"/>
    <col min="273" max="273" width="29.109375" style="57" bestFit="1" customWidth="1"/>
    <col min="274" max="274" width="22" style="57" customWidth="1"/>
    <col min="275" max="275" width="31.33203125" style="57" customWidth="1"/>
    <col min="276" max="276" width="29.44140625" style="57" customWidth="1"/>
    <col min="277" max="277" width="15.44140625" style="57" customWidth="1"/>
    <col min="278" max="278" width="12" style="57" customWidth="1"/>
    <col min="279" max="512" width="9.109375" style="57"/>
    <col min="513" max="513" width="10.33203125" style="57" customWidth="1"/>
    <col min="514" max="514" width="12.5546875" style="57" bestFit="1" customWidth="1"/>
    <col min="515" max="515" width="95.5546875" style="57" bestFit="1" customWidth="1"/>
    <col min="516" max="517" width="10.109375" style="57" bestFit="1" customWidth="1"/>
    <col min="518" max="521" width="9.33203125" style="57" bestFit="1" customWidth="1"/>
    <col min="522" max="522" width="13.5546875" style="57" customWidth="1"/>
    <col min="523" max="523" width="11.33203125" style="57" customWidth="1"/>
    <col min="524" max="524" width="14.33203125" style="57" bestFit="1" customWidth="1"/>
    <col min="525" max="527" width="10.88671875" style="57" customWidth="1"/>
    <col min="528" max="528" width="15.6640625" style="57" customWidth="1"/>
    <col min="529" max="529" width="29.109375" style="57" bestFit="1" customWidth="1"/>
    <col min="530" max="530" width="22" style="57" customWidth="1"/>
    <col min="531" max="531" width="31.33203125" style="57" customWidth="1"/>
    <col min="532" max="532" width="29.44140625" style="57" customWidth="1"/>
    <col min="533" max="533" width="15.44140625" style="57" customWidth="1"/>
    <col min="534" max="534" width="12" style="57" customWidth="1"/>
    <col min="535" max="768" width="9.109375" style="57"/>
    <col min="769" max="769" width="10.33203125" style="57" customWidth="1"/>
    <col min="770" max="770" width="12.5546875" style="57" bestFit="1" customWidth="1"/>
    <col min="771" max="771" width="95.5546875" style="57" bestFit="1" customWidth="1"/>
    <col min="772" max="773" width="10.109375" style="57" bestFit="1" customWidth="1"/>
    <col min="774" max="777" width="9.33203125" style="57" bestFit="1" customWidth="1"/>
    <col min="778" max="778" width="13.5546875" style="57" customWidth="1"/>
    <col min="779" max="779" width="11.33203125" style="57" customWidth="1"/>
    <col min="780" max="780" width="14.33203125" style="57" bestFit="1" customWidth="1"/>
    <col min="781" max="783" width="10.88671875" style="57" customWidth="1"/>
    <col min="784" max="784" width="15.6640625" style="57" customWidth="1"/>
    <col min="785" max="785" width="29.109375" style="57" bestFit="1" customWidth="1"/>
    <col min="786" max="786" width="22" style="57" customWidth="1"/>
    <col min="787" max="787" width="31.33203125" style="57" customWidth="1"/>
    <col min="788" max="788" width="29.44140625" style="57" customWidth="1"/>
    <col min="789" max="789" width="15.44140625" style="57" customWidth="1"/>
    <col min="790" max="790" width="12" style="57" customWidth="1"/>
    <col min="791" max="1024" width="9.109375" style="57"/>
    <col min="1025" max="1025" width="10.33203125" style="57" customWidth="1"/>
    <col min="1026" max="1026" width="12.5546875" style="57" bestFit="1" customWidth="1"/>
    <col min="1027" max="1027" width="95.5546875" style="57" bestFit="1" customWidth="1"/>
    <col min="1028" max="1029" width="10.109375" style="57" bestFit="1" customWidth="1"/>
    <col min="1030" max="1033" width="9.33203125" style="57" bestFit="1" customWidth="1"/>
    <col min="1034" max="1034" width="13.5546875" style="57" customWidth="1"/>
    <col min="1035" max="1035" width="11.33203125" style="57" customWidth="1"/>
    <col min="1036" max="1036" width="14.33203125" style="57" bestFit="1" customWidth="1"/>
    <col min="1037" max="1039" width="10.88671875" style="57" customWidth="1"/>
    <col min="1040" max="1040" width="15.6640625" style="57" customWidth="1"/>
    <col min="1041" max="1041" width="29.109375" style="57" bestFit="1" customWidth="1"/>
    <col min="1042" max="1042" width="22" style="57" customWidth="1"/>
    <col min="1043" max="1043" width="31.33203125" style="57" customWidth="1"/>
    <col min="1044" max="1044" width="29.44140625" style="57" customWidth="1"/>
    <col min="1045" max="1045" width="15.44140625" style="57" customWidth="1"/>
    <col min="1046" max="1046" width="12" style="57" customWidth="1"/>
    <col min="1047" max="1280" width="9.109375" style="57"/>
    <col min="1281" max="1281" width="10.33203125" style="57" customWidth="1"/>
    <col min="1282" max="1282" width="12.5546875" style="57" bestFit="1" customWidth="1"/>
    <col min="1283" max="1283" width="95.5546875" style="57" bestFit="1" customWidth="1"/>
    <col min="1284" max="1285" width="10.109375" style="57" bestFit="1" customWidth="1"/>
    <col min="1286" max="1289" width="9.33203125" style="57" bestFit="1" customWidth="1"/>
    <col min="1290" max="1290" width="13.5546875" style="57" customWidth="1"/>
    <col min="1291" max="1291" width="11.33203125" style="57" customWidth="1"/>
    <col min="1292" max="1292" width="14.33203125" style="57" bestFit="1" customWidth="1"/>
    <col min="1293" max="1295" width="10.88671875" style="57" customWidth="1"/>
    <col min="1296" max="1296" width="15.6640625" style="57" customWidth="1"/>
    <col min="1297" max="1297" width="29.109375" style="57" bestFit="1" customWidth="1"/>
    <col min="1298" max="1298" width="22" style="57" customWidth="1"/>
    <col min="1299" max="1299" width="31.33203125" style="57" customWidth="1"/>
    <col min="1300" max="1300" width="29.44140625" style="57" customWidth="1"/>
    <col min="1301" max="1301" width="15.44140625" style="57" customWidth="1"/>
    <col min="1302" max="1302" width="12" style="57" customWidth="1"/>
    <col min="1303" max="1536" width="9.109375" style="57"/>
    <col min="1537" max="1537" width="10.33203125" style="57" customWidth="1"/>
    <col min="1538" max="1538" width="12.5546875" style="57" bestFit="1" customWidth="1"/>
    <col min="1539" max="1539" width="95.5546875" style="57" bestFit="1" customWidth="1"/>
    <col min="1540" max="1541" width="10.109375" style="57" bestFit="1" customWidth="1"/>
    <col min="1542" max="1545" width="9.33203125" style="57" bestFit="1" customWidth="1"/>
    <col min="1546" max="1546" width="13.5546875" style="57" customWidth="1"/>
    <col min="1547" max="1547" width="11.33203125" style="57" customWidth="1"/>
    <col min="1548" max="1548" width="14.33203125" style="57" bestFit="1" customWidth="1"/>
    <col min="1549" max="1551" width="10.88671875" style="57" customWidth="1"/>
    <col min="1552" max="1552" width="15.6640625" style="57" customWidth="1"/>
    <col min="1553" max="1553" width="29.109375" style="57" bestFit="1" customWidth="1"/>
    <col min="1554" max="1554" width="22" style="57" customWidth="1"/>
    <col min="1555" max="1555" width="31.33203125" style="57" customWidth="1"/>
    <col min="1556" max="1556" width="29.44140625" style="57" customWidth="1"/>
    <col min="1557" max="1557" width="15.44140625" style="57" customWidth="1"/>
    <col min="1558" max="1558" width="12" style="57" customWidth="1"/>
    <col min="1559" max="1792" width="9.109375" style="57"/>
    <col min="1793" max="1793" width="10.33203125" style="57" customWidth="1"/>
    <col min="1794" max="1794" width="12.5546875" style="57" bestFit="1" customWidth="1"/>
    <col min="1795" max="1795" width="95.5546875" style="57" bestFit="1" customWidth="1"/>
    <col min="1796" max="1797" width="10.109375" style="57" bestFit="1" customWidth="1"/>
    <col min="1798" max="1801" width="9.33203125" style="57" bestFit="1" customWidth="1"/>
    <col min="1802" max="1802" width="13.5546875" style="57" customWidth="1"/>
    <col min="1803" max="1803" width="11.33203125" style="57" customWidth="1"/>
    <col min="1804" max="1804" width="14.33203125" style="57" bestFit="1" customWidth="1"/>
    <col min="1805" max="1807" width="10.88671875" style="57" customWidth="1"/>
    <col min="1808" max="1808" width="15.6640625" style="57" customWidth="1"/>
    <col min="1809" max="1809" width="29.109375" style="57" bestFit="1" customWidth="1"/>
    <col min="1810" max="1810" width="22" style="57" customWidth="1"/>
    <col min="1811" max="1811" width="31.33203125" style="57" customWidth="1"/>
    <col min="1812" max="1812" width="29.44140625" style="57" customWidth="1"/>
    <col min="1813" max="1813" width="15.44140625" style="57" customWidth="1"/>
    <col min="1814" max="1814" width="12" style="57" customWidth="1"/>
    <col min="1815" max="2048" width="9.109375" style="57"/>
    <col min="2049" max="2049" width="10.33203125" style="57" customWidth="1"/>
    <col min="2050" max="2050" width="12.5546875" style="57" bestFit="1" customWidth="1"/>
    <col min="2051" max="2051" width="95.5546875" style="57" bestFit="1" customWidth="1"/>
    <col min="2052" max="2053" width="10.109375" style="57" bestFit="1" customWidth="1"/>
    <col min="2054" max="2057" width="9.33203125" style="57" bestFit="1" customWidth="1"/>
    <col min="2058" max="2058" width="13.5546875" style="57" customWidth="1"/>
    <col min="2059" max="2059" width="11.33203125" style="57" customWidth="1"/>
    <col min="2060" max="2060" width="14.33203125" style="57" bestFit="1" customWidth="1"/>
    <col min="2061" max="2063" width="10.88671875" style="57" customWidth="1"/>
    <col min="2064" max="2064" width="15.6640625" style="57" customWidth="1"/>
    <col min="2065" max="2065" width="29.109375" style="57" bestFit="1" customWidth="1"/>
    <col min="2066" max="2066" width="22" style="57" customWidth="1"/>
    <col min="2067" max="2067" width="31.33203125" style="57" customWidth="1"/>
    <col min="2068" max="2068" width="29.44140625" style="57" customWidth="1"/>
    <col min="2069" max="2069" width="15.44140625" style="57" customWidth="1"/>
    <col min="2070" max="2070" width="12" style="57" customWidth="1"/>
    <col min="2071" max="2304" width="9.109375" style="57"/>
    <col min="2305" max="2305" width="10.33203125" style="57" customWidth="1"/>
    <col min="2306" max="2306" width="12.5546875" style="57" bestFit="1" customWidth="1"/>
    <col min="2307" max="2307" width="95.5546875" style="57" bestFit="1" customWidth="1"/>
    <col min="2308" max="2309" width="10.109375" style="57" bestFit="1" customWidth="1"/>
    <col min="2310" max="2313" width="9.33203125" style="57" bestFit="1" customWidth="1"/>
    <col min="2314" max="2314" width="13.5546875" style="57" customWidth="1"/>
    <col min="2315" max="2315" width="11.33203125" style="57" customWidth="1"/>
    <col min="2316" max="2316" width="14.33203125" style="57" bestFit="1" customWidth="1"/>
    <col min="2317" max="2319" width="10.88671875" style="57" customWidth="1"/>
    <col min="2320" max="2320" width="15.6640625" style="57" customWidth="1"/>
    <col min="2321" max="2321" width="29.109375" style="57" bestFit="1" customWidth="1"/>
    <col min="2322" max="2322" width="22" style="57" customWidth="1"/>
    <col min="2323" max="2323" width="31.33203125" style="57" customWidth="1"/>
    <col min="2324" max="2324" width="29.44140625" style="57" customWidth="1"/>
    <col min="2325" max="2325" width="15.44140625" style="57" customWidth="1"/>
    <col min="2326" max="2326" width="12" style="57" customWidth="1"/>
    <col min="2327" max="2560" width="9.109375" style="57"/>
    <col min="2561" max="2561" width="10.33203125" style="57" customWidth="1"/>
    <col min="2562" max="2562" width="12.5546875" style="57" bestFit="1" customWidth="1"/>
    <col min="2563" max="2563" width="95.5546875" style="57" bestFit="1" customWidth="1"/>
    <col min="2564" max="2565" width="10.109375" style="57" bestFit="1" customWidth="1"/>
    <col min="2566" max="2569" width="9.33203125" style="57" bestFit="1" customWidth="1"/>
    <col min="2570" max="2570" width="13.5546875" style="57" customWidth="1"/>
    <col min="2571" max="2571" width="11.33203125" style="57" customWidth="1"/>
    <col min="2572" max="2572" width="14.33203125" style="57" bestFit="1" customWidth="1"/>
    <col min="2573" max="2575" width="10.88671875" style="57" customWidth="1"/>
    <col min="2576" max="2576" width="15.6640625" style="57" customWidth="1"/>
    <col min="2577" max="2577" width="29.109375" style="57" bestFit="1" customWidth="1"/>
    <col min="2578" max="2578" width="22" style="57" customWidth="1"/>
    <col min="2579" max="2579" width="31.33203125" style="57" customWidth="1"/>
    <col min="2580" max="2580" width="29.44140625" style="57" customWidth="1"/>
    <col min="2581" max="2581" width="15.44140625" style="57" customWidth="1"/>
    <col min="2582" max="2582" width="12" style="57" customWidth="1"/>
    <col min="2583" max="2816" width="9.109375" style="57"/>
    <col min="2817" max="2817" width="10.33203125" style="57" customWidth="1"/>
    <col min="2818" max="2818" width="12.5546875" style="57" bestFit="1" customWidth="1"/>
    <col min="2819" max="2819" width="95.5546875" style="57" bestFit="1" customWidth="1"/>
    <col min="2820" max="2821" width="10.109375" style="57" bestFit="1" customWidth="1"/>
    <col min="2822" max="2825" width="9.33203125" style="57" bestFit="1" customWidth="1"/>
    <col min="2826" max="2826" width="13.5546875" style="57" customWidth="1"/>
    <col min="2827" max="2827" width="11.33203125" style="57" customWidth="1"/>
    <col min="2828" max="2828" width="14.33203125" style="57" bestFit="1" customWidth="1"/>
    <col min="2829" max="2831" width="10.88671875" style="57" customWidth="1"/>
    <col min="2832" max="2832" width="15.6640625" style="57" customWidth="1"/>
    <col min="2833" max="2833" width="29.109375" style="57" bestFit="1" customWidth="1"/>
    <col min="2834" max="2834" width="22" style="57" customWidth="1"/>
    <col min="2835" max="2835" width="31.33203125" style="57" customWidth="1"/>
    <col min="2836" max="2836" width="29.44140625" style="57" customWidth="1"/>
    <col min="2837" max="2837" width="15.44140625" style="57" customWidth="1"/>
    <col min="2838" max="2838" width="12" style="57" customWidth="1"/>
    <col min="2839" max="3072" width="9.109375" style="57"/>
    <col min="3073" max="3073" width="10.33203125" style="57" customWidth="1"/>
    <col min="3074" max="3074" width="12.5546875" style="57" bestFit="1" customWidth="1"/>
    <col min="3075" max="3075" width="95.5546875" style="57" bestFit="1" customWidth="1"/>
    <col min="3076" max="3077" width="10.109375" style="57" bestFit="1" customWidth="1"/>
    <col min="3078" max="3081" width="9.33203125" style="57" bestFit="1" customWidth="1"/>
    <col min="3082" max="3082" width="13.5546875" style="57" customWidth="1"/>
    <col min="3083" max="3083" width="11.33203125" style="57" customWidth="1"/>
    <col min="3084" max="3084" width="14.33203125" style="57" bestFit="1" customWidth="1"/>
    <col min="3085" max="3087" width="10.88671875" style="57" customWidth="1"/>
    <col min="3088" max="3088" width="15.6640625" style="57" customWidth="1"/>
    <col min="3089" max="3089" width="29.109375" style="57" bestFit="1" customWidth="1"/>
    <col min="3090" max="3090" width="22" style="57" customWidth="1"/>
    <col min="3091" max="3091" width="31.33203125" style="57" customWidth="1"/>
    <col min="3092" max="3092" width="29.44140625" style="57" customWidth="1"/>
    <col min="3093" max="3093" width="15.44140625" style="57" customWidth="1"/>
    <col min="3094" max="3094" width="12" style="57" customWidth="1"/>
    <col min="3095" max="3328" width="9.109375" style="57"/>
    <col min="3329" max="3329" width="10.33203125" style="57" customWidth="1"/>
    <col min="3330" max="3330" width="12.5546875" style="57" bestFit="1" customWidth="1"/>
    <col min="3331" max="3331" width="95.5546875" style="57" bestFit="1" customWidth="1"/>
    <col min="3332" max="3333" width="10.109375" style="57" bestFit="1" customWidth="1"/>
    <col min="3334" max="3337" width="9.33203125" style="57" bestFit="1" customWidth="1"/>
    <col min="3338" max="3338" width="13.5546875" style="57" customWidth="1"/>
    <col min="3339" max="3339" width="11.33203125" style="57" customWidth="1"/>
    <col min="3340" max="3340" width="14.33203125" style="57" bestFit="1" customWidth="1"/>
    <col min="3341" max="3343" width="10.88671875" style="57" customWidth="1"/>
    <col min="3344" max="3344" width="15.6640625" style="57" customWidth="1"/>
    <col min="3345" max="3345" width="29.109375" style="57" bestFit="1" customWidth="1"/>
    <col min="3346" max="3346" width="22" style="57" customWidth="1"/>
    <col min="3347" max="3347" width="31.33203125" style="57" customWidth="1"/>
    <col min="3348" max="3348" width="29.44140625" style="57" customWidth="1"/>
    <col min="3349" max="3349" width="15.44140625" style="57" customWidth="1"/>
    <col min="3350" max="3350" width="12" style="57" customWidth="1"/>
    <col min="3351" max="3584" width="9.109375" style="57"/>
    <col min="3585" max="3585" width="10.33203125" style="57" customWidth="1"/>
    <col min="3586" max="3586" width="12.5546875" style="57" bestFit="1" customWidth="1"/>
    <col min="3587" max="3587" width="95.5546875" style="57" bestFit="1" customWidth="1"/>
    <col min="3588" max="3589" width="10.109375" style="57" bestFit="1" customWidth="1"/>
    <col min="3590" max="3593" width="9.33203125" style="57" bestFit="1" customWidth="1"/>
    <col min="3594" max="3594" width="13.5546875" style="57" customWidth="1"/>
    <col min="3595" max="3595" width="11.33203125" style="57" customWidth="1"/>
    <col min="3596" max="3596" width="14.33203125" style="57" bestFit="1" customWidth="1"/>
    <col min="3597" max="3599" width="10.88671875" style="57" customWidth="1"/>
    <col min="3600" max="3600" width="15.6640625" style="57" customWidth="1"/>
    <col min="3601" max="3601" width="29.109375" style="57" bestFit="1" customWidth="1"/>
    <col min="3602" max="3602" width="22" style="57" customWidth="1"/>
    <col min="3603" max="3603" width="31.33203125" style="57" customWidth="1"/>
    <col min="3604" max="3604" width="29.44140625" style="57" customWidth="1"/>
    <col min="3605" max="3605" width="15.44140625" style="57" customWidth="1"/>
    <col min="3606" max="3606" width="12" style="57" customWidth="1"/>
    <col min="3607" max="3840" width="9.109375" style="57"/>
    <col min="3841" max="3841" width="10.33203125" style="57" customWidth="1"/>
    <col min="3842" max="3842" width="12.5546875" style="57" bestFit="1" customWidth="1"/>
    <col min="3843" max="3843" width="95.5546875" style="57" bestFit="1" customWidth="1"/>
    <col min="3844" max="3845" width="10.109375" style="57" bestFit="1" customWidth="1"/>
    <col min="3846" max="3849" width="9.33203125" style="57" bestFit="1" customWidth="1"/>
    <col min="3850" max="3850" width="13.5546875" style="57" customWidth="1"/>
    <col min="3851" max="3851" width="11.33203125" style="57" customWidth="1"/>
    <col min="3852" max="3852" width="14.33203125" style="57" bestFit="1" customWidth="1"/>
    <col min="3853" max="3855" width="10.88671875" style="57" customWidth="1"/>
    <col min="3856" max="3856" width="15.6640625" style="57" customWidth="1"/>
    <col min="3857" max="3857" width="29.109375" style="57" bestFit="1" customWidth="1"/>
    <col min="3858" max="3858" width="22" style="57" customWidth="1"/>
    <col min="3859" max="3859" width="31.33203125" style="57" customWidth="1"/>
    <col min="3860" max="3860" width="29.44140625" style="57" customWidth="1"/>
    <col min="3861" max="3861" width="15.44140625" style="57" customWidth="1"/>
    <col min="3862" max="3862" width="12" style="57" customWidth="1"/>
    <col min="3863" max="4096" width="9.109375" style="57"/>
    <col min="4097" max="4097" width="10.33203125" style="57" customWidth="1"/>
    <col min="4098" max="4098" width="12.5546875" style="57" bestFit="1" customWidth="1"/>
    <col min="4099" max="4099" width="95.5546875" style="57" bestFit="1" customWidth="1"/>
    <col min="4100" max="4101" width="10.109375" style="57" bestFit="1" customWidth="1"/>
    <col min="4102" max="4105" width="9.33203125" style="57" bestFit="1" customWidth="1"/>
    <col min="4106" max="4106" width="13.5546875" style="57" customWidth="1"/>
    <col min="4107" max="4107" width="11.33203125" style="57" customWidth="1"/>
    <col min="4108" max="4108" width="14.33203125" style="57" bestFit="1" customWidth="1"/>
    <col min="4109" max="4111" width="10.88671875" style="57" customWidth="1"/>
    <col min="4112" max="4112" width="15.6640625" style="57" customWidth="1"/>
    <col min="4113" max="4113" width="29.109375" style="57" bestFit="1" customWidth="1"/>
    <col min="4114" max="4114" width="22" style="57" customWidth="1"/>
    <col min="4115" max="4115" width="31.33203125" style="57" customWidth="1"/>
    <col min="4116" max="4116" width="29.44140625" style="57" customWidth="1"/>
    <col min="4117" max="4117" width="15.44140625" style="57" customWidth="1"/>
    <col min="4118" max="4118" width="12" style="57" customWidth="1"/>
    <col min="4119" max="4352" width="9.109375" style="57"/>
    <col min="4353" max="4353" width="10.33203125" style="57" customWidth="1"/>
    <col min="4354" max="4354" width="12.5546875" style="57" bestFit="1" customWidth="1"/>
    <col min="4355" max="4355" width="95.5546875" style="57" bestFit="1" customWidth="1"/>
    <col min="4356" max="4357" width="10.109375" style="57" bestFit="1" customWidth="1"/>
    <col min="4358" max="4361" width="9.33203125" style="57" bestFit="1" customWidth="1"/>
    <col min="4362" max="4362" width="13.5546875" style="57" customWidth="1"/>
    <col min="4363" max="4363" width="11.33203125" style="57" customWidth="1"/>
    <col min="4364" max="4364" width="14.33203125" style="57" bestFit="1" customWidth="1"/>
    <col min="4365" max="4367" width="10.88671875" style="57" customWidth="1"/>
    <col min="4368" max="4368" width="15.6640625" style="57" customWidth="1"/>
    <col min="4369" max="4369" width="29.109375" style="57" bestFit="1" customWidth="1"/>
    <col min="4370" max="4370" width="22" style="57" customWidth="1"/>
    <col min="4371" max="4371" width="31.33203125" style="57" customWidth="1"/>
    <col min="4372" max="4372" width="29.44140625" style="57" customWidth="1"/>
    <col min="4373" max="4373" width="15.44140625" style="57" customWidth="1"/>
    <col min="4374" max="4374" width="12" style="57" customWidth="1"/>
    <col min="4375" max="4608" width="9.109375" style="57"/>
    <col min="4609" max="4609" width="10.33203125" style="57" customWidth="1"/>
    <col min="4610" max="4610" width="12.5546875" style="57" bestFit="1" customWidth="1"/>
    <col min="4611" max="4611" width="95.5546875" style="57" bestFit="1" customWidth="1"/>
    <col min="4612" max="4613" width="10.109375" style="57" bestFit="1" customWidth="1"/>
    <col min="4614" max="4617" width="9.33203125" style="57" bestFit="1" customWidth="1"/>
    <col min="4618" max="4618" width="13.5546875" style="57" customWidth="1"/>
    <col min="4619" max="4619" width="11.33203125" style="57" customWidth="1"/>
    <col min="4620" max="4620" width="14.33203125" style="57" bestFit="1" customWidth="1"/>
    <col min="4621" max="4623" width="10.88671875" style="57" customWidth="1"/>
    <col min="4624" max="4624" width="15.6640625" style="57" customWidth="1"/>
    <col min="4625" max="4625" width="29.109375" style="57" bestFit="1" customWidth="1"/>
    <col min="4626" max="4626" width="22" style="57" customWidth="1"/>
    <col min="4627" max="4627" width="31.33203125" style="57" customWidth="1"/>
    <col min="4628" max="4628" width="29.44140625" style="57" customWidth="1"/>
    <col min="4629" max="4629" width="15.44140625" style="57" customWidth="1"/>
    <col min="4630" max="4630" width="12" style="57" customWidth="1"/>
    <col min="4631" max="4864" width="9.109375" style="57"/>
    <col min="4865" max="4865" width="10.33203125" style="57" customWidth="1"/>
    <col min="4866" max="4866" width="12.5546875" style="57" bestFit="1" customWidth="1"/>
    <col min="4867" max="4867" width="95.5546875" style="57" bestFit="1" customWidth="1"/>
    <col min="4868" max="4869" width="10.109375" style="57" bestFit="1" customWidth="1"/>
    <col min="4870" max="4873" width="9.33203125" style="57" bestFit="1" customWidth="1"/>
    <col min="4874" max="4874" width="13.5546875" style="57" customWidth="1"/>
    <col min="4875" max="4875" width="11.33203125" style="57" customWidth="1"/>
    <col min="4876" max="4876" width="14.33203125" style="57" bestFit="1" customWidth="1"/>
    <col min="4877" max="4879" width="10.88671875" style="57" customWidth="1"/>
    <col min="4880" max="4880" width="15.6640625" style="57" customWidth="1"/>
    <col min="4881" max="4881" width="29.109375" style="57" bestFit="1" customWidth="1"/>
    <col min="4882" max="4882" width="22" style="57" customWidth="1"/>
    <col min="4883" max="4883" width="31.33203125" style="57" customWidth="1"/>
    <col min="4884" max="4884" width="29.44140625" style="57" customWidth="1"/>
    <col min="4885" max="4885" width="15.44140625" style="57" customWidth="1"/>
    <col min="4886" max="4886" width="12" style="57" customWidth="1"/>
    <col min="4887" max="5120" width="9.109375" style="57"/>
    <col min="5121" max="5121" width="10.33203125" style="57" customWidth="1"/>
    <col min="5122" max="5122" width="12.5546875" style="57" bestFit="1" customWidth="1"/>
    <col min="5123" max="5123" width="95.5546875" style="57" bestFit="1" customWidth="1"/>
    <col min="5124" max="5125" width="10.109375" style="57" bestFit="1" customWidth="1"/>
    <col min="5126" max="5129" width="9.33203125" style="57" bestFit="1" customWidth="1"/>
    <col min="5130" max="5130" width="13.5546875" style="57" customWidth="1"/>
    <col min="5131" max="5131" width="11.33203125" style="57" customWidth="1"/>
    <col min="5132" max="5132" width="14.33203125" style="57" bestFit="1" customWidth="1"/>
    <col min="5133" max="5135" width="10.88671875" style="57" customWidth="1"/>
    <col min="5136" max="5136" width="15.6640625" style="57" customWidth="1"/>
    <col min="5137" max="5137" width="29.109375" style="57" bestFit="1" customWidth="1"/>
    <col min="5138" max="5138" width="22" style="57" customWidth="1"/>
    <col min="5139" max="5139" width="31.33203125" style="57" customWidth="1"/>
    <col min="5140" max="5140" width="29.44140625" style="57" customWidth="1"/>
    <col min="5141" max="5141" width="15.44140625" style="57" customWidth="1"/>
    <col min="5142" max="5142" width="12" style="57" customWidth="1"/>
    <col min="5143" max="5376" width="9.109375" style="57"/>
    <col min="5377" max="5377" width="10.33203125" style="57" customWidth="1"/>
    <col min="5378" max="5378" width="12.5546875" style="57" bestFit="1" customWidth="1"/>
    <col min="5379" max="5379" width="95.5546875" style="57" bestFit="1" customWidth="1"/>
    <col min="5380" max="5381" width="10.109375" style="57" bestFit="1" customWidth="1"/>
    <col min="5382" max="5385" width="9.33203125" style="57" bestFit="1" customWidth="1"/>
    <col min="5386" max="5386" width="13.5546875" style="57" customWidth="1"/>
    <col min="5387" max="5387" width="11.33203125" style="57" customWidth="1"/>
    <col min="5388" max="5388" width="14.33203125" style="57" bestFit="1" customWidth="1"/>
    <col min="5389" max="5391" width="10.88671875" style="57" customWidth="1"/>
    <col min="5392" max="5392" width="15.6640625" style="57" customWidth="1"/>
    <col min="5393" max="5393" width="29.109375" style="57" bestFit="1" customWidth="1"/>
    <col min="5394" max="5394" width="22" style="57" customWidth="1"/>
    <col min="5395" max="5395" width="31.33203125" style="57" customWidth="1"/>
    <col min="5396" max="5396" width="29.44140625" style="57" customWidth="1"/>
    <col min="5397" max="5397" width="15.44140625" style="57" customWidth="1"/>
    <col min="5398" max="5398" width="12" style="57" customWidth="1"/>
    <col min="5399" max="5632" width="9.109375" style="57"/>
    <col min="5633" max="5633" width="10.33203125" style="57" customWidth="1"/>
    <col min="5634" max="5634" width="12.5546875" style="57" bestFit="1" customWidth="1"/>
    <col min="5635" max="5635" width="95.5546875" style="57" bestFit="1" customWidth="1"/>
    <col min="5636" max="5637" width="10.109375" style="57" bestFit="1" customWidth="1"/>
    <col min="5638" max="5641" width="9.33203125" style="57" bestFit="1" customWidth="1"/>
    <col min="5642" max="5642" width="13.5546875" style="57" customWidth="1"/>
    <col min="5643" max="5643" width="11.33203125" style="57" customWidth="1"/>
    <col min="5644" max="5644" width="14.33203125" style="57" bestFit="1" customWidth="1"/>
    <col min="5645" max="5647" width="10.88671875" style="57" customWidth="1"/>
    <col min="5648" max="5648" width="15.6640625" style="57" customWidth="1"/>
    <col min="5649" max="5649" width="29.109375" style="57" bestFit="1" customWidth="1"/>
    <col min="5650" max="5650" width="22" style="57" customWidth="1"/>
    <col min="5651" max="5651" width="31.33203125" style="57" customWidth="1"/>
    <col min="5652" max="5652" width="29.44140625" style="57" customWidth="1"/>
    <col min="5653" max="5653" width="15.44140625" style="57" customWidth="1"/>
    <col min="5654" max="5654" width="12" style="57" customWidth="1"/>
    <col min="5655" max="5888" width="9.109375" style="57"/>
    <col min="5889" max="5889" width="10.33203125" style="57" customWidth="1"/>
    <col min="5890" max="5890" width="12.5546875" style="57" bestFit="1" customWidth="1"/>
    <col min="5891" max="5891" width="95.5546875" style="57" bestFit="1" customWidth="1"/>
    <col min="5892" max="5893" width="10.109375" style="57" bestFit="1" customWidth="1"/>
    <col min="5894" max="5897" width="9.33203125" style="57" bestFit="1" customWidth="1"/>
    <col min="5898" max="5898" width="13.5546875" style="57" customWidth="1"/>
    <col min="5899" max="5899" width="11.33203125" style="57" customWidth="1"/>
    <col min="5900" max="5900" width="14.33203125" style="57" bestFit="1" customWidth="1"/>
    <col min="5901" max="5903" width="10.88671875" style="57" customWidth="1"/>
    <col min="5904" max="5904" width="15.6640625" style="57" customWidth="1"/>
    <col min="5905" max="5905" width="29.109375" style="57" bestFit="1" customWidth="1"/>
    <col min="5906" max="5906" width="22" style="57" customWidth="1"/>
    <col min="5907" max="5907" width="31.33203125" style="57" customWidth="1"/>
    <col min="5908" max="5908" width="29.44140625" style="57" customWidth="1"/>
    <col min="5909" max="5909" width="15.44140625" style="57" customWidth="1"/>
    <col min="5910" max="5910" width="12" style="57" customWidth="1"/>
    <col min="5911" max="6144" width="9.109375" style="57"/>
    <col min="6145" max="6145" width="10.33203125" style="57" customWidth="1"/>
    <col min="6146" max="6146" width="12.5546875" style="57" bestFit="1" customWidth="1"/>
    <col min="6147" max="6147" width="95.5546875" style="57" bestFit="1" customWidth="1"/>
    <col min="6148" max="6149" width="10.109375" style="57" bestFit="1" customWidth="1"/>
    <col min="6150" max="6153" width="9.33203125" style="57" bestFit="1" customWidth="1"/>
    <col min="6154" max="6154" width="13.5546875" style="57" customWidth="1"/>
    <col min="6155" max="6155" width="11.33203125" style="57" customWidth="1"/>
    <col min="6156" max="6156" width="14.33203125" style="57" bestFit="1" customWidth="1"/>
    <col min="6157" max="6159" width="10.88671875" style="57" customWidth="1"/>
    <col min="6160" max="6160" width="15.6640625" style="57" customWidth="1"/>
    <col min="6161" max="6161" width="29.109375" style="57" bestFit="1" customWidth="1"/>
    <col min="6162" max="6162" width="22" style="57" customWidth="1"/>
    <col min="6163" max="6163" width="31.33203125" style="57" customWidth="1"/>
    <col min="6164" max="6164" width="29.44140625" style="57" customWidth="1"/>
    <col min="6165" max="6165" width="15.44140625" style="57" customWidth="1"/>
    <col min="6166" max="6166" width="12" style="57" customWidth="1"/>
    <col min="6167" max="6400" width="9.109375" style="57"/>
    <col min="6401" max="6401" width="10.33203125" style="57" customWidth="1"/>
    <col min="6402" max="6402" width="12.5546875" style="57" bestFit="1" customWidth="1"/>
    <col min="6403" max="6403" width="95.5546875" style="57" bestFit="1" customWidth="1"/>
    <col min="6404" max="6405" width="10.109375" style="57" bestFit="1" customWidth="1"/>
    <col min="6406" max="6409" width="9.33203125" style="57" bestFit="1" customWidth="1"/>
    <col min="6410" max="6410" width="13.5546875" style="57" customWidth="1"/>
    <col min="6411" max="6411" width="11.33203125" style="57" customWidth="1"/>
    <col min="6412" max="6412" width="14.33203125" style="57" bestFit="1" customWidth="1"/>
    <col min="6413" max="6415" width="10.88671875" style="57" customWidth="1"/>
    <col min="6416" max="6416" width="15.6640625" style="57" customWidth="1"/>
    <col min="6417" max="6417" width="29.109375" style="57" bestFit="1" customWidth="1"/>
    <col min="6418" max="6418" width="22" style="57" customWidth="1"/>
    <col min="6419" max="6419" width="31.33203125" style="57" customWidth="1"/>
    <col min="6420" max="6420" width="29.44140625" style="57" customWidth="1"/>
    <col min="6421" max="6421" width="15.44140625" style="57" customWidth="1"/>
    <col min="6422" max="6422" width="12" style="57" customWidth="1"/>
    <col min="6423" max="6656" width="9.109375" style="57"/>
    <col min="6657" max="6657" width="10.33203125" style="57" customWidth="1"/>
    <col min="6658" max="6658" width="12.5546875" style="57" bestFit="1" customWidth="1"/>
    <col min="6659" max="6659" width="95.5546875" style="57" bestFit="1" customWidth="1"/>
    <col min="6660" max="6661" width="10.109375" style="57" bestFit="1" customWidth="1"/>
    <col min="6662" max="6665" width="9.33203125" style="57" bestFit="1" customWidth="1"/>
    <col min="6666" max="6666" width="13.5546875" style="57" customWidth="1"/>
    <col min="6667" max="6667" width="11.33203125" style="57" customWidth="1"/>
    <col min="6668" max="6668" width="14.33203125" style="57" bestFit="1" customWidth="1"/>
    <col min="6669" max="6671" width="10.88671875" style="57" customWidth="1"/>
    <col min="6672" max="6672" width="15.6640625" style="57" customWidth="1"/>
    <col min="6673" max="6673" width="29.109375" style="57" bestFit="1" customWidth="1"/>
    <col min="6674" max="6674" width="22" style="57" customWidth="1"/>
    <col min="6675" max="6675" width="31.33203125" style="57" customWidth="1"/>
    <col min="6676" max="6676" width="29.44140625" style="57" customWidth="1"/>
    <col min="6677" max="6677" width="15.44140625" style="57" customWidth="1"/>
    <col min="6678" max="6678" width="12" style="57" customWidth="1"/>
    <col min="6679" max="6912" width="9.109375" style="57"/>
    <col min="6913" max="6913" width="10.33203125" style="57" customWidth="1"/>
    <col min="6914" max="6914" width="12.5546875" style="57" bestFit="1" customWidth="1"/>
    <col min="6915" max="6915" width="95.5546875" style="57" bestFit="1" customWidth="1"/>
    <col min="6916" max="6917" width="10.109375" style="57" bestFit="1" customWidth="1"/>
    <col min="6918" max="6921" width="9.33203125" style="57" bestFit="1" customWidth="1"/>
    <col min="6922" max="6922" width="13.5546875" style="57" customWidth="1"/>
    <col min="6923" max="6923" width="11.33203125" style="57" customWidth="1"/>
    <col min="6924" max="6924" width="14.33203125" style="57" bestFit="1" customWidth="1"/>
    <col min="6925" max="6927" width="10.88671875" style="57" customWidth="1"/>
    <col min="6928" max="6928" width="15.6640625" style="57" customWidth="1"/>
    <col min="6929" max="6929" width="29.109375" style="57" bestFit="1" customWidth="1"/>
    <col min="6930" max="6930" width="22" style="57" customWidth="1"/>
    <col min="6931" max="6931" width="31.33203125" style="57" customWidth="1"/>
    <col min="6932" max="6932" width="29.44140625" style="57" customWidth="1"/>
    <col min="6933" max="6933" width="15.44140625" style="57" customWidth="1"/>
    <col min="6934" max="6934" width="12" style="57" customWidth="1"/>
    <col min="6935" max="7168" width="9.109375" style="57"/>
    <col min="7169" max="7169" width="10.33203125" style="57" customWidth="1"/>
    <col min="7170" max="7170" width="12.5546875" style="57" bestFit="1" customWidth="1"/>
    <col min="7171" max="7171" width="95.5546875" style="57" bestFit="1" customWidth="1"/>
    <col min="7172" max="7173" width="10.109375" style="57" bestFit="1" customWidth="1"/>
    <col min="7174" max="7177" width="9.33203125" style="57" bestFit="1" customWidth="1"/>
    <col min="7178" max="7178" width="13.5546875" style="57" customWidth="1"/>
    <col min="7179" max="7179" width="11.33203125" style="57" customWidth="1"/>
    <col min="7180" max="7180" width="14.33203125" style="57" bestFit="1" customWidth="1"/>
    <col min="7181" max="7183" width="10.88671875" style="57" customWidth="1"/>
    <col min="7184" max="7184" width="15.6640625" style="57" customWidth="1"/>
    <col min="7185" max="7185" width="29.109375" style="57" bestFit="1" customWidth="1"/>
    <col min="7186" max="7186" width="22" style="57" customWidth="1"/>
    <col min="7187" max="7187" width="31.33203125" style="57" customWidth="1"/>
    <col min="7188" max="7188" width="29.44140625" style="57" customWidth="1"/>
    <col min="7189" max="7189" width="15.44140625" style="57" customWidth="1"/>
    <col min="7190" max="7190" width="12" style="57" customWidth="1"/>
    <col min="7191" max="7424" width="9.109375" style="57"/>
    <col min="7425" max="7425" width="10.33203125" style="57" customWidth="1"/>
    <col min="7426" max="7426" width="12.5546875" style="57" bestFit="1" customWidth="1"/>
    <col min="7427" max="7427" width="95.5546875" style="57" bestFit="1" customWidth="1"/>
    <col min="7428" max="7429" width="10.109375" style="57" bestFit="1" customWidth="1"/>
    <col min="7430" max="7433" width="9.33203125" style="57" bestFit="1" customWidth="1"/>
    <col min="7434" max="7434" width="13.5546875" style="57" customWidth="1"/>
    <col min="7435" max="7435" width="11.33203125" style="57" customWidth="1"/>
    <col min="7436" max="7436" width="14.33203125" style="57" bestFit="1" customWidth="1"/>
    <col min="7437" max="7439" width="10.88671875" style="57" customWidth="1"/>
    <col min="7440" max="7440" width="15.6640625" style="57" customWidth="1"/>
    <col min="7441" max="7441" width="29.109375" style="57" bestFit="1" customWidth="1"/>
    <col min="7442" max="7442" width="22" style="57" customWidth="1"/>
    <col min="7443" max="7443" width="31.33203125" style="57" customWidth="1"/>
    <col min="7444" max="7444" width="29.44140625" style="57" customWidth="1"/>
    <col min="7445" max="7445" width="15.44140625" style="57" customWidth="1"/>
    <col min="7446" max="7446" width="12" style="57" customWidth="1"/>
    <col min="7447" max="7680" width="9.109375" style="57"/>
    <col min="7681" max="7681" width="10.33203125" style="57" customWidth="1"/>
    <col min="7682" max="7682" width="12.5546875" style="57" bestFit="1" customWidth="1"/>
    <col min="7683" max="7683" width="95.5546875" style="57" bestFit="1" customWidth="1"/>
    <col min="7684" max="7685" width="10.109375" style="57" bestFit="1" customWidth="1"/>
    <col min="7686" max="7689" width="9.33203125" style="57" bestFit="1" customWidth="1"/>
    <col min="7690" max="7690" width="13.5546875" style="57" customWidth="1"/>
    <col min="7691" max="7691" width="11.33203125" style="57" customWidth="1"/>
    <col min="7692" max="7692" width="14.33203125" style="57" bestFit="1" customWidth="1"/>
    <col min="7693" max="7695" width="10.88671875" style="57" customWidth="1"/>
    <col min="7696" max="7696" width="15.6640625" style="57" customWidth="1"/>
    <col min="7697" max="7697" width="29.109375" style="57" bestFit="1" customWidth="1"/>
    <col min="7698" max="7698" width="22" style="57" customWidth="1"/>
    <col min="7699" max="7699" width="31.33203125" style="57" customWidth="1"/>
    <col min="7700" max="7700" width="29.44140625" style="57" customWidth="1"/>
    <col min="7701" max="7701" width="15.44140625" style="57" customWidth="1"/>
    <col min="7702" max="7702" width="12" style="57" customWidth="1"/>
    <col min="7703" max="7936" width="9.109375" style="57"/>
    <col min="7937" max="7937" width="10.33203125" style="57" customWidth="1"/>
    <col min="7938" max="7938" width="12.5546875" style="57" bestFit="1" customWidth="1"/>
    <col min="7939" max="7939" width="95.5546875" style="57" bestFit="1" customWidth="1"/>
    <col min="7940" max="7941" width="10.109375" style="57" bestFit="1" customWidth="1"/>
    <col min="7942" max="7945" width="9.33203125" style="57" bestFit="1" customWidth="1"/>
    <col min="7946" max="7946" width="13.5546875" style="57" customWidth="1"/>
    <col min="7947" max="7947" width="11.33203125" style="57" customWidth="1"/>
    <col min="7948" max="7948" width="14.33203125" style="57" bestFit="1" customWidth="1"/>
    <col min="7949" max="7951" width="10.88671875" style="57" customWidth="1"/>
    <col min="7952" max="7952" width="15.6640625" style="57" customWidth="1"/>
    <col min="7953" max="7953" width="29.109375" style="57" bestFit="1" customWidth="1"/>
    <col min="7954" max="7954" width="22" style="57" customWidth="1"/>
    <col min="7955" max="7955" width="31.33203125" style="57" customWidth="1"/>
    <col min="7956" max="7956" width="29.44140625" style="57" customWidth="1"/>
    <col min="7957" max="7957" width="15.44140625" style="57" customWidth="1"/>
    <col min="7958" max="7958" width="12" style="57" customWidth="1"/>
    <col min="7959" max="8192" width="9.109375" style="57"/>
    <col min="8193" max="8193" width="10.33203125" style="57" customWidth="1"/>
    <col min="8194" max="8194" width="12.5546875" style="57" bestFit="1" customWidth="1"/>
    <col min="8195" max="8195" width="95.5546875" style="57" bestFit="1" customWidth="1"/>
    <col min="8196" max="8197" width="10.109375" style="57" bestFit="1" customWidth="1"/>
    <col min="8198" max="8201" width="9.33203125" style="57" bestFit="1" customWidth="1"/>
    <col min="8202" max="8202" width="13.5546875" style="57" customWidth="1"/>
    <col min="8203" max="8203" width="11.33203125" style="57" customWidth="1"/>
    <col min="8204" max="8204" width="14.33203125" style="57" bestFit="1" customWidth="1"/>
    <col min="8205" max="8207" width="10.88671875" style="57" customWidth="1"/>
    <col min="8208" max="8208" width="15.6640625" style="57" customWidth="1"/>
    <col min="8209" max="8209" width="29.109375" style="57" bestFit="1" customWidth="1"/>
    <col min="8210" max="8210" width="22" style="57" customWidth="1"/>
    <col min="8211" max="8211" width="31.33203125" style="57" customWidth="1"/>
    <col min="8212" max="8212" width="29.44140625" style="57" customWidth="1"/>
    <col min="8213" max="8213" width="15.44140625" style="57" customWidth="1"/>
    <col min="8214" max="8214" width="12" style="57" customWidth="1"/>
    <col min="8215" max="8448" width="9.109375" style="57"/>
    <col min="8449" max="8449" width="10.33203125" style="57" customWidth="1"/>
    <col min="8450" max="8450" width="12.5546875" style="57" bestFit="1" customWidth="1"/>
    <col min="8451" max="8451" width="95.5546875" style="57" bestFit="1" customWidth="1"/>
    <col min="8452" max="8453" width="10.109375" style="57" bestFit="1" customWidth="1"/>
    <col min="8454" max="8457" width="9.33203125" style="57" bestFit="1" customWidth="1"/>
    <col min="8458" max="8458" width="13.5546875" style="57" customWidth="1"/>
    <col min="8459" max="8459" width="11.33203125" style="57" customWidth="1"/>
    <col min="8460" max="8460" width="14.33203125" style="57" bestFit="1" customWidth="1"/>
    <col min="8461" max="8463" width="10.88671875" style="57" customWidth="1"/>
    <col min="8464" max="8464" width="15.6640625" style="57" customWidth="1"/>
    <col min="8465" max="8465" width="29.109375" style="57" bestFit="1" customWidth="1"/>
    <col min="8466" max="8466" width="22" style="57" customWidth="1"/>
    <col min="8467" max="8467" width="31.33203125" style="57" customWidth="1"/>
    <col min="8468" max="8468" width="29.44140625" style="57" customWidth="1"/>
    <col min="8469" max="8469" width="15.44140625" style="57" customWidth="1"/>
    <col min="8470" max="8470" width="12" style="57" customWidth="1"/>
    <col min="8471" max="8704" width="9.109375" style="57"/>
    <col min="8705" max="8705" width="10.33203125" style="57" customWidth="1"/>
    <col min="8706" max="8706" width="12.5546875" style="57" bestFit="1" customWidth="1"/>
    <col min="8707" max="8707" width="95.5546875" style="57" bestFit="1" customWidth="1"/>
    <col min="8708" max="8709" width="10.109375" style="57" bestFit="1" customWidth="1"/>
    <col min="8710" max="8713" width="9.33203125" style="57" bestFit="1" customWidth="1"/>
    <col min="8714" max="8714" width="13.5546875" style="57" customWidth="1"/>
    <col min="8715" max="8715" width="11.33203125" style="57" customWidth="1"/>
    <col min="8716" max="8716" width="14.33203125" style="57" bestFit="1" customWidth="1"/>
    <col min="8717" max="8719" width="10.88671875" style="57" customWidth="1"/>
    <col min="8720" max="8720" width="15.6640625" style="57" customWidth="1"/>
    <col min="8721" max="8721" width="29.109375" style="57" bestFit="1" customWidth="1"/>
    <col min="8722" max="8722" width="22" style="57" customWidth="1"/>
    <col min="8723" max="8723" width="31.33203125" style="57" customWidth="1"/>
    <col min="8724" max="8724" width="29.44140625" style="57" customWidth="1"/>
    <col min="8725" max="8725" width="15.44140625" style="57" customWidth="1"/>
    <col min="8726" max="8726" width="12" style="57" customWidth="1"/>
    <col min="8727" max="8960" width="9.109375" style="57"/>
    <col min="8961" max="8961" width="10.33203125" style="57" customWidth="1"/>
    <col min="8962" max="8962" width="12.5546875" style="57" bestFit="1" customWidth="1"/>
    <col min="8963" max="8963" width="95.5546875" style="57" bestFit="1" customWidth="1"/>
    <col min="8964" max="8965" width="10.109375" style="57" bestFit="1" customWidth="1"/>
    <col min="8966" max="8969" width="9.33203125" style="57" bestFit="1" customWidth="1"/>
    <col min="8970" max="8970" width="13.5546875" style="57" customWidth="1"/>
    <col min="8971" max="8971" width="11.33203125" style="57" customWidth="1"/>
    <col min="8972" max="8972" width="14.33203125" style="57" bestFit="1" customWidth="1"/>
    <col min="8973" max="8975" width="10.88671875" style="57" customWidth="1"/>
    <col min="8976" max="8976" width="15.6640625" style="57" customWidth="1"/>
    <col min="8977" max="8977" width="29.109375" style="57" bestFit="1" customWidth="1"/>
    <col min="8978" max="8978" width="22" style="57" customWidth="1"/>
    <col min="8979" max="8979" width="31.33203125" style="57" customWidth="1"/>
    <col min="8980" max="8980" width="29.44140625" style="57" customWidth="1"/>
    <col min="8981" max="8981" width="15.44140625" style="57" customWidth="1"/>
    <col min="8982" max="8982" width="12" style="57" customWidth="1"/>
    <col min="8983" max="9216" width="9.109375" style="57"/>
    <col min="9217" max="9217" width="10.33203125" style="57" customWidth="1"/>
    <col min="9218" max="9218" width="12.5546875" style="57" bestFit="1" customWidth="1"/>
    <col min="9219" max="9219" width="95.5546875" style="57" bestFit="1" customWidth="1"/>
    <col min="9220" max="9221" width="10.109375" style="57" bestFit="1" customWidth="1"/>
    <col min="9222" max="9225" width="9.33203125" style="57" bestFit="1" customWidth="1"/>
    <col min="9226" max="9226" width="13.5546875" style="57" customWidth="1"/>
    <col min="9227" max="9227" width="11.33203125" style="57" customWidth="1"/>
    <col min="9228" max="9228" width="14.33203125" style="57" bestFit="1" customWidth="1"/>
    <col min="9229" max="9231" width="10.88671875" style="57" customWidth="1"/>
    <col min="9232" max="9232" width="15.6640625" style="57" customWidth="1"/>
    <col min="9233" max="9233" width="29.109375" style="57" bestFit="1" customWidth="1"/>
    <col min="9234" max="9234" width="22" style="57" customWidth="1"/>
    <col min="9235" max="9235" width="31.33203125" style="57" customWidth="1"/>
    <col min="9236" max="9236" width="29.44140625" style="57" customWidth="1"/>
    <col min="9237" max="9237" width="15.44140625" style="57" customWidth="1"/>
    <col min="9238" max="9238" width="12" style="57" customWidth="1"/>
    <col min="9239" max="9472" width="9.109375" style="57"/>
    <col min="9473" max="9473" width="10.33203125" style="57" customWidth="1"/>
    <col min="9474" max="9474" width="12.5546875" style="57" bestFit="1" customWidth="1"/>
    <col min="9475" max="9475" width="95.5546875" style="57" bestFit="1" customWidth="1"/>
    <col min="9476" max="9477" width="10.109375" style="57" bestFit="1" customWidth="1"/>
    <col min="9478" max="9481" width="9.33203125" style="57" bestFit="1" customWidth="1"/>
    <col min="9482" max="9482" width="13.5546875" style="57" customWidth="1"/>
    <col min="9483" max="9483" width="11.33203125" style="57" customWidth="1"/>
    <col min="9484" max="9484" width="14.33203125" style="57" bestFit="1" customWidth="1"/>
    <col min="9485" max="9487" width="10.88671875" style="57" customWidth="1"/>
    <col min="9488" max="9488" width="15.6640625" style="57" customWidth="1"/>
    <col min="9489" max="9489" width="29.109375" style="57" bestFit="1" customWidth="1"/>
    <col min="9490" max="9490" width="22" style="57" customWidth="1"/>
    <col min="9491" max="9491" width="31.33203125" style="57" customWidth="1"/>
    <col min="9492" max="9492" width="29.44140625" style="57" customWidth="1"/>
    <col min="9493" max="9493" width="15.44140625" style="57" customWidth="1"/>
    <col min="9494" max="9494" width="12" style="57" customWidth="1"/>
    <col min="9495" max="9728" width="9.109375" style="57"/>
    <col min="9729" max="9729" width="10.33203125" style="57" customWidth="1"/>
    <col min="9730" max="9730" width="12.5546875" style="57" bestFit="1" customWidth="1"/>
    <col min="9731" max="9731" width="95.5546875" style="57" bestFit="1" customWidth="1"/>
    <col min="9732" max="9733" width="10.109375" style="57" bestFit="1" customWidth="1"/>
    <col min="9734" max="9737" width="9.33203125" style="57" bestFit="1" customWidth="1"/>
    <col min="9738" max="9738" width="13.5546875" style="57" customWidth="1"/>
    <col min="9739" max="9739" width="11.33203125" style="57" customWidth="1"/>
    <col min="9740" max="9740" width="14.33203125" style="57" bestFit="1" customWidth="1"/>
    <col min="9741" max="9743" width="10.88671875" style="57" customWidth="1"/>
    <col min="9744" max="9744" width="15.6640625" style="57" customWidth="1"/>
    <col min="9745" max="9745" width="29.109375" style="57" bestFit="1" customWidth="1"/>
    <col min="9746" max="9746" width="22" style="57" customWidth="1"/>
    <col min="9747" max="9747" width="31.33203125" style="57" customWidth="1"/>
    <col min="9748" max="9748" width="29.44140625" style="57" customWidth="1"/>
    <col min="9749" max="9749" width="15.44140625" style="57" customWidth="1"/>
    <col min="9750" max="9750" width="12" style="57" customWidth="1"/>
    <col min="9751" max="9984" width="9.109375" style="57"/>
    <col min="9985" max="9985" width="10.33203125" style="57" customWidth="1"/>
    <col min="9986" max="9986" width="12.5546875" style="57" bestFit="1" customWidth="1"/>
    <col min="9987" max="9987" width="95.5546875" style="57" bestFit="1" customWidth="1"/>
    <col min="9988" max="9989" width="10.109375" style="57" bestFit="1" customWidth="1"/>
    <col min="9990" max="9993" width="9.33203125" style="57" bestFit="1" customWidth="1"/>
    <col min="9994" max="9994" width="13.5546875" style="57" customWidth="1"/>
    <col min="9995" max="9995" width="11.33203125" style="57" customWidth="1"/>
    <col min="9996" max="9996" width="14.33203125" style="57" bestFit="1" customWidth="1"/>
    <col min="9997" max="9999" width="10.88671875" style="57" customWidth="1"/>
    <col min="10000" max="10000" width="15.6640625" style="57" customWidth="1"/>
    <col min="10001" max="10001" width="29.109375" style="57" bestFit="1" customWidth="1"/>
    <col min="10002" max="10002" width="22" style="57" customWidth="1"/>
    <col min="10003" max="10003" width="31.33203125" style="57" customWidth="1"/>
    <col min="10004" max="10004" width="29.44140625" style="57" customWidth="1"/>
    <col min="10005" max="10005" width="15.44140625" style="57" customWidth="1"/>
    <col min="10006" max="10006" width="12" style="57" customWidth="1"/>
    <col min="10007" max="10240" width="9.109375" style="57"/>
    <col min="10241" max="10241" width="10.33203125" style="57" customWidth="1"/>
    <col min="10242" max="10242" width="12.5546875" style="57" bestFit="1" customWidth="1"/>
    <col min="10243" max="10243" width="95.5546875" style="57" bestFit="1" customWidth="1"/>
    <col min="10244" max="10245" width="10.109375" style="57" bestFit="1" customWidth="1"/>
    <col min="10246" max="10249" width="9.33203125" style="57" bestFit="1" customWidth="1"/>
    <col min="10250" max="10250" width="13.5546875" style="57" customWidth="1"/>
    <col min="10251" max="10251" width="11.33203125" style="57" customWidth="1"/>
    <col min="10252" max="10252" width="14.33203125" style="57" bestFit="1" customWidth="1"/>
    <col min="10253" max="10255" width="10.88671875" style="57" customWidth="1"/>
    <col min="10256" max="10256" width="15.6640625" style="57" customWidth="1"/>
    <col min="10257" max="10257" width="29.109375" style="57" bestFit="1" customWidth="1"/>
    <col min="10258" max="10258" width="22" style="57" customWidth="1"/>
    <col min="10259" max="10259" width="31.33203125" style="57" customWidth="1"/>
    <col min="10260" max="10260" width="29.44140625" style="57" customWidth="1"/>
    <col min="10261" max="10261" width="15.44140625" style="57" customWidth="1"/>
    <col min="10262" max="10262" width="12" style="57" customWidth="1"/>
    <col min="10263" max="10496" width="9.109375" style="57"/>
    <col min="10497" max="10497" width="10.33203125" style="57" customWidth="1"/>
    <col min="10498" max="10498" width="12.5546875" style="57" bestFit="1" customWidth="1"/>
    <col min="10499" max="10499" width="95.5546875" style="57" bestFit="1" customWidth="1"/>
    <col min="10500" max="10501" width="10.109375" style="57" bestFit="1" customWidth="1"/>
    <col min="10502" max="10505" width="9.33203125" style="57" bestFit="1" customWidth="1"/>
    <col min="10506" max="10506" width="13.5546875" style="57" customWidth="1"/>
    <col min="10507" max="10507" width="11.33203125" style="57" customWidth="1"/>
    <col min="10508" max="10508" width="14.33203125" style="57" bestFit="1" customWidth="1"/>
    <col min="10509" max="10511" width="10.88671875" style="57" customWidth="1"/>
    <col min="10512" max="10512" width="15.6640625" style="57" customWidth="1"/>
    <col min="10513" max="10513" width="29.109375" style="57" bestFit="1" customWidth="1"/>
    <col min="10514" max="10514" width="22" style="57" customWidth="1"/>
    <col min="10515" max="10515" width="31.33203125" style="57" customWidth="1"/>
    <col min="10516" max="10516" width="29.44140625" style="57" customWidth="1"/>
    <col min="10517" max="10517" width="15.44140625" style="57" customWidth="1"/>
    <col min="10518" max="10518" width="12" style="57" customWidth="1"/>
    <col min="10519" max="10752" width="9.109375" style="57"/>
    <col min="10753" max="10753" width="10.33203125" style="57" customWidth="1"/>
    <col min="10754" max="10754" width="12.5546875" style="57" bestFit="1" customWidth="1"/>
    <col min="10755" max="10755" width="95.5546875" style="57" bestFit="1" customWidth="1"/>
    <col min="10756" max="10757" width="10.109375" style="57" bestFit="1" customWidth="1"/>
    <col min="10758" max="10761" width="9.33203125" style="57" bestFit="1" customWidth="1"/>
    <col min="10762" max="10762" width="13.5546875" style="57" customWidth="1"/>
    <col min="10763" max="10763" width="11.33203125" style="57" customWidth="1"/>
    <col min="10764" max="10764" width="14.33203125" style="57" bestFit="1" customWidth="1"/>
    <col min="10765" max="10767" width="10.88671875" style="57" customWidth="1"/>
    <col min="10768" max="10768" width="15.6640625" style="57" customWidth="1"/>
    <col min="10769" max="10769" width="29.109375" style="57" bestFit="1" customWidth="1"/>
    <col min="10770" max="10770" width="22" style="57" customWidth="1"/>
    <col min="10771" max="10771" width="31.33203125" style="57" customWidth="1"/>
    <col min="10772" max="10772" width="29.44140625" style="57" customWidth="1"/>
    <col min="10773" max="10773" width="15.44140625" style="57" customWidth="1"/>
    <col min="10774" max="10774" width="12" style="57" customWidth="1"/>
    <col min="10775" max="11008" width="9.109375" style="57"/>
    <col min="11009" max="11009" width="10.33203125" style="57" customWidth="1"/>
    <col min="11010" max="11010" width="12.5546875" style="57" bestFit="1" customWidth="1"/>
    <col min="11011" max="11011" width="95.5546875" style="57" bestFit="1" customWidth="1"/>
    <col min="11012" max="11013" width="10.109375" style="57" bestFit="1" customWidth="1"/>
    <col min="11014" max="11017" width="9.33203125" style="57" bestFit="1" customWidth="1"/>
    <col min="11018" max="11018" width="13.5546875" style="57" customWidth="1"/>
    <col min="11019" max="11019" width="11.33203125" style="57" customWidth="1"/>
    <col min="11020" max="11020" width="14.33203125" style="57" bestFit="1" customWidth="1"/>
    <col min="11021" max="11023" width="10.88671875" style="57" customWidth="1"/>
    <col min="11024" max="11024" width="15.6640625" style="57" customWidth="1"/>
    <col min="11025" max="11025" width="29.109375" style="57" bestFit="1" customWidth="1"/>
    <col min="11026" max="11026" width="22" style="57" customWidth="1"/>
    <col min="11027" max="11027" width="31.33203125" style="57" customWidth="1"/>
    <col min="11028" max="11028" width="29.44140625" style="57" customWidth="1"/>
    <col min="11029" max="11029" width="15.44140625" style="57" customWidth="1"/>
    <col min="11030" max="11030" width="12" style="57" customWidth="1"/>
    <col min="11031" max="11264" width="9.109375" style="57"/>
    <col min="11265" max="11265" width="10.33203125" style="57" customWidth="1"/>
    <col min="11266" max="11266" width="12.5546875" style="57" bestFit="1" customWidth="1"/>
    <col min="11267" max="11267" width="95.5546875" style="57" bestFit="1" customWidth="1"/>
    <col min="11268" max="11269" width="10.109375" style="57" bestFit="1" customWidth="1"/>
    <col min="11270" max="11273" width="9.33203125" style="57" bestFit="1" customWidth="1"/>
    <col min="11274" max="11274" width="13.5546875" style="57" customWidth="1"/>
    <col min="11275" max="11275" width="11.33203125" style="57" customWidth="1"/>
    <col min="11276" max="11276" width="14.33203125" style="57" bestFit="1" customWidth="1"/>
    <col min="11277" max="11279" width="10.88671875" style="57" customWidth="1"/>
    <col min="11280" max="11280" width="15.6640625" style="57" customWidth="1"/>
    <col min="11281" max="11281" width="29.109375" style="57" bestFit="1" customWidth="1"/>
    <col min="11282" max="11282" width="22" style="57" customWidth="1"/>
    <col min="11283" max="11283" width="31.33203125" style="57" customWidth="1"/>
    <col min="11284" max="11284" width="29.44140625" style="57" customWidth="1"/>
    <col min="11285" max="11285" width="15.44140625" style="57" customWidth="1"/>
    <col min="11286" max="11286" width="12" style="57" customWidth="1"/>
    <col min="11287" max="11520" width="9.109375" style="57"/>
    <col min="11521" max="11521" width="10.33203125" style="57" customWidth="1"/>
    <col min="11522" max="11522" width="12.5546875" style="57" bestFit="1" customWidth="1"/>
    <col min="11523" max="11523" width="95.5546875" style="57" bestFit="1" customWidth="1"/>
    <col min="11524" max="11525" width="10.109375" style="57" bestFit="1" customWidth="1"/>
    <col min="11526" max="11529" width="9.33203125" style="57" bestFit="1" customWidth="1"/>
    <col min="11530" max="11530" width="13.5546875" style="57" customWidth="1"/>
    <col min="11531" max="11531" width="11.33203125" style="57" customWidth="1"/>
    <col min="11532" max="11532" width="14.33203125" style="57" bestFit="1" customWidth="1"/>
    <col min="11533" max="11535" width="10.88671875" style="57" customWidth="1"/>
    <col min="11536" max="11536" width="15.6640625" style="57" customWidth="1"/>
    <col min="11537" max="11537" width="29.109375" style="57" bestFit="1" customWidth="1"/>
    <col min="11538" max="11538" width="22" style="57" customWidth="1"/>
    <col min="11539" max="11539" width="31.33203125" style="57" customWidth="1"/>
    <col min="11540" max="11540" width="29.44140625" style="57" customWidth="1"/>
    <col min="11541" max="11541" width="15.44140625" style="57" customWidth="1"/>
    <col min="11542" max="11542" width="12" style="57" customWidth="1"/>
    <col min="11543" max="11776" width="9.109375" style="57"/>
    <col min="11777" max="11777" width="10.33203125" style="57" customWidth="1"/>
    <col min="11778" max="11778" width="12.5546875" style="57" bestFit="1" customWidth="1"/>
    <col min="11779" max="11779" width="95.5546875" style="57" bestFit="1" customWidth="1"/>
    <col min="11780" max="11781" width="10.109375" style="57" bestFit="1" customWidth="1"/>
    <col min="11782" max="11785" width="9.33203125" style="57" bestFit="1" customWidth="1"/>
    <col min="11786" max="11786" width="13.5546875" style="57" customWidth="1"/>
    <col min="11787" max="11787" width="11.33203125" style="57" customWidth="1"/>
    <col min="11788" max="11788" width="14.33203125" style="57" bestFit="1" customWidth="1"/>
    <col min="11789" max="11791" width="10.88671875" style="57" customWidth="1"/>
    <col min="11792" max="11792" width="15.6640625" style="57" customWidth="1"/>
    <col min="11793" max="11793" width="29.109375" style="57" bestFit="1" customWidth="1"/>
    <col min="11794" max="11794" width="22" style="57" customWidth="1"/>
    <col min="11795" max="11795" width="31.33203125" style="57" customWidth="1"/>
    <col min="11796" max="11796" width="29.44140625" style="57" customWidth="1"/>
    <col min="11797" max="11797" width="15.44140625" style="57" customWidth="1"/>
    <col min="11798" max="11798" width="12" style="57" customWidth="1"/>
    <col min="11799" max="12032" width="9.109375" style="57"/>
    <col min="12033" max="12033" width="10.33203125" style="57" customWidth="1"/>
    <col min="12034" max="12034" width="12.5546875" style="57" bestFit="1" customWidth="1"/>
    <col min="12035" max="12035" width="95.5546875" style="57" bestFit="1" customWidth="1"/>
    <col min="12036" max="12037" width="10.109375" style="57" bestFit="1" customWidth="1"/>
    <col min="12038" max="12041" width="9.33203125" style="57" bestFit="1" customWidth="1"/>
    <col min="12042" max="12042" width="13.5546875" style="57" customWidth="1"/>
    <col min="12043" max="12043" width="11.33203125" style="57" customWidth="1"/>
    <col min="12044" max="12044" width="14.33203125" style="57" bestFit="1" customWidth="1"/>
    <col min="12045" max="12047" width="10.88671875" style="57" customWidth="1"/>
    <col min="12048" max="12048" width="15.6640625" style="57" customWidth="1"/>
    <col min="12049" max="12049" width="29.109375" style="57" bestFit="1" customWidth="1"/>
    <col min="12050" max="12050" width="22" style="57" customWidth="1"/>
    <col min="12051" max="12051" width="31.33203125" style="57" customWidth="1"/>
    <col min="12052" max="12052" width="29.44140625" style="57" customWidth="1"/>
    <col min="12053" max="12053" width="15.44140625" style="57" customWidth="1"/>
    <col min="12054" max="12054" width="12" style="57" customWidth="1"/>
    <col min="12055" max="12288" width="9.109375" style="57"/>
    <col min="12289" max="12289" width="10.33203125" style="57" customWidth="1"/>
    <col min="12290" max="12290" width="12.5546875" style="57" bestFit="1" customWidth="1"/>
    <col min="12291" max="12291" width="95.5546875" style="57" bestFit="1" customWidth="1"/>
    <col min="12292" max="12293" width="10.109375" style="57" bestFit="1" customWidth="1"/>
    <col min="12294" max="12297" width="9.33203125" style="57" bestFit="1" customWidth="1"/>
    <col min="12298" max="12298" width="13.5546875" style="57" customWidth="1"/>
    <col min="12299" max="12299" width="11.33203125" style="57" customWidth="1"/>
    <col min="12300" max="12300" width="14.33203125" style="57" bestFit="1" customWidth="1"/>
    <col min="12301" max="12303" width="10.88671875" style="57" customWidth="1"/>
    <col min="12304" max="12304" width="15.6640625" style="57" customWidth="1"/>
    <col min="12305" max="12305" width="29.109375" style="57" bestFit="1" customWidth="1"/>
    <col min="12306" max="12306" width="22" style="57" customWidth="1"/>
    <col min="12307" max="12307" width="31.33203125" style="57" customWidth="1"/>
    <col min="12308" max="12308" width="29.44140625" style="57" customWidth="1"/>
    <col min="12309" max="12309" width="15.44140625" style="57" customWidth="1"/>
    <col min="12310" max="12310" width="12" style="57" customWidth="1"/>
    <col min="12311" max="12544" width="9.109375" style="57"/>
    <col min="12545" max="12545" width="10.33203125" style="57" customWidth="1"/>
    <col min="12546" max="12546" width="12.5546875" style="57" bestFit="1" customWidth="1"/>
    <col min="12547" max="12547" width="95.5546875" style="57" bestFit="1" customWidth="1"/>
    <col min="12548" max="12549" width="10.109375" style="57" bestFit="1" customWidth="1"/>
    <col min="12550" max="12553" width="9.33203125" style="57" bestFit="1" customWidth="1"/>
    <col min="12554" max="12554" width="13.5546875" style="57" customWidth="1"/>
    <col min="12555" max="12555" width="11.33203125" style="57" customWidth="1"/>
    <col min="12556" max="12556" width="14.33203125" style="57" bestFit="1" customWidth="1"/>
    <col min="12557" max="12559" width="10.88671875" style="57" customWidth="1"/>
    <col min="12560" max="12560" width="15.6640625" style="57" customWidth="1"/>
    <col min="12561" max="12561" width="29.109375" style="57" bestFit="1" customWidth="1"/>
    <col min="12562" max="12562" width="22" style="57" customWidth="1"/>
    <col min="12563" max="12563" width="31.33203125" style="57" customWidth="1"/>
    <col min="12564" max="12564" width="29.44140625" style="57" customWidth="1"/>
    <col min="12565" max="12565" width="15.44140625" style="57" customWidth="1"/>
    <col min="12566" max="12566" width="12" style="57" customWidth="1"/>
    <col min="12567" max="12800" width="9.109375" style="57"/>
    <col min="12801" max="12801" width="10.33203125" style="57" customWidth="1"/>
    <col min="12802" max="12802" width="12.5546875" style="57" bestFit="1" customWidth="1"/>
    <col min="12803" max="12803" width="95.5546875" style="57" bestFit="1" customWidth="1"/>
    <col min="12804" max="12805" width="10.109375" style="57" bestFit="1" customWidth="1"/>
    <col min="12806" max="12809" width="9.33203125" style="57" bestFit="1" customWidth="1"/>
    <col min="12810" max="12810" width="13.5546875" style="57" customWidth="1"/>
    <col min="12811" max="12811" width="11.33203125" style="57" customWidth="1"/>
    <col min="12812" max="12812" width="14.33203125" style="57" bestFit="1" customWidth="1"/>
    <col min="12813" max="12815" width="10.88671875" style="57" customWidth="1"/>
    <col min="12816" max="12816" width="15.6640625" style="57" customWidth="1"/>
    <col min="12817" max="12817" width="29.109375" style="57" bestFit="1" customWidth="1"/>
    <col min="12818" max="12818" width="22" style="57" customWidth="1"/>
    <col min="12819" max="12819" width="31.33203125" style="57" customWidth="1"/>
    <col min="12820" max="12820" width="29.44140625" style="57" customWidth="1"/>
    <col min="12821" max="12821" width="15.44140625" style="57" customWidth="1"/>
    <col min="12822" max="12822" width="12" style="57" customWidth="1"/>
    <col min="12823" max="13056" width="9.109375" style="57"/>
    <col min="13057" max="13057" width="10.33203125" style="57" customWidth="1"/>
    <col min="13058" max="13058" width="12.5546875" style="57" bestFit="1" customWidth="1"/>
    <col min="13059" max="13059" width="95.5546875" style="57" bestFit="1" customWidth="1"/>
    <col min="13060" max="13061" width="10.109375" style="57" bestFit="1" customWidth="1"/>
    <col min="13062" max="13065" width="9.33203125" style="57" bestFit="1" customWidth="1"/>
    <col min="13066" max="13066" width="13.5546875" style="57" customWidth="1"/>
    <col min="13067" max="13067" width="11.33203125" style="57" customWidth="1"/>
    <col min="13068" max="13068" width="14.33203125" style="57" bestFit="1" customWidth="1"/>
    <col min="13069" max="13071" width="10.88671875" style="57" customWidth="1"/>
    <col min="13072" max="13072" width="15.6640625" style="57" customWidth="1"/>
    <col min="13073" max="13073" width="29.109375" style="57" bestFit="1" customWidth="1"/>
    <col min="13074" max="13074" width="22" style="57" customWidth="1"/>
    <col min="13075" max="13075" width="31.33203125" style="57" customWidth="1"/>
    <col min="13076" max="13076" width="29.44140625" style="57" customWidth="1"/>
    <col min="13077" max="13077" width="15.44140625" style="57" customWidth="1"/>
    <col min="13078" max="13078" width="12" style="57" customWidth="1"/>
    <col min="13079" max="13312" width="9.109375" style="57"/>
    <col min="13313" max="13313" width="10.33203125" style="57" customWidth="1"/>
    <col min="13314" max="13314" width="12.5546875" style="57" bestFit="1" customWidth="1"/>
    <col min="13315" max="13315" width="95.5546875" style="57" bestFit="1" customWidth="1"/>
    <col min="13316" max="13317" width="10.109375" style="57" bestFit="1" customWidth="1"/>
    <col min="13318" max="13321" width="9.33203125" style="57" bestFit="1" customWidth="1"/>
    <col min="13322" max="13322" width="13.5546875" style="57" customWidth="1"/>
    <col min="13323" max="13323" width="11.33203125" style="57" customWidth="1"/>
    <col min="13324" max="13324" width="14.33203125" style="57" bestFit="1" customWidth="1"/>
    <col min="13325" max="13327" width="10.88671875" style="57" customWidth="1"/>
    <col min="13328" max="13328" width="15.6640625" style="57" customWidth="1"/>
    <col min="13329" max="13329" width="29.109375" style="57" bestFit="1" customWidth="1"/>
    <col min="13330" max="13330" width="22" style="57" customWidth="1"/>
    <col min="13331" max="13331" width="31.33203125" style="57" customWidth="1"/>
    <col min="13332" max="13332" width="29.44140625" style="57" customWidth="1"/>
    <col min="13333" max="13333" width="15.44140625" style="57" customWidth="1"/>
    <col min="13334" max="13334" width="12" style="57" customWidth="1"/>
    <col min="13335" max="13568" width="9.109375" style="57"/>
    <col min="13569" max="13569" width="10.33203125" style="57" customWidth="1"/>
    <col min="13570" max="13570" width="12.5546875" style="57" bestFit="1" customWidth="1"/>
    <col min="13571" max="13571" width="95.5546875" style="57" bestFit="1" customWidth="1"/>
    <col min="13572" max="13573" width="10.109375" style="57" bestFit="1" customWidth="1"/>
    <col min="13574" max="13577" width="9.33203125" style="57" bestFit="1" customWidth="1"/>
    <col min="13578" max="13578" width="13.5546875" style="57" customWidth="1"/>
    <col min="13579" max="13579" width="11.33203125" style="57" customWidth="1"/>
    <col min="13580" max="13580" width="14.33203125" style="57" bestFit="1" customWidth="1"/>
    <col min="13581" max="13583" width="10.88671875" style="57" customWidth="1"/>
    <col min="13584" max="13584" width="15.6640625" style="57" customWidth="1"/>
    <col min="13585" max="13585" width="29.109375" style="57" bestFit="1" customWidth="1"/>
    <col min="13586" max="13586" width="22" style="57" customWidth="1"/>
    <col min="13587" max="13587" width="31.33203125" style="57" customWidth="1"/>
    <col min="13588" max="13588" width="29.44140625" style="57" customWidth="1"/>
    <col min="13589" max="13589" width="15.44140625" style="57" customWidth="1"/>
    <col min="13590" max="13590" width="12" style="57" customWidth="1"/>
    <col min="13591" max="13824" width="9.109375" style="57"/>
    <col min="13825" max="13825" width="10.33203125" style="57" customWidth="1"/>
    <col min="13826" max="13826" width="12.5546875" style="57" bestFit="1" customWidth="1"/>
    <col min="13827" max="13827" width="95.5546875" style="57" bestFit="1" customWidth="1"/>
    <col min="13828" max="13829" width="10.109375" style="57" bestFit="1" customWidth="1"/>
    <col min="13830" max="13833" width="9.33203125" style="57" bestFit="1" customWidth="1"/>
    <col min="13834" max="13834" width="13.5546875" style="57" customWidth="1"/>
    <col min="13835" max="13835" width="11.33203125" style="57" customWidth="1"/>
    <col min="13836" max="13836" width="14.33203125" style="57" bestFit="1" customWidth="1"/>
    <col min="13837" max="13839" width="10.88671875" style="57" customWidth="1"/>
    <col min="13840" max="13840" width="15.6640625" style="57" customWidth="1"/>
    <col min="13841" max="13841" width="29.109375" style="57" bestFit="1" customWidth="1"/>
    <col min="13842" max="13842" width="22" style="57" customWidth="1"/>
    <col min="13843" max="13843" width="31.33203125" style="57" customWidth="1"/>
    <col min="13844" max="13844" width="29.44140625" style="57" customWidth="1"/>
    <col min="13845" max="13845" width="15.44140625" style="57" customWidth="1"/>
    <col min="13846" max="13846" width="12" style="57" customWidth="1"/>
    <col min="13847" max="14080" width="9.109375" style="57"/>
    <col min="14081" max="14081" width="10.33203125" style="57" customWidth="1"/>
    <col min="14082" max="14082" width="12.5546875" style="57" bestFit="1" customWidth="1"/>
    <col min="14083" max="14083" width="95.5546875" style="57" bestFit="1" customWidth="1"/>
    <col min="14084" max="14085" width="10.109375" style="57" bestFit="1" customWidth="1"/>
    <col min="14086" max="14089" width="9.33203125" style="57" bestFit="1" customWidth="1"/>
    <col min="14090" max="14090" width="13.5546875" style="57" customWidth="1"/>
    <col min="14091" max="14091" width="11.33203125" style="57" customWidth="1"/>
    <col min="14092" max="14092" width="14.33203125" style="57" bestFit="1" customWidth="1"/>
    <col min="14093" max="14095" width="10.88671875" style="57" customWidth="1"/>
    <col min="14096" max="14096" width="15.6640625" style="57" customWidth="1"/>
    <col min="14097" max="14097" width="29.109375" style="57" bestFit="1" customWidth="1"/>
    <col min="14098" max="14098" width="22" style="57" customWidth="1"/>
    <col min="14099" max="14099" width="31.33203125" style="57" customWidth="1"/>
    <col min="14100" max="14100" width="29.44140625" style="57" customWidth="1"/>
    <col min="14101" max="14101" width="15.44140625" style="57" customWidth="1"/>
    <col min="14102" max="14102" width="12" style="57" customWidth="1"/>
    <col min="14103" max="14336" width="9.109375" style="57"/>
    <col min="14337" max="14337" width="10.33203125" style="57" customWidth="1"/>
    <col min="14338" max="14338" width="12.5546875" style="57" bestFit="1" customWidth="1"/>
    <col min="14339" max="14339" width="95.5546875" style="57" bestFit="1" customWidth="1"/>
    <col min="14340" max="14341" width="10.109375" style="57" bestFit="1" customWidth="1"/>
    <col min="14342" max="14345" width="9.33203125" style="57" bestFit="1" customWidth="1"/>
    <col min="14346" max="14346" width="13.5546875" style="57" customWidth="1"/>
    <col min="14347" max="14347" width="11.33203125" style="57" customWidth="1"/>
    <col min="14348" max="14348" width="14.33203125" style="57" bestFit="1" customWidth="1"/>
    <col min="14349" max="14351" width="10.88671875" style="57" customWidth="1"/>
    <col min="14352" max="14352" width="15.6640625" style="57" customWidth="1"/>
    <col min="14353" max="14353" width="29.109375" style="57" bestFit="1" customWidth="1"/>
    <col min="14354" max="14354" width="22" style="57" customWidth="1"/>
    <col min="14355" max="14355" width="31.33203125" style="57" customWidth="1"/>
    <col min="14356" max="14356" width="29.44140625" style="57" customWidth="1"/>
    <col min="14357" max="14357" width="15.44140625" style="57" customWidth="1"/>
    <col min="14358" max="14358" width="12" style="57" customWidth="1"/>
    <col min="14359" max="14592" width="9.109375" style="57"/>
    <col min="14593" max="14593" width="10.33203125" style="57" customWidth="1"/>
    <col min="14594" max="14594" width="12.5546875" style="57" bestFit="1" customWidth="1"/>
    <col min="14595" max="14595" width="95.5546875" style="57" bestFit="1" customWidth="1"/>
    <col min="14596" max="14597" width="10.109375" style="57" bestFit="1" customWidth="1"/>
    <col min="14598" max="14601" width="9.33203125" style="57" bestFit="1" customWidth="1"/>
    <col min="14602" max="14602" width="13.5546875" style="57" customWidth="1"/>
    <col min="14603" max="14603" width="11.33203125" style="57" customWidth="1"/>
    <col min="14604" max="14604" width="14.33203125" style="57" bestFit="1" customWidth="1"/>
    <col min="14605" max="14607" width="10.88671875" style="57" customWidth="1"/>
    <col min="14608" max="14608" width="15.6640625" style="57" customWidth="1"/>
    <col min="14609" max="14609" width="29.109375" style="57" bestFit="1" customWidth="1"/>
    <col min="14610" max="14610" width="22" style="57" customWidth="1"/>
    <col min="14611" max="14611" width="31.33203125" style="57" customWidth="1"/>
    <col min="14612" max="14612" width="29.44140625" style="57" customWidth="1"/>
    <col min="14613" max="14613" width="15.44140625" style="57" customWidth="1"/>
    <col min="14614" max="14614" width="12" style="57" customWidth="1"/>
    <col min="14615" max="14848" width="9.109375" style="57"/>
    <col min="14849" max="14849" width="10.33203125" style="57" customWidth="1"/>
    <col min="14850" max="14850" width="12.5546875" style="57" bestFit="1" customWidth="1"/>
    <col min="14851" max="14851" width="95.5546875" style="57" bestFit="1" customWidth="1"/>
    <col min="14852" max="14853" width="10.109375" style="57" bestFit="1" customWidth="1"/>
    <col min="14854" max="14857" width="9.33203125" style="57" bestFit="1" customWidth="1"/>
    <col min="14858" max="14858" width="13.5546875" style="57" customWidth="1"/>
    <col min="14859" max="14859" width="11.33203125" style="57" customWidth="1"/>
    <col min="14860" max="14860" width="14.33203125" style="57" bestFit="1" customWidth="1"/>
    <col min="14861" max="14863" width="10.88671875" style="57" customWidth="1"/>
    <col min="14864" max="14864" width="15.6640625" style="57" customWidth="1"/>
    <col min="14865" max="14865" width="29.109375" style="57" bestFit="1" customWidth="1"/>
    <col min="14866" max="14866" width="22" style="57" customWidth="1"/>
    <col min="14867" max="14867" width="31.33203125" style="57" customWidth="1"/>
    <col min="14868" max="14868" width="29.44140625" style="57" customWidth="1"/>
    <col min="14869" max="14869" width="15.44140625" style="57" customWidth="1"/>
    <col min="14870" max="14870" width="12" style="57" customWidth="1"/>
    <col min="14871" max="15104" width="9.109375" style="57"/>
    <col min="15105" max="15105" width="10.33203125" style="57" customWidth="1"/>
    <col min="15106" max="15106" width="12.5546875" style="57" bestFit="1" customWidth="1"/>
    <col min="15107" max="15107" width="95.5546875" style="57" bestFit="1" customWidth="1"/>
    <col min="15108" max="15109" width="10.109375" style="57" bestFit="1" customWidth="1"/>
    <col min="15110" max="15113" width="9.33203125" style="57" bestFit="1" customWidth="1"/>
    <col min="15114" max="15114" width="13.5546875" style="57" customWidth="1"/>
    <col min="15115" max="15115" width="11.33203125" style="57" customWidth="1"/>
    <col min="15116" max="15116" width="14.33203125" style="57" bestFit="1" customWidth="1"/>
    <col min="15117" max="15119" width="10.88671875" style="57" customWidth="1"/>
    <col min="15120" max="15120" width="15.6640625" style="57" customWidth="1"/>
    <col min="15121" max="15121" width="29.109375" style="57" bestFit="1" customWidth="1"/>
    <col min="15122" max="15122" width="22" style="57" customWidth="1"/>
    <col min="15123" max="15123" width="31.33203125" style="57" customWidth="1"/>
    <col min="15124" max="15124" width="29.44140625" style="57" customWidth="1"/>
    <col min="15125" max="15125" width="15.44140625" style="57" customWidth="1"/>
    <col min="15126" max="15126" width="12" style="57" customWidth="1"/>
    <col min="15127" max="15360" width="9.109375" style="57"/>
    <col min="15361" max="15361" width="10.33203125" style="57" customWidth="1"/>
    <col min="15362" max="15362" width="12.5546875" style="57" bestFit="1" customWidth="1"/>
    <col min="15363" max="15363" width="95.5546875" style="57" bestFit="1" customWidth="1"/>
    <col min="15364" max="15365" width="10.109375" style="57" bestFit="1" customWidth="1"/>
    <col min="15366" max="15369" width="9.33203125" style="57" bestFit="1" customWidth="1"/>
    <col min="15370" max="15370" width="13.5546875" style="57" customWidth="1"/>
    <col min="15371" max="15371" width="11.33203125" style="57" customWidth="1"/>
    <col min="15372" max="15372" width="14.33203125" style="57" bestFit="1" customWidth="1"/>
    <col min="15373" max="15375" width="10.88671875" style="57" customWidth="1"/>
    <col min="15376" max="15376" width="15.6640625" style="57" customWidth="1"/>
    <col min="15377" max="15377" width="29.109375" style="57" bestFit="1" customWidth="1"/>
    <col min="15378" max="15378" width="22" style="57" customWidth="1"/>
    <col min="15379" max="15379" width="31.33203125" style="57" customWidth="1"/>
    <col min="15380" max="15380" width="29.44140625" style="57" customWidth="1"/>
    <col min="15381" max="15381" width="15.44140625" style="57" customWidth="1"/>
    <col min="15382" max="15382" width="12" style="57" customWidth="1"/>
    <col min="15383" max="15616" width="9.109375" style="57"/>
    <col min="15617" max="15617" width="10.33203125" style="57" customWidth="1"/>
    <col min="15618" max="15618" width="12.5546875" style="57" bestFit="1" customWidth="1"/>
    <col min="15619" max="15619" width="95.5546875" style="57" bestFit="1" customWidth="1"/>
    <col min="15620" max="15621" width="10.109375" style="57" bestFit="1" customWidth="1"/>
    <col min="15622" max="15625" width="9.33203125" style="57" bestFit="1" customWidth="1"/>
    <col min="15626" max="15626" width="13.5546875" style="57" customWidth="1"/>
    <col min="15627" max="15627" width="11.33203125" style="57" customWidth="1"/>
    <col min="15628" max="15628" width="14.33203125" style="57" bestFit="1" customWidth="1"/>
    <col min="15629" max="15631" width="10.88671875" style="57" customWidth="1"/>
    <col min="15632" max="15632" width="15.6640625" style="57" customWidth="1"/>
    <col min="15633" max="15633" width="29.109375" style="57" bestFit="1" customWidth="1"/>
    <col min="15634" max="15634" width="22" style="57" customWidth="1"/>
    <col min="15635" max="15635" width="31.33203125" style="57" customWidth="1"/>
    <col min="15636" max="15636" width="29.44140625" style="57" customWidth="1"/>
    <col min="15637" max="15637" width="15.44140625" style="57" customWidth="1"/>
    <col min="15638" max="15638" width="12" style="57" customWidth="1"/>
    <col min="15639" max="15872" width="9.109375" style="57"/>
    <col min="15873" max="15873" width="10.33203125" style="57" customWidth="1"/>
    <col min="15874" max="15874" width="12.5546875" style="57" bestFit="1" customWidth="1"/>
    <col min="15875" max="15875" width="95.5546875" style="57" bestFit="1" customWidth="1"/>
    <col min="15876" max="15877" width="10.109375" style="57" bestFit="1" customWidth="1"/>
    <col min="15878" max="15881" width="9.33203125" style="57" bestFit="1" customWidth="1"/>
    <col min="15882" max="15882" width="13.5546875" style="57" customWidth="1"/>
    <col min="15883" max="15883" width="11.33203125" style="57" customWidth="1"/>
    <col min="15884" max="15884" width="14.33203125" style="57" bestFit="1" customWidth="1"/>
    <col min="15885" max="15887" width="10.88671875" style="57" customWidth="1"/>
    <col min="15888" max="15888" width="15.6640625" style="57" customWidth="1"/>
    <col min="15889" max="15889" width="29.109375" style="57" bestFit="1" customWidth="1"/>
    <col min="15890" max="15890" width="22" style="57" customWidth="1"/>
    <col min="15891" max="15891" width="31.33203125" style="57" customWidth="1"/>
    <col min="15892" max="15892" width="29.44140625" style="57" customWidth="1"/>
    <col min="15893" max="15893" width="15.44140625" style="57" customWidth="1"/>
    <col min="15894" max="15894" width="12" style="57" customWidth="1"/>
    <col min="15895" max="16128" width="9.109375" style="57"/>
    <col min="16129" max="16129" width="10.33203125" style="57" customWidth="1"/>
    <col min="16130" max="16130" width="12.5546875" style="57" bestFit="1" customWidth="1"/>
    <col min="16131" max="16131" width="95.5546875" style="57" bestFit="1" customWidth="1"/>
    <col min="16132" max="16133" width="10.109375" style="57" bestFit="1" customWidth="1"/>
    <col min="16134" max="16137" width="9.33203125" style="57" bestFit="1" customWidth="1"/>
    <col min="16138" max="16138" width="13.5546875" style="57" customWidth="1"/>
    <col min="16139" max="16139" width="11.33203125" style="57" customWidth="1"/>
    <col min="16140" max="16140" width="14.33203125" style="57" bestFit="1" customWidth="1"/>
    <col min="16141" max="16143" width="10.88671875" style="57" customWidth="1"/>
    <col min="16144" max="16144" width="15.6640625" style="57" customWidth="1"/>
    <col min="16145" max="16145" width="29.109375" style="57" bestFit="1" customWidth="1"/>
    <col min="16146" max="16146" width="22" style="57" customWidth="1"/>
    <col min="16147" max="16147" width="31.33203125" style="57" customWidth="1"/>
    <col min="16148" max="16148" width="29.44140625" style="57" customWidth="1"/>
    <col min="16149" max="16149" width="15.44140625" style="57" customWidth="1"/>
    <col min="16150" max="16150" width="12" style="57" customWidth="1"/>
    <col min="16151" max="16384" width="9.109375" style="57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1692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s="54" customFormat="1" x14ac:dyDescent="0.3">
      <c r="A8" s="8">
        <v>1</v>
      </c>
      <c r="B8" s="8" t="s">
        <v>0</v>
      </c>
      <c r="C8" s="9" t="s">
        <v>1</v>
      </c>
      <c r="D8" s="10">
        <v>4939450</v>
      </c>
      <c r="E8" s="10">
        <v>5543240</v>
      </c>
      <c r="F8" s="10">
        <v>603790</v>
      </c>
      <c r="G8" s="11">
        <v>0.12223830588425837</v>
      </c>
      <c r="H8" s="10">
        <v>641095</v>
      </c>
      <c r="I8" s="10">
        <v>60379</v>
      </c>
      <c r="J8" s="10">
        <v>580720</v>
      </c>
      <c r="K8" s="10">
        <v>227020</v>
      </c>
      <c r="L8" s="10">
        <v>353700</v>
      </c>
      <c r="M8" s="12">
        <v>80350</v>
      </c>
      <c r="N8" s="12">
        <v>58260</v>
      </c>
      <c r="O8" s="12">
        <v>32300</v>
      </c>
      <c r="P8" s="12">
        <v>104370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s="54" customFormat="1" x14ac:dyDescent="0.3">
      <c r="A9" s="14">
        <v>2</v>
      </c>
      <c r="B9" s="14" t="s">
        <v>730</v>
      </c>
      <c r="C9" s="15" t="s">
        <v>731</v>
      </c>
      <c r="D9" s="16">
        <v>332030</v>
      </c>
      <c r="E9" s="16">
        <v>370710</v>
      </c>
      <c r="F9" s="16">
        <v>38680</v>
      </c>
      <c r="G9" s="17">
        <v>0.11649549739481373</v>
      </c>
      <c r="H9" s="16">
        <v>33232</v>
      </c>
      <c r="I9" s="16">
        <v>3868</v>
      </c>
      <c r="J9" s="16">
        <v>29360</v>
      </c>
      <c r="K9" s="16">
        <v>8780</v>
      </c>
      <c r="L9" s="16">
        <v>20580</v>
      </c>
      <c r="M9" s="12">
        <v>186740</v>
      </c>
      <c r="N9" s="12">
        <v>169500</v>
      </c>
      <c r="O9" s="12">
        <v>93920</v>
      </c>
      <c r="P9" s="12">
        <v>233160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s="54" customFormat="1" x14ac:dyDescent="0.3">
      <c r="A10" s="14">
        <v>3</v>
      </c>
      <c r="B10" s="14" t="s">
        <v>732</v>
      </c>
      <c r="C10" s="15" t="s">
        <v>733</v>
      </c>
      <c r="D10" s="16">
        <v>92560</v>
      </c>
      <c r="E10" s="16">
        <v>100850</v>
      </c>
      <c r="F10" s="16">
        <v>8290</v>
      </c>
      <c r="G10" s="17">
        <v>8.9563526361279164E-2</v>
      </c>
      <c r="H10" s="16">
        <v>9126</v>
      </c>
      <c r="I10" s="16">
        <v>829</v>
      </c>
      <c r="J10" s="16">
        <v>8290</v>
      </c>
      <c r="K10" s="16">
        <v>2060</v>
      </c>
      <c r="L10" s="16">
        <v>6230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s="54" customFormat="1" x14ac:dyDescent="0.3">
      <c r="A11" s="14">
        <v>4</v>
      </c>
      <c r="B11" s="14" t="s">
        <v>4</v>
      </c>
      <c r="C11" s="15" t="s">
        <v>735</v>
      </c>
      <c r="D11" s="16">
        <v>86090</v>
      </c>
      <c r="E11" s="16">
        <v>94460</v>
      </c>
      <c r="F11" s="16">
        <v>8370</v>
      </c>
      <c r="G11" s="17">
        <v>9.7223835520966431E-2</v>
      </c>
      <c r="H11" s="16">
        <v>8676</v>
      </c>
      <c r="I11" s="16">
        <v>837</v>
      </c>
      <c r="J11" s="16">
        <v>7840</v>
      </c>
      <c r="K11" s="16">
        <v>1890</v>
      </c>
      <c r="L11" s="16">
        <v>5950</v>
      </c>
      <c r="M11" s="12">
        <v>184760</v>
      </c>
      <c r="N11" s="12">
        <v>167340</v>
      </c>
      <c r="O11" s="12">
        <v>80680</v>
      </c>
      <c r="P11" s="12">
        <v>236810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</v>
      </c>
      <c r="V11" s="18">
        <v>9.6234805810850879E-2</v>
      </c>
    </row>
    <row r="12" spans="1:22" s="54" customFormat="1" x14ac:dyDescent="0.3">
      <c r="A12" s="14">
        <v>3</v>
      </c>
      <c r="B12" s="14" t="s">
        <v>737</v>
      </c>
      <c r="C12" s="15" t="s">
        <v>738</v>
      </c>
      <c r="D12" s="16">
        <v>39970</v>
      </c>
      <c r="E12" s="16">
        <v>43660</v>
      </c>
      <c r="F12" s="16">
        <v>3690</v>
      </c>
      <c r="G12" s="17">
        <v>9.2319239429572181E-2</v>
      </c>
      <c r="H12" s="16">
        <v>4098</v>
      </c>
      <c r="I12" s="16">
        <v>369</v>
      </c>
      <c r="J12" s="16">
        <v>3730</v>
      </c>
      <c r="K12" s="16">
        <v>860</v>
      </c>
      <c r="L12" s="16">
        <v>2870</v>
      </c>
      <c r="M12" s="12" t="s">
        <v>1696</v>
      </c>
      <c r="N12" s="12" t="s">
        <v>1696</v>
      </c>
      <c r="O12" s="12" t="s">
        <v>1696</v>
      </c>
      <c r="P12" s="12" t="s">
        <v>1697</v>
      </c>
      <c r="Q12" s="15" t="s">
        <v>1675</v>
      </c>
      <c r="R12" s="15" t="s">
        <v>1675</v>
      </c>
      <c r="S12" s="15" t="s">
        <v>1675</v>
      </c>
      <c r="T12" s="15" t="s">
        <v>1675</v>
      </c>
      <c r="U12" s="15" t="s">
        <v>1675</v>
      </c>
      <c r="V12" s="18">
        <v>9.269662921348315E-2</v>
      </c>
    </row>
    <row r="13" spans="1:22" s="54" customFormat="1" x14ac:dyDescent="0.3">
      <c r="A13" s="14">
        <v>4</v>
      </c>
      <c r="B13" s="14" t="s">
        <v>8</v>
      </c>
      <c r="C13" s="15" t="s">
        <v>739</v>
      </c>
      <c r="D13" s="16">
        <v>6690</v>
      </c>
      <c r="E13" s="16">
        <v>7230</v>
      </c>
      <c r="F13" s="16">
        <v>540</v>
      </c>
      <c r="G13" s="17">
        <v>8.0717488789237665E-2</v>
      </c>
      <c r="H13" s="16">
        <v>711</v>
      </c>
      <c r="I13" s="16">
        <v>54</v>
      </c>
      <c r="J13" s="16">
        <v>660</v>
      </c>
      <c r="K13" s="16">
        <v>140</v>
      </c>
      <c r="L13" s="16">
        <v>520</v>
      </c>
      <c r="M13" s="12">
        <v>189450</v>
      </c>
      <c r="N13" s="12">
        <v>171710</v>
      </c>
      <c r="O13" s="12">
        <v>110770</v>
      </c>
      <c r="P13" s="12">
        <v>228780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18">
        <v>9.2391304347826081E-2</v>
      </c>
    </row>
    <row r="14" spans="1:22" s="54" customFormat="1" x14ac:dyDescent="0.3">
      <c r="A14" s="14">
        <v>4</v>
      </c>
      <c r="B14" s="14" t="s">
        <v>11</v>
      </c>
      <c r="C14" s="15" t="s">
        <v>740</v>
      </c>
      <c r="D14" s="16">
        <v>13120</v>
      </c>
      <c r="E14" s="16">
        <v>14360</v>
      </c>
      <c r="F14" s="16">
        <v>1240</v>
      </c>
      <c r="G14" s="17">
        <v>9.451219512195122E-2</v>
      </c>
      <c r="H14" s="16">
        <v>1343</v>
      </c>
      <c r="I14" s="16">
        <v>124</v>
      </c>
      <c r="J14" s="16">
        <v>1220</v>
      </c>
      <c r="K14" s="16">
        <v>280</v>
      </c>
      <c r="L14" s="16">
        <v>940</v>
      </c>
      <c r="M14" s="12">
        <v>205690</v>
      </c>
      <c r="N14" s="12">
        <v>191460</v>
      </c>
      <c r="O14" s="12">
        <v>132750</v>
      </c>
      <c r="P14" s="12">
        <v>242170</v>
      </c>
      <c r="Q14" s="15" t="s">
        <v>10</v>
      </c>
      <c r="R14" s="15" t="s">
        <v>709</v>
      </c>
      <c r="S14" s="15" t="s">
        <v>710</v>
      </c>
      <c r="T14" s="15" t="s">
        <v>10</v>
      </c>
      <c r="U14" s="15" t="s">
        <v>7</v>
      </c>
      <c r="V14" s="18">
        <v>0.10103768432550519</v>
      </c>
    </row>
    <row r="15" spans="1:22" s="54" customFormat="1" x14ac:dyDescent="0.3">
      <c r="A15" s="14">
        <v>4</v>
      </c>
      <c r="B15" s="14" t="s">
        <v>12</v>
      </c>
      <c r="C15" s="15" t="s">
        <v>741</v>
      </c>
      <c r="D15" s="16">
        <v>14630</v>
      </c>
      <c r="E15" s="16">
        <v>15720</v>
      </c>
      <c r="F15" s="16">
        <v>1090</v>
      </c>
      <c r="G15" s="17">
        <v>7.4504442925495559E-2</v>
      </c>
      <c r="H15" s="16">
        <v>1456</v>
      </c>
      <c r="I15" s="16">
        <v>109</v>
      </c>
      <c r="J15" s="16">
        <v>1350</v>
      </c>
      <c r="K15" s="16">
        <v>310</v>
      </c>
      <c r="L15" s="16">
        <v>1040</v>
      </c>
      <c r="M15" s="12">
        <v>225480</v>
      </c>
      <c r="N15" s="12">
        <v>211380</v>
      </c>
      <c r="O15" s="12">
        <v>135240</v>
      </c>
      <c r="P15" s="12">
        <v>270600</v>
      </c>
      <c r="Q15" s="15" t="s">
        <v>10</v>
      </c>
      <c r="R15" s="15" t="s">
        <v>711</v>
      </c>
      <c r="S15" s="15" t="s">
        <v>710</v>
      </c>
      <c r="T15" s="15" t="s">
        <v>10</v>
      </c>
      <c r="U15" s="15" t="s">
        <v>7</v>
      </c>
      <c r="V15" s="18">
        <v>6.4366848969289014E-2</v>
      </c>
    </row>
    <row r="16" spans="1:22" s="54" customFormat="1" x14ac:dyDescent="0.3">
      <c r="A16" s="14">
        <v>4</v>
      </c>
      <c r="B16" s="14" t="s">
        <v>13</v>
      </c>
      <c r="C16" s="15" t="s">
        <v>742</v>
      </c>
      <c r="D16" s="16">
        <v>5550</v>
      </c>
      <c r="E16" s="16">
        <v>6350</v>
      </c>
      <c r="F16" s="16">
        <v>800</v>
      </c>
      <c r="G16" s="17">
        <v>0.14414414414414414</v>
      </c>
      <c r="H16" s="16">
        <v>588</v>
      </c>
      <c r="I16" s="16">
        <v>80</v>
      </c>
      <c r="J16" s="16">
        <v>510</v>
      </c>
      <c r="K16" s="16">
        <v>130</v>
      </c>
      <c r="L16" s="16">
        <v>380</v>
      </c>
      <c r="M16" s="12" t="s">
        <v>1696</v>
      </c>
      <c r="N16" s="12" t="s">
        <v>1696</v>
      </c>
      <c r="O16" s="12" t="s">
        <v>1696</v>
      </c>
      <c r="P16" s="12" t="s">
        <v>1697</v>
      </c>
      <c r="Q16" s="15" t="s">
        <v>10</v>
      </c>
      <c r="R16" s="15" t="s">
        <v>709</v>
      </c>
      <c r="S16" s="15" t="s">
        <v>710</v>
      </c>
      <c r="T16" s="15" t="s">
        <v>10</v>
      </c>
      <c r="U16" s="15" t="s">
        <v>5</v>
      </c>
      <c r="V16" s="18">
        <v>0.16378162450066577</v>
      </c>
    </row>
    <row r="17" spans="1:22" s="54" customFormat="1" x14ac:dyDescent="0.3">
      <c r="A17" s="14">
        <v>3</v>
      </c>
      <c r="B17" s="14" t="s">
        <v>743</v>
      </c>
      <c r="C17" s="15" t="s">
        <v>744</v>
      </c>
      <c r="D17" s="16">
        <v>77430</v>
      </c>
      <c r="E17" s="16">
        <v>90300</v>
      </c>
      <c r="F17" s="16">
        <v>12870</v>
      </c>
      <c r="G17" s="17">
        <v>0.16621464548624565</v>
      </c>
      <c r="H17" s="16">
        <v>7953</v>
      </c>
      <c r="I17" s="16">
        <v>1287</v>
      </c>
      <c r="J17" s="16">
        <v>6670</v>
      </c>
      <c r="K17" s="16">
        <v>1820</v>
      </c>
      <c r="L17" s="16">
        <v>4850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1675</v>
      </c>
      <c r="R17" s="15" t="s">
        <v>1675</v>
      </c>
      <c r="S17" s="15" t="s">
        <v>1675</v>
      </c>
      <c r="T17" s="15" t="s">
        <v>1675</v>
      </c>
      <c r="U17" s="15" t="s">
        <v>1675</v>
      </c>
      <c r="V17" s="18">
        <v>0.16885735021369244</v>
      </c>
    </row>
    <row r="18" spans="1:22" s="54" customFormat="1" x14ac:dyDescent="0.3">
      <c r="A18" s="14">
        <v>4</v>
      </c>
      <c r="B18" s="14" t="s">
        <v>14</v>
      </c>
      <c r="C18" s="15" t="s">
        <v>745</v>
      </c>
      <c r="D18" s="16">
        <v>11570</v>
      </c>
      <c r="E18" s="16">
        <v>13170</v>
      </c>
      <c r="F18" s="16">
        <v>1600</v>
      </c>
      <c r="G18" s="17">
        <v>0.13828867761452032</v>
      </c>
      <c r="H18" s="16">
        <v>1191</v>
      </c>
      <c r="I18" s="16">
        <v>160</v>
      </c>
      <c r="J18" s="16">
        <v>1030</v>
      </c>
      <c r="K18" s="16">
        <v>340</v>
      </c>
      <c r="L18" s="16">
        <v>690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10</v>
      </c>
      <c r="R18" s="15" t="s">
        <v>711</v>
      </c>
      <c r="S18" s="15" t="s">
        <v>710</v>
      </c>
      <c r="T18" s="15" t="s">
        <v>10</v>
      </c>
      <c r="U18" s="15" t="s">
        <v>5</v>
      </c>
      <c r="V18" s="18">
        <v>0.15268709191361124</v>
      </c>
    </row>
    <row r="19" spans="1:22" s="54" customFormat="1" x14ac:dyDescent="0.3">
      <c r="A19" s="14">
        <v>4</v>
      </c>
      <c r="B19" s="14" t="s">
        <v>15</v>
      </c>
      <c r="C19" s="15" t="s">
        <v>746</v>
      </c>
      <c r="D19" s="16">
        <v>19440</v>
      </c>
      <c r="E19" s="16">
        <v>22630</v>
      </c>
      <c r="F19" s="16">
        <v>3190</v>
      </c>
      <c r="G19" s="17">
        <v>0.16409465020576131</v>
      </c>
      <c r="H19" s="16">
        <v>1960</v>
      </c>
      <c r="I19" s="16">
        <v>319</v>
      </c>
      <c r="J19" s="16">
        <v>1640</v>
      </c>
      <c r="K19" s="16">
        <v>360</v>
      </c>
      <c r="L19" s="16">
        <v>1280</v>
      </c>
      <c r="M19" s="12">
        <v>212370</v>
      </c>
      <c r="N19" s="12">
        <v>198180</v>
      </c>
      <c r="O19" s="12">
        <v>134770</v>
      </c>
      <c r="P19" s="12">
        <v>251170</v>
      </c>
      <c r="Q19" s="15" t="s">
        <v>10</v>
      </c>
      <c r="R19" s="15" t="s">
        <v>709</v>
      </c>
      <c r="S19" s="15" t="s">
        <v>710</v>
      </c>
      <c r="T19" s="15" t="s">
        <v>10</v>
      </c>
      <c r="U19" s="15" t="s">
        <v>5</v>
      </c>
      <c r="V19" s="18">
        <v>0.16655290102389078</v>
      </c>
    </row>
    <row r="20" spans="1:22" s="54" customFormat="1" x14ac:dyDescent="0.3">
      <c r="A20" s="14">
        <v>4</v>
      </c>
      <c r="B20" s="14" t="s">
        <v>16</v>
      </c>
      <c r="C20" s="15" t="s">
        <v>747</v>
      </c>
      <c r="D20" s="16">
        <v>30900</v>
      </c>
      <c r="E20" s="16">
        <v>37260</v>
      </c>
      <c r="F20" s="16">
        <v>6360</v>
      </c>
      <c r="G20" s="17">
        <v>0.2058252427184466</v>
      </c>
      <c r="H20" s="16">
        <v>3263</v>
      </c>
      <c r="I20" s="16">
        <v>636</v>
      </c>
      <c r="J20" s="16">
        <v>2630</v>
      </c>
      <c r="K20" s="16">
        <v>740</v>
      </c>
      <c r="L20" s="16">
        <v>1890</v>
      </c>
      <c r="M20" s="12">
        <v>236180</v>
      </c>
      <c r="N20" s="12" t="s">
        <v>1695</v>
      </c>
      <c r="O20" s="12">
        <v>141300</v>
      </c>
      <c r="P20" s="12">
        <v>283630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18">
        <v>0.21724598930481284</v>
      </c>
    </row>
    <row r="21" spans="1:22" s="54" customFormat="1" x14ac:dyDescent="0.3">
      <c r="A21" s="14">
        <v>4</v>
      </c>
      <c r="B21" s="14" t="s">
        <v>17</v>
      </c>
      <c r="C21" s="15" t="s">
        <v>748</v>
      </c>
      <c r="D21" s="16">
        <v>1170</v>
      </c>
      <c r="E21" s="16">
        <v>1220</v>
      </c>
      <c r="F21" s="16">
        <v>50</v>
      </c>
      <c r="G21" s="17">
        <v>4.2735042735042736E-2</v>
      </c>
      <c r="H21" s="16">
        <v>92</v>
      </c>
      <c r="I21" s="16">
        <v>5</v>
      </c>
      <c r="J21" s="16">
        <v>90</v>
      </c>
      <c r="K21" s="16">
        <v>30</v>
      </c>
      <c r="L21" s="16">
        <v>60</v>
      </c>
      <c r="M21" s="12">
        <v>147050</v>
      </c>
      <c r="N21" s="12">
        <v>132360</v>
      </c>
      <c r="O21" s="12">
        <v>96220</v>
      </c>
      <c r="P21" s="12">
        <v>172470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3</v>
      </c>
      <c r="V21" s="18">
        <v>3.2846715328467155E-2</v>
      </c>
    </row>
    <row r="22" spans="1:22" s="54" customFormat="1" x14ac:dyDescent="0.3">
      <c r="A22" s="14">
        <v>4</v>
      </c>
      <c r="B22" s="14" t="s">
        <v>18</v>
      </c>
      <c r="C22" s="15" t="s">
        <v>749</v>
      </c>
      <c r="D22" s="16">
        <v>2120</v>
      </c>
      <c r="E22" s="16">
        <v>2320</v>
      </c>
      <c r="F22" s="16">
        <v>200</v>
      </c>
      <c r="G22" s="17">
        <v>9.4339622641509441E-2</v>
      </c>
      <c r="H22" s="16">
        <v>205</v>
      </c>
      <c r="I22" s="16">
        <v>20</v>
      </c>
      <c r="J22" s="16">
        <v>180</v>
      </c>
      <c r="K22" s="16">
        <v>50</v>
      </c>
      <c r="L22" s="16">
        <v>130</v>
      </c>
      <c r="M22" s="12">
        <v>174960</v>
      </c>
      <c r="N22" s="12">
        <v>158360</v>
      </c>
      <c r="O22" s="12">
        <v>104650</v>
      </c>
      <c r="P22" s="12">
        <v>210120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7</v>
      </c>
      <c r="V22" s="18">
        <v>8.2938388625592413E-2</v>
      </c>
    </row>
    <row r="23" spans="1:22" s="54" customFormat="1" x14ac:dyDescent="0.3">
      <c r="A23" s="14">
        <v>4</v>
      </c>
      <c r="B23" s="14" t="s">
        <v>19</v>
      </c>
      <c r="C23" s="15" t="s">
        <v>750</v>
      </c>
      <c r="D23" s="16">
        <v>1800</v>
      </c>
      <c r="E23" s="16">
        <v>1980</v>
      </c>
      <c r="F23" s="16">
        <v>180</v>
      </c>
      <c r="G23" s="17">
        <v>0.1</v>
      </c>
      <c r="H23" s="16">
        <v>167</v>
      </c>
      <c r="I23" s="16">
        <v>18</v>
      </c>
      <c r="J23" s="16">
        <v>150</v>
      </c>
      <c r="K23" s="16">
        <v>40</v>
      </c>
      <c r="L23" s="16">
        <v>110</v>
      </c>
      <c r="M23" s="12">
        <v>143970</v>
      </c>
      <c r="N23" s="12">
        <v>124380</v>
      </c>
      <c r="O23" s="12">
        <v>84560</v>
      </c>
      <c r="P23" s="12">
        <v>173670</v>
      </c>
      <c r="Q23" s="15" t="s">
        <v>20</v>
      </c>
      <c r="R23" s="15" t="s">
        <v>709</v>
      </c>
      <c r="S23" s="15" t="s">
        <v>710</v>
      </c>
      <c r="T23" s="15" t="s">
        <v>20</v>
      </c>
      <c r="U23" s="15" t="s">
        <v>7</v>
      </c>
      <c r="V23" s="18">
        <v>0.12259615384615384</v>
      </c>
    </row>
    <row r="24" spans="1:22" s="54" customFormat="1" x14ac:dyDescent="0.3">
      <c r="A24" s="14">
        <v>4</v>
      </c>
      <c r="B24" s="14" t="s">
        <v>21</v>
      </c>
      <c r="C24" s="15" t="s">
        <v>751</v>
      </c>
      <c r="D24" s="16">
        <v>1100</v>
      </c>
      <c r="E24" s="16">
        <v>1180</v>
      </c>
      <c r="F24" s="16">
        <v>80</v>
      </c>
      <c r="G24" s="17">
        <v>7.2727272727272724E-2</v>
      </c>
      <c r="H24" s="16">
        <v>105</v>
      </c>
      <c r="I24" s="16">
        <v>8</v>
      </c>
      <c r="J24" s="16">
        <v>100</v>
      </c>
      <c r="K24" s="16">
        <v>30</v>
      </c>
      <c r="L24" s="16">
        <v>70</v>
      </c>
      <c r="M24" s="12">
        <v>195990</v>
      </c>
      <c r="N24" s="12">
        <v>181590</v>
      </c>
      <c r="O24" s="12">
        <v>127390</v>
      </c>
      <c r="P24" s="12">
        <v>230280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8.8050314465408799E-2</v>
      </c>
    </row>
    <row r="25" spans="1:22" s="54" customFormat="1" x14ac:dyDescent="0.3">
      <c r="A25" s="14">
        <v>4</v>
      </c>
      <c r="B25" s="14" t="s">
        <v>22</v>
      </c>
      <c r="C25" s="15" t="s">
        <v>752</v>
      </c>
      <c r="D25" s="16">
        <v>7160</v>
      </c>
      <c r="E25" s="16">
        <v>7980</v>
      </c>
      <c r="F25" s="16">
        <v>820</v>
      </c>
      <c r="G25" s="17">
        <v>0.11452513966480447</v>
      </c>
      <c r="H25" s="16">
        <v>722</v>
      </c>
      <c r="I25" s="16">
        <v>82</v>
      </c>
      <c r="J25" s="16">
        <v>640</v>
      </c>
      <c r="K25" s="16">
        <v>170</v>
      </c>
      <c r="L25" s="16">
        <v>470</v>
      </c>
      <c r="M25" s="12">
        <v>179640</v>
      </c>
      <c r="N25" s="12">
        <v>161240</v>
      </c>
      <c r="O25" s="12">
        <v>98820</v>
      </c>
      <c r="P25" s="12">
        <v>220050</v>
      </c>
      <c r="Q25" s="15" t="s">
        <v>10</v>
      </c>
      <c r="R25" s="15" t="s">
        <v>709</v>
      </c>
      <c r="S25" s="15" t="s">
        <v>710</v>
      </c>
      <c r="T25" s="15" t="s">
        <v>10</v>
      </c>
      <c r="U25" s="15" t="s">
        <v>5</v>
      </c>
      <c r="V25" s="18">
        <v>0.13075506445672191</v>
      </c>
    </row>
    <row r="26" spans="1:22" s="54" customFormat="1" x14ac:dyDescent="0.3">
      <c r="A26" s="14">
        <v>4</v>
      </c>
      <c r="B26" s="14" t="s">
        <v>23</v>
      </c>
      <c r="C26" s="15" t="s">
        <v>753</v>
      </c>
      <c r="D26" s="16">
        <v>2170</v>
      </c>
      <c r="E26" s="16">
        <v>2560</v>
      </c>
      <c r="F26" s="16">
        <v>390</v>
      </c>
      <c r="G26" s="17">
        <v>0.17972350230414746</v>
      </c>
      <c r="H26" s="16">
        <v>248</v>
      </c>
      <c r="I26" s="16">
        <v>39</v>
      </c>
      <c r="J26" s="16">
        <v>210</v>
      </c>
      <c r="K26" s="16">
        <v>60</v>
      </c>
      <c r="L26" s="16">
        <v>150</v>
      </c>
      <c r="M26" s="12">
        <v>184180</v>
      </c>
      <c r="N26" s="12">
        <v>171040</v>
      </c>
      <c r="O26" s="12">
        <v>123150</v>
      </c>
      <c r="P26" s="12">
        <v>214700</v>
      </c>
      <c r="Q26" s="15" t="s">
        <v>10</v>
      </c>
      <c r="R26" s="15" t="s">
        <v>709</v>
      </c>
      <c r="S26" s="15" t="s">
        <v>710</v>
      </c>
      <c r="T26" s="15" t="s">
        <v>10</v>
      </c>
      <c r="U26" s="15" t="s">
        <v>7</v>
      </c>
      <c r="V26" s="18">
        <v>0.18559556786703602</v>
      </c>
    </row>
    <row r="27" spans="1:22" s="54" customFormat="1" x14ac:dyDescent="0.3">
      <c r="A27" s="14">
        <v>3</v>
      </c>
      <c r="B27" s="14" t="s">
        <v>754</v>
      </c>
      <c r="C27" s="15" t="s">
        <v>755</v>
      </c>
      <c r="D27" s="16">
        <v>122070</v>
      </c>
      <c r="E27" s="16">
        <v>135900</v>
      </c>
      <c r="F27" s="16">
        <v>13830</v>
      </c>
      <c r="G27" s="17">
        <v>0.11329565003686409</v>
      </c>
      <c r="H27" s="16">
        <v>12056</v>
      </c>
      <c r="I27" s="16">
        <v>1383</v>
      </c>
      <c r="J27" s="16">
        <v>10670</v>
      </c>
      <c r="K27" s="16">
        <v>4040</v>
      </c>
      <c r="L27" s="16">
        <v>6630</v>
      </c>
      <c r="M27" s="12" t="s">
        <v>1696</v>
      </c>
      <c r="N27" s="12" t="s">
        <v>1696</v>
      </c>
      <c r="O27" s="12" t="s">
        <v>1696</v>
      </c>
      <c r="P27" s="12" t="s">
        <v>1697</v>
      </c>
      <c r="Q27" s="15" t="s">
        <v>1675</v>
      </c>
      <c r="R27" s="15" t="s">
        <v>1675</v>
      </c>
      <c r="S27" s="15" t="s">
        <v>1675</v>
      </c>
      <c r="T27" s="15" t="s">
        <v>1675</v>
      </c>
      <c r="U27" s="15" t="s">
        <v>1675</v>
      </c>
      <c r="V27" s="18">
        <v>0.11507376020087884</v>
      </c>
    </row>
    <row r="28" spans="1:22" s="54" customFormat="1" x14ac:dyDescent="0.3">
      <c r="A28" s="14">
        <v>4</v>
      </c>
      <c r="B28" s="14" t="s">
        <v>25</v>
      </c>
      <c r="C28" s="15" t="s">
        <v>757</v>
      </c>
      <c r="D28" s="16">
        <v>11210</v>
      </c>
      <c r="E28" s="16">
        <v>12160</v>
      </c>
      <c r="F28" s="16">
        <v>950</v>
      </c>
      <c r="G28" s="17">
        <v>8.4745762711864403E-2</v>
      </c>
      <c r="H28" s="16">
        <v>936</v>
      </c>
      <c r="I28" s="16">
        <v>95</v>
      </c>
      <c r="J28" s="16">
        <v>850</v>
      </c>
      <c r="K28" s="16">
        <v>250</v>
      </c>
      <c r="L28" s="16">
        <v>600</v>
      </c>
      <c r="M28" s="12">
        <v>150200</v>
      </c>
      <c r="N28" s="12">
        <v>131860</v>
      </c>
      <c r="O28" s="12">
        <v>79540</v>
      </c>
      <c r="P28" s="12">
        <v>185530</v>
      </c>
      <c r="Q28" s="15" t="s">
        <v>10</v>
      </c>
      <c r="R28" s="15" t="s">
        <v>710</v>
      </c>
      <c r="S28" s="15" t="s">
        <v>712</v>
      </c>
      <c r="T28" s="15" t="s">
        <v>10</v>
      </c>
      <c r="U28" s="15" t="s">
        <v>7</v>
      </c>
      <c r="V28" s="18">
        <v>8.5832948777111215E-2</v>
      </c>
    </row>
    <row r="29" spans="1:22" s="54" customFormat="1" x14ac:dyDescent="0.3">
      <c r="A29" s="14">
        <v>4</v>
      </c>
      <c r="B29" s="14" t="s">
        <v>26</v>
      </c>
      <c r="C29" s="15" t="s">
        <v>758</v>
      </c>
      <c r="D29" s="16">
        <v>2390</v>
      </c>
      <c r="E29" s="16">
        <v>3060</v>
      </c>
      <c r="F29" s="16">
        <v>670</v>
      </c>
      <c r="G29" s="17">
        <v>0.28033472803347281</v>
      </c>
      <c r="H29" s="16">
        <v>279</v>
      </c>
      <c r="I29" s="16">
        <v>67</v>
      </c>
      <c r="J29" s="16">
        <v>210</v>
      </c>
      <c r="K29" s="16">
        <v>70</v>
      </c>
      <c r="L29" s="16">
        <v>140</v>
      </c>
      <c r="M29" s="12">
        <v>90750</v>
      </c>
      <c r="N29" s="12">
        <v>82980</v>
      </c>
      <c r="O29" s="12">
        <v>53560</v>
      </c>
      <c r="P29" s="12">
        <v>109350</v>
      </c>
      <c r="Q29" s="15" t="s">
        <v>10</v>
      </c>
      <c r="R29" s="15" t="s">
        <v>711</v>
      </c>
      <c r="S29" s="15" t="s">
        <v>710</v>
      </c>
      <c r="T29" s="15" t="s">
        <v>27</v>
      </c>
      <c r="U29" s="15" t="s">
        <v>5</v>
      </c>
      <c r="V29" s="18">
        <v>0.29227557411273486</v>
      </c>
    </row>
    <row r="30" spans="1:22" s="54" customFormat="1" x14ac:dyDescent="0.3">
      <c r="A30" s="14">
        <v>4</v>
      </c>
      <c r="B30" s="14" t="s">
        <v>28</v>
      </c>
      <c r="C30" s="15" t="s">
        <v>759</v>
      </c>
      <c r="D30" s="16">
        <v>10660</v>
      </c>
      <c r="E30" s="16">
        <v>11410</v>
      </c>
      <c r="F30" s="16">
        <v>750</v>
      </c>
      <c r="G30" s="17">
        <v>7.0356472795497185E-2</v>
      </c>
      <c r="H30" s="16">
        <v>931</v>
      </c>
      <c r="I30" s="16">
        <v>75</v>
      </c>
      <c r="J30" s="16">
        <v>850</v>
      </c>
      <c r="K30" s="16">
        <v>280</v>
      </c>
      <c r="L30" s="16">
        <v>570</v>
      </c>
      <c r="M30" s="12">
        <v>142900</v>
      </c>
      <c r="N30" s="12">
        <v>138090</v>
      </c>
      <c r="O30" s="12">
        <v>96940</v>
      </c>
      <c r="P30" s="12">
        <v>165880</v>
      </c>
      <c r="Q30" s="15" t="s">
        <v>27</v>
      </c>
      <c r="R30" s="15" t="s">
        <v>709</v>
      </c>
      <c r="S30" s="15" t="s">
        <v>710</v>
      </c>
      <c r="T30" s="15" t="s">
        <v>27</v>
      </c>
      <c r="U30" s="15" t="s">
        <v>7</v>
      </c>
      <c r="V30" s="18">
        <v>8.8207547169811315E-2</v>
      </c>
    </row>
    <row r="31" spans="1:22" s="54" customFormat="1" x14ac:dyDescent="0.3">
      <c r="A31" s="14">
        <v>4</v>
      </c>
      <c r="B31" s="14" t="s">
        <v>29</v>
      </c>
      <c r="C31" s="15" t="s">
        <v>760</v>
      </c>
      <c r="D31" s="16">
        <v>9320</v>
      </c>
      <c r="E31" s="16">
        <v>11960</v>
      </c>
      <c r="F31" s="16">
        <v>2640</v>
      </c>
      <c r="G31" s="17">
        <v>0.2832618025751073</v>
      </c>
      <c r="H31" s="16">
        <v>1090</v>
      </c>
      <c r="I31" s="16">
        <v>264</v>
      </c>
      <c r="J31" s="16">
        <v>820</v>
      </c>
      <c r="K31" s="16">
        <v>270</v>
      </c>
      <c r="L31" s="16">
        <v>550</v>
      </c>
      <c r="M31" s="12">
        <v>169840</v>
      </c>
      <c r="N31" s="12">
        <v>155840</v>
      </c>
      <c r="O31" s="12">
        <v>102340</v>
      </c>
      <c r="P31" s="12">
        <v>203590</v>
      </c>
      <c r="Q31" s="15" t="s">
        <v>27</v>
      </c>
      <c r="R31" s="15" t="s">
        <v>711</v>
      </c>
      <c r="S31" s="15" t="s">
        <v>710</v>
      </c>
      <c r="T31" s="15" t="s">
        <v>27</v>
      </c>
      <c r="U31" s="15" t="s">
        <v>5</v>
      </c>
      <c r="V31" s="18">
        <v>0.27157079646017701</v>
      </c>
    </row>
    <row r="32" spans="1:22" s="54" customFormat="1" x14ac:dyDescent="0.3">
      <c r="A32" s="14">
        <v>4</v>
      </c>
      <c r="B32" s="14" t="s">
        <v>30</v>
      </c>
      <c r="C32" s="15" t="s">
        <v>761</v>
      </c>
      <c r="D32" s="16">
        <v>1340</v>
      </c>
      <c r="E32" s="16">
        <v>1670</v>
      </c>
      <c r="F32" s="16">
        <v>330</v>
      </c>
      <c r="G32" s="17">
        <v>0.2462686567164179</v>
      </c>
      <c r="H32" s="16">
        <v>149</v>
      </c>
      <c r="I32" s="16">
        <v>33</v>
      </c>
      <c r="J32" s="16">
        <v>120</v>
      </c>
      <c r="K32" s="16">
        <v>40</v>
      </c>
      <c r="L32" s="16">
        <v>80</v>
      </c>
      <c r="M32" s="12">
        <v>130850</v>
      </c>
      <c r="N32" s="12">
        <v>126890</v>
      </c>
      <c r="O32" s="12">
        <v>69990</v>
      </c>
      <c r="P32" s="12">
        <v>161270</v>
      </c>
      <c r="Q32" s="15" t="s">
        <v>10</v>
      </c>
      <c r="R32" s="15" t="s">
        <v>711</v>
      </c>
      <c r="S32" s="15" t="s">
        <v>710</v>
      </c>
      <c r="T32" s="15" t="s">
        <v>27</v>
      </c>
      <c r="U32" s="15" t="s">
        <v>5</v>
      </c>
      <c r="V32" s="18">
        <v>0.2510460251046025</v>
      </c>
    </row>
    <row r="33" spans="1:22" s="54" customFormat="1" x14ac:dyDescent="0.3">
      <c r="A33" s="14">
        <v>4</v>
      </c>
      <c r="B33" s="14" t="s">
        <v>31</v>
      </c>
      <c r="C33" s="15" t="s">
        <v>762</v>
      </c>
      <c r="D33" s="16">
        <v>2740</v>
      </c>
      <c r="E33" s="16">
        <v>3000</v>
      </c>
      <c r="F33" s="16">
        <v>260</v>
      </c>
      <c r="G33" s="17">
        <v>9.4890510948905105E-2</v>
      </c>
      <c r="H33" s="16">
        <v>232</v>
      </c>
      <c r="I33" s="16">
        <v>26</v>
      </c>
      <c r="J33" s="16">
        <v>210</v>
      </c>
      <c r="K33" s="16">
        <v>50</v>
      </c>
      <c r="L33" s="16">
        <v>160</v>
      </c>
      <c r="M33" s="12">
        <v>178510</v>
      </c>
      <c r="N33" s="12">
        <v>165620</v>
      </c>
      <c r="O33" s="12">
        <v>120460</v>
      </c>
      <c r="P33" s="12">
        <v>207530</v>
      </c>
      <c r="Q33" s="15" t="s">
        <v>10</v>
      </c>
      <c r="R33" s="15" t="s">
        <v>709</v>
      </c>
      <c r="S33" s="15" t="s">
        <v>710</v>
      </c>
      <c r="T33" s="15" t="s">
        <v>10</v>
      </c>
      <c r="U33" s="15" t="s">
        <v>7</v>
      </c>
      <c r="V33" s="18">
        <v>6.49867374005305E-2</v>
      </c>
    </row>
    <row r="34" spans="1:22" s="54" customFormat="1" x14ac:dyDescent="0.3">
      <c r="A34" s="14">
        <v>4</v>
      </c>
      <c r="B34" s="14" t="s">
        <v>32</v>
      </c>
      <c r="C34" s="15" t="s">
        <v>763</v>
      </c>
      <c r="D34" s="16">
        <v>7650</v>
      </c>
      <c r="E34" s="16">
        <v>8310</v>
      </c>
      <c r="F34" s="16">
        <v>660</v>
      </c>
      <c r="G34" s="17">
        <v>8.6274509803921567E-2</v>
      </c>
      <c r="H34" s="16">
        <v>980</v>
      </c>
      <c r="I34" s="16">
        <v>66</v>
      </c>
      <c r="J34" s="16">
        <v>910</v>
      </c>
      <c r="K34" s="16">
        <v>240</v>
      </c>
      <c r="L34" s="16">
        <v>670</v>
      </c>
      <c r="M34" s="12">
        <v>83300</v>
      </c>
      <c r="N34" s="12">
        <v>80340</v>
      </c>
      <c r="O34" s="12">
        <v>57580</v>
      </c>
      <c r="P34" s="12">
        <v>96160</v>
      </c>
      <c r="Q34" s="15" t="s">
        <v>20</v>
      </c>
      <c r="R34" s="15" t="s">
        <v>711</v>
      </c>
      <c r="S34" s="15" t="s">
        <v>710</v>
      </c>
      <c r="T34" s="15" t="s">
        <v>20</v>
      </c>
      <c r="U34" s="15" t="s">
        <v>7</v>
      </c>
      <c r="V34" s="18">
        <v>6.7600487210718638E-2</v>
      </c>
    </row>
    <row r="35" spans="1:22" s="54" customFormat="1" x14ac:dyDescent="0.3">
      <c r="A35" s="14">
        <v>4</v>
      </c>
      <c r="B35" s="14" t="s">
        <v>33</v>
      </c>
      <c r="C35" s="15" t="s">
        <v>764</v>
      </c>
      <c r="D35" s="16">
        <v>500</v>
      </c>
      <c r="E35" s="16">
        <v>530</v>
      </c>
      <c r="F35" s="16">
        <v>30</v>
      </c>
      <c r="G35" s="17">
        <v>0.06</v>
      </c>
      <c r="H35" s="16">
        <v>42</v>
      </c>
      <c r="I35" s="16">
        <v>3</v>
      </c>
      <c r="J35" s="16">
        <v>40</v>
      </c>
      <c r="K35" s="16">
        <v>10</v>
      </c>
      <c r="L35" s="16">
        <v>30</v>
      </c>
      <c r="M35" s="12" t="s">
        <v>1696</v>
      </c>
      <c r="N35" s="12" t="s">
        <v>1696</v>
      </c>
      <c r="O35" s="12" t="s">
        <v>1696</v>
      </c>
      <c r="P35" s="12" t="s">
        <v>1697</v>
      </c>
      <c r="Q35" s="15" t="s">
        <v>105</v>
      </c>
      <c r="R35" s="15" t="s">
        <v>711</v>
      </c>
      <c r="S35" s="15" t="s">
        <v>710</v>
      </c>
      <c r="T35" s="15" t="s">
        <v>10</v>
      </c>
      <c r="U35" s="15" t="s">
        <v>3</v>
      </c>
      <c r="V35" s="18">
        <v>3.5971223021582732E-2</v>
      </c>
    </row>
    <row r="36" spans="1:22" s="54" customFormat="1" x14ac:dyDescent="0.3">
      <c r="A36" s="14">
        <v>4</v>
      </c>
      <c r="B36" s="14" t="s">
        <v>34</v>
      </c>
      <c r="C36" s="15" t="s">
        <v>765</v>
      </c>
      <c r="D36" s="16">
        <v>660</v>
      </c>
      <c r="E36" s="16">
        <v>660</v>
      </c>
      <c r="F36" s="16">
        <v>0</v>
      </c>
      <c r="G36" s="17">
        <v>0</v>
      </c>
      <c r="H36" s="16">
        <v>67</v>
      </c>
      <c r="I36" s="16">
        <v>0</v>
      </c>
      <c r="J36" s="16">
        <v>70</v>
      </c>
      <c r="K36" s="16">
        <v>20</v>
      </c>
      <c r="L36" s="16">
        <v>50</v>
      </c>
      <c r="M36" s="12">
        <v>101880</v>
      </c>
      <c r="N36" s="12">
        <v>81610</v>
      </c>
      <c r="O36" s="12">
        <v>69770</v>
      </c>
      <c r="P36" s="12">
        <v>117940</v>
      </c>
      <c r="Q36" s="15" t="s">
        <v>20</v>
      </c>
      <c r="R36" s="15" t="s">
        <v>711</v>
      </c>
      <c r="S36" s="15" t="s">
        <v>710</v>
      </c>
      <c r="T36" s="15" t="s">
        <v>10</v>
      </c>
      <c r="U36" s="15" t="s">
        <v>707</v>
      </c>
      <c r="V36" s="18">
        <v>0</v>
      </c>
    </row>
    <row r="37" spans="1:22" s="54" customFormat="1" x14ac:dyDescent="0.3">
      <c r="A37" s="14">
        <v>4</v>
      </c>
      <c r="B37" s="14" t="s">
        <v>35</v>
      </c>
      <c r="C37" s="15" t="s">
        <v>766</v>
      </c>
      <c r="D37" s="16">
        <v>14440</v>
      </c>
      <c r="E37" s="16">
        <v>17920</v>
      </c>
      <c r="F37" s="16">
        <v>3480</v>
      </c>
      <c r="G37" s="17">
        <v>0.24099722991689751</v>
      </c>
      <c r="H37" s="16">
        <v>1630</v>
      </c>
      <c r="I37" s="16">
        <v>348</v>
      </c>
      <c r="J37" s="16">
        <v>1290</v>
      </c>
      <c r="K37" s="16">
        <v>400</v>
      </c>
      <c r="L37" s="16">
        <v>890</v>
      </c>
      <c r="M37" s="12">
        <v>167520</v>
      </c>
      <c r="N37" s="12">
        <v>146870</v>
      </c>
      <c r="O37" s="12">
        <v>100240</v>
      </c>
      <c r="P37" s="12">
        <v>201160</v>
      </c>
      <c r="Q37" s="15" t="s">
        <v>10</v>
      </c>
      <c r="R37" s="15" t="s">
        <v>711</v>
      </c>
      <c r="S37" s="15" t="s">
        <v>710</v>
      </c>
      <c r="T37" s="15" t="s">
        <v>10</v>
      </c>
      <c r="U37" s="15" t="s">
        <v>5</v>
      </c>
      <c r="V37" s="18">
        <v>0.25642760487144789</v>
      </c>
    </row>
    <row r="38" spans="1:22" s="54" customFormat="1" x14ac:dyDescent="0.3">
      <c r="A38" s="14">
        <v>4</v>
      </c>
      <c r="B38" s="14" t="s">
        <v>36</v>
      </c>
      <c r="C38" s="15" t="s">
        <v>767</v>
      </c>
      <c r="D38" s="16">
        <v>640</v>
      </c>
      <c r="E38" s="16">
        <v>700</v>
      </c>
      <c r="F38" s="16">
        <v>60</v>
      </c>
      <c r="G38" s="17">
        <v>9.375E-2</v>
      </c>
      <c r="H38" s="16">
        <v>66</v>
      </c>
      <c r="I38" s="16">
        <v>6</v>
      </c>
      <c r="J38" s="16">
        <v>60</v>
      </c>
      <c r="K38" s="16">
        <v>10</v>
      </c>
      <c r="L38" s="16">
        <v>50</v>
      </c>
      <c r="M38" s="12">
        <v>204130</v>
      </c>
      <c r="N38" s="12">
        <v>178760</v>
      </c>
      <c r="O38" s="12">
        <v>111730</v>
      </c>
      <c r="P38" s="12">
        <v>250340</v>
      </c>
      <c r="Q38" s="15" t="s">
        <v>10</v>
      </c>
      <c r="R38" s="15" t="s">
        <v>709</v>
      </c>
      <c r="S38" s="15" t="s">
        <v>710</v>
      </c>
      <c r="T38" s="15" t="s">
        <v>10</v>
      </c>
      <c r="U38" s="15" t="s">
        <v>7</v>
      </c>
      <c r="V38" s="18">
        <v>9.6551724137931033E-2</v>
      </c>
    </row>
    <row r="39" spans="1:22" s="54" customFormat="1" x14ac:dyDescent="0.3">
      <c r="A39" s="14">
        <v>4</v>
      </c>
      <c r="B39" s="14" t="s">
        <v>38</v>
      </c>
      <c r="C39" s="15" t="s">
        <v>769</v>
      </c>
      <c r="D39" s="16">
        <v>10550</v>
      </c>
      <c r="E39" s="16">
        <v>11320</v>
      </c>
      <c r="F39" s="16">
        <v>770</v>
      </c>
      <c r="G39" s="17">
        <v>7.2985781990521331E-2</v>
      </c>
      <c r="H39" s="16">
        <v>918</v>
      </c>
      <c r="I39" s="16">
        <v>77</v>
      </c>
      <c r="J39" s="16">
        <v>850</v>
      </c>
      <c r="K39" s="16">
        <v>410</v>
      </c>
      <c r="L39" s="16">
        <v>440</v>
      </c>
      <c r="M39" s="12">
        <v>118890</v>
      </c>
      <c r="N39" s="12">
        <v>99260</v>
      </c>
      <c r="O39" s="12">
        <v>71390</v>
      </c>
      <c r="P39" s="12">
        <v>142640</v>
      </c>
      <c r="Q39" s="15" t="s">
        <v>20</v>
      </c>
      <c r="R39" s="15" t="s">
        <v>711</v>
      </c>
      <c r="S39" s="15" t="s">
        <v>710</v>
      </c>
      <c r="T39" s="15" t="s">
        <v>10</v>
      </c>
      <c r="U39" s="15" t="s">
        <v>7</v>
      </c>
      <c r="V39" s="18">
        <v>7.3798627002288328E-2</v>
      </c>
    </row>
    <row r="40" spans="1:22" s="54" customFormat="1" x14ac:dyDescent="0.3">
      <c r="A40" s="14">
        <v>4</v>
      </c>
      <c r="B40" s="14" t="s">
        <v>39</v>
      </c>
      <c r="C40" s="15" t="s">
        <v>770</v>
      </c>
      <c r="D40" s="16">
        <v>7220</v>
      </c>
      <c r="E40" s="16">
        <v>8990</v>
      </c>
      <c r="F40" s="16">
        <v>1770</v>
      </c>
      <c r="G40" s="17">
        <v>0.24515235457063711</v>
      </c>
      <c r="H40" s="16">
        <v>881</v>
      </c>
      <c r="I40" s="16">
        <v>177</v>
      </c>
      <c r="J40" s="16">
        <v>700</v>
      </c>
      <c r="K40" s="16">
        <v>240</v>
      </c>
      <c r="L40" s="16">
        <v>460</v>
      </c>
      <c r="M40" s="12">
        <v>99350</v>
      </c>
      <c r="N40" s="12">
        <v>92080</v>
      </c>
      <c r="O40" s="12">
        <v>68190</v>
      </c>
      <c r="P40" s="12">
        <v>114930</v>
      </c>
      <c r="Q40" s="15" t="s">
        <v>10</v>
      </c>
      <c r="R40" s="15" t="s">
        <v>711</v>
      </c>
      <c r="S40" s="15" t="s">
        <v>710</v>
      </c>
      <c r="T40" s="15" t="s">
        <v>27</v>
      </c>
      <c r="U40" s="15" t="s">
        <v>5</v>
      </c>
      <c r="V40" s="18">
        <v>0.27638522427440632</v>
      </c>
    </row>
    <row r="41" spans="1:22" s="54" customFormat="1" x14ac:dyDescent="0.3">
      <c r="A41" s="14">
        <v>4</v>
      </c>
      <c r="B41" s="14" t="s">
        <v>40</v>
      </c>
      <c r="C41" s="15" t="s">
        <v>771</v>
      </c>
      <c r="D41" s="16">
        <v>300</v>
      </c>
      <c r="E41" s="16">
        <v>340</v>
      </c>
      <c r="F41" s="16">
        <v>40</v>
      </c>
      <c r="G41" s="17">
        <v>0.13333333333333333</v>
      </c>
      <c r="H41" s="16">
        <v>29</v>
      </c>
      <c r="I41" s="16">
        <v>4</v>
      </c>
      <c r="J41" s="16">
        <v>30</v>
      </c>
      <c r="K41" s="16">
        <v>10</v>
      </c>
      <c r="L41" s="16">
        <v>20</v>
      </c>
      <c r="M41" s="12">
        <v>103130</v>
      </c>
      <c r="N41" s="12">
        <v>84480</v>
      </c>
      <c r="O41" s="12">
        <v>67350</v>
      </c>
      <c r="P41" s="12">
        <v>121020</v>
      </c>
      <c r="Q41" s="15" t="s">
        <v>10</v>
      </c>
      <c r="R41" s="15" t="s">
        <v>709</v>
      </c>
      <c r="S41" s="15" t="s">
        <v>710</v>
      </c>
      <c r="T41" s="15" t="s">
        <v>27</v>
      </c>
      <c r="U41" s="15" t="s">
        <v>7</v>
      </c>
      <c r="V41" s="18">
        <v>0.11392405063291139</v>
      </c>
    </row>
    <row r="42" spans="1:22" s="54" customFormat="1" x14ac:dyDescent="0.3">
      <c r="A42" s="14">
        <v>4</v>
      </c>
      <c r="B42" s="14" t="s">
        <v>41</v>
      </c>
      <c r="C42" s="15" t="s">
        <v>772</v>
      </c>
      <c r="D42" s="16">
        <v>24720</v>
      </c>
      <c r="E42" s="16">
        <v>26690</v>
      </c>
      <c r="F42" s="16">
        <v>1970</v>
      </c>
      <c r="G42" s="17">
        <v>7.9692556634304204E-2</v>
      </c>
      <c r="H42" s="16">
        <v>2146</v>
      </c>
      <c r="I42" s="16">
        <v>197</v>
      </c>
      <c r="J42" s="16">
        <v>1950</v>
      </c>
      <c r="K42" s="16">
        <v>650</v>
      </c>
      <c r="L42" s="16">
        <v>1300</v>
      </c>
      <c r="M42" s="12" t="s">
        <v>1696</v>
      </c>
      <c r="N42" s="12" t="s">
        <v>1696</v>
      </c>
      <c r="O42" s="12" t="s">
        <v>1696</v>
      </c>
      <c r="P42" s="12" t="s">
        <v>1697</v>
      </c>
      <c r="Q42" s="15" t="s">
        <v>10</v>
      </c>
      <c r="R42" s="15" t="s">
        <v>711</v>
      </c>
      <c r="S42" s="15" t="s">
        <v>710</v>
      </c>
      <c r="T42" s="15" t="s">
        <v>10</v>
      </c>
      <c r="U42" s="15" t="s">
        <v>7</v>
      </c>
      <c r="V42" s="18">
        <v>8.1519588444796204E-2</v>
      </c>
    </row>
    <row r="43" spans="1:22" s="54" customFormat="1" x14ac:dyDescent="0.3">
      <c r="A43" s="14">
        <v>2</v>
      </c>
      <c r="B43" s="14" t="s">
        <v>773</v>
      </c>
      <c r="C43" s="15" t="s">
        <v>774</v>
      </c>
      <c r="D43" s="16">
        <v>382360</v>
      </c>
      <c r="E43" s="16">
        <v>428180</v>
      </c>
      <c r="F43" s="16">
        <v>45820</v>
      </c>
      <c r="G43" s="17">
        <v>0.11983471074380166</v>
      </c>
      <c r="H43" s="16">
        <v>42521</v>
      </c>
      <c r="I43" s="16">
        <v>4582</v>
      </c>
      <c r="J43" s="16">
        <v>37940</v>
      </c>
      <c r="K43" s="16">
        <v>10690</v>
      </c>
      <c r="L43" s="16">
        <v>27250</v>
      </c>
      <c r="M43" s="12">
        <v>111350</v>
      </c>
      <c r="N43" s="12">
        <v>95440</v>
      </c>
      <c r="O43" s="12">
        <v>60480</v>
      </c>
      <c r="P43" s="12">
        <v>136780</v>
      </c>
      <c r="Q43" s="15" t="s">
        <v>1675</v>
      </c>
      <c r="R43" s="15" t="s">
        <v>1675</v>
      </c>
      <c r="S43" s="15" t="s">
        <v>1675</v>
      </c>
      <c r="T43" s="15" t="s">
        <v>1675</v>
      </c>
      <c r="U43" s="15" t="s">
        <v>1675</v>
      </c>
      <c r="V43" s="18">
        <v>0.12089685811998593</v>
      </c>
    </row>
    <row r="44" spans="1:22" s="54" customFormat="1" x14ac:dyDescent="0.3">
      <c r="A44" s="14">
        <v>3</v>
      </c>
      <c r="B44" s="14" t="s">
        <v>775</v>
      </c>
      <c r="C44" s="15" t="s">
        <v>776</v>
      </c>
      <c r="D44" s="16">
        <v>200650</v>
      </c>
      <c r="E44" s="16">
        <v>227010</v>
      </c>
      <c r="F44" s="16">
        <v>26360</v>
      </c>
      <c r="G44" s="17">
        <v>0.13137303762770994</v>
      </c>
      <c r="H44" s="16">
        <v>23883</v>
      </c>
      <c r="I44" s="16">
        <v>2636</v>
      </c>
      <c r="J44" s="16">
        <v>21240</v>
      </c>
      <c r="K44" s="16">
        <v>5930</v>
      </c>
      <c r="L44" s="16">
        <v>15310</v>
      </c>
      <c r="M44" s="12" t="s">
        <v>1696</v>
      </c>
      <c r="N44" s="12" t="s">
        <v>1696</v>
      </c>
      <c r="O44" s="12" t="s">
        <v>1696</v>
      </c>
      <c r="P44" s="12" t="s">
        <v>1697</v>
      </c>
      <c r="Q44" s="15" t="s">
        <v>1675</v>
      </c>
      <c r="R44" s="15" t="s">
        <v>1675</v>
      </c>
      <c r="S44" s="15" t="s">
        <v>1675</v>
      </c>
      <c r="T44" s="15" t="s">
        <v>1675</v>
      </c>
      <c r="U44" s="15" t="s">
        <v>1675</v>
      </c>
      <c r="V44" s="18">
        <v>0.12649252673076378</v>
      </c>
    </row>
    <row r="45" spans="1:22" s="54" customFormat="1" x14ac:dyDescent="0.3">
      <c r="A45" s="14">
        <v>4</v>
      </c>
      <c r="B45" s="14" t="s">
        <v>42</v>
      </c>
      <c r="C45" s="15" t="s">
        <v>777</v>
      </c>
      <c r="D45" s="16">
        <v>3240</v>
      </c>
      <c r="E45" s="16">
        <v>3470</v>
      </c>
      <c r="F45" s="16">
        <v>230</v>
      </c>
      <c r="G45" s="17">
        <v>7.098765432098765E-2</v>
      </c>
      <c r="H45" s="16">
        <v>413</v>
      </c>
      <c r="I45" s="16">
        <v>23</v>
      </c>
      <c r="J45" s="16">
        <v>390</v>
      </c>
      <c r="K45" s="16">
        <v>110</v>
      </c>
      <c r="L45" s="16">
        <v>280</v>
      </c>
      <c r="M45" s="12">
        <v>99940</v>
      </c>
      <c r="N45" s="12">
        <v>70860</v>
      </c>
      <c r="O45" s="12">
        <v>44460</v>
      </c>
      <c r="P45" s="12">
        <v>127670</v>
      </c>
      <c r="Q45" s="15" t="s">
        <v>10</v>
      </c>
      <c r="R45" s="15" t="s">
        <v>711</v>
      </c>
      <c r="S45" s="15" t="s">
        <v>710</v>
      </c>
      <c r="T45" s="15" t="s">
        <v>10</v>
      </c>
      <c r="U45" s="15" t="s">
        <v>7</v>
      </c>
      <c r="V45" s="18">
        <v>0.10263157894736842</v>
      </c>
    </row>
    <row r="46" spans="1:22" s="54" customFormat="1" x14ac:dyDescent="0.3">
      <c r="A46" s="14">
        <v>4</v>
      </c>
      <c r="B46" s="14" t="s">
        <v>713</v>
      </c>
      <c r="C46" s="15" t="s">
        <v>778</v>
      </c>
      <c r="D46" s="16">
        <v>10690</v>
      </c>
      <c r="E46" s="16">
        <v>10350</v>
      </c>
      <c r="F46" s="16">
        <v>-340</v>
      </c>
      <c r="G46" s="17">
        <v>-3.1805425631431246E-2</v>
      </c>
      <c r="H46" s="16">
        <v>1063</v>
      </c>
      <c r="I46" s="16">
        <v>-34</v>
      </c>
      <c r="J46" s="16">
        <v>1100</v>
      </c>
      <c r="K46" s="16">
        <v>330</v>
      </c>
      <c r="L46" s="16">
        <v>770</v>
      </c>
      <c r="M46" s="12">
        <v>86440</v>
      </c>
      <c r="N46" s="12">
        <v>78210</v>
      </c>
      <c r="O46" s="12">
        <v>53130</v>
      </c>
      <c r="P46" s="12">
        <v>103100</v>
      </c>
      <c r="Q46" s="15" t="s">
        <v>10</v>
      </c>
      <c r="R46" s="15" t="s">
        <v>710</v>
      </c>
      <c r="S46" s="15" t="s">
        <v>712</v>
      </c>
      <c r="T46" s="15" t="s">
        <v>1675</v>
      </c>
      <c r="U46" s="15" t="s">
        <v>3</v>
      </c>
      <c r="V46" s="18">
        <v>-4.4588744588744587E-2</v>
      </c>
    </row>
    <row r="47" spans="1:22" s="54" customFormat="1" x14ac:dyDescent="0.3">
      <c r="A47" s="14">
        <v>4</v>
      </c>
      <c r="B47" s="14" t="s">
        <v>43</v>
      </c>
      <c r="C47" s="15" t="s">
        <v>779</v>
      </c>
      <c r="D47" s="16">
        <v>7230</v>
      </c>
      <c r="E47" s="16">
        <v>7000</v>
      </c>
      <c r="F47" s="16">
        <v>-230</v>
      </c>
      <c r="G47" s="17">
        <v>-3.18118948824343E-2</v>
      </c>
      <c r="H47" s="16">
        <v>579</v>
      </c>
      <c r="I47" s="16">
        <v>-23</v>
      </c>
      <c r="J47" s="16">
        <v>600</v>
      </c>
      <c r="K47" s="16">
        <v>170</v>
      </c>
      <c r="L47" s="16">
        <v>430</v>
      </c>
      <c r="M47" s="12">
        <v>85300</v>
      </c>
      <c r="N47" s="12">
        <v>82280</v>
      </c>
      <c r="O47" s="12">
        <v>55750</v>
      </c>
      <c r="P47" s="12">
        <v>100070</v>
      </c>
      <c r="Q47" s="15" t="s">
        <v>20</v>
      </c>
      <c r="R47" s="15" t="s">
        <v>710</v>
      </c>
      <c r="S47" s="15" t="s">
        <v>714</v>
      </c>
      <c r="T47" s="15" t="s">
        <v>10</v>
      </c>
      <c r="U47" s="15" t="s">
        <v>3</v>
      </c>
      <c r="V47" s="18">
        <v>-1.6161616161616162E-2</v>
      </c>
    </row>
    <row r="48" spans="1:22" s="54" customFormat="1" x14ac:dyDescent="0.3">
      <c r="A48" s="14">
        <v>4</v>
      </c>
      <c r="B48" s="14" t="s">
        <v>45</v>
      </c>
      <c r="C48" s="15" t="s">
        <v>781</v>
      </c>
      <c r="D48" s="16">
        <v>10270</v>
      </c>
      <c r="E48" s="16">
        <v>11480</v>
      </c>
      <c r="F48" s="16">
        <v>1210</v>
      </c>
      <c r="G48" s="17">
        <v>0.11781888997078871</v>
      </c>
      <c r="H48" s="16">
        <v>1074</v>
      </c>
      <c r="I48" s="16">
        <v>121</v>
      </c>
      <c r="J48" s="16">
        <v>950</v>
      </c>
      <c r="K48" s="16">
        <v>300</v>
      </c>
      <c r="L48" s="16">
        <v>650</v>
      </c>
      <c r="M48" s="12">
        <v>94480</v>
      </c>
      <c r="N48" s="12">
        <v>87670</v>
      </c>
      <c r="O48" s="12">
        <v>54840</v>
      </c>
      <c r="P48" s="12">
        <v>114300</v>
      </c>
      <c r="Q48" s="15" t="s">
        <v>10</v>
      </c>
      <c r="R48" s="15" t="s">
        <v>710</v>
      </c>
      <c r="S48" s="15" t="s">
        <v>712</v>
      </c>
      <c r="T48" s="15" t="s">
        <v>10</v>
      </c>
      <c r="U48" s="15" t="s">
        <v>5</v>
      </c>
      <c r="V48" s="18">
        <v>0.1258650519031142</v>
      </c>
    </row>
    <row r="49" spans="1:22" s="54" customFormat="1" x14ac:dyDescent="0.3">
      <c r="A49" s="14">
        <v>4</v>
      </c>
      <c r="B49" s="14" t="s">
        <v>46</v>
      </c>
      <c r="C49" s="15" t="s">
        <v>782</v>
      </c>
      <c r="D49" s="16">
        <v>3410</v>
      </c>
      <c r="E49" s="16">
        <v>3680</v>
      </c>
      <c r="F49" s="16">
        <v>270</v>
      </c>
      <c r="G49" s="17">
        <v>7.9178885630498533E-2</v>
      </c>
      <c r="H49" s="16">
        <v>376</v>
      </c>
      <c r="I49" s="16">
        <v>27</v>
      </c>
      <c r="J49" s="16">
        <v>350</v>
      </c>
      <c r="K49" s="16">
        <v>90</v>
      </c>
      <c r="L49" s="16">
        <v>260</v>
      </c>
      <c r="M49" s="12">
        <v>92830</v>
      </c>
      <c r="N49" s="12">
        <v>82130</v>
      </c>
      <c r="O49" s="12">
        <v>58830</v>
      </c>
      <c r="P49" s="12">
        <v>109820</v>
      </c>
      <c r="Q49" s="15" t="s">
        <v>10</v>
      </c>
      <c r="R49" s="15" t="s">
        <v>710</v>
      </c>
      <c r="S49" s="15" t="s">
        <v>712</v>
      </c>
      <c r="T49" s="15" t="s">
        <v>10</v>
      </c>
      <c r="U49" s="15" t="s">
        <v>7</v>
      </c>
      <c r="V49" s="18">
        <v>7.6998050682261204E-2</v>
      </c>
    </row>
    <row r="50" spans="1:22" s="54" customFormat="1" x14ac:dyDescent="0.3">
      <c r="A50" s="14">
        <v>4</v>
      </c>
      <c r="B50" s="14" t="s">
        <v>47</v>
      </c>
      <c r="C50" s="15" t="s">
        <v>783</v>
      </c>
      <c r="D50" s="16">
        <v>26920</v>
      </c>
      <c r="E50" s="16">
        <v>30920</v>
      </c>
      <c r="F50" s="16">
        <v>4000</v>
      </c>
      <c r="G50" s="17">
        <v>0.14858841010401189</v>
      </c>
      <c r="H50" s="16">
        <v>3301</v>
      </c>
      <c r="I50" s="16">
        <v>400</v>
      </c>
      <c r="J50" s="16">
        <v>2900</v>
      </c>
      <c r="K50" s="16">
        <v>770</v>
      </c>
      <c r="L50" s="16">
        <v>2130</v>
      </c>
      <c r="M50" s="12">
        <v>85900</v>
      </c>
      <c r="N50" s="12">
        <v>77930</v>
      </c>
      <c r="O50" s="12">
        <v>50620</v>
      </c>
      <c r="P50" s="12">
        <v>103550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5</v>
      </c>
      <c r="V50" s="18">
        <v>0.12795773030094187</v>
      </c>
    </row>
    <row r="51" spans="1:22" s="54" customFormat="1" x14ac:dyDescent="0.3">
      <c r="A51" s="14">
        <v>4</v>
      </c>
      <c r="B51" s="14" t="s">
        <v>48</v>
      </c>
      <c r="C51" s="15" t="s">
        <v>784</v>
      </c>
      <c r="D51" s="16">
        <v>5170</v>
      </c>
      <c r="E51" s="16">
        <v>4760</v>
      </c>
      <c r="F51" s="16">
        <v>-410</v>
      </c>
      <c r="G51" s="17">
        <v>-7.9303675048355893E-2</v>
      </c>
      <c r="H51" s="16">
        <v>457</v>
      </c>
      <c r="I51" s="16">
        <v>-41</v>
      </c>
      <c r="J51" s="16">
        <v>500</v>
      </c>
      <c r="K51" s="16">
        <v>130</v>
      </c>
      <c r="L51" s="16">
        <v>370</v>
      </c>
      <c r="M51" s="12">
        <v>102530</v>
      </c>
      <c r="N51" s="12">
        <v>93000</v>
      </c>
      <c r="O51" s="12">
        <v>58470</v>
      </c>
      <c r="P51" s="12">
        <v>124570</v>
      </c>
      <c r="Q51" s="15" t="s">
        <v>10</v>
      </c>
      <c r="R51" s="15" t="s">
        <v>711</v>
      </c>
      <c r="S51" s="15" t="s">
        <v>710</v>
      </c>
      <c r="T51" s="15" t="s">
        <v>10</v>
      </c>
      <c r="U51" s="15" t="s">
        <v>707</v>
      </c>
      <c r="V51" s="18">
        <v>-7.1232876712328766E-2</v>
      </c>
    </row>
    <row r="52" spans="1:22" s="54" customFormat="1" x14ac:dyDescent="0.3">
      <c r="A52" s="14">
        <v>4</v>
      </c>
      <c r="B52" s="14" t="s">
        <v>49</v>
      </c>
      <c r="C52" s="15" t="s">
        <v>785</v>
      </c>
      <c r="D52" s="16">
        <v>1580</v>
      </c>
      <c r="E52" s="16">
        <v>1750</v>
      </c>
      <c r="F52" s="16">
        <v>170</v>
      </c>
      <c r="G52" s="17">
        <v>0.10759493670886076</v>
      </c>
      <c r="H52" s="16">
        <v>176</v>
      </c>
      <c r="I52" s="16">
        <v>17</v>
      </c>
      <c r="J52" s="16">
        <v>160</v>
      </c>
      <c r="K52" s="16">
        <v>40</v>
      </c>
      <c r="L52" s="16">
        <v>120</v>
      </c>
      <c r="M52" s="12">
        <v>80510</v>
      </c>
      <c r="N52" s="12">
        <v>75690</v>
      </c>
      <c r="O52" s="12">
        <v>55790</v>
      </c>
      <c r="P52" s="12">
        <v>92870</v>
      </c>
      <c r="Q52" s="15" t="s">
        <v>10</v>
      </c>
      <c r="R52" s="15" t="s">
        <v>710</v>
      </c>
      <c r="S52" s="15" t="s">
        <v>710</v>
      </c>
      <c r="T52" s="15" t="s">
        <v>10</v>
      </c>
      <c r="U52" s="15" t="s">
        <v>7</v>
      </c>
      <c r="V52" s="18">
        <v>7.1022727272727279E-2</v>
      </c>
    </row>
    <row r="53" spans="1:22" s="54" customFormat="1" x14ac:dyDescent="0.3">
      <c r="A53" s="14">
        <v>4</v>
      </c>
      <c r="B53" s="14" t="s">
        <v>50</v>
      </c>
      <c r="C53" s="15" t="s">
        <v>786</v>
      </c>
      <c r="D53" s="16">
        <v>35870</v>
      </c>
      <c r="E53" s="16">
        <v>41390</v>
      </c>
      <c r="F53" s="16">
        <v>5520</v>
      </c>
      <c r="G53" s="17">
        <v>0.15388904376916643</v>
      </c>
      <c r="H53" s="16">
        <v>4190</v>
      </c>
      <c r="I53" s="16">
        <v>552</v>
      </c>
      <c r="J53" s="16">
        <v>3640</v>
      </c>
      <c r="K53" s="16">
        <v>1200</v>
      </c>
      <c r="L53" s="16">
        <v>2440</v>
      </c>
      <c r="M53" s="12">
        <v>121950</v>
      </c>
      <c r="N53" s="12">
        <v>106610</v>
      </c>
      <c r="O53" s="12">
        <v>67510</v>
      </c>
      <c r="P53" s="12">
        <v>149170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5</v>
      </c>
      <c r="V53" s="18">
        <v>0.16672498250524842</v>
      </c>
    </row>
    <row r="54" spans="1:22" s="54" customFormat="1" x14ac:dyDescent="0.3">
      <c r="A54" s="14">
        <v>4</v>
      </c>
      <c r="B54" s="14" t="s">
        <v>51</v>
      </c>
      <c r="C54" s="15" t="s">
        <v>787</v>
      </c>
      <c r="D54" s="16">
        <v>7750</v>
      </c>
      <c r="E54" s="16">
        <v>8470</v>
      </c>
      <c r="F54" s="16">
        <v>720</v>
      </c>
      <c r="G54" s="17">
        <v>9.290322580645162E-2</v>
      </c>
      <c r="H54" s="16">
        <v>995</v>
      </c>
      <c r="I54" s="16">
        <v>72</v>
      </c>
      <c r="J54" s="16">
        <v>920</v>
      </c>
      <c r="K54" s="16">
        <v>260</v>
      </c>
      <c r="L54" s="16">
        <v>660</v>
      </c>
      <c r="M54" s="12">
        <v>76050</v>
      </c>
      <c r="N54" s="12">
        <v>72880</v>
      </c>
      <c r="O54" s="12">
        <v>46740</v>
      </c>
      <c r="P54" s="12">
        <v>90700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7</v>
      </c>
      <c r="V54" s="18">
        <v>0.10702614379084967</v>
      </c>
    </row>
    <row r="55" spans="1:22" s="54" customFormat="1" x14ac:dyDescent="0.3">
      <c r="A55" s="14">
        <v>4</v>
      </c>
      <c r="B55" s="14" t="s">
        <v>52</v>
      </c>
      <c r="C55" s="15" t="s">
        <v>788</v>
      </c>
      <c r="D55" s="16">
        <v>5380</v>
      </c>
      <c r="E55" s="16">
        <v>6080</v>
      </c>
      <c r="F55" s="16">
        <v>700</v>
      </c>
      <c r="G55" s="17">
        <v>0.13011152416356878</v>
      </c>
      <c r="H55" s="16">
        <v>665</v>
      </c>
      <c r="I55" s="16">
        <v>70</v>
      </c>
      <c r="J55" s="16">
        <v>600</v>
      </c>
      <c r="K55" s="16">
        <v>190</v>
      </c>
      <c r="L55" s="16">
        <v>410</v>
      </c>
      <c r="M55" s="12">
        <v>81900</v>
      </c>
      <c r="N55" s="12">
        <v>77720</v>
      </c>
      <c r="O55" s="12">
        <v>53180</v>
      </c>
      <c r="P55" s="12">
        <v>96260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0.16189427312775331</v>
      </c>
    </row>
    <row r="56" spans="1:22" s="54" customFormat="1" x14ac:dyDescent="0.3">
      <c r="A56" s="14">
        <v>4</v>
      </c>
      <c r="B56" s="14" t="s">
        <v>53</v>
      </c>
      <c r="C56" s="15" t="s">
        <v>789</v>
      </c>
      <c r="D56" s="16">
        <v>5680</v>
      </c>
      <c r="E56" s="16">
        <v>6100</v>
      </c>
      <c r="F56" s="16">
        <v>420</v>
      </c>
      <c r="G56" s="17">
        <v>7.3943661971830985E-2</v>
      </c>
      <c r="H56" s="16">
        <v>601</v>
      </c>
      <c r="I56" s="16">
        <v>42</v>
      </c>
      <c r="J56" s="16">
        <v>560</v>
      </c>
      <c r="K56" s="16">
        <v>190</v>
      </c>
      <c r="L56" s="16">
        <v>370</v>
      </c>
      <c r="M56" s="12">
        <v>86540</v>
      </c>
      <c r="N56" s="12">
        <v>82190</v>
      </c>
      <c r="O56" s="12">
        <v>60890</v>
      </c>
      <c r="P56" s="12">
        <v>99370</v>
      </c>
      <c r="Q56" s="15" t="s">
        <v>10</v>
      </c>
      <c r="R56" s="15" t="s">
        <v>711</v>
      </c>
      <c r="S56" s="15" t="s">
        <v>710</v>
      </c>
      <c r="T56" s="15" t="s">
        <v>10</v>
      </c>
      <c r="U56" s="15" t="s">
        <v>7</v>
      </c>
      <c r="V56" s="18">
        <v>0.1048728813559322</v>
      </c>
    </row>
    <row r="57" spans="1:22" s="54" customFormat="1" x14ac:dyDescent="0.3">
      <c r="A57" s="14">
        <v>4</v>
      </c>
      <c r="B57" s="14" t="s">
        <v>54</v>
      </c>
      <c r="C57" s="15" t="s">
        <v>790</v>
      </c>
      <c r="D57" s="16">
        <v>12560</v>
      </c>
      <c r="E57" s="16">
        <v>14750</v>
      </c>
      <c r="F57" s="16">
        <v>2190</v>
      </c>
      <c r="G57" s="17">
        <v>0.17436305732484075</v>
      </c>
      <c r="H57" s="16">
        <v>1683</v>
      </c>
      <c r="I57" s="16">
        <v>219</v>
      </c>
      <c r="J57" s="16">
        <v>1470</v>
      </c>
      <c r="K57" s="16">
        <v>410</v>
      </c>
      <c r="L57" s="16">
        <v>1060</v>
      </c>
      <c r="M57" s="12">
        <v>79710</v>
      </c>
      <c r="N57" s="12">
        <v>77060</v>
      </c>
      <c r="O57" s="12">
        <v>41710</v>
      </c>
      <c r="P57" s="12">
        <v>98710</v>
      </c>
      <c r="Q57" s="15" t="s">
        <v>10</v>
      </c>
      <c r="R57" s="15" t="s">
        <v>711</v>
      </c>
      <c r="S57" s="15" t="s">
        <v>710</v>
      </c>
      <c r="T57" s="15" t="s">
        <v>10</v>
      </c>
      <c r="U57" s="15" t="s">
        <v>5</v>
      </c>
      <c r="V57" s="18">
        <v>0.17538340542666142</v>
      </c>
    </row>
    <row r="58" spans="1:22" s="54" customFormat="1" x14ac:dyDescent="0.3">
      <c r="A58" s="14">
        <v>4</v>
      </c>
      <c r="B58" s="14" t="s">
        <v>55</v>
      </c>
      <c r="C58" s="15" t="s">
        <v>791</v>
      </c>
      <c r="D58" s="16">
        <v>46730</v>
      </c>
      <c r="E58" s="16">
        <v>56580</v>
      </c>
      <c r="F58" s="16">
        <v>9850</v>
      </c>
      <c r="G58" s="17">
        <v>0.21078536272202011</v>
      </c>
      <c r="H58" s="16">
        <v>6264</v>
      </c>
      <c r="I58" s="16">
        <v>985</v>
      </c>
      <c r="J58" s="16">
        <v>5280</v>
      </c>
      <c r="K58" s="16">
        <v>1220</v>
      </c>
      <c r="L58" s="16">
        <v>4060</v>
      </c>
      <c r="M58" s="12">
        <v>90550</v>
      </c>
      <c r="N58" s="12">
        <v>82200</v>
      </c>
      <c r="O58" s="12">
        <v>51920</v>
      </c>
      <c r="P58" s="12">
        <v>109870</v>
      </c>
      <c r="Q58" s="15" t="s">
        <v>10</v>
      </c>
      <c r="R58" s="15" t="s">
        <v>710</v>
      </c>
      <c r="S58" s="15" t="s">
        <v>710</v>
      </c>
      <c r="T58" s="15" t="s">
        <v>10</v>
      </c>
      <c r="U58" s="15" t="s">
        <v>5</v>
      </c>
      <c r="V58" s="18">
        <v>0.22626293365794278</v>
      </c>
    </row>
    <row r="59" spans="1:22" s="54" customFormat="1" x14ac:dyDescent="0.3">
      <c r="A59" s="14">
        <v>4</v>
      </c>
      <c r="B59" s="14" t="s">
        <v>56</v>
      </c>
      <c r="C59" s="15" t="s">
        <v>792</v>
      </c>
      <c r="D59" s="16">
        <v>17980</v>
      </c>
      <c r="E59" s="16">
        <v>20030</v>
      </c>
      <c r="F59" s="16">
        <v>2050</v>
      </c>
      <c r="G59" s="17">
        <v>0.11401557285873193</v>
      </c>
      <c r="H59" s="16">
        <v>2030</v>
      </c>
      <c r="I59" s="16">
        <v>205</v>
      </c>
      <c r="J59" s="16">
        <v>1830</v>
      </c>
      <c r="K59" s="16">
        <v>520</v>
      </c>
      <c r="L59" s="16">
        <v>1310</v>
      </c>
      <c r="M59" s="12" t="s">
        <v>1696</v>
      </c>
      <c r="N59" s="12" t="s">
        <v>1696</v>
      </c>
      <c r="O59" s="12" t="s">
        <v>1696</v>
      </c>
      <c r="P59" s="12" t="s">
        <v>1697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5</v>
      </c>
      <c r="V59" s="18">
        <v>0.11840968020743302</v>
      </c>
    </row>
    <row r="60" spans="1:22" s="54" customFormat="1" x14ac:dyDescent="0.3">
      <c r="A60" s="14">
        <v>3</v>
      </c>
      <c r="B60" s="14" t="s">
        <v>793</v>
      </c>
      <c r="C60" s="15" t="s">
        <v>794</v>
      </c>
      <c r="D60" s="16">
        <v>181710</v>
      </c>
      <c r="E60" s="16">
        <v>201170</v>
      </c>
      <c r="F60" s="16">
        <v>19460</v>
      </c>
      <c r="G60" s="17">
        <v>0.1070937207638545</v>
      </c>
      <c r="H60" s="16">
        <v>18638</v>
      </c>
      <c r="I60" s="16">
        <v>1946</v>
      </c>
      <c r="J60" s="16">
        <v>16690</v>
      </c>
      <c r="K60" s="16">
        <v>4760</v>
      </c>
      <c r="L60" s="16">
        <v>11930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1675</v>
      </c>
      <c r="R60" s="15" t="s">
        <v>1675</v>
      </c>
      <c r="S60" s="15" t="s">
        <v>1675</v>
      </c>
      <c r="T60" s="15" t="s">
        <v>1675</v>
      </c>
      <c r="U60" s="15" t="s">
        <v>1675</v>
      </c>
      <c r="V60" s="18">
        <v>0.11367380560131796</v>
      </c>
    </row>
    <row r="61" spans="1:22" s="54" customFormat="1" x14ac:dyDescent="0.3">
      <c r="A61" s="14">
        <v>4</v>
      </c>
      <c r="B61" s="14" t="s">
        <v>57</v>
      </c>
      <c r="C61" s="15" t="s">
        <v>795</v>
      </c>
      <c r="D61" s="16">
        <v>75340</v>
      </c>
      <c r="E61" s="16">
        <v>84940</v>
      </c>
      <c r="F61" s="16">
        <v>9600</v>
      </c>
      <c r="G61" s="17">
        <v>0.12742235200424742</v>
      </c>
      <c r="H61" s="16">
        <v>8429</v>
      </c>
      <c r="I61" s="16">
        <v>960</v>
      </c>
      <c r="J61" s="16">
        <v>7470</v>
      </c>
      <c r="K61" s="16">
        <v>2260</v>
      </c>
      <c r="L61" s="16">
        <v>5210</v>
      </c>
      <c r="M61" s="12">
        <v>112360</v>
      </c>
      <c r="N61" s="12">
        <v>100360</v>
      </c>
      <c r="O61" s="12">
        <v>66390</v>
      </c>
      <c r="P61" s="12">
        <v>135340</v>
      </c>
      <c r="Q61" s="15" t="s">
        <v>10</v>
      </c>
      <c r="R61" s="15" t="s">
        <v>710</v>
      </c>
      <c r="S61" s="15" t="s">
        <v>710</v>
      </c>
      <c r="T61" s="15" t="s">
        <v>10</v>
      </c>
      <c r="U61" s="15" t="s">
        <v>5</v>
      </c>
      <c r="V61" s="18">
        <v>0.12715712988192551</v>
      </c>
    </row>
    <row r="62" spans="1:22" s="54" customFormat="1" x14ac:dyDescent="0.3">
      <c r="A62" s="14">
        <v>4</v>
      </c>
      <c r="B62" s="14" t="s">
        <v>59</v>
      </c>
      <c r="C62" s="15" t="s">
        <v>797</v>
      </c>
      <c r="D62" s="16">
        <v>1650</v>
      </c>
      <c r="E62" s="16">
        <v>1870</v>
      </c>
      <c r="F62" s="16">
        <v>220</v>
      </c>
      <c r="G62" s="17">
        <v>0.13333333333333333</v>
      </c>
      <c r="H62" s="16">
        <v>159</v>
      </c>
      <c r="I62" s="16">
        <v>22</v>
      </c>
      <c r="J62" s="16">
        <v>130</v>
      </c>
      <c r="K62" s="16">
        <v>40</v>
      </c>
      <c r="L62" s="16">
        <v>90</v>
      </c>
      <c r="M62" s="12">
        <v>87000</v>
      </c>
      <c r="N62" s="12">
        <v>81820</v>
      </c>
      <c r="O62" s="12">
        <v>63940</v>
      </c>
      <c r="P62" s="12">
        <v>98520</v>
      </c>
      <c r="Q62" s="15" t="s">
        <v>10</v>
      </c>
      <c r="R62" s="15" t="s">
        <v>710</v>
      </c>
      <c r="S62" s="15" t="s">
        <v>710</v>
      </c>
      <c r="T62" s="15" t="s">
        <v>10</v>
      </c>
      <c r="U62" s="15" t="s">
        <v>7</v>
      </c>
      <c r="V62" s="18">
        <v>0.13896457765667575</v>
      </c>
    </row>
    <row r="63" spans="1:22" s="54" customFormat="1" x14ac:dyDescent="0.3">
      <c r="A63" s="14">
        <v>4</v>
      </c>
      <c r="B63" s="14" t="s">
        <v>60</v>
      </c>
      <c r="C63" s="15" t="s">
        <v>798</v>
      </c>
      <c r="D63" s="16">
        <v>5330</v>
      </c>
      <c r="E63" s="16">
        <v>5860</v>
      </c>
      <c r="F63" s="16">
        <v>530</v>
      </c>
      <c r="G63" s="17">
        <v>9.9437148217636023E-2</v>
      </c>
      <c r="H63" s="16">
        <v>557</v>
      </c>
      <c r="I63" s="16">
        <v>53</v>
      </c>
      <c r="J63" s="16">
        <v>500</v>
      </c>
      <c r="K63" s="16">
        <v>120</v>
      </c>
      <c r="L63" s="16">
        <v>380</v>
      </c>
      <c r="M63" s="12">
        <v>135870</v>
      </c>
      <c r="N63" s="12">
        <v>119630</v>
      </c>
      <c r="O63" s="12">
        <v>74580</v>
      </c>
      <c r="P63" s="12">
        <v>166510</v>
      </c>
      <c r="Q63" s="15" t="s">
        <v>10</v>
      </c>
      <c r="R63" s="15" t="s">
        <v>710</v>
      </c>
      <c r="S63" s="15" t="s">
        <v>710</v>
      </c>
      <c r="T63" s="15" t="s">
        <v>10</v>
      </c>
      <c r="U63" s="15" t="s">
        <v>7</v>
      </c>
      <c r="V63" s="18">
        <v>0.11772486772486772</v>
      </c>
    </row>
    <row r="64" spans="1:22" s="54" customFormat="1" x14ac:dyDescent="0.3">
      <c r="A64" s="14">
        <v>4</v>
      </c>
      <c r="B64" s="14" t="s">
        <v>61</v>
      </c>
      <c r="C64" s="15" t="s">
        <v>799</v>
      </c>
      <c r="D64" s="16">
        <v>46390</v>
      </c>
      <c r="E64" s="16">
        <v>50310</v>
      </c>
      <c r="F64" s="16">
        <v>3920</v>
      </c>
      <c r="G64" s="17">
        <v>8.4500970036645834E-2</v>
      </c>
      <c r="H64" s="16">
        <v>4495</v>
      </c>
      <c r="I64" s="16">
        <v>392</v>
      </c>
      <c r="J64" s="16">
        <v>4100</v>
      </c>
      <c r="K64" s="16">
        <v>930</v>
      </c>
      <c r="L64" s="16">
        <v>3170</v>
      </c>
      <c r="M64" s="12" t="s">
        <v>1696</v>
      </c>
      <c r="N64" s="12" t="s">
        <v>1696</v>
      </c>
      <c r="O64" s="12" t="s">
        <v>1696</v>
      </c>
      <c r="P64" s="12" t="s">
        <v>1697</v>
      </c>
      <c r="Q64" s="15" t="s">
        <v>10</v>
      </c>
      <c r="R64" s="15" t="s">
        <v>710</v>
      </c>
      <c r="S64" s="15" t="s">
        <v>710</v>
      </c>
      <c r="T64" s="15" t="s">
        <v>10</v>
      </c>
      <c r="U64" s="15" t="s">
        <v>7</v>
      </c>
      <c r="V64" s="18">
        <v>9.6750638919313611E-2</v>
      </c>
    </row>
    <row r="65" spans="1:22" s="54" customFormat="1" x14ac:dyDescent="0.3">
      <c r="A65" s="14">
        <v>4</v>
      </c>
      <c r="B65" s="14" t="s">
        <v>62</v>
      </c>
      <c r="C65" s="15" t="s">
        <v>800</v>
      </c>
      <c r="D65" s="16">
        <v>22950</v>
      </c>
      <c r="E65" s="16">
        <v>25460</v>
      </c>
      <c r="F65" s="16">
        <v>2510</v>
      </c>
      <c r="G65" s="17">
        <v>0.10936819172113289</v>
      </c>
      <c r="H65" s="16">
        <v>2079</v>
      </c>
      <c r="I65" s="16">
        <v>251</v>
      </c>
      <c r="J65" s="16">
        <v>1830</v>
      </c>
      <c r="K65" s="16">
        <v>550</v>
      </c>
      <c r="L65" s="16">
        <v>1280</v>
      </c>
      <c r="M65" s="12">
        <v>180670</v>
      </c>
      <c r="N65" s="12">
        <v>161150</v>
      </c>
      <c r="O65" s="12">
        <v>73670</v>
      </c>
      <c r="P65" s="12">
        <v>234170</v>
      </c>
      <c r="Q65" s="15" t="s">
        <v>10</v>
      </c>
      <c r="R65" s="15" t="s">
        <v>710</v>
      </c>
      <c r="S65" s="15" t="s">
        <v>714</v>
      </c>
      <c r="T65" s="15" t="s">
        <v>10</v>
      </c>
      <c r="U65" s="15" t="s">
        <v>5</v>
      </c>
      <c r="V65" s="18">
        <v>0.11002921129503408</v>
      </c>
    </row>
    <row r="66" spans="1:22" s="54" customFormat="1" x14ac:dyDescent="0.3">
      <c r="A66" s="14">
        <v>4</v>
      </c>
      <c r="B66" s="14" t="s">
        <v>63</v>
      </c>
      <c r="C66" s="15" t="s">
        <v>801</v>
      </c>
      <c r="D66" s="16">
        <v>4360</v>
      </c>
      <c r="E66" s="16">
        <v>4190</v>
      </c>
      <c r="F66" s="16">
        <v>-170</v>
      </c>
      <c r="G66" s="17">
        <v>-3.8990825688073397E-2</v>
      </c>
      <c r="H66" s="16">
        <v>338</v>
      </c>
      <c r="I66" s="16">
        <v>-17</v>
      </c>
      <c r="J66" s="16">
        <v>360</v>
      </c>
      <c r="K66" s="16">
        <v>100</v>
      </c>
      <c r="L66" s="16">
        <v>260</v>
      </c>
      <c r="M66" s="12">
        <v>123240</v>
      </c>
      <c r="N66" s="12">
        <v>106360</v>
      </c>
      <c r="O66" s="12">
        <v>64280</v>
      </c>
      <c r="P66" s="12">
        <v>152730</v>
      </c>
      <c r="Q66" s="15" t="s">
        <v>10</v>
      </c>
      <c r="R66" s="15" t="s">
        <v>710</v>
      </c>
      <c r="S66" s="15" t="s">
        <v>712</v>
      </c>
      <c r="T66" s="15" t="s">
        <v>10</v>
      </c>
      <c r="U66" s="15" t="s">
        <v>707</v>
      </c>
      <c r="V66" s="18">
        <v>-2.5142857142857144E-2</v>
      </c>
    </row>
    <row r="67" spans="1:22" s="54" customFormat="1" x14ac:dyDescent="0.3">
      <c r="A67" s="14">
        <v>4</v>
      </c>
      <c r="B67" s="14" t="s">
        <v>64</v>
      </c>
      <c r="C67" s="15" t="s">
        <v>802</v>
      </c>
      <c r="D67" s="16">
        <v>8060</v>
      </c>
      <c r="E67" s="16">
        <v>8950</v>
      </c>
      <c r="F67" s="16">
        <v>890</v>
      </c>
      <c r="G67" s="17">
        <v>0.11042183622828784</v>
      </c>
      <c r="H67" s="16">
        <v>729</v>
      </c>
      <c r="I67" s="16">
        <v>89</v>
      </c>
      <c r="J67" s="16">
        <v>640</v>
      </c>
      <c r="K67" s="16">
        <v>180</v>
      </c>
      <c r="L67" s="16">
        <v>460</v>
      </c>
      <c r="M67" s="12">
        <v>131910</v>
      </c>
      <c r="N67" s="12">
        <v>117960</v>
      </c>
      <c r="O67" s="12">
        <v>77170</v>
      </c>
      <c r="P67" s="12">
        <v>159280</v>
      </c>
      <c r="Q67" s="15" t="s">
        <v>10</v>
      </c>
      <c r="R67" s="15" t="s">
        <v>710</v>
      </c>
      <c r="S67" s="15" t="s">
        <v>714</v>
      </c>
      <c r="T67" s="15" t="s">
        <v>10</v>
      </c>
      <c r="U67" s="15" t="s">
        <v>5</v>
      </c>
      <c r="V67" s="18">
        <v>0.1336116910229645</v>
      </c>
    </row>
    <row r="68" spans="1:22" s="54" customFormat="1" x14ac:dyDescent="0.3">
      <c r="A68" s="14">
        <v>4</v>
      </c>
      <c r="B68" s="14" t="s">
        <v>65</v>
      </c>
      <c r="C68" s="15" t="s">
        <v>803</v>
      </c>
      <c r="D68" s="16">
        <v>2000</v>
      </c>
      <c r="E68" s="16">
        <v>2380</v>
      </c>
      <c r="F68" s="16">
        <v>380</v>
      </c>
      <c r="G68" s="17">
        <v>0.19</v>
      </c>
      <c r="H68" s="16">
        <v>222</v>
      </c>
      <c r="I68" s="16">
        <v>38</v>
      </c>
      <c r="J68" s="16">
        <v>180</v>
      </c>
      <c r="K68" s="16">
        <v>50</v>
      </c>
      <c r="L68" s="16">
        <v>130</v>
      </c>
      <c r="M68" s="12">
        <v>69470</v>
      </c>
      <c r="N68" s="12">
        <v>65220</v>
      </c>
      <c r="O68" s="12">
        <v>48820</v>
      </c>
      <c r="P68" s="12">
        <v>79790</v>
      </c>
      <c r="Q68" s="15" t="s">
        <v>10</v>
      </c>
      <c r="R68" s="15" t="s">
        <v>710</v>
      </c>
      <c r="S68" s="15" t="s">
        <v>712</v>
      </c>
      <c r="T68" s="15" t="s">
        <v>10</v>
      </c>
      <c r="U68" s="15" t="s">
        <v>5</v>
      </c>
      <c r="V68" s="18">
        <v>0.2177650429799427</v>
      </c>
    </row>
    <row r="69" spans="1:22" s="54" customFormat="1" x14ac:dyDescent="0.3">
      <c r="A69" s="14">
        <v>4</v>
      </c>
      <c r="B69" s="14" t="s">
        <v>66</v>
      </c>
      <c r="C69" s="15" t="s">
        <v>804</v>
      </c>
      <c r="D69" s="16">
        <v>6600</v>
      </c>
      <c r="E69" s="16">
        <v>7350</v>
      </c>
      <c r="F69" s="16">
        <v>750</v>
      </c>
      <c r="G69" s="17">
        <v>0.11363636363636363</v>
      </c>
      <c r="H69" s="16">
        <v>658</v>
      </c>
      <c r="I69" s="16">
        <v>75</v>
      </c>
      <c r="J69" s="16">
        <v>590</v>
      </c>
      <c r="K69" s="16">
        <v>170</v>
      </c>
      <c r="L69" s="16">
        <v>420</v>
      </c>
      <c r="M69" s="12">
        <v>125570</v>
      </c>
      <c r="N69" s="12">
        <v>100320</v>
      </c>
      <c r="O69" s="12">
        <v>58470</v>
      </c>
      <c r="P69" s="12">
        <v>159130</v>
      </c>
      <c r="Q69" s="15" t="s">
        <v>10</v>
      </c>
      <c r="R69" s="15" t="s">
        <v>710</v>
      </c>
      <c r="S69" s="15" t="s">
        <v>712</v>
      </c>
      <c r="T69" s="15" t="s">
        <v>10</v>
      </c>
      <c r="U69" s="15" t="s">
        <v>5</v>
      </c>
      <c r="V69" s="18">
        <v>0.14996342355523043</v>
      </c>
    </row>
    <row r="70" spans="1:22" s="54" customFormat="1" x14ac:dyDescent="0.3">
      <c r="A70" s="14">
        <v>4</v>
      </c>
      <c r="B70" s="14" t="s">
        <v>68</v>
      </c>
      <c r="C70" s="15" t="s">
        <v>806</v>
      </c>
      <c r="D70" s="16">
        <v>3090</v>
      </c>
      <c r="E70" s="16">
        <v>3520</v>
      </c>
      <c r="F70" s="16">
        <v>430</v>
      </c>
      <c r="G70" s="17">
        <v>0.13915857605177995</v>
      </c>
      <c r="H70" s="16">
        <v>420</v>
      </c>
      <c r="I70" s="16">
        <v>43</v>
      </c>
      <c r="J70" s="16">
        <v>370</v>
      </c>
      <c r="K70" s="16">
        <v>160</v>
      </c>
      <c r="L70" s="16">
        <v>210</v>
      </c>
      <c r="M70" s="12">
        <v>78780</v>
      </c>
      <c r="N70" s="12">
        <v>78770</v>
      </c>
      <c r="O70" s="12">
        <v>51190</v>
      </c>
      <c r="P70" s="12">
        <v>92570</v>
      </c>
      <c r="Q70" s="15" t="s">
        <v>20</v>
      </c>
      <c r="R70" s="15" t="s">
        <v>710</v>
      </c>
      <c r="S70" s="15" t="s">
        <v>712</v>
      </c>
      <c r="T70" s="15" t="s">
        <v>10</v>
      </c>
      <c r="U70" s="15" t="s">
        <v>7</v>
      </c>
      <c r="V70" s="18">
        <v>0.16996047430830039</v>
      </c>
    </row>
    <row r="71" spans="1:22" s="54" customFormat="1" x14ac:dyDescent="0.3">
      <c r="A71" s="14">
        <v>4</v>
      </c>
      <c r="B71" s="14" t="s">
        <v>69</v>
      </c>
      <c r="C71" s="15" t="s">
        <v>807</v>
      </c>
      <c r="D71" s="16">
        <v>3650</v>
      </c>
      <c r="E71" s="16">
        <v>3990</v>
      </c>
      <c r="F71" s="16">
        <v>340</v>
      </c>
      <c r="G71" s="17">
        <v>9.3150684931506855E-2</v>
      </c>
      <c r="H71" s="16">
        <v>364</v>
      </c>
      <c r="I71" s="16">
        <v>34</v>
      </c>
      <c r="J71" s="16">
        <v>330</v>
      </c>
      <c r="K71" s="16">
        <v>110</v>
      </c>
      <c r="L71" s="16">
        <v>220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710</v>
      </c>
      <c r="S71" s="15" t="s">
        <v>712</v>
      </c>
      <c r="T71" s="15" t="s">
        <v>10</v>
      </c>
      <c r="U71" s="15" t="s">
        <v>7</v>
      </c>
      <c r="V71" s="18">
        <v>0.10877862595419847</v>
      </c>
    </row>
    <row r="72" spans="1:22" s="54" customFormat="1" x14ac:dyDescent="0.3">
      <c r="A72" s="14">
        <v>2</v>
      </c>
      <c r="B72" s="14" t="s">
        <v>808</v>
      </c>
      <c r="C72" s="15" t="s">
        <v>809</v>
      </c>
      <c r="D72" s="16">
        <v>168500</v>
      </c>
      <c r="E72" s="16">
        <v>201330</v>
      </c>
      <c r="F72" s="16">
        <v>32830</v>
      </c>
      <c r="G72" s="17">
        <v>0.19483679525222553</v>
      </c>
      <c r="H72" s="16">
        <v>16794</v>
      </c>
      <c r="I72" s="16">
        <v>3283</v>
      </c>
      <c r="J72" s="16">
        <v>13510</v>
      </c>
      <c r="K72" s="16">
        <v>3050</v>
      </c>
      <c r="L72" s="16">
        <v>10460</v>
      </c>
      <c r="M72" s="12">
        <v>117490</v>
      </c>
      <c r="N72" s="12">
        <v>111130</v>
      </c>
      <c r="O72" s="12">
        <v>66240</v>
      </c>
      <c r="P72" s="12">
        <v>143120</v>
      </c>
      <c r="Q72" s="15" t="s">
        <v>1675</v>
      </c>
      <c r="R72" s="15" t="s">
        <v>1675</v>
      </c>
      <c r="S72" s="15" t="s">
        <v>1675</v>
      </c>
      <c r="T72" s="15" t="s">
        <v>1675</v>
      </c>
      <c r="U72" s="15" t="s">
        <v>1675</v>
      </c>
      <c r="V72" s="18">
        <v>0.1673330116495485</v>
      </c>
    </row>
    <row r="73" spans="1:22" s="54" customFormat="1" x14ac:dyDescent="0.3">
      <c r="A73" s="14">
        <v>3</v>
      </c>
      <c r="B73" s="14" t="s">
        <v>810</v>
      </c>
      <c r="C73" s="15" t="s">
        <v>811</v>
      </c>
      <c r="D73" s="16">
        <v>161970</v>
      </c>
      <c r="E73" s="16">
        <v>193120</v>
      </c>
      <c r="F73" s="16">
        <v>31150</v>
      </c>
      <c r="G73" s="17">
        <v>0.19231956535160832</v>
      </c>
      <c r="H73" s="16">
        <v>16142</v>
      </c>
      <c r="I73" s="16">
        <v>3115</v>
      </c>
      <c r="J73" s="16">
        <v>13030</v>
      </c>
      <c r="K73" s="16">
        <v>2910</v>
      </c>
      <c r="L73" s="16">
        <v>10120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1675</v>
      </c>
      <c r="R73" s="15" t="s">
        <v>1675</v>
      </c>
      <c r="S73" s="15" t="s">
        <v>1675</v>
      </c>
      <c r="T73" s="15" t="s">
        <v>1675</v>
      </c>
      <c r="U73" s="15" t="s">
        <v>1675</v>
      </c>
      <c r="V73" s="18">
        <v>0.16360523593822449</v>
      </c>
    </row>
    <row r="74" spans="1:22" s="54" customFormat="1" x14ac:dyDescent="0.3">
      <c r="A74" s="14">
        <v>4</v>
      </c>
      <c r="B74" s="14" t="s">
        <v>70</v>
      </c>
      <c r="C74" s="15" t="s">
        <v>812</v>
      </c>
      <c r="D74" s="16">
        <v>830</v>
      </c>
      <c r="E74" s="16">
        <v>1090</v>
      </c>
      <c r="F74" s="16">
        <v>260</v>
      </c>
      <c r="G74" s="17">
        <v>0.31325301204819278</v>
      </c>
      <c r="H74" s="16">
        <v>100</v>
      </c>
      <c r="I74" s="16">
        <v>26</v>
      </c>
      <c r="J74" s="16">
        <v>70</v>
      </c>
      <c r="K74" s="16">
        <v>10</v>
      </c>
      <c r="L74" s="16">
        <v>60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27</v>
      </c>
      <c r="R74" s="15" t="s">
        <v>710</v>
      </c>
      <c r="S74" s="15" t="s">
        <v>710</v>
      </c>
      <c r="T74" s="15" t="s">
        <v>10</v>
      </c>
      <c r="U74" s="15" t="s">
        <v>5</v>
      </c>
      <c r="V74" s="18" t="s">
        <v>1696</v>
      </c>
    </row>
    <row r="75" spans="1:22" s="54" customFormat="1" x14ac:dyDescent="0.3">
      <c r="A75" s="14">
        <v>4</v>
      </c>
      <c r="B75" s="14" t="s">
        <v>71</v>
      </c>
      <c r="C75" s="15" t="s">
        <v>813</v>
      </c>
      <c r="D75" s="16">
        <v>28080</v>
      </c>
      <c r="E75" s="16">
        <v>32370</v>
      </c>
      <c r="F75" s="16">
        <v>4290</v>
      </c>
      <c r="G75" s="17">
        <v>0.15277777777777779</v>
      </c>
      <c r="H75" s="16">
        <v>2611</v>
      </c>
      <c r="I75" s="16">
        <v>429</v>
      </c>
      <c r="J75" s="16">
        <v>2180</v>
      </c>
      <c r="K75" s="16">
        <v>570</v>
      </c>
      <c r="L75" s="16">
        <v>1610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710</v>
      </c>
      <c r="S75" s="15" t="s">
        <v>710</v>
      </c>
      <c r="T75" s="15" t="s">
        <v>10</v>
      </c>
      <c r="U75" s="15" t="s">
        <v>5</v>
      </c>
      <c r="V75" s="18">
        <v>0.14996849401386264</v>
      </c>
    </row>
    <row r="76" spans="1:22" s="54" customFormat="1" x14ac:dyDescent="0.3">
      <c r="A76" s="14">
        <v>4</v>
      </c>
      <c r="B76" s="14" t="s">
        <v>72</v>
      </c>
      <c r="C76" s="15" t="s">
        <v>814</v>
      </c>
      <c r="D76" s="16">
        <v>4370</v>
      </c>
      <c r="E76" s="16">
        <v>5760</v>
      </c>
      <c r="F76" s="16">
        <v>1390</v>
      </c>
      <c r="G76" s="17">
        <v>0.3180778032036613</v>
      </c>
      <c r="H76" s="16">
        <v>498</v>
      </c>
      <c r="I76" s="16">
        <v>139</v>
      </c>
      <c r="J76" s="16">
        <v>360</v>
      </c>
      <c r="K76" s="16">
        <v>70</v>
      </c>
      <c r="L76" s="16">
        <v>290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711</v>
      </c>
      <c r="S76" s="15" t="s">
        <v>710</v>
      </c>
      <c r="T76" s="15" t="s">
        <v>10</v>
      </c>
      <c r="U76" s="15" t="s">
        <v>5</v>
      </c>
      <c r="V76" s="18">
        <v>0.34273624823695348</v>
      </c>
    </row>
    <row r="77" spans="1:22" s="54" customFormat="1" x14ac:dyDescent="0.3">
      <c r="A77" s="14">
        <v>4</v>
      </c>
      <c r="B77" s="14" t="s">
        <v>73</v>
      </c>
      <c r="C77" s="15" t="s">
        <v>815</v>
      </c>
      <c r="D77" s="16">
        <v>8170</v>
      </c>
      <c r="E77" s="16">
        <v>8230</v>
      </c>
      <c r="F77" s="16">
        <v>60</v>
      </c>
      <c r="G77" s="17">
        <v>7.3439412484700125E-3</v>
      </c>
      <c r="H77" s="16">
        <v>582</v>
      </c>
      <c r="I77" s="16">
        <v>6</v>
      </c>
      <c r="J77" s="16">
        <v>570</v>
      </c>
      <c r="K77" s="16">
        <v>130</v>
      </c>
      <c r="L77" s="16">
        <v>440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</v>
      </c>
      <c r="R77" s="15" t="s">
        <v>710</v>
      </c>
      <c r="S77" s="15" t="s">
        <v>710</v>
      </c>
      <c r="T77" s="15" t="s">
        <v>10</v>
      </c>
      <c r="U77" s="15" t="s">
        <v>7</v>
      </c>
      <c r="V77" s="18">
        <v>-5.4674685620557679E-4</v>
      </c>
    </row>
    <row r="78" spans="1:22" s="54" customFormat="1" x14ac:dyDescent="0.3">
      <c r="A78" s="14">
        <v>4</v>
      </c>
      <c r="B78" s="14" t="s">
        <v>74</v>
      </c>
      <c r="C78" s="15" t="s">
        <v>816</v>
      </c>
      <c r="D78" s="16">
        <v>38910</v>
      </c>
      <c r="E78" s="16">
        <v>51080</v>
      </c>
      <c r="F78" s="16">
        <v>12170</v>
      </c>
      <c r="G78" s="17">
        <v>0.31277306604985866</v>
      </c>
      <c r="H78" s="16">
        <v>4385</v>
      </c>
      <c r="I78" s="16">
        <v>1217</v>
      </c>
      <c r="J78" s="16">
        <v>3160</v>
      </c>
      <c r="K78" s="16">
        <v>620</v>
      </c>
      <c r="L78" s="16">
        <v>2540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5</v>
      </c>
      <c r="V78" s="18">
        <v>0.28275741098052976</v>
      </c>
    </row>
    <row r="79" spans="1:22" s="54" customFormat="1" x14ac:dyDescent="0.3">
      <c r="A79" s="14">
        <v>4</v>
      </c>
      <c r="B79" s="14" t="s">
        <v>75</v>
      </c>
      <c r="C79" s="15" t="s">
        <v>817</v>
      </c>
      <c r="D79" s="16">
        <v>12770</v>
      </c>
      <c r="E79" s="16">
        <v>16300</v>
      </c>
      <c r="F79" s="16">
        <v>3530</v>
      </c>
      <c r="G79" s="17">
        <v>0.27642913077525449</v>
      </c>
      <c r="H79" s="16">
        <v>1377</v>
      </c>
      <c r="I79" s="16">
        <v>353</v>
      </c>
      <c r="J79" s="16">
        <v>1020</v>
      </c>
      <c r="K79" s="16">
        <v>200</v>
      </c>
      <c r="L79" s="16">
        <v>820</v>
      </c>
      <c r="M79" s="12" t="s">
        <v>1696</v>
      </c>
      <c r="N79" s="12" t="s">
        <v>1696</v>
      </c>
      <c r="O79" s="12" t="s">
        <v>1696</v>
      </c>
      <c r="P79" s="12" t="s">
        <v>1697</v>
      </c>
      <c r="Q79" s="15" t="s">
        <v>10</v>
      </c>
      <c r="R79" s="15" t="s">
        <v>710</v>
      </c>
      <c r="S79" s="15" t="s">
        <v>710</v>
      </c>
      <c r="T79" s="15" t="s">
        <v>10</v>
      </c>
      <c r="U79" s="15" t="s">
        <v>5</v>
      </c>
      <c r="V79" s="18">
        <v>0.20096533567354102</v>
      </c>
    </row>
    <row r="80" spans="1:22" s="54" customFormat="1" x14ac:dyDescent="0.3">
      <c r="A80" s="14">
        <v>4</v>
      </c>
      <c r="B80" s="14" t="s">
        <v>76</v>
      </c>
      <c r="C80" s="15" t="s">
        <v>818</v>
      </c>
      <c r="D80" s="16">
        <v>9030</v>
      </c>
      <c r="E80" s="16">
        <v>10210</v>
      </c>
      <c r="F80" s="16">
        <v>1180</v>
      </c>
      <c r="G80" s="17">
        <v>0.13067552602436322</v>
      </c>
      <c r="H80" s="16">
        <v>849</v>
      </c>
      <c r="I80" s="16">
        <v>118</v>
      </c>
      <c r="J80" s="16">
        <v>730</v>
      </c>
      <c r="K80" s="16">
        <v>160</v>
      </c>
      <c r="L80" s="16">
        <v>570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105</v>
      </c>
      <c r="R80" s="15" t="s">
        <v>710</v>
      </c>
      <c r="S80" s="15" t="s">
        <v>710</v>
      </c>
      <c r="T80" s="15" t="s">
        <v>10</v>
      </c>
      <c r="U80" s="15" t="s">
        <v>5</v>
      </c>
      <c r="V80" s="18">
        <v>0.12965722801788376</v>
      </c>
    </row>
    <row r="81" spans="1:22" s="54" customFormat="1" x14ac:dyDescent="0.3">
      <c r="A81" s="14">
        <v>4</v>
      </c>
      <c r="B81" s="14" t="s">
        <v>77</v>
      </c>
      <c r="C81" s="15" t="s">
        <v>819</v>
      </c>
      <c r="D81" s="16">
        <v>4320</v>
      </c>
      <c r="E81" s="16">
        <v>4830</v>
      </c>
      <c r="F81" s="16">
        <v>510</v>
      </c>
      <c r="G81" s="17">
        <v>0.11805555555555555</v>
      </c>
      <c r="H81" s="16">
        <v>375</v>
      </c>
      <c r="I81" s="16">
        <v>51</v>
      </c>
      <c r="J81" s="16">
        <v>330</v>
      </c>
      <c r="K81" s="16">
        <v>90</v>
      </c>
      <c r="L81" s="16">
        <v>240</v>
      </c>
      <c r="M81" s="12" t="s">
        <v>1696</v>
      </c>
      <c r="N81" s="12" t="s">
        <v>1696</v>
      </c>
      <c r="O81" s="12" t="s">
        <v>1696</v>
      </c>
      <c r="P81" s="12" t="s">
        <v>1697</v>
      </c>
      <c r="Q81" s="15" t="s">
        <v>10</v>
      </c>
      <c r="R81" s="15" t="s">
        <v>710</v>
      </c>
      <c r="S81" s="15" t="s">
        <v>710</v>
      </c>
      <c r="T81" s="15" t="s">
        <v>10</v>
      </c>
      <c r="U81" s="15" t="s">
        <v>7</v>
      </c>
      <c r="V81" s="18">
        <v>0.12813738441215325</v>
      </c>
    </row>
    <row r="82" spans="1:22" s="54" customFormat="1" x14ac:dyDescent="0.3">
      <c r="A82" s="14">
        <v>4</v>
      </c>
      <c r="B82" s="14" t="s">
        <v>78</v>
      </c>
      <c r="C82" s="15" t="s">
        <v>820</v>
      </c>
      <c r="D82" s="16">
        <v>15360</v>
      </c>
      <c r="E82" s="16">
        <v>16770</v>
      </c>
      <c r="F82" s="16">
        <v>1410</v>
      </c>
      <c r="G82" s="17">
        <v>9.1796875E-2</v>
      </c>
      <c r="H82" s="16">
        <v>1263</v>
      </c>
      <c r="I82" s="16">
        <v>141</v>
      </c>
      <c r="J82" s="16">
        <v>1120</v>
      </c>
      <c r="K82" s="16">
        <v>270</v>
      </c>
      <c r="L82" s="16">
        <v>850</v>
      </c>
      <c r="M82" s="12" t="s">
        <v>1696</v>
      </c>
      <c r="N82" s="12" t="s">
        <v>1696</v>
      </c>
      <c r="O82" s="12" t="s">
        <v>1696</v>
      </c>
      <c r="P82" s="12" t="s">
        <v>1697</v>
      </c>
      <c r="Q82" s="15" t="s">
        <v>10</v>
      </c>
      <c r="R82" s="15" t="s">
        <v>710</v>
      </c>
      <c r="S82" s="15" t="s">
        <v>710</v>
      </c>
      <c r="T82" s="15" t="s">
        <v>10</v>
      </c>
      <c r="U82" s="15" t="s">
        <v>7</v>
      </c>
      <c r="V82" s="18">
        <v>9.1567137169743032E-2</v>
      </c>
    </row>
    <row r="83" spans="1:22" s="54" customFormat="1" x14ac:dyDescent="0.3">
      <c r="A83" s="14">
        <v>4</v>
      </c>
      <c r="B83" s="14" t="s">
        <v>79</v>
      </c>
      <c r="C83" s="15" t="s">
        <v>821</v>
      </c>
      <c r="D83" s="16">
        <v>4740</v>
      </c>
      <c r="E83" s="16">
        <v>5080</v>
      </c>
      <c r="F83" s="16">
        <v>340</v>
      </c>
      <c r="G83" s="17">
        <v>7.1729957805907171E-2</v>
      </c>
      <c r="H83" s="16">
        <v>376</v>
      </c>
      <c r="I83" s="16">
        <v>34</v>
      </c>
      <c r="J83" s="16">
        <v>350</v>
      </c>
      <c r="K83" s="16">
        <v>70</v>
      </c>
      <c r="L83" s="16">
        <v>280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10</v>
      </c>
      <c r="R83" s="15" t="s">
        <v>709</v>
      </c>
      <c r="S83" s="15" t="s">
        <v>710</v>
      </c>
      <c r="T83" s="15" t="s">
        <v>10</v>
      </c>
      <c r="U83" s="15" t="s">
        <v>7</v>
      </c>
      <c r="V83" s="18">
        <v>6.4977973568281944E-2</v>
      </c>
    </row>
    <row r="84" spans="1:22" s="54" customFormat="1" x14ac:dyDescent="0.3">
      <c r="A84" s="14">
        <v>4</v>
      </c>
      <c r="B84" s="14" t="s">
        <v>80</v>
      </c>
      <c r="C84" s="15" t="s">
        <v>822</v>
      </c>
      <c r="D84" s="16">
        <v>26410</v>
      </c>
      <c r="E84" s="16">
        <v>31480</v>
      </c>
      <c r="F84" s="16">
        <v>5070</v>
      </c>
      <c r="G84" s="17">
        <v>0.19197273759939418</v>
      </c>
      <c r="H84" s="16">
        <v>2880</v>
      </c>
      <c r="I84" s="16">
        <v>507</v>
      </c>
      <c r="J84" s="16">
        <v>2370</v>
      </c>
      <c r="K84" s="16">
        <v>530</v>
      </c>
      <c r="L84" s="16">
        <v>1840</v>
      </c>
      <c r="M84" s="12" t="s">
        <v>1696</v>
      </c>
      <c r="N84" s="12" t="s">
        <v>1696</v>
      </c>
      <c r="O84" s="12" t="s">
        <v>1696</v>
      </c>
      <c r="P84" s="12" t="s">
        <v>1697</v>
      </c>
      <c r="Q84" s="15" t="s">
        <v>109</v>
      </c>
      <c r="R84" s="15" t="s">
        <v>710</v>
      </c>
      <c r="S84" s="15" t="s">
        <v>710</v>
      </c>
      <c r="T84" s="15" t="s">
        <v>10</v>
      </c>
      <c r="U84" s="15" t="s">
        <v>5</v>
      </c>
      <c r="V84" s="18">
        <v>0.15052485640720936</v>
      </c>
    </row>
    <row r="85" spans="1:22" s="54" customFormat="1" x14ac:dyDescent="0.3">
      <c r="A85" s="14">
        <v>4</v>
      </c>
      <c r="B85" s="14" t="s">
        <v>81</v>
      </c>
      <c r="C85" s="15" t="s">
        <v>823</v>
      </c>
      <c r="D85" s="16">
        <v>6840</v>
      </c>
      <c r="E85" s="16">
        <v>7540</v>
      </c>
      <c r="F85" s="16">
        <v>700</v>
      </c>
      <c r="G85" s="17">
        <v>0.1023391812865497</v>
      </c>
      <c r="H85" s="16">
        <v>659</v>
      </c>
      <c r="I85" s="16">
        <v>70</v>
      </c>
      <c r="J85" s="16">
        <v>590</v>
      </c>
      <c r="K85" s="16">
        <v>130</v>
      </c>
      <c r="L85" s="16">
        <v>460</v>
      </c>
      <c r="M85" s="12" t="s">
        <v>1696</v>
      </c>
      <c r="N85" s="12" t="s">
        <v>1696</v>
      </c>
      <c r="O85" s="12" t="s">
        <v>1696</v>
      </c>
      <c r="P85" s="12" t="s">
        <v>1697</v>
      </c>
      <c r="Q85" s="15" t="s">
        <v>105</v>
      </c>
      <c r="R85" s="15" t="s">
        <v>710</v>
      </c>
      <c r="S85" s="15" t="s">
        <v>710</v>
      </c>
      <c r="T85" s="15" t="s">
        <v>10</v>
      </c>
      <c r="U85" s="15" t="s">
        <v>5</v>
      </c>
      <c r="V85" s="18">
        <v>0.10185873605947955</v>
      </c>
    </row>
    <row r="86" spans="1:22" s="54" customFormat="1" x14ac:dyDescent="0.3">
      <c r="A86" s="14">
        <v>4</v>
      </c>
      <c r="B86" s="14" t="s">
        <v>82</v>
      </c>
      <c r="C86" s="15" t="s">
        <v>824</v>
      </c>
      <c r="D86" s="16">
        <v>2140</v>
      </c>
      <c r="E86" s="16">
        <v>2390</v>
      </c>
      <c r="F86" s="16">
        <v>250</v>
      </c>
      <c r="G86" s="17">
        <v>0.11682242990654206</v>
      </c>
      <c r="H86" s="16">
        <v>189</v>
      </c>
      <c r="I86" s="16">
        <v>25</v>
      </c>
      <c r="J86" s="16">
        <v>170</v>
      </c>
      <c r="K86" s="16">
        <v>40</v>
      </c>
      <c r="L86" s="16">
        <v>130</v>
      </c>
      <c r="M86" s="12" t="s">
        <v>1696</v>
      </c>
      <c r="N86" s="12" t="s">
        <v>1696</v>
      </c>
      <c r="O86" s="12" t="s">
        <v>1696</v>
      </c>
      <c r="P86" s="12" t="s">
        <v>1697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7</v>
      </c>
      <c r="V86" s="18" t="s">
        <v>1696</v>
      </c>
    </row>
    <row r="87" spans="1:22" s="54" customFormat="1" x14ac:dyDescent="0.3">
      <c r="A87" s="14">
        <v>3</v>
      </c>
      <c r="B87" s="14" t="s">
        <v>825</v>
      </c>
      <c r="C87" s="15" t="s">
        <v>826</v>
      </c>
      <c r="D87" s="16">
        <v>6520</v>
      </c>
      <c r="E87" s="16">
        <v>8210</v>
      </c>
      <c r="F87" s="16">
        <v>1690</v>
      </c>
      <c r="G87" s="17">
        <v>0.25920245398773006</v>
      </c>
      <c r="H87" s="16">
        <v>652</v>
      </c>
      <c r="I87" s="16">
        <v>169</v>
      </c>
      <c r="J87" s="16">
        <v>490</v>
      </c>
      <c r="K87" s="16">
        <v>150</v>
      </c>
      <c r="L87" s="16">
        <v>340</v>
      </c>
      <c r="M87" s="12" t="s">
        <v>1696</v>
      </c>
      <c r="N87" s="12" t="s">
        <v>1696</v>
      </c>
      <c r="O87" s="12" t="s">
        <v>1696</v>
      </c>
      <c r="P87" s="12" t="s">
        <v>1697</v>
      </c>
      <c r="Q87" s="15" t="s">
        <v>1675</v>
      </c>
      <c r="R87" s="15" t="s">
        <v>1675</v>
      </c>
      <c r="S87" s="15" t="s">
        <v>1675</v>
      </c>
      <c r="T87" s="15" t="s">
        <v>1675</v>
      </c>
      <c r="U87" s="15" t="s">
        <v>1675</v>
      </c>
      <c r="V87" s="18">
        <v>0.27300613496932513</v>
      </c>
    </row>
    <row r="88" spans="1:22" s="54" customFormat="1" x14ac:dyDescent="0.3">
      <c r="A88" s="14">
        <v>4</v>
      </c>
      <c r="B88" s="14" t="s">
        <v>83</v>
      </c>
      <c r="C88" s="15" t="s">
        <v>827</v>
      </c>
      <c r="D88" s="16">
        <v>1370</v>
      </c>
      <c r="E88" s="16">
        <v>1660</v>
      </c>
      <c r="F88" s="16">
        <v>290</v>
      </c>
      <c r="G88" s="17">
        <v>0.21167883211678831</v>
      </c>
      <c r="H88" s="16">
        <v>119</v>
      </c>
      <c r="I88" s="16">
        <v>29</v>
      </c>
      <c r="J88" s="16">
        <v>90</v>
      </c>
      <c r="K88" s="16">
        <v>20</v>
      </c>
      <c r="L88" s="16">
        <v>70</v>
      </c>
      <c r="M88" s="12">
        <v>167330</v>
      </c>
      <c r="N88" s="12">
        <v>149110</v>
      </c>
      <c r="O88" s="12">
        <v>91740</v>
      </c>
      <c r="P88" s="12">
        <v>205120</v>
      </c>
      <c r="Q88" s="15" t="s">
        <v>10</v>
      </c>
      <c r="R88" s="15" t="s">
        <v>710</v>
      </c>
      <c r="S88" s="15" t="s">
        <v>714</v>
      </c>
      <c r="T88" s="15" t="s">
        <v>10</v>
      </c>
      <c r="U88" s="15" t="s">
        <v>5</v>
      </c>
      <c r="V88" s="18">
        <v>0.22594142259414227</v>
      </c>
    </row>
    <row r="89" spans="1:22" s="54" customFormat="1" x14ac:dyDescent="0.3">
      <c r="A89" s="14">
        <v>4</v>
      </c>
      <c r="B89" s="14" t="s">
        <v>84</v>
      </c>
      <c r="C89" s="15" t="s">
        <v>828</v>
      </c>
      <c r="D89" s="16">
        <v>4270</v>
      </c>
      <c r="E89" s="16">
        <v>5400</v>
      </c>
      <c r="F89" s="16">
        <v>1130</v>
      </c>
      <c r="G89" s="17">
        <v>0.26463700234192039</v>
      </c>
      <c r="H89" s="16">
        <v>427</v>
      </c>
      <c r="I89" s="16">
        <v>113</v>
      </c>
      <c r="J89" s="16">
        <v>310</v>
      </c>
      <c r="K89" s="16">
        <v>110</v>
      </c>
      <c r="L89" s="16">
        <v>200</v>
      </c>
      <c r="M89" s="12">
        <v>118610</v>
      </c>
      <c r="N89" s="12">
        <v>103420</v>
      </c>
      <c r="O89" s="12">
        <v>61600</v>
      </c>
      <c r="P89" s="12">
        <v>147110</v>
      </c>
      <c r="Q89" s="15" t="s">
        <v>10</v>
      </c>
      <c r="R89" s="15" t="s">
        <v>710</v>
      </c>
      <c r="S89" s="15" t="s">
        <v>710</v>
      </c>
      <c r="T89" s="15" t="s">
        <v>10</v>
      </c>
      <c r="U89" s="15" t="s">
        <v>5</v>
      </c>
      <c r="V89" s="18">
        <v>0.28209459459459457</v>
      </c>
    </row>
    <row r="90" spans="1:22" s="54" customFormat="1" x14ac:dyDescent="0.3">
      <c r="A90" s="14">
        <v>4</v>
      </c>
      <c r="B90" s="14" t="s">
        <v>85</v>
      </c>
      <c r="C90" s="15" t="s">
        <v>829</v>
      </c>
      <c r="D90" s="16">
        <v>800</v>
      </c>
      <c r="E90" s="16">
        <v>1060</v>
      </c>
      <c r="F90" s="16">
        <v>260</v>
      </c>
      <c r="G90" s="17">
        <v>0.32500000000000001</v>
      </c>
      <c r="H90" s="16">
        <v>97</v>
      </c>
      <c r="I90" s="16">
        <v>26</v>
      </c>
      <c r="J90" s="16">
        <v>70</v>
      </c>
      <c r="K90" s="16">
        <v>20</v>
      </c>
      <c r="L90" s="16">
        <v>50</v>
      </c>
      <c r="M90" s="12">
        <v>113320</v>
      </c>
      <c r="N90" s="12">
        <v>107400</v>
      </c>
      <c r="O90" s="12">
        <v>76520</v>
      </c>
      <c r="P90" s="12">
        <v>131730</v>
      </c>
      <c r="Q90" s="15" t="s">
        <v>27</v>
      </c>
      <c r="R90" s="15" t="s">
        <v>710</v>
      </c>
      <c r="S90" s="15" t="s">
        <v>710</v>
      </c>
      <c r="T90" s="15" t="s">
        <v>27</v>
      </c>
      <c r="U90" s="15" t="s">
        <v>5</v>
      </c>
      <c r="V90" s="18">
        <v>0.32835820895522388</v>
      </c>
    </row>
    <row r="91" spans="1:22" s="54" customFormat="1" x14ac:dyDescent="0.3">
      <c r="A91" s="14">
        <v>2</v>
      </c>
      <c r="B91" s="14" t="s">
        <v>830</v>
      </c>
      <c r="C91" s="15" t="s">
        <v>831</v>
      </c>
      <c r="D91" s="16">
        <v>40590</v>
      </c>
      <c r="E91" s="16">
        <v>44940</v>
      </c>
      <c r="F91" s="16">
        <v>4350</v>
      </c>
      <c r="G91" s="17">
        <v>0.10716925351071692</v>
      </c>
      <c r="H91" s="16">
        <v>3817</v>
      </c>
      <c r="I91" s="16">
        <v>435</v>
      </c>
      <c r="J91" s="16">
        <v>3380</v>
      </c>
      <c r="K91" s="16">
        <v>1020</v>
      </c>
      <c r="L91" s="16">
        <v>2360</v>
      </c>
      <c r="M91" s="12">
        <v>97710</v>
      </c>
      <c r="N91" s="12">
        <v>88030</v>
      </c>
      <c r="O91" s="12">
        <v>61230</v>
      </c>
      <c r="P91" s="12">
        <v>115950</v>
      </c>
      <c r="Q91" s="15" t="s">
        <v>1675</v>
      </c>
      <c r="R91" s="15" t="s">
        <v>1675</v>
      </c>
      <c r="S91" s="15" t="s">
        <v>1675</v>
      </c>
      <c r="T91" s="15" t="s">
        <v>1675</v>
      </c>
      <c r="U91" s="15" t="s">
        <v>1675</v>
      </c>
      <c r="V91" s="18">
        <v>8.6008786752281172E-2</v>
      </c>
    </row>
    <row r="92" spans="1:22" s="54" customFormat="1" x14ac:dyDescent="0.3">
      <c r="A92" s="14">
        <v>3</v>
      </c>
      <c r="B92" s="14" t="s">
        <v>832</v>
      </c>
      <c r="C92" s="15" t="s">
        <v>833</v>
      </c>
      <c r="D92" s="16">
        <v>11230</v>
      </c>
      <c r="E92" s="16">
        <v>12970</v>
      </c>
      <c r="F92" s="16">
        <v>1740</v>
      </c>
      <c r="G92" s="17">
        <v>0.15494211932324131</v>
      </c>
      <c r="H92" s="16">
        <v>1100</v>
      </c>
      <c r="I92" s="16">
        <v>174</v>
      </c>
      <c r="J92" s="16">
        <v>930</v>
      </c>
      <c r="K92" s="16">
        <v>290</v>
      </c>
      <c r="L92" s="16">
        <v>640</v>
      </c>
      <c r="M92" s="12" t="s">
        <v>1696</v>
      </c>
      <c r="N92" s="12" t="s">
        <v>1696</v>
      </c>
      <c r="O92" s="12" t="s">
        <v>1696</v>
      </c>
      <c r="P92" s="12" t="s">
        <v>1697</v>
      </c>
      <c r="Q92" s="15" t="s">
        <v>1675</v>
      </c>
      <c r="R92" s="15" t="s">
        <v>1675</v>
      </c>
      <c r="S92" s="15" t="s">
        <v>1675</v>
      </c>
      <c r="T92" s="15" t="s">
        <v>1675</v>
      </c>
      <c r="U92" s="15" t="s">
        <v>1675</v>
      </c>
      <c r="V92" s="18">
        <v>0.15184757505773672</v>
      </c>
    </row>
    <row r="93" spans="1:22" s="54" customFormat="1" x14ac:dyDescent="0.3">
      <c r="A93" s="14">
        <v>4</v>
      </c>
      <c r="B93" s="14" t="s">
        <v>86</v>
      </c>
      <c r="C93" s="15" t="s">
        <v>834</v>
      </c>
      <c r="D93" s="16">
        <v>9630</v>
      </c>
      <c r="E93" s="16">
        <v>11210</v>
      </c>
      <c r="F93" s="16">
        <v>1580</v>
      </c>
      <c r="G93" s="17">
        <v>0.16407061266874351</v>
      </c>
      <c r="H93" s="16">
        <v>958</v>
      </c>
      <c r="I93" s="16">
        <v>158</v>
      </c>
      <c r="J93" s="16">
        <v>800</v>
      </c>
      <c r="K93" s="16">
        <v>250</v>
      </c>
      <c r="L93" s="16">
        <v>550</v>
      </c>
      <c r="M93" s="12">
        <v>107280</v>
      </c>
      <c r="N93" s="12">
        <v>95570</v>
      </c>
      <c r="O93" s="12">
        <v>69530</v>
      </c>
      <c r="P93" s="12">
        <v>126150</v>
      </c>
      <c r="Q93" s="15" t="s">
        <v>10</v>
      </c>
      <c r="R93" s="15" t="s">
        <v>710</v>
      </c>
      <c r="S93" s="15" t="s">
        <v>718</v>
      </c>
      <c r="T93" s="15" t="s">
        <v>10</v>
      </c>
      <c r="U93" s="15" t="s">
        <v>5</v>
      </c>
      <c r="V93" s="18">
        <v>0.1622839969947408</v>
      </c>
    </row>
    <row r="94" spans="1:22" s="54" customFormat="1" x14ac:dyDescent="0.3">
      <c r="A94" s="14">
        <v>4</v>
      </c>
      <c r="B94" s="14" t="s">
        <v>87</v>
      </c>
      <c r="C94" s="15" t="s">
        <v>835</v>
      </c>
      <c r="D94" s="16">
        <v>1020</v>
      </c>
      <c r="E94" s="16">
        <v>1110</v>
      </c>
      <c r="F94" s="16">
        <v>90</v>
      </c>
      <c r="G94" s="17">
        <v>8.8235294117647065E-2</v>
      </c>
      <c r="H94" s="16">
        <v>91</v>
      </c>
      <c r="I94" s="16">
        <v>9</v>
      </c>
      <c r="J94" s="16">
        <v>90</v>
      </c>
      <c r="K94" s="16">
        <v>30</v>
      </c>
      <c r="L94" s="16">
        <v>60</v>
      </c>
      <c r="M94" s="12">
        <v>96870</v>
      </c>
      <c r="N94" s="12">
        <v>93280</v>
      </c>
      <c r="O94" s="12">
        <v>65190</v>
      </c>
      <c r="P94" s="12">
        <v>112710</v>
      </c>
      <c r="Q94" s="15" t="s">
        <v>10</v>
      </c>
      <c r="R94" s="15" t="s">
        <v>710</v>
      </c>
      <c r="S94" s="15" t="s">
        <v>718</v>
      </c>
      <c r="T94" s="15" t="s">
        <v>10</v>
      </c>
      <c r="U94" s="15" t="s">
        <v>7</v>
      </c>
      <c r="V94" s="18">
        <v>0.10382513661202186</v>
      </c>
    </row>
    <row r="95" spans="1:22" s="54" customFormat="1" x14ac:dyDescent="0.3">
      <c r="A95" s="14">
        <v>4</v>
      </c>
      <c r="B95" s="14" t="s">
        <v>88</v>
      </c>
      <c r="C95" s="15" t="s">
        <v>836</v>
      </c>
      <c r="D95" s="16">
        <v>560</v>
      </c>
      <c r="E95" s="16">
        <v>620</v>
      </c>
      <c r="F95" s="16">
        <v>60</v>
      </c>
      <c r="G95" s="17">
        <v>0.10714285714285714</v>
      </c>
      <c r="H95" s="16">
        <v>49</v>
      </c>
      <c r="I95" s="16">
        <v>6</v>
      </c>
      <c r="J95" s="16">
        <v>50</v>
      </c>
      <c r="K95" s="16">
        <v>20</v>
      </c>
      <c r="L95" s="16">
        <v>30</v>
      </c>
      <c r="M95" s="12">
        <v>93960</v>
      </c>
      <c r="N95" s="12">
        <v>84920</v>
      </c>
      <c r="O95" s="12">
        <v>59510</v>
      </c>
      <c r="P95" s="12">
        <v>111180</v>
      </c>
      <c r="Q95" s="15" t="s">
        <v>10</v>
      </c>
      <c r="R95" s="15" t="s">
        <v>710</v>
      </c>
      <c r="S95" s="15" t="s">
        <v>718</v>
      </c>
      <c r="T95" s="15" t="s">
        <v>10</v>
      </c>
      <c r="U95" s="15" t="s">
        <v>7</v>
      </c>
      <c r="V95" s="18">
        <v>0.12626262626262627</v>
      </c>
    </row>
    <row r="96" spans="1:22" s="54" customFormat="1" x14ac:dyDescent="0.3">
      <c r="A96" s="14">
        <v>3</v>
      </c>
      <c r="B96" s="14" t="s">
        <v>837</v>
      </c>
      <c r="C96" s="15" t="s">
        <v>838</v>
      </c>
      <c r="D96" s="16">
        <v>20920</v>
      </c>
      <c r="E96" s="16">
        <v>23030</v>
      </c>
      <c r="F96" s="16">
        <v>2110</v>
      </c>
      <c r="G96" s="17">
        <v>0.10086042065009561</v>
      </c>
      <c r="H96" s="16">
        <v>1788</v>
      </c>
      <c r="I96" s="16">
        <v>211</v>
      </c>
      <c r="J96" s="16">
        <v>1580</v>
      </c>
      <c r="K96" s="16">
        <v>450</v>
      </c>
      <c r="L96" s="16">
        <v>1130</v>
      </c>
      <c r="M96" s="12" t="s">
        <v>1696</v>
      </c>
      <c r="N96" s="12" t="s">
        <v>1696</v>
      </c>
      <c r="O96" s="12" t="s">
        <v>1696</v>
      </c>
      <c r="P96" s="12" t="s">
        <v>1697</v>
      </c>
      <c r="Q96" s="15" t="s">
        <v>1675</v>
      </c>
      <c r="R96" s="15" t="s">
        <v>1675</v>
      </c>
      <c r="S96" s="15" t="s">
        <v>1675</v>
      </c>
      <c r="T96" s="15" t="s">
        <v>1675</v>
      </c>
      <c r="U96" s="15" t="s">
        <v>1675</v>
      </c>
      <c r="V96" s="18">
        <v>8.5372636262513901E-2</v>
      </c>
    </row>
    <row r="97" spans="1:22" s="54" customFormat="1" x14ac:dyDescent="0.3">
      <c r="A97" s="14">
        <v>4</v>
      </c>
      <c r="B97" s="14" t="s">
        <v>92</v>
      </c>
      <c r="C97" s="15" t="s">
        <v>842</v>
      </c>
      <c r="D97" s="16">
        <v>8020</v>
      </c>
      <c r="E97" s="16">
        <v>8970</v>
      </c>
      <c r="F97" s="16">
        <v>950</v>
      </c>
      <c r="G97" s="17">
        <v>0.11845386533665836</v>
      </c>
      <c r="H97" s="16">
        <v>756</v>
      </c>
      <c r="I97" s="16">
        <v>95</v>
      </c>
      <c r="J97" s="16">
        <v>660</v>
      </c>
      <c r="K97" s="16">
        <v>170</v>
      </c>
      <c r="L97" s="16">
        <v>490</v>
      </c>
      <c r="M97" s="12">
        <v>107460</v>
      </c>
      <c r="N97" s="12">
        <v>97000</v>
      </c>
      <c r="O97" s="12">
        <v>69300</v>
      </c>
      <c r="P97" s="12">
        <v>126540</v>
      </c>
      <c r="Q97" s="15" t="s">
        <v>10</v>
      </c>
      <c r="R97" s="15" t="s">
        <v>710</v>
      </c>
      <c r="S97" s="15" t="s">
        <v>710</v>
      </c>
      <c r="T97" s="15" t="s">
        <v>10</v>
      </c>
      <c r="U97" s="15" t="s">
        <v>5</v>
      </c>
      <c r="V97" s="18">
        <v>0.12513966480446928</v>
      </c>
    </row>
    <row r="98" spans="1:22" s="54" customFormat="1" x14ac:dyDescent="0.3">
      <c r="A98" s="14">
        <v>4</v>
      </c>
      <c r="B98" s="14" t="s">
        <v>93</v>
      </c>
      <c r="C98" s="15" t="s">
        <v>843</v>
      </c>
      <c r="D98" s="16">
        <v>340</v>
      </c>
      <c r="E98" s="16">
        <v>360</v>
      </c>
      <c r="F98" s="16">
        <v>20</v>
      </c>
      <c r="G98" s="17">
        <v>5.8823529411764705E-2</v>
      </c>
      <c r="H98" s="16">
        <v>27</v>
      </c>
      <c r="I98" s="16">
        <v>2</v>
      </c>
      <c r="J98" s="16">
        <v>30</v>
      </c>
      <c r="K98" s="16">
        <v>10</v>
      </c>
      <c r="L98" s="16">
        <v>20</v>
      </c>
      <c r="M98" s="12">
        <v>152930</v>
      </c>
      <c r="N98" s="12">
        <v>142820</v>
      </c>
      <c r="O98" s="12">
        <v>94270</v>
      </c>
      <c r="P98" s="12">
        <v>182260</v>
      </c>
      <c r="Q98" s="15" t="s">
        <v>10</v>
      </c>
      <c r="R98" s="15" t="s">
        <v>710</v>
      </c>
      <c r="S98" s="15" t="s">
        <v>710</v>
      </c>
      <c r="T98" s="15" t="s">
        <v>10</v>
      </c>
      <c r="U98" s="15" t="s">
        <v>7</v>
      </c>
      <c r="V98" s="18">
        <v>6.3829787234042548E-2</v>
      </c>
    </row>
    <row r="99" spans="1:22" s="54" customFormat="1" x14ac:dyDescent="0.3">
      <c r="A99" s="14">
        <v>4</v>
      </c>
      <c r="B99" s="14" t="s">
        <v>94</v>
      </c>
      <c r="C99" s="15" t="s">
        <v>844</v>
      </c>
      <c r="D99" s="16">
        <v>3180</v>
      </c>
      <c r="E99" s="16">
        <v>3450</v>
      </c>
      <c r="F99" s="16">
        <v>270</v>
      </c>
      <c r="G99" s="17">
        <v>8.4905660377358486E-2</v>
      </c>
      <c r="H99" s="16">
        <v>246</v>
      </c>
      <c r="I99" s="16">
        <v>27</v>
      </c>
      <c r="J99" s="16">
        <v>220</v>
      </c>
      <c r="K99" s="16">
        <v>70</v>
      </c>
      <c r="L99" s="16">
        <v>150</v>
      </c>
      <c r="M99" s="12">
        <v>110840</v>
      </c>
      <c r="N99" s="12">
        <v>110740</v>
      </c>
      <c r="O99" s="12">
        <v>73570</v>
      </c>
      <c r="P99" s="12">
        <v>129480</v>
      </c>
      <c r="Q99" s="15" t="s">
        <v>10</v>
      </c>
      <c r="R99" s="15" t="s">
        <v>710</v>
      </c>
      <c r="S99" s="15" t="s">
        <v>710</v>
      </c>
      <c r="T99" s="15" t="s">
        <v>10</v>
      </c>
      <c r="U99" s="15" t="s">
        <v>7</v>
      </c>
      <c r="V99" s="18">
        <v>6.4305684995340173E-2</v>
      </c>
    </row>
    <row r="100" spans="1:22" s="54" customFormat="1" x14ac:dyDescent="0.3">
      <c r="A100" s="14">
        <v>4</v>
      </c>
      <c r="B100" s="14" t="s">
        <v>95</v>
      </c>
      <c r="C100" s="15" t="s">
        <v>845</v>
      </c>
      <c r="D100" s="16">
        <v>750</v>
      </c>
      <c r="E100" s="16">
        <v>750</v>
      </c>
      <c r="F100" s="16">
        <v>0</v>
      </c>
      <c r="G100" s="17">
        <v>0</v>
      </c>
      <c r="H100" s="16">
        <v>50</v>
      </c>
      <c r="I100" s="16">
        <v>0</v>
      </c>
      <c r="J100" s="16">
        <v>50</v>
      </c>
      <c r="K100" s="16">
        <v>20</v>
      </c>
      <c r="L100" s="16">
        <v>30</v>
      </c>
      <c r="M100" s="12">
        <v>104710</v>
      </c>
      <c r="N100" s="12">
        <v>98910</v>
      </c>
      <c r="O100" s="12">
        <v>73100</v>
      </c>
      <c r="P100" s="12">
        <v>120520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3</v>
      </c>
      <c r="V100" s="18">
        <v>-1.0638297872340425E-2</v>
      </c>
    </row>
    <row r="101" spans="1:22" s="54" customFormat="1" x14ac:dyDescent="0.3">
      <c r="A101" s="14">
        <v>4</v>
      </c>
      <c r="B101" s="14" t="s">
        <v>96</v>
      </c>
      <c r="C101" s="15" t="s">
        <v>846</v>
      </c>
      <c r="D101" s="16">
        <v>920</v>
      </c>
      <c r="E101" s="16">
        <v>1010</v>
      </c>
      <c r="F101" s="16">
        <v>90</v>
      </c>
      <c r="G101" s="17">
        <v>9.7826086956521743E-2</v>
      </c>
      <c r="H101" s="16">
        <v>82</v>
      </c>
      <c r="I101" s="16">
        <v>9</v>
      </c>
      <c r="J101" s="16">
        <v>80</v>
      </c>
      <c r="K101" s="16">
        <v>30</v>
      </c>
      <c r="L101" s="16">
        <v>50</v>
      </c>
      <c r="M101" s="12">
        <v>112360</v>
      </c>
      <c r="N101" s="12">
        <v>107610</v>
      </c>
      <c r="O101" s="12">
        <v>73820</v>
      </c>
      <c r="P101" s="12">
        <v>131630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7</v>
      </c>
      <c r="V101" s="18">
        <v>9.9071207430340563E-2</v>
      </c>
    </row>
    <row r="102" spans="1:22" s="54" customFormat="1" x14ac:dyDescent="0.3">
      <c r="A102" s="14">
        <v>4</v>
      </c>
      <c r="B102" s="14" t="s">
        <v>97</v>
      </c>
      <c r="C102" s="15" t="s">
        <v>847</v>
      </c>
      <c r="D102" s="16">
        <v>610</v>
      </c>
      <c r="E102" s="16">
        <v>680</v>
      </c>
      <c r="F102" s="16">
        <v>70</v>
      </c>
      <c r="G102" s="17">
        <v>0.11475409836065574</v>
      </c>
      <c r="H102" s="16">
        <v>51</v>
      </c>
      <c r="I102" s="16">
        <v>7</v>
      </c>
      <c r="J102" s="16">
        <v>40</v>
      </c>
      <c r="K102" s="16">
        <v>10</v>
      </c>
      <c r="L102" s="16">
        <v>30</v>
      </c>
      <c r="M102" s="12">
        <v>104190</v>
      </c>
      <c r="N102" s="12">
        <v>100050</v>
      </c>
      <c r="O102" s="12">
        <v>72690</v>
      </c>
      <c r="P102" s="12">
        <v>119950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8.4656084656084651E-2</v>
      </c>
    </row>
    <row r="103" spans="1:22" s="54" customFormat="1" x14ac:dyDescent="0.3">
      <c r="A103" s="14">
        <v>4</v>
      </c>
      <c r="B103" s="14" t="s">
        <v>98</v>
      </c>
      <c r="C103" s="15" t="s">
        <v>848</v>
      </c>
      <c r="D103" s="16">
        <v>1420</v>
      </c>
      <c r="E103" s="16">
        <v>1580</v>
      </c>
      <c r="F103" s="16">
        <v>160</v>
      </c>
      <c r="G103" s="17">
        <v>0.11267605633802817</v>
      </c>
      <c r="H103" s="16">
        <v>118</v>
      </c>
      <c r="I103" s="16">
        <v>16</v>
      </c>
      <c r="J103" s="16">
        <v>100</v>
      </c>
      <c r="K103" s="16">
        <v>30</v>
      </c>
      <c r="L103" s="16">
        <v>70</v>
      </c>
      <c r="M103" s="12">
        <v>99830</v>
      </c>
      <c r="N103" s="12">
        <v>94040</v>
      </c>
      <c r="O103" s="12">
        <v>66330</v>
      </c>
      <c r="P103" s="12">
        <v>116570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7</v>
      </c>
      <c r="V103" s="18">
        <v>0.10296540362438221</v>
      </c>
    </row>
    <row r="104" spans="1:22" s="54" customFormat="1" x14ac:dyDescent="0.3">
      <c r="A104" s="14">
        <v>4</v>
      </c>
      <c r="B104" s="14" t="s">
        <v>101</v>
      </c>
      <c r="C104" s="15" t="s">
        <v>851</v>
      </c>
      <c r="D104" s="16">
        <v>2660</v>
      </c>
      <c r="E104" s="16">
        <v>2930</v>
      </c>
      <c r="F104" s="16">
        <v>270</v>
      </c>
      <c r="G104" s="17">
        <v>0.10150375939849623</v>
      </c>
      <c r="H104" s="16">
        <v>216</v>
      </c>
      <c r="I104" s="16">
        <v>27</v>
      </c>
      <c r="J104" s="16">
        <v>190</v>
      </c>
      <c r="K104" s="16">
        <v>50</v>
      </c>
      <c r="L104" s="16">
        <v>140</v>
      </c>
      <c r="M104" s="12">
        <v>101610</v>
      </c>
      <c r="N104" s="12">
        <v>93550</v>
      </c>
      <c r="O104" s="12">
        <v>65610</v>
      </c>
      <c r="P104" s="12">
        <v>119610</v>
      </c>
      <c r="Q104" s="15" t="s">
        <v>10</v>
      </c>
      <c r="R104" s="15" t="s">
        <v>710</v>
      </c>
      <c r="S104" s="15" t="s">
        <v>710</v>
      </c>
      <c r="T104" s="15" t="s">
        <v>10</v>
      </c>
      <c r="U104" s="15" t="s">
        <v>7</v>
      </c>
      <c r="V104" s="18">
        <v>6.9468267581475132E-2</v>
      </c>
    </row>
    <row r="105" spans="1:22" s="54" customFormat="1" x14ac:dyDescent="0.3">
      <c r="A105" s="14">
        <v>4</v>
      </c>
      <c r="B105" s="14" t="s">
        <v>103</v>
      </c>
      <c r="C105" s="15" t="s">
        <v>853</v>
      </c>
      <c r="D105" s="16">
        <v>2080</v>
      </c>
      <c r="E105" s="16">
        <v>2240</v>
      </c>
      <c r="F105" s="16">
        <v>160</v>
      </c>
      <c r="G105" s="17">
        <v>7.6923076923076927E-2</v>
      </c>
      <c r="H105" s="16">
        <v>164</v>
      </c>
      <c r="I105" s="16">
        <v>16</v>
      </c>
      <c r="J105" s="16">
        <v>140</v>
      </c>
      <c r="K105" s="16">
        <v>40</v>
      </c>
      <c r="L105" s="16">
        <v>100</v>
      </c>
      <c r="M105" s="12">
        <v>99800</v>
      </c>
      <c r="N105" s="12">
        <v>96330</v>
      </c>
      <c r="O105" s="12">
        <v>63010</v>
      </c>
      <c r="P105" s="12">
        <v>118190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7</v>
      </c>
      <c r="V105" s="18">
        <v>4.8148148148148148E-2</v>
      </c>
    </row>
    <row r="106" spans="1:22" s="54" customFormat="1" x14ac:dyDescent="0.3">
      <c r="A106" s="14">
        <v>3</v>
      </c>
      <c r="B106" s="14" t="s">
        <v>854</v>
      </c>
      <c r="C106" s="15" t="s">
        <v>855</v>
      </c>
      <c r="D106" s="16">
        <v>8450</v>
      </c>
      <c r="E106" s="16">
        <v>8940</v>
      </c>
      <c r="F106" s="16">
        <v>490</v>
      </c>
      <c r="G106" s="17">
        <v>5.7988165680473373E-2</v>
      </c>
      <c r="H106" s="16">
        <v>928</v>
      </c>
      <c r="I106" s="16">
        <v>49</v>
      </c>
      <c r="J106" s="16">
        <v>880</v>
      </c>
      <c r="K106" s="16">
        <v>290</v>
      </c>
      <c r="L106" s="16">
        <v>590</v>
      </c>
      <c r="M106" s="12" t="s">
        <v>1696</v>
      </c>
      <c r="N106" s="12" t="s">
        <v>1696</v>
      </c>
      <c r="O106" s="12" t="s">
        <v>1696</v>
      </c>
      <c r="P106" s="12" t="s">
        <v>1697</v>
      </c>
      <c r="Q106" s="15" t="s">
        <v>1675</v>
      </c>
      <c r="R106" s="15" t="s">
        <v>1675</v>
      </c>
      <c r="S106" s="15" t="s">
        <v>1675</v>
      </c>
      <c r="T106" s="15" t="s">
        <v>1675</v>
      </c>
      <c r="U106" s="15" t="s">
        <v>1675</v>
      </c>
      <c r="V106" s="18">
        <v>4.8763736263736264E-2</v>
      </c>
    </row>
    <row r="107" spans="1:22" s="54" customFormat="1" x14ac:dyDescent="0.3">
      <c r="A107" s="14">
        <v>4</v>
      </c>
      <c r="B107" s="14" t="s">
        <v>104</v>
      </c>
      <c r="C107" s="15" t="s">
        <v>856</v>
      </c>
      <c r="D107" s="16">
        <v>2860</v>
      </c>
      <c r="E107" s="16">
        <v>3080</v>
      </c>
      <c r="F107" s="16">
        <v>220</v>
      </c>
      <c r="G107" s="17">
        <v>7.6923076923076927E-2</v>
      </c>
      <c r="H107" s="16">
        <v>327</v>
      </c>
      <c r="I107" s="16">
        <v>22</v>
      </c>
      <c r="J107" s="16">
        <v>310</v>
      </c>
      <c r="K107" s="16">
        <v>100</v>
      </c>
      <c r="L107" s="16">
        <v>210</v>
      </c>
      <c r="M107" s="12">
        <v>66890</v>
      </c>
      <c r="N107" s="12">
        <v>63950</v>
      </c>
      <c r="O107" s="12">
        <v>53500</v>
      </c>
      <c r="P107" s="12">
        <v>73580</v>
      </c>
      <c r="Q107" s="15" t="s">
        <v>105</v>
      </c>
      <c r="R107" s="15" t="s">
        <v>710</v>
      </c>
      <c r="S107" s="15" t="s">
        <v>710</v>
      </c>
      <c r="T107" s="15" t="s">
        <v>105</v>
      </c>
      <c r="U107" s="15" t="s">
        <v>7</v>
      </c>
      <c r="V107" s="18">
        <v>8.3050847457627114E-2</v>
      </c>
    </row>
    <row r="108" spans="1:22" s="54" customFormat="1" x14ac:dyDescent="0.3">
      <c r="A108" s="14">
        <v>4</v>
      </c>
      <c r="B108" s="14" t="s">
        <v>106</v>
      </c>
      <c r="C108" s="15" t="s">
        <v>857</v>
      </c>
      <c r="D108" s="16">
        <v>710</v>
      </c>
      <c r="E108" s="16">
        <v>680</v>
      </c>
      <c r="F108" s="16">
        <v>-30</v>
      </c>
      <c r="G108" s="17">
        <v>-4.2253521126760563E-2</v>
      </c>
      <c r="H108" s="16">
        <v>69</v>
      </c>
      <c r="I108" s="16">
        <v>-3</v>
      </c>
      <c r="J108" s="16">
        <v>70</v>
      </c>
      <c r="K108" s="16">
        <v>20</v>
      </c>
      <c r="L108" s="16">
        <v>50</v>
      </c>
      <c r="M108" s="12">
        <v>89800</v>
      </c>
      <c r="N108" s="12">
        <v>92330</v>
      </c>
      <c r="O108" s="12">
        <v>52020</v>
      </c>
      <c r="P108" s="12">
        <v>108690</v>
      </c>
      <c r="Q108" s="15" t="s">
        <v>105</v>
      </c>
      <c r="R108" s="15" t="s">
        <v>710</v>
      </c>
      <c r="S108" s="15" t="s">
        <v>710</v>
      </c>
      <c r="T108" s="15" t="s">
        <v>105</v>
      </c>
      <c r="U108" s="15" t="s">
        <v>707</v>
      </c>
      <c r="V108" s="18">
        <v>0</v>
      </c>
    </row>
    <row r="109" spans="1:22" s="54" customFormat="1" x14ac:dyDescent="0.3">
      <c r="A109" s="14">
        <v>4</v>
      </c>
      <c r="B109" s="14" t="s">
        <v>107</v>
      </c>
      <c r="C109" s="15" t="s">
        <v>858</v>
      </c>
      <c r="D109" s="16">
        <v>790</v>
      </c>
      <c r="E109" s="16">
        <v>780</v>
      </c>
      <c r="F109" s="16">
        <v>-10</v>
      </c>
      <c r="G109" s="17">
        <v>-1.2658227848101266E-2</v>
      </c>
      <c r="H109" s="16">
        <v>80</v>
      </c>
      <c r="I109" s="16">
        <v>-1</v>
      </c>
      <c r="J109" s="16">
        <v>90</v>
      </c>
      <c r="K109" s="16">
        <v>30</v>
      </c>
      <c r="L109" s="16">
        <v>60</v>
      </c>
      <c r="M109" s="12">
        <v>69370</v>
      </c>
      <c r="N109" s="12">
        <v>63120</v>
      </c>
      <c r="O109" s="12">
        <v>44460</v>
      </c>
      <c r="P109" s="12">
        <v>81820</v>
      </c>
      <c r="Q109" s="15" t="s">
        <v>105</v>
      </c>
      <c r="R109" s="15" t="s">
        <v>710</v>
      </c>
      <c r="S109" s="15" t="s">
        <v>710</v>
      </c>
      <c r="T109" s="15" t="s">
        <v>105</v>
      </c>
      <c r="U109" s="15" t="s">
        <v>707</v>
      </c>
      <c r="V109" s="18">
        <v>-3.5087719298245612E-2</v>
      </c>
    </row>
    <row r="110" spans="1:22" s="54" customFormat="1" x14ac:dyDescent="0.3">
      <c r="A110" s="14">
        <v>4</v>
      </c>
      <c r="B110" s="14" t="s">
        <v>108</v>
      </c>
      <c r="C110" s="15" t="s">
        <v>859</v>
      </c>
      <c r="D110" s="16">
        <v>280</v>
      </c>
      <c r="E110" s="16">
        <v>320</v>
      </c>
      <c r="F110" s="16">
        <v>40</v>
      </c>
      <c r="G110" s="17">
        <v>0.14285714285714285</v>
      </c>
      <c r="H110" s="16">
        <v>34</v>
      </c>
      <c r="I110" s="16">
        <v>4</v>
      </c>
      <c r="J110" s="16">
        <v>30</v>
      </c>
      <c r="K110" s="16">
        <v>10</v>
      </c>
      <c r="L110" s="16">
        <v>20</v>
      </c>
      <c r="M110" s="12">
        <v>78650</v>
      </c>
      <c r="N110" s="12">
        <v>74050</v>
      </c>
      <c r="O110" s="12">
        <v>56360</v>
      </c>
      <c r="P110" s="12">
        <v>89790</v>
      </c>
      <c r="Q110" s="15" t="s">
        <v>105</v>
      </c>
      <c r="R110" s="15" t="s">
        <v>710</v>
      </c>
      <c r="S110" s="15" t="s">
        <v>710</v>
      </c>
      <c r="T110" s="15" t="s">
        <v>105</v>
      </c>
      <c r="U110" s="15" t="s">
        <v>7</v>
      </c>
      <c r="V110" s="18">
        <v>8.9743589743589744E-2</v>
      </c>
    </row>
    <row r="111" spans="1:22" s="54" customFormat="1" x14ac:dyDescent="0.3">
      <c r="A111" s="14">
        <v>4</v>
      </c>
      <c r="B111" s="14" t="s">
        <v>110</v>
      </c>
      <c r="C111" s="15" t="s">
        <v>860</v>
      </c>
      <c r="D111" s="16">
        <v>810</v>
      </c>
      <c r="E111" s="16">
        <v>910</v>
      </c>
      <c r="F111" s="16">
        <v>100</v>
      </c>
      <c r="G111" s="17">
        <v>0.12345679012345678</v>
      </c>
      <c r="H111" s="16">
        <v>94</v>
      </c>
      <c r="I111" s="16">
        <v>10</v>
      </c>
      <c r="J111" s="16">
        <v>90</v>
      </c>
      <c r="K111" s="16">
        <v>30</v>
      </c>
      <c r="L111" s="16">
        <v>60</v>
      </c>
      <c r="M111" s="12">
        <v>57700</v>
      </c>
      <c r="N111" s="12">
        <v>53750</v>
      </c>
      <c r="O111" s="12">
        <v>38210</v>
      </c>
      <c r="P111" s="12">
        <v>67440</v>
      </c>
      <c r="Q111" s="15" t="s">
        <v>105</v>
      </c>
      <c r="R111" s="15" t="s">
        <v>710</v>
      </c>
      <c r="S111" s="15" t="s">
        <v>710</v>
      </c>
      <c r="T111" s="15" t="s">
        <v>109</v>
      </c>
      <c r="U111" s="15" t="s">
        <v>7</v>
      </c>
      <c r="V111" s="18">
        <v>0.13942307692307693</v>
      </c>
    </row>
    <row r="112" spans="1:22" s="54" customFormat="1" x14ac:dyDescent="0.3">
      <c r="A112" s="14">
        <v>4</v>
      </c>
      <c r="B112" s="14" t="s">
        <v>111</v>
      </c>
      <c r="C112" s="15" t="s">
        <v>861</v>
      </c>
      <c r="D112" s="16">
        <v>1360</v>
      </c>
      <c r="E112" s="16">
        <v>1380</v>
      </c>
      <c r="F112" s="16">
        <v>20</v>
      </c>
      <c r="G112" s="17">
        <v>1.4705882352941176E-2</v>
      </c>
      <c r="H112" s="16">
        <v>135</v>
      </c>
      <c r="I112" s="16">
        <v>2</v>
      </c>
      <c r="J112" s="16">
        <v>140</v>
      </c>
      <c r="K112" s="16">
        <v>50</v>
      </c>
      <c r="L112" s="16">
        <v>90</v>
      </c>
      <c r="M112" s="12">
        <v>89220</v>
      </c>
      <c r="N112" s="12">
        <v>79330</v>
      </c>
      <c r="O112" s="12">
        <v>60910</v>
      </c>
      <c r="P112" s="12">
        <v>103380</v>
      </c>
      <c r="Q112" s="15" t="s">
        <v>105</v>
      </c>
      <c r="R112" s="15" t="s">
        <v>710</v>
      </c>
      <c r="S112" s="15" t="s">
        <v>710</v>
      </c>
      <c r="T112" s="15" t="s">
        <v>109</v>
      </c>
      <c r="U112" s="15" t="s">
        <v>3</v>
      </c>
      <c r="V112" s="18">
        <v>1.1326860841423949E-2</v>
      </c>
    </row>
    <row r="113" spans="1:22" s="54" customFormat="1" x14ac:dyDescent="0.3">
      <c r="A113" s="14">
        <v>4</v>
      </c>
      <c r="B113" s="14" t="s">
        <v>115</v>
      </c>
      <c r="C113" s="15" t="s">
        <v>865</v>
      </c>
      <c r="D113" s="16">
        <v>560</v>
      </c>
      <c r="E113" s="16">
        <v>600</v>
      </c>
      <c r="F113" s="16">
        <v>40</v>
      </c>
      <c r="G113" s="17">
        <v>7.1428571428571425E-2</v>
      </c>
      <c r="H113" s="16">
        <v>61</v>
      </c>
      <c r="I113" s="16">
        <v>4</v>
      </c>
      <c r="J113" s="16">
        <v>60</v>
      </c>
      <c r="K113" s="16">
        <v>20</v>
      </c>
      <c r="L113" s="16">
        <v>40</v>
      </c>
      <c r="M113" s="12" t="s">
        <v>1696</v>
      </c>
      <c r="N113" s="12" t="s">
        <v>1696</v>
      </c>
      <c r="O113" s="12" t="s">
        <v>1696</v>
      </c>
      <c r="P113" s="12" t="s">
        <v>1697</v>
      </c>
      <c r="Q113" s="15" t="s">
        <v>105</v>
      </c>
      <c r="R113" s="15" t="s">
        <v>710</v>
      </c>
      <c r="S113" s="15" t="s">
        <v>710</v>
      </c>
      <c r="T113" s="15" t="s">
        <v>109</v>
      </c>
      <c r="U113" s="15" t="s">
        <v>7</v>
      </c>
      <c r="V113" s="18">
        <v>7.8602620087336247E-2</v>
      </c>
    </row>
    <row r="114" spans="1:22" s="54" customFormat="1" x14ac:dyDescent="0.3">
      <c r="A114" s="14">
        <v>4</v>
      </c>
      <c r="B114" s="14" t="s">
        <v>116</v>
      </c>
      <c r="C114" s="15" t="s">
        <v>866</v>
      </c>
      <c r="D114" s="16">
        <v>290</v>
      </c>
      <c r="E114" s="16">
        <v>320</v>
      </c>
      <c r="F114" s="16">
        <v>30</v>
      </c>
      <c r="G114" s="17">
        <v>0.10344827586206896</v>
      </c>
      <c r="H114" s="16">
        <v>39</v>
      </c>
      <c r="I114" s="16">
        <v>3</v>
      </c>
      <c r="J114" s="16">
        <v>40</v>
      </c>
      <c r="K114" s="16">
        <v>10</v>
      </c>
      <c r="L114" s="16">
        <v>30</v>
      </c>
      <c r="M114" s="12">
        <v>56940</v>
      </c>
      <c r="N114" s="12">
        <v>55300</v>
      </c>
      <c r="O114" s="12">
        <v>43140</v>
      </c>
      <c r="P114" s="12">
        <v>63850</v>
      </c>
      <c r="Q114" s="15" t="s">
        <v>20</v>
      </c>
      <c r="R114" s="15" t="s">
        <v>710</v>
      </c>
      <c r="S114" s="15" t="s">
        <v>712</v>
      </c>
      <c r="T114" s="15" t="s">
        <v>105</v>
      </c>
      <c r="U114" s="15" t="s">
        <v>7</v>
      </c>
      <c r="V114" s="18">
        <v>0.10837438423645321</v>
      </c>
    </row>
    <row r="115" spans="1:22" s="54" customFormat="1" x14ac:dyDescent="0.3">
      <c r="A115" s="14">
        <v>3</v>
      </c>
      <c r="B115" s="14" t="s">
        <v>869</v>
      </c>
      <c r="C115" s="15" t="s">
        <v>870</v>
      </c>
      <c r="D115" s="16">
        <v>9340</v>
      </c>
      <c r="E115" s="16">
        <v>11340</v>
      </c>
      <c r="F115" s="16">
        <v>2000</v>
      </c>
      <c r="G115" s="17">
        <v>0.21413276231263384</v>
      </c>
      <c r="H115" s="16">
        <v>1132</v>
      </c>
      <c r="I115" s="16">
        <v>200</v>
      </c>
      <c r="J115" s="16">
        <v>930</v>
      </c>
      <c r="K115" s="16">
        <v>150</v>
      </c>
      <c r="L115" s="16">
        <v>780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1675</v>
      </c>
      <c r="R115" s="15" t="s">
        <v>1675</v>
      </c>
      <c r="S115" s="15" t="s">
        <v>1675</v>
      </c>
      <c r="T115" s="15" t="s">
        <v>1675</v>
      </c>
      <c r="U115" s="15" t="s">
        <v>1675</v>
      </c>
      <c r="V115" s="18">
        <v>0.16897347174163782</v>
      </c>
    </row>
    <row r="116" spans="1:22" s="54" customFormat="1" x14ac:dyDescent="0.3">
      <c r="A116" s="14">
        <v>4</v>
      </c>
      <c r="B116" s="14" t="s">
        <v>119</v>
      </c>
      <c r="C116" s="15" t="s">
        <v>872</v>
      </c>
      <c r="D116" s="16">
        <v>270</v>
      </c>
      <c r="E116" s="16">
        <v>320</v>
      </c>
      <c r="F116" s="16">
        <v>50</v>
      </c>
      <c r="G116" s="17">
        <v>0.18518518518518517</v>
      </c>
      <c r="H116" s="16">
        <v>32</v>
      </c>
      <c r="I116" s="16">
        <v>5</v>
      </c>
      <c r="J116" s="16">
        <v>20</v>
      </c>
      <c r="K116" s="16">
        <v>0</v>
      </c>
      <c r="L116" s="16">
        <v>20</v>
      </c>
      <c r="M116" s="12">
        <v>93720</v>
      </c>
      <c r="N116" s="12">
        <v>78260</v>
      </c>
      <c r="O116" s="12">
        <v>52790</v>
      </c>
      <c r="P116" s="12">
        <v>114190</v>
      </c>
      <c r="Q116" s="15" t="s">
        <v>126</v>
      </c>
      <c r="R116" s="15" t="s">
        <v>710</v>
      </c>
      <c r="S116" s="15" t="s">
        <v>710</v>
      </c>
      <c r="T116" s="15" t="s">
        <v>10</v>
      </c>
      <c r="U116" s="15" t="s">
        <v>5</v>
      </c>
      <c r="V116" s="18">
        <v>0.11</v>
      </c>
    </row>
    <row r="117" spans="1:22" s="54" customFormat="1" x14ac:dyDescent="0.3">
      <c r="A117" s="14">
        <v>4</v>
      </c>
      <c r="B117" s="14" t="s">
        <v>120</v>
      </c>
      <c r="C117" s="15" t="s">
        <v>873</v>
      </c>
      <c r="D117" s="16">
        <v>270</v>
      </c>
      <c r="E117" s="16">
        <v>310</v>
      </c>
      <c r="F117" s="16">
        <v>40</v>
      </c>
      <c r="G117" s="17">
        <v>0.14814814814814814</v>
      </c>
      <c r="H117" s="16">
        <v>31</v>
      </c>
      <c r="I117" s="16">
        <v>4</v>
      </c>
      <c r="J117" s="16">
        <v>20</v>
      </c>
      <c r="K117" s="16">
        <v>0</v>
      </c>
      <c r="L117" s="16">
        <v>20</v>
      </c>
      <c r="M117" s="12">
        <v>84790</v>
      </c>
      <c r="N117" s="12">
        <v>77290</v>
      </c>
      <c r="O117" s="12">
        <v>57740</v>
      </c>
      <c r="P117" s="12">
        <v>98310</v>
      </c>
      <c r="Q117" s="15" t="s">
        <v>10</v>
      </c>
      <c r="R117" s="15" t="s">
        <v>710</v>
      </c>
      <c r="S117" s="15" t="s">
        <v>710</v>
      </c>
      <c r="T117" s="15" t="s">
        <v>10</v>
      </c>
      <c r="U117" s="15" t="s">
        <v>7</v>
      </c>
      <c r="V117" s="18">
        <v>0.16250000000000001</v>
      </c>
    </row>
    <row r="118" spans="1:22" s="54" customFormat="1" x14ac:dyDescent="0.3">
      <c r="A118" s="14">
        <v>4</v>
      </c>
      <c r="B118" s="14" t="s">
        <v>122</v>
      </c>
      <c r="C118" s="15" t="s">
        <v>875</v>
      </c>
      <c r="D118" s="16">
        <v>360</v>
      </c>
      <c r="E118" s="16">
        <v>390</v>
      </c>
      <c r="F118" s="16">
        <v>30</v>
      </c>
      <c r="G118" s="17">
        <v>8.3333333333333329E-2</v>
      </c>
      <c r="H118" s="16">
        <v>38</v>
      </c>
      <c r="I118" s="16">
        <v>3</v>
      </c>
      <c r="J118" s="16">
        <v>40</v>
      </c>
      <c r="K118" s="16">
        <v>10</v>
      </c>
      <c r="L118" s="16">
        <v>30</v>
      </c>
      <c r="M118" s="12">
        <v>97590</v>
      </c>
      <c r="N118" s="12">
        <v>101640</v>
      </c>
      <c r="O118" s="12">
        <v>73510</v>
      </c>
      <c r="P118" s="12">
        <v>109630</v>
      </c>
      <c r="Q118" s="15" t="s">
        <v>10</v>
      </c>
      <c r="R118" s="15" t="s">
        <v>710</v>
      </c>
      <c r="S118" s="15" t="s">
        <v>710</v>
      </c>
      <c r="T118" s="15" t="s">
        <v>10</v>
      </c>
      <c r="U118" s="15" t="s">
        <v>7</v>
      </c>
      <c r="V118" s="18">
        <v>9.8765432098765427E-2</v>
      </c>
    </row>
    <row r="119" spans="1:22" s="54" customFormat="1" x14ac:dyDescent="0.3">
      <c r="A119" s="14">
        <v>4</v>
      </c>
      <c r="B119" s="14" t="s">
        <v>127</v>
      </c>
      <c r="C119" s="15" t="s">
        <v>879</v>
      </c>
      <c r="D119" s="16">
        <v>7680</v>
      </c>
      <c r="E119" s="16">
        <v>9460</v>
      </c>
      <c r="F119" s="16">
        <v>1780</v>
      </c>
      <c r="G119" s="17">
        <v>0.23177083333333334</v>
      </c>
      <c r="H119" s="16">
        <v>941</v>
      </c>
      <c r="I119" s="16">
        <v>178</v>
      </c>
      <c r="J119" s="16">
        <v>760</v>
      </c>
      <c r="K119" s="16">
        <v>120</v>
      </c>
      <c r="L119" s="16">
        <v>640</v>
      </c>
      <c r="M119" s="12">
        <v>110420</v>
      </c>
      <c r="N119" s="12">
        <v>83610</v>
      </c>
      <c r="O119" s="12">
        <v>58610</v>
      </c>
      <c r="P119" s="12">
        <v>136320</v>
      </c>
      <c r="Q119" s="15" t="s">
        <v>126</v>
      </c>
      <c r="R119" s="15" t="s">
        <v>710</v>
      </c>
      <c r="S119" s="15" t="s">
        <v>710</v>
      </c>
      <c r="T119" s="15" t="s">
        <v>126</v>
      </c>
      <c r="U119" s="15" t="s">
        <v>5</v>
      </c>
      <c r="V119" s="18">
        <v>0.1948376353039134</v>
      </c>
    </row>
    <row r="120" spans="1:22" s="54" customFormat="1" x14ac:dyDescent="0.3">
      <c r="A120" s="14">
        <v>3</v>
      </c>
      <c r="B120" s="14" t="s">
        <v>880</v>
      </c>
      <c r="C120" s="15" t="s">
        <v>881</v>
      </c>
      <c r="D120" s="16">
        <v>3690</v>
      </c>
      <c r="E120" s="16">
        <v>4280</v>
      </c>
      <c r="F120" s="16">
        <v>590</v>
      </c>
      <c r="G120" s="17">
        <v>0.15989159891598917</v>
      </c>
      <c r="H120" s="16">
        <v>452</v>
      </c>
      <c r="I120" s="16">
        <v>59</v>
      </c>
      <c r="J120" s="16">
        <v>390</v>
      </c>
      <c r="K120" s="16">
        <v>70</v>
      </c>
      <c r="L120" s="16">
        <v>320</v>
      </c>
      <c r="M120" s="12" t="s">
        <v>1696</v>
      </c>
      <c r="N120" s="12" t="s">
        <v>1696</v>
      </c>
      <c r="O120" s="12" t="s">
        <v>1696</v>
      </c>
      <c r="P120" s="12" t="s">
        <v>1697</v>
      </c>
      <c r="Q120" s="15" t="s">
        <v>1675</v>
      </c>
      <c r="R120" s="15" t="s">
        <v>1675</v>
      </c>
      <c r="S120" s="15" t="s">
        <v>1675</v>
      </c>
      <c r="T120" s="15" t="s">
        <v>1675</v>
      </c>
      <c r="U120" s="15" t="s">
        <v>1675</v>
      </c>
      <c r="V120" s="18">
        <v>0.14411529223378702</v>
      </c>
    </row>
    <row r="121" spans="1:22" s="54" customFormat="1" x14ac:dyDescent="0.3">
      <c r="A121" s="14">
        <v>4</v>
      </c>
      <c r="B121" s="14" t="s">
        <v>128</v>
      </c>
      <c r="C121" s="15" t="s">
        <v>882</v>
      </c>
      <c r="D121" s="16">
        <v>340</v>
      </c>
      <c r="E121" s="16">
        <v>420</v>
      </c>
      <c r="F121" s="16">
        <v>80</v>
      </c>
      <c r="G121" s="17">
        <v>0.23529411764705882</v>
      </c>
      <c r="H121" s="16">
        <v>38</v>
      </c>
      <c r="I121" s="16">
        <v>8</v>
      </c>
      <c r="J121" s="16">
        <v>30</v>
      </c>
      <c r="K121" s="16">
        <v>10</v>
      </c>
      <c r="L121" s="16">
        <v>20</v>
      </c>
      <c r="M121" s="12">
        <v>164600</v>
      </c>
      <c r="N121" s="12">
        <v>139810</v>
      </c>
      <c r="O121" s="12">
        <v>63850</v>
      </c>
      <c r="P121" s="12">
        <v>214970</v>
      </c>
      <c r="Q121" s="15" t="s">
        <v>126</v>
      </c>
      <c r="R121" s="15" t="s">
        <v>710</v>
      </c>
      <c r="S121" s="15" t="s">
        <v>710</v>
      </c>
      <c r="T121" s="15" t="s">
        <v>126</v>
      </c>
      <c r="U121" s="15" t="s">
        <v>5</v>
      </c>
      <c r="V121" s="18">
        <v>0.20338983050847459</v>
      </c>
    </row>
    <row r="122" spans="1:22" s="54" customFormat="1" x14ac:dyDescent="0.3">
      <c r="A122" s="14">
        <v>4</v>
      </c>
      <c r="B122" s="14" t="s">
        <v>130</v>
      </c>
      <c r="C122" s="15" t="s">
        <v>884</v>
      </c>
      <c r="D122" s="16">
        <v>810</v>
      </c>
      <c r="E122" s="16">
        <v>890</v>
      </c>
      <c r="F122" s="16">
        <v>80</v>
      </c>
      <c r="G122" s="17">
        <v>9.8765432098765427E-2</v>
      </c>
      <c r="H122" s="16">
        <v>85</v>
      </c>
      <c r="I122" s="16">
        <v>8</v>
      </c>
      <c r="J122" s="16">
        <v>70</v>
      </c>
      <c r="K122" s="16">
        <v>10</v>
      </c>
      <c r="L122" s="16">
        <v>60</v>
      </c>
      <c r="M122" s="12">
        <v>109860</v>
      </c>
      <c r="N122" s="12">
        <v>86810</v>
      </c>
      <c r="O122" s="12">
        <v>59850</v>
      </c>
      <c r="P122" s="12">
        <v>134860</v>
      </c>
      <c r="Q122" s="15" t="s">
        <v>10</v>
      </c>
      <c r="R122" s="15" t="s">
        <v>710</v>
      </c>
      <c r="S122" s="15" t="s">
        <v>710</v>
      </c>
      <c r="T122" s="15" t="s">
        <v>10</v>
      </c>
      <c r="U122" s="15" t="s">
        <v>7</v>
      </c>
      <c r="V122" s="18">
        <v>0.11581920903954802</v>
      </c>
    </row>
    <row r="123" spans="1:22" s="54" customFormat="1" x14ac:dyDescent="0.3">
      <c r="A123" s="14">
        <v>4</v>
      </c>
      <c r="B123" s="14" t="s">
        <v>132</v>
      </c>
      <c r="C123" s="15" t="s">
        <v>886</v>
      </c>
      <c r="D123" s="16">
        <v>1660</v>
      </c>
      <c r="E123" s="16">
        <v>1970</v>
      </c>
      <c r="F123" s="16">
        <v>310</v>
      </c>
      <c r="G123" s="17">
        <v>0.18674698795180722</v>
      </c>
      <c r="H123" s="16">
        <v>228</v>
      </c>
      <c r="I123" s="16">
        <v>31</v>
      </c>
      <c r="J123" s="16">
        <v>190</v>
      </c>
      <c r="K123" s="16">
        <v>30</v>
      </c>
      <c r="L123" s="16">
        <v>160</v>
      </c>
      <c r="M123" s="12">
        <v>88910</v>
      </c>
      <c r="N123" s="12">
        <v>77610</v>
      </c>
      <c r="O123" s="12">
        <v>51430</v>
      </c>
      <c r="P123" s="12">
        <v>107650</v>
      </c>
      <c r="Q123" s="15" t="s">
        <v>10</v>
      </c>
      <c r="R123" s="15" t="s">
        <v>710</v>
      </c>
      <c r="S123" s="15" t="s">
        <v>710</v>
      </c>
      <c r="T123" s="15" t="s">
        <v>10</v>
      </c>
      <c r="U123" s="15" t="s">
        <v>5</v>
      </c>
      <c r="V123" s="18">
        <v>0.16396761133603238</v>
      </c>
    </row>
    <row r="124" spans="1:22" s="54" customFormat="1" x14ac:dyDescent="0.3">
      <c r="A124" s="14">
        <v>4</v>
      </c>
      <c r="B124" s="14" t="s">
        <v>134</v>
      </c>
      <c r="C124" s="15" t="s">
        <v>888</v>
      </c>
      <c r="D124" s="16">
        <v>320</v>
      </c>
      <c r="E124" s="16">
        <v>350</v>
      </c>
      <c r="F124" s="16">
        <v>30</v>
      </c>
      <c r="G124" s="17">
        <v>9.375E-2</v>
      </c>
      <c r="H124" s="16">
        <v>32</v>
      </c>
      <c r="I124" s="16">
        <v>3</v>
      </c>
      <c r="J124" s="16">
        <v>30</v>
      </c>
      <c r="K124" s="16">
        <v>10</v>
      </c>
      <c r="L124" s="16">
        <v>20</v>
      </c>
      <c r="M124" s="12">
        <v>122770</v>
      </c>
      <c r="N124" s="12">
        <v>121880</v>
      </c>
      <c r="O124" s="12">
        <v>88720</v>
      </c>
      <c r="P124" s="12">
        <v>139800</v>
      </c>
      <c r="Q124" s="15" t="s">
        <v>10</v>
      </c>
      <c r="R124" s="15" t="s">
        <v>710</v>
      </c>
      <c r="S124" s="15" t="s">
        <v>710</v>
      </c>
      <c r="T124" s="15" t="s">
        <v>126</v>
      </c>
      <c r="U124" s="15" t="s">
        <v>7</v>
      </c>
      <c r="V124" s="18">
        <v>8.7378640776699032E-2</v>
      </c>
    </row>
    <row r="125" spans="1:22" s="54" customFormat="1" x14ac:dyDescent="0.3">
      <c r="A125" s="14">
        <v>3</v>
      </c>
      <c r="B125" s="14" t="s">
        <v>889</v>
      </c>
      <c r="C125" s="15" t="s">
        <v>890</v>
      </c>
      <c r="D125" s="16">
        <v>11470</v>
      </c>
      <c r="E125" s="16">
        <v>13930</v>
      </c>
      <c r="F125" s="16">
        <v>2460</v>
      </c>
      <c r="G125" s="17">
        <v>0.21447253705318223</v>
      </c>
      <c r="H125" s="16">
        <v>1284</v>
      </c>
      <c r="I125" s="16">
        <v>246</v>
      </c>
      <c r="J125" s="16">
        <v>1040</v>
      </c>
      <c r="K125" s="16">
        <v>300</v>
      </c>
      <c r="L125" s="16">
        <v>740</v>
      </c>
      <c r="M125" s="12" t="s">
        <v>1696</v>
      </c>
      <c r="N125" s="12" t="s">
        <v>1696</v>
      </c>
      <c r="O125" s="12" t="s">
        <v>1696</v>
      </c>
      <c r="P125" s="12" t="s">
        <v>1697</v>
      </c>
      <c r="Q125" s="15" t="s">
        <v>1675</v>
      </c>
      <c r="R125" s="15" t="s">
        <v>1675</v>
      </c>
      <c r="S125" s="15" t="s">
        <v>1675</v>
      </c>
      <c r="T125" s="15" t="s">
        <v>1675</v>
      </c>
      <c r="U125" s="15" t="s">
        <v>1675</v>
      </c>
      <c r="V125" s="18">
        <v>0.20945647370746795</v>
      </c>
    </row>
    <row r="126" spans="1:22" s="54" customFormat="1" x14ac:dyDescent="0.3">
      <c r="A126" s="14">
        <v>4</v>
      </c>
      <c r="B126" s="14" t="s">
        <v>135</v>
      </c>
      <c r="C126" s="15" t="s">
        <v>891</v>
      </c>
      <c r="D126" s="16">
        <v>670</v>
      </c>
      <c r="E126" s="16">
        <v>740</v>
      </c>
      <c r="F126" s="16">
        <v>70</v>
      </c>
      <c r="G126" s="17">
        <v>0.1044776119402985</v>
      </c>
      <c r="H126" s="16">
        <v>58</v>
      </c>
      <c r="I126" s="16">
        <v>7</v>
      </c>
      <c r="J126" s="16">
        <v>50</v>
      </c>
      <c r="K126" s="16">
        <v>10</v>
      </c>
      <c r="L126" s="16">
        <v>40</v>
      </c>
      <c r="M126" s="12">
        <v>161510</v>
      </c>
      <c r="N126" s="12">
        <v>132640</v>
      </c>
      <c r="O126" s="12">
        <v>79850</v>
      </c>
      <c r="P126" s="12">
        <v>202340</v>
      </c>
      <c r="Q126" s="15" t="s">
        <v>27</v>
      </c>
      <c r="R126" s="15" t="s">
        <v>710</v>
      </c>
      <c r="S126" s="15" t="s">
        <v>710</v>
      </c>
      <c r="T126" s="15" t="s">
        <v>27</v>
      </c>
      <c r="U126" s="15" t="s">
        <v>7</v>
      </c>
      <c r="V126" s="18">
        <v>0.10588235294117647</v>
      </c>
    </row>
    <row r="127" spans="1:22" s="54" customFormat="1" x14ac:dyDescent="0.3">
      <c r="A127" s="14">
        <v>4</v>
      </c>
      <c r="B127" s="14" t="s">
        <v>136</v>
      </c>
      <c r="C127" s="15" t="s">
        <v>892</v>
      </c>
      <c r="D127" s="16">
        <v>370</v>
      </c>
      <c r="E127" s="16">
        <v>370</v>
      </c>
      <c r="F127" s="16">
        <v>0</v>
      </c>
      <c r="G127" s="17">
        <v>0</v>
      </c>
      <c r="H127" s="16">
        <v>42</v>
      </c>
      <c r="I127" s="16">
        <v>0</v>
      </c>
      <c r="J127" s="16">
        <v>40</v>
      </c>
      <c r="K127" s="16">
        <v>10</v>
      </c>
      <c r="L127" s="16">
        <v>30</v>
      </c>
      <c r="M127" s="12">
        <v>85840</v>
      </c>
      <c r="N127" s="12">
        <v>86660</v>
      </c>
      <c r="O127" s="12">
        <v>52620</v>
      </c>
      <c r="P127" s="12">
        <v>102450</v>
      </c>
      <c r="Q127" s="15" t="s">
        <v>27</v>
      </c>
      <c r="R127" s="15" t="s">
        <v>710</v>
      </c>
      <c r="S127" s="15" t="s">
        <v>710</v>
      </c>
      <c r="T127" s="15" t="s">
        <v>27</v>
      </c>
      <c r="U127" s="15" t="s">
        <v>3</v>
      </c>
      <c r="V127" s="18">
        <v>1.3333333333333334E-2</v>
      </c>
    </row>
    <row r="128" spans="1:22" s="54" customFormat="1" x14ac:dyDescent="0.3">
      <c r="A128" s="14">
        <v>4</v>
      </c>
      <c r="B128" s="14" t="s">
        <v>137</v>
      </c>
      <c r="C128" s="15" t="s">
        <v>893</v>
      </c>
      <c r="D128" s="16">
        <v>7020</v>
      </c>
      <c r="E128" s="16">
        <v>8970</v>
      </c>
      <c r="F128" s="16">
        <v>1950</v>
      </c>
      <c r="G128" s="17">
        <v>0.27777777777777779</v>
      </c>
      <c r="H128" s="16">
        <v>754</v>
      </c>
      <c r="I128" s="16">
        <v>195</v>
      </c>
      <c r="J128" s="16">
        <v>560</v>
      </c>
      <c r="K128" s="16">
        <v>180</v>
      </c>
      <c r="L128" s="16">
        <v>380</v>
      </c>
      <c r="M128" s="12">
        <v>98620</v>
      </c>
      <c r="N128" s="12">
        <v>88680</v>
      </c>
      <c r="O128" s="12">
        <v>56220</v>
      </c>
      <c r="P128" s="12">
        <v>119820</v>
      </c>
      <c r="Q128" s="15" t="s">
        <v>126</v>
      </c>
      <c r="R128" s="15" t="s">
        <v>710</v>
      </c>
      <c r="S128" s="15" t="s">
        <v>718</v>
      </c>
      <c r="T128" s="15" t="s">
        <v>126</v>
      </c>
      <c r="U128" s="15" t="s">
        <v>5</v>
      </c>
      <c r="V128" s="18">
        <v>0.25632490013315579</v>
      </c>
    </row>
    <row r="129" spans="1:22" s="54" customFormat="1" x14ac:dyDescent="0.3">
      <c r="A129" s="14">
        <v>4</v>
      </c>
      <c r="B129" s="14" t="s">
        <v>138</v>
      </c>
      <c r="C129" s="15" t="s">
        <v>894</v>
      </c>
      <c r="D129" s="16">
        <v>300</v>
      </c>
      <c r="E129" s="16">
        <v>340</v>
      </c>
      <c r="F129" s="16">
        <v>40</v>
      </c>
      <c r="G129" s="17">
        <v>0.13333333333333333</v>
      </c>
      <c r="H129" s="16">
        <v>26</v>
      </c>
      <c r="I129" s="16">
        <v>4</v>
      </c>
      <c r="J129" s="16">
        <v>30</v>
      </c>
      <c r="K129" s="16">
        <v>10</v>
      </c>
      <c r="L129" s="16">
        <v>20</v>
      </c>
      <c r="M129" s="12">
        <v>108170</v>
      </c>
      <c r="N129" s="12">
        <v>118330</v>
      </c>
      <c r="O129" s="12">
        <v>61900</v>
      </c>
      <c r="P129" s="12">
        <v>131300</v>
      </c>
      <c r="Q129" s="15" t="s">
        <v>27</v>
      </c>
      <c r="R129" s="15" t="s">
        <v>710</v>
      </c>
      <c r="S129" s="15" t="s">
        <v>718</v>
      </c>
      <c r="T129" s="15" t="s">
        <v>126</v>
      </c>
      <c r="U129" s="15" t="s">
        <v>7</v>
      </c>
      <c r="V129" s="18">
        <v>0.11842105263157894</v>
      </c>
    </row>
    <row r="130" spans="1:22" s="54" customFormat="1" x14ac:dyDescent="0.3">
      <c r="A130" s="14">
        <v>4</v>
      </c>
      <c r="B130" s="14" t="s">
        <v>139</v>
      </c>
      <c r="C130" s="15" t="s">
        <v>895</v>
      </c>
      <c r="D130" s="16">
        <v>770</v>
      </c>
      <c r="E130" s="16">
        <v>900</v>
      </c>
      <c r="F130" s="16">
        <v>130</v>
      </c>
      <c r="G130" s="17">
        <v>0.16883116883116883</v>
      </c>
      <c r="H130" s="16">
        <v>90</v>
      </c>
      <c r="I130" s="16">
        <v>13</v>
      </c>
      <c r="J130" s="16">
        <v>70</v>
      </c>
      <c r="K130" s="16">
        <v>10</v>
      </c>
      <c r="L130" s="16">
        <v>60</v>
      </c>
      <c r="M130" s="12">
        <v>110370</v>
      </c>
      <c r="N130" s="12">
        <v>89190</v>
      </c>
      <c r="O130" s="12">
        <v>66290</v>
      </c>
      <c r="P130" s="12">
        <v>132410</v>
      </c>
      <c r="Q130" s="15" t="s">
        <v>27</v>
      </c>
      <c r="R130" s="15" t="s">
        <v>710</v>
      </c>
      <c r="S130" s="15" t="s">
        <v>710</v>
      </c>
      <c r="T130" s="15" t="s">
        <v>27</v>
      </c>
      <c r="U130" s="15" t="s">
        <v>7</v>
      </c>
      <c r="V130" s="18">
        <v>0.16129032258064516</v>
      </c>
    </row>
    <row r="131" spans="1:22" s="54" customFormat="1" x14ac:dyDescent="0.3">
      <c r="A131" s="14">
        <v>4</v>
      </c>
      <c r="B131" s="14" t="s">
        <v>141</v>
      </c>
      <c r="C131" s="15" t="s">
        <v>897</v>
      </c>
      <c r="D131" s="16">
        <v>2000</v>
      </c>
      <c r="E131" s="16">
        <v>2220</v>
      </c>
      <c r="F131" s="16">
        <v>220</v>
      </c>
      <c r="G131" s="17">
        <v>0.11</v>
      </c>
      <c r="H131" s="16">
        <v>264</v>
      </c>
      <c r="I131" s="16">
        <v>22</v>
      </c>
      <c r="J131" s="16">
        <v>250</v>
      </c>
      <c r="K131" s="16">
        <v>70</v>
      </c>
      <c r="L131" s="16">
        <v>180</v>
      </c>
      <c r="M131" s="12">
        <v>97110</v>
      </c>
      <c r="N131" s="12">
        <v>94750</v>
      </c>
      <c r="O131" s="12">
        <v>68250</v>
      </c>
      <c r="P131" s="12">
        <v>111550</v>
      </c>
      <c r="Q131" s="15" t="s">
        <v>10</v>
      </c>
      <c r="R131" s="15" t="s">
        <v>710</v>
      </c>
      <c r="S131" s="15" t="s">
        <v>710</v>
      </c>
      <c r="T131" s="15" t="s">
        <v>27</v>
      </c>
      <c r="U131" s="15" t="s">
        <v>7</v>
      </c>
      <c r="V131" s="18">
        <v>0.11913357400722022</v>
      </c>
    </row>
    <row r="132" spans="1:22" s="54" customFormat="1" x14ac:dyDescent="0.3">
      <c r="A132" s="14">
        <v>3</v>
      </c>
      <c r="B132" s="14" t="s">
        <v>898</v>
      </c>
      <c r="C132" s="15" t="s">
        <v>899</v>
      </c>
      <c r="D132" s="16">
        <v>10900</v>
      </c>
      <c r="E132" s="16">
        <v>12900</v>
      </c>
      <c r="F132" s="16">
        <v>2000</v>
      </c>
      <c r="G132" s="17">
        <v>0.1834862385321101</v>
      </c>
      <c r="H132" s="16">
        <v>1571</v>
      </c>
      <c r="I132" s="16">
        <v>200</v>
      </c>
      <c r="J132" s="16">
        <v>1370</v>
      </c>
      <c r="K132" s="16">
        <v>290</v>
      </c>
      <c r="L132" s="16">
        <v>1080</v>
      </c>
      <c r="M132" s="12" t="s">
        <v>1696</v>
      </c>
      <c r="N132" s="12" t="s">
        <v>1696</v>
      </c>
      <c r="O132" s="12" t="s">
        <v>1696</v>
      </c>
      <c r="P132" s="12" t="s">
        <v>1697</v>
      </c>
      <c r="Q132" s="15" t="s">
        <v>1675</v>
      </c>
      <c r="R132" s="15" t="s">
        <v>1675</v>
      </c>
      <c r="S132" s="15" t="s">
        <v>1675</v>
      </c>
      <c r="T132" s="15" t="s">
        <v>1675</v>
      </c>
      <c r="U132" s="15" t="s">
        <v>1675</v>
      </c>
      <c r="V132" s="18">
        <v>0.15203651685393257</v>
      </c>
    </row>
    <row r="133" spans="1:22" s="54" customFormat="1" x14ac:dyDescent="0.3">
      <c r="A133" s="14">
        <v>4</v>
      </c>
      <c r="B133" s="14" t="s">
        <v>143</v>
      </c>
      <c r="C133" s="15" t="s">
        <v>901</v>
      </c>
      <c r="D133" s="16">
        <v>1810</v>
      </c>
      <c r="E133" s="16">
        <v>2270</v>
      </c>
      <c r="F133" s="16">
        <v>460</v>
      </c>
      <c r="G133" s="17">
        <v>0.2541436464088398</v>
      </c>
      <c r="H133" s="16">
        <v>260</v>
      </c>
      <c r="I133" s="16">
        <v>46</v>
      </c>
      <c r="J133" s="16">
        <v>210</v>
      </c>
      <c r="K133" s="16">
        <v>30</v>
      </c>
      <c r="L133" s="16">
        <v>180</v>
      </c>
      <c r="M133" s="12">
        <v>58420</v>
      </c>
      <c r="N133" s="12">
        <v>56070</v>
      </c>
      <c r="O133" s="12">
        <v>42310</v>
      </c>
      <c r="P133" s="12">
        <v>66470</v>
      </c>
      <c r="Q133" s="15" t="s">
        <v>10</v>
      </c>
      <c r="R133" s="15" t="s">
        <v>710</v>
      </c>
      <c r="S133" s="15" t="s">
        <v>710</v>
      </c>
      <c r="T133" s="15" t="s">
        <v>10</v>
      </c>
      <c r="U133" s="15" t="s">
        <v>5</v>
      </c>
      <c r="V133" s="18">
        <v>0.16824644549763032</v>
      </c>
    </row>
    <row r="134" spans="1:22" s="54" customFormat="1" x14ac:dyDescent="0.3">
      <c r="A134" s="14">
        <v>4</v>
      </c>
      <c r="B134" s="14" t="s">
        <v>144</v>
      </c>
      <c r="C134" s="15" t="s">
        <v>902</v>
      </c>
      <c r="D134" s="16">
        <v>540</v>
      </c>
      <c r="E134" s="16">
        <v>620</v>
      </c>
      <c r="F134" s="16">
        <v>80</v>
      </c>
      <c r="G134" s="17">
        <v>0.14814814814814814</v>
      </c>
      <c r="H134" s="16">
        <v>66</v>
      </c>
      <c r="I134" s="16">
        <v>8</v>
      </c>
      <c r="J134" s="16">
        <v>60</v>
      </c>
      <c r="K134" s="16">
        <v>10</v>
      </c>
      <c r="L134" s="16">
        <v>50</v>
      </c>
      <c r="M134" s="12">
        <v>61510</v>
      </c>
      <c r="N134" s="12">
        <v>56460</v>
      </c>
      <c r="O134" s="12">
        <v>38990</v>
      </c>
      <c r="P134" s="12">
        <v>72780</v>
      </c>
      <c r="Q134" s="15" t="s">
        <v>105</v>
      </c>
      <c r="R134" s="15" t="s">
        <v>710</v>
      </c>
      <c r="S134" s="15" t="s">
        <v>712</v>
      </c>
      <c r="T134" s="15" t="s">
        <v>10</v>
      </c>
      <c r="U134" s="15" t="s">
        <v>7</v>
      </c>
      <c r="V134" s="18">
        <v>0.11746031746031746</v>
      </c>
    </row>
    <row r="135" spans="1:22" s="54" customFormat="1" x14ac:dyDescent="0.3">
      <c r="A135" s="14">
        <v>4</v>
      </c>
      <c r="B135" s="14" t="s">
        <v>146</v>
      </c>
      <c r="C135" s="15" t="s">
        <v>904</v>
      </c>
      <c r="D135" s="16">
        <v>3290</v>
      </c>
      <c r="E135" s="16">
        <v>3690</v>
      </c>
      <c r="F135" s="16">
        <v>400</v>
      </c>
      <c r="G135" s="17">
        <v>0.12158054711246201</v>
      </c>
      <c r="H135" s="16">
        <v>454</v>
      </c>
      <c r="I135" s="16">
        <v>40</v>
      </c>
      <c r="J135" s="16">
        <v>420</v>
      </c>
      <c r="K135" s="16">
        <v>100</v>
      </c>
      <c r="L135" s="16">
        <v>320</v>
      </c>
      <c r="M135" s="12">
        <v>56170</v>
      </c>
      <c r="N135" s="12">
        <v>49800</v>
      </c>
      <c r="O135" s="12">
        <v>32660</v>
      </c>
      <c r="P135" s="12">
        <v>67920</v>
      </c>
      <c r="Q135" s="15" t="s">
        <v>10</v>
      </c>
      <c r="R135" s="15" t="s">
        <v>710</v>
      </c>
      <c r="S135" s="15" t="s">
        <v>710</v>
      </c>
      <c r="T135" s="15" t="s">
        <v>10</v>
      </c>
      <c r="U135" s="15" t="s">
        <v>7</v>
      </c>
      <c r="V135" s="18">
        <v>0.12176560121765601</v>
      </c>
    </row>
    <row r="136" spans="1:22" s="54" customFormat="1" x14ac:dyDescent="0.3">
      <c r="A136" s="14">
        <v>4</v>
      </c>
      <c r="B136" s="14" t="s">
        <v>147</v>
      </c>
      <c r="C136" s="15" t="s">
        <v>905</v>
      </c>
      <c r="D136" s="16">
        <v>1330</v>
      </c>
      <c r="E136" s="16">
        <v>1650</v>
      </c>
      <c r="F136" s="16">
        <v>320</v>
      </c>
      <c r="G136" s="17">
        <v>0.24060150375939848</v>
      </c>
      <c r="H136" s="16">
        <v>209</v>
      </c>
      <c r="I136" s="16">
        <v>32</v>
      </c>
      <c r="J136" s="16">
        <v>180</v>
      </c>
      <c r="K136" s="16">
        <v>40</v>
      </c>
      <c r="L136" s="16">
        <v>140</v>
      </c>
      <c r="M136" s="12" t="s">
        <v>1696</v>
      </c>
      <c r="N136" s="12" t="s">
        <v>1696</v>
      </c>
      <c r="O136" s="12" t="s">
        <v>1696</v>
      </c>
      <c r="P136" s="12" t="s">
        <v>1697</v>
      </c>
      <c r="Q136" s="15" t="s">
        <v>105</v>
      </c>
      <c r="R136" s="15" t="s">
        <v>710</v>
      </c>
      <c r="S136" s="15" t="s">
        <v>710</v>
      </c>
      <c r="T136" s="15" t="s">
        <v>10</v>
      </c>
      <c r="U136" s="15" t="s">
        <v>5</v>
      </c>
      <c r="V136" s="18">
        <v>0.1972318339100346</v>
      </c>
    </row>
    <row r="137" spans="1:22" s="54" customFormat="1" x14ac:dyDescent="0.3">
      <c r="A137" s="14">
        <v>4</v>
      </c>
      <c r="B137" s="14" t="s">
        <v>150</v>
      </c>
      <c r="C137" s="15" t="s">
        <v>908</v>
      </c>
      <c r="D137" s="16">
        <v>3220</v>
      </c>
      <c r="E137" s="16">
        <v>3850</v>
      </c>
      <c r="F137" s="16">
        <v>630</v>
      </c>
      <c r="G137" s="17">
        <v>0.19565217391304349</v>
      </c>
      <c r="H137" s="16">
        <v>482</v>
      </c>
      <c r="I137" s="16">
        <v>63</v>
      </c>
      <c r="J137" s="16">
        <v>420</v>
      </c>
      <c r="K137" s="16">
        <v>100</v>
      </c>
      <c r="L137" s="16">
        <v>320</v>
      </c>
      <c r="M137" s="12">
        <v>62970</v>
      </c>
      <c r="N137" s="12">
        <v>61360</v>
      </c>
      <c r="O137" s="12">
        <v>42930</v>
      </c>
      <c r="P137" s="12">
        <v>73000</v>
      </c>
      <c r="Q137" s="15" t="s">
        <v>105</v>
      </c>
      <c r="R137" s="15" t="s">
        <v>710</v>
      </c>
      <c r="S137" s="15" t="s">
        <v>710</v>
      </c>
      <c r="T137" s="15" t="s">
        <v>10</v>
      </c>
      <c r="U137" s="15" t="s">
        <v>5</v>
      </c>
      <c r="V137" s="18">
        <v>0.16423357664233576</v>
      </c>
    </row>
    <row r="138" spans="1:22" s="54" customFormat="1" x14ac:dyDescent="0.3">
      <c r="A138" s="14">
        <v>2</v>
      </c>
      <c r="B138" s="14" t="s">
        <v>909</v>
      </c>
      <c r="C138" s="15" t="s">
        <v>910</v>
      </c>
      <c r="D138" s="16">
        <v>105440</v>
      </c>
      <c r="E138" s="16">
        <v>129620</v>
      </c>
      <c r="F138" s="16">
        <v>24180</v>
      </c>
      <c r="G138" s="17">
        <v>0.2293247344461305</v>
      </c>
      <c r="H138" s="16">
        <v>14913</v>
      </c>
      <c r="I138" s="16">
        <v>2418</v>
      </c>
      <c r="J138" s="16">
        <v>12500</v>
      </c>
      <c r="K138" s="16">
        <v>4060</v>
      </c>
      <c r="L138" s="16">
        <v>8440</v>
      </c>
      <c r="M138" s="12">
        <v>60090</v>
      </c>
      <c r="N138" s="12">
        <v>55020</v>
      </c>
      <c r="O138" s="12">
        <v>38200</v>
      </c>
      <c r="P138" s="12">
        <v>71030</v>
      </c>
      <c r="Q138" s="15" t="s">
        <v>1675</v>
      </c>
      <c r="R138" s="15" t="s">
        <v>1675</v>
      </c>
      <c r="S138" s="15" t="s">
        <v>1675</v>
      </c>
      <c r="T138" s="15" t="s">
        <v>1675</v>
      </c>
      <c r="U138" s="15" t="s">
        <v>1675</v>
      </c>
      <c r="V138" s="18">
        <v>0.22030685920577617</v>
      </c>
    </row>
    <row r="139" spans="1:22" s="54" customFormat="1" x14ac:dyDescent="0.3">
      <c r="A139" s="14">
        <v>3</v>
      </c>
      <c r="B139" s="14" t="s">
        <v>911</v>
      </c>
      <c r="C139" s="15" t="s">
        <v>912</v>
      </c>
      <c r="D139" s="16">
        <v>98140</v>
      </c>
      <c r="E139" s="16">
        <v>121830</v>
      </c>
      <c r="F139" s="16">
        <v>23690</v>
      </c>
      <c r="G139" s="17">
        <v>0.24138985123293255</v>
      </c>
      <c r="H139" s="16">
        <v>13990</v>
      </c>
      <c r="I139" s="16">
        <v>2369</v>
      </c>
      <c r="J139" s="16">
        <v>11620</v>
      </c>
      <c r="K139" s="16">
        <v>3700</v>
      </c>
      <c r="L139" s="16">
        <v>7920</v>
      </c>
      <c r="M139" s="12" t="s">
        <v>1696</v>
      </c>
      <c r="N139" s="12" t="s">
        <v>1696</v>
      </c>
      <c r="O139" s="12" t="s">
        <v>1696</v>
      </c>
      <c r="P139" s="12" t="s">
        <v>1697</v>
      </c>
      <c r="Q139" s="15" t="s">
        <v>1675</v>
      </c>
      <c r="R139" s="15" t="s">
        <v>1675</v>
      </c>
      <c r="S139" s="15" t="s">
        <v>1675</v>
      </c>
      <c r="T139" s="15" t="s">
        <v>1675</v>
      </c>
      <c r="U139" s="15" t="s">
        <v>1675</v>
      </c>
      <c r="V139" s="18">
        <v>0.23318253343823761</v>
      </c>
    </row>
    <row r="140" spans="1:22" s="54" customFormat="1" x14ac:dyDescent="0.3">
      <c r="A140" s="14">
        <v>4</v>
      </c>
      <c r="B140" s="14" t="s">
        <v>151</v>
      </c>
      <c r="C140" s="15" t="s">
        <v>913</v>
      </c>
      <c r="D140" s="16">
        <v>14490</v>
      </c>
      <c r="E140" s="16">
        <v>17540</v>
      </c>
      <c r="F140" s="16">
        <v>3050</v>
      </c>
      <c r="G140" s="17">
        <v>0.21048999309868874</v>
      </c>
      <c r="H140" s="16">
        <v>1944</v>
      </c>
      <c r="I140" s="16">
        <v>305</v>
      </c>
      <c r="J140" s="16">
        <v>1640</v>
      </c>
      <c r="K140" s="16">
        <v>520</v>
      </c>
      <c r="L140" s="16">
        <v>1120</v>
      </c>
      <c r="M140" s="12">
        <v>72220</v>
      </c>
      <c r="N140" s="12">
        <v>67600</v>
      </c>
      <c r="O140" s="12">
        <v>44210</v>
      </c>
      <c r="P140" s="12">
        <v>86220</v>
      </c>
      <c r="Q140" s="15" t="s">
        <v>27</v>
      </c>
      <c r="R140" s="15" t="s">
        <v>710</v>
      </c>
      <c r="S140" s="15" t="s">
        <v>710</v>
      </c>
      <c r="T140" s="15" t="s">
        <v>27</v>
      </c>
      <c r="U140" s="15" t="s">
        <v>5</v>
      </c>
      <c r="V140" s="18">
        <v>0.20597790773229369</v>
      </c>
    </row>
    <row r="141" spans="1:22" s="54" customFormat="1" x14ac:dyDescent="0.3">
      <c r="A141" s="14">
        <v>4</v>
      </c>
      <c r="B141" s="14" t="s">
        <v>152</v>
      </c>
      <c r="C141" s="15" t="s">
        <v>914</v>
      </c>
      <c r="D141" s="16">
        <v>690</v>
      </c>
      <c r="E141" s="16">
        <v>920</v>
      </c>
      <c r="F141" s="16">
        <v>230</v>
      </c>
      <c r="G141" s="17">
        <v>0.33333333333333331</v>
      </c>
      <c r="H141" s="16">
        <v>106</v>
      </c>
      <c r="I141" s="16">
        <v>23</v>
      </c>
      <c r="J141" s="16">
        <v>90</v>
      </c>
      <c r="K141" s="16">
        <v>30</v>
      </c>
      <c r="L141" s="16">
        <v>60</v>
      </c>
      <c r="M141" s="12">
        <v>52020</v>
      </c>
      <c r="N141" s="12">
        <v>57040</v>
      </c>
      <c r="O141" s="12">
        <v>31200</v>
      </c>
      <c r="P141" s="12">
        <v>64070</v>
      </c>
      <c r="Q141" s="15" t="s">
        <v>27</v>
      </c>
      <c r="R141" s="15" t="s">
        <v>710</v>
      </c>
      <c r="S141" s="15" t="s">
        <v>718</v>
      </c>
      <c r="T141" s="15" t="s">
        <v>27</v>
      </c>
      <c r="U141" s="15" t="s">
        <v>5</v>
      </c>
      <c r="V141" s="18">
        <v>0.34090909090909088</v>
      </c>
    </row>
    <row r="142" spans="1:22" s="54" customFormat="1" x14ac:dyDescent="0.3">
      <c r="A142" s="14">
        <v>4</v>
      </c>
      <c r="B142" s="14" t="s">
        <v>153</v>
      </c>
      <c r="C142" s="15" t="s">
        <v>915</v>
      </c>
      <c r="D142" s="16">
        <v>4200</v>
      </c>
      <c r="E142" s="16">
        <v>5390</v>
      </c>
      <c r="F142" s="16">
        <v>1190</v>
      </c>
      <c r="G142" s="17">
        <v>0.28333333333333333</v>
      </c>
      <c r="H142" s="16">
        <v>609</v>
      </c>
      <c r="I142" s="16">
        <v>119</v>
      </c>
      <c r="J142" s="16">
        <v>500</v>
      </c>
      <c r="K142" s="16">
        <v>160</v>
      </c>
      <c r="L142" s="16">
        <v>340</v>
      </c>
      <c r="M142" s="12">
        <v>39980</v>
      </c>
      <c r="N142" s="12">
        <v>37030</v>
      </c>
      <c r="O142" s="12">
        <v>31200</v>
      </c>
      <c r="P142" s="12">
        <v>45380</v>
      </c>
      <c r="Q142" s="15" t="s">
        <v>27</v>
      </c>
      <c r="R142" s="15" t="s">
        <v>710</v>
      </c>
      <c r="S142" s="15" t="s">
        <v>710</v>
      </c>
      <c r="T142" s="15" t="s">
        <v>27</v>
      </c>
      <c r="U142" s="15" t="s">
        <v>5</v>
      </c>
      <c r="V142" s="18">
        <v>0.3026196928635953</v>
      </c>
    </row>
    <row r="143" spans="1:22" s="54" customFormat="1" x14ac:dyDescent="0.3">
      <c r="A143" s="14">
        <v>4</v>
      </c>
      <c r="B143" s="14" t="s">
        <v>719</v>
      </c>
      <c r="C143" s="15" t="s">
        <v>916</v>
      </c>
      <c r="D143" s="16">
        <v>6970</v>
      </c>
      <c r="E143" s="16">
        <v>9240</v>
      </c>
      <c r="F143" s="16">
        <v>2270</v>
      </c>
      <c r="G143" s="17">
        <v>0.32568149210903874</v>
      </c>
      <c r="H143" s="16">
        <v>1056</v>
      </c>
      <c r="I143" s="16">
        <v>227</v>
      </c>
      <c r="J143" s="16">
        <v>830</v>
      </c>
      <c r="K143" s="16">
        <v>260</v>
      </c>
      <c r="L143" s="16">
        <v>570</v>
      </c>
      <c r="M143" s="12">
        <v>63830</v>
      </c>
      <c r="N143" s="12">
        <v>59380</v>
      </c>
      <c r="O143" s="12">
        <v>37480</v>
      </c>
      <c r="P143" s="12">
        <v>77010</v>
      </c>
      <c r="Q143" s="15" t="s">
        <v>10</v>
      </c>
      <c r="R143" s="15" t="s">
        <v>710</v>
      </c>
      <c r="S143" s="15" t="s">
        <v>710</v>
      </c>
      <c r="T143" s="15" t="s">
        <v>1675</v>
      </c>
      <c r="U143" s="15" t="s">
        <v>5</v>
      </c>
      <c r="V143" s="18">
        <v>0.30689655172413793</v>
      </c>
    </row>
    <row r="144" spans="1:22" s="54" customFormat="1" x14ac:dyDescent="0.3">
      <c r="A144" s="14">
        <v>4</v>
      </c>
      <c r="B144" s="14" t="s">
        <v>155</v>
      </c>
      <c r="C144" s="15" t="s">
        <v>918</v>
      </c>
      <c r="D144" s="16">
        <v>17630</v>
      </c>
      <c r="E144" s="16">
        <v>21470</v>
      </c>
      <c r="F144" s="16">
        <v>3840</v>
      </c>
      <c r="G144" s="17">
        <v>0.21781055019852524</v>
      </c>
      <c r="H144" s="16">
        <v>2292</v>
      </c>
      <c r="I144" s="16">
        <v>384</v>
      </c>
      <c r="J144" s="16">
        <v>1910</v>
      </c>
      <c r="K144" s="16">
        <v>580</v>
      </c>
      <c r="L144" s="16">
        <v>1330</v>
      </c>
      <c r="M144" s="12">
        <v>64830</v>
      </c>
      <c r="N144" s="12">
        <v>60010</v>
      </c>
      <c r="O144" s="12">
        <v>44170</v>
      </c>
      <c r="P144" s="12">
        <v>75160</v>
      </c>
      <c r="Q144" s="15" t="s">
        <v>10</v>
      </c>
      <c r="R144" s="15" t="s">
        <v>710</v>
      </c>
      <c r="S144" s="15" t="s">
        <v>710</v>
      </c>
      <c r="T144" s="15" t="s">
        <v>10</v>
      </c>
      <c r="U144" s="15" t="s">
        <v>5</v>
      </c>
      <c r="V144" s="18">
        <v>0.18722044728434506</v>
      </c>
    </row>
    <row r="145" spans="1:22" s="54" customFormat="1" x14ac:dyDescent="0.3">
      <c r="A145" s="14">
        <v>4</v>
      </c>
      <c r="B145" s="14" t="s">
        <v>156</v>
      </c>
      <c r="C145" s="15" t="s">
        <v>919</v>
      </c>
      <c r="D145" s="16">
        <v>7040</v>
      </c>
      <c r="E145" s="16">
        <v>9600</v>
      </c>
      <c r="F145" s="16">
        <v>2560</v>
      </c>
      <c r="G145" s="17">
        <v>0.36363636363636365</v>
      </c>
      <c r="H145" s="16">
        <v>1069</v>
      </c>
      <c r="I145" s="16">
        <v>256</v>
      </c>
      <c r="J145" s="16">
        <v>820</v>
      </c>
      <c r="K145" s="16">
        <v>250</v>
      </c>
      <c r="L145" s="16">
        <v>570</v>
      </c>
      <c r="M145" s="12">
        <v>66020</v>
      </c>
      <c r="N145" s="12">
        <v>62550</v>
      </c>
      <c r="O145" s="12">
        <v>43870</v>
      </c>
      <c r="P145" s="12">
        <v>77100</v>
      </c>
      <c r="Q145" s="15" t="s">
        <v>27</v>
      </c>
      <c r="R145" s="15" t="s">
        <v>710</v>
      </c>
      <c r="S145" s="15" t="s">
        <v>718</v>
      </c>
      <c r="T145" s="15" t="s">
        <v>10</v>
      </c>
      <c r="U145" s="15" t="s">
        <v>5</v>
      </c>
      <c r="V145" s="18">
        <v>0.28684732319894252</v>
      </c>
    </row>
    <row r="146" spans="1:22" s="54" customFormat="1" x14ac:dyDescent="0.3">
      <c r="A146" s="14">
        <v>4</v>
      </c>
      <c r="B146" s="14" t="s">
        <v>157</v>
      </c>
      <c r="C146" s="15" t="s">
        <v>920</v>
      </c>
      <c r="D146" s="16">
        <v>5650</v>
      </c>
      <c r="E146" s="16">
        <v>7810</v>
      </c>
      <c r="F146" s="16">
        <v>2160</v>
      </c>
      <c r="G146" s="17">
        <v>0.38230088495575221</v>
      </c>
      <c r="H146" s="16">
        <v>872</v>
      </c>
      <c r="I146" s="16">
        <v>216</v>
      </c>
      <c r="J146" s="16">
        <v>660</v>
      </c>
      <c r="K146" s="16">
        <v>200</v>
      </c>
      <c r="L146" s="16">
        <v>460</v>
      </c>
      <c r="M146" s="12">
        <v>70140</v>
      </c>
      <c r="N146" s="12">
        <v>64660</v>
      </c>
      <c r="O146" s="12">
        <v>44800</v>
      </c>
      <c r="P146" s="12">
        <v>82800</v>
      </c>
      <c r="Q146" s="15" t="s">
        <v>27</v>
      </c>
      <c r="R146" s="15" t="s">
        <v>710</v>
      </c>
      <c r="S146" s="15" t="s">
        <v>718</v>
      </c>
      <c r="T146" s="15" t="s">
        <v>10</v>
      </c>
      <c r="U146" s="15" t="s">
        <v>5</v>
      </c>
      <c r="V146" s="18">
        <v>0.29825949367088606</v>
      </c>
    </row>
    <row r="147" spans="1:22" s="54" customFormat="1" x14ac:dyDescent="0.3">
      <c r="A147" s="14">
        <v>4</v>
      </c>
      <c r="B147" s="14" t="s">
        <v>158</v>
      </c>
      <c r="C147" s="15" t="s">
        <v>921</v>
      </c>
      <c r="D147" s="16">
        <v>2140</v>
      </c>
      <c r="E147" s="16">
        <v>2380</v>
      </c>
      <c r="F147" s="16">
        <v>240</v>
      </c>
      <c r="G147" s="17">
        <v>0.11214953271028037</v>
      </c>
      <c r="H147" s="16">
        <v>245</v>
      </c>
      <c r="I147" s="16">
        <v>24</v>
      </c>
      <c r="J147" s="16">
        <v>220</v>
      </c>
      <c r="K147" s="16">
        <v>70</v>
      </c>
      <c r="L147" s="16">
        <v>150</v>
      </c>
      <c r="M147" s="12">
        <v>75940</v>
      </c>
      <c r="N147" s="12">
        <v>75930</v>
      </c>
      <c r="O147" s="12">
        <v>56010</v>
      </c>
      <c r="P147" s="12">
        <v>85900</v>
      </c>
      <c r="Q147" s="15" t="s">
        <v>10</v>
      </c>
      <c r="R147" s="15" t="s">
        <v>710</v>
      </c>
      <c r="S147" s="15" t="s">
        <v>710</v>
      </c>
      <c r="T147" s="15" t="s">
        <v>10</v>
      </c>
      <c r="U147" s="15" t="s">
        <v>7</v>
      </c>
      <c r="V147" s="18">
        <v>0.12324492979719189</v>
      </c>
    </row>
    <row r="148" spans="1:22" s="54" customFormat="1" x14ac:dyDescent="0.3">
      <c r="A148" s="14">
        <v>4</v>
      </c>
      <c r="B148" s="14" t="s">
        <v>159</v>
      </c>
      <c r="C148" s="15" t="s">
        <v>922</v>
      </c>
      <c r="D148" s="16">
        <v>2920</v>
      </c>
      <c r="E148" s="16">
        <v>3360</v>
      </c>
      <c r="F148" s="16">
        <v>440</v>
      </c>
      <c r="G148" s="17">
        <v>0.15068493150684931</v>
      </c>
      <c r="H148" s="16">
        <v>399</v>
      </c>
      <c r="I148" s="16">
        <v>44</v>
      </c>
      <c r="J148" s="16">
        <v>360</v>
      </c>
      <c r="K148" s="16">
        <v>120</v>
      </c>
      <c r="L148" s="16">
        <v>240</v>
      </c>
      <c r="M148" s="12">
        <v>60610</v>
      </c>
      <c r="N148" s="12">
        <v>57440</v>
      </c>
      <c r="O148" s="12">
        <v>44010</v>
      </c>
      <c r="P148" s="12">
        <v>68910</v>
      </c>
      <c r="Q148" s="15" t="s">
        <v>10</v>
      </c>
      <c r="R148" s="15" t="s">
        <v>710</v>
      </c>
      <c r="S148" s="15" t="s">
        <v>710</v>
      </c>
      <c r="T148" s="15" t="s">
        <v>10</v>
      </c>
      <c r="U148" s="15" t="s">
        <v>7</v>
      </c>
      <c r="V148" s="18">
        <v>0.20772058823529413</v>
      </c>
    </row>
    <row r="149" spans="1:22" s="54" customFormat="1" x14ac:dyDescent="0.3">
      <c r="A149" s="14">
        <v>4</v>
      </c>
      <c r="B149" s="14" t="s">
        <v>161</v>
      </c>
      <c r="C149" s="15" t="s">
        <v>924</v>
      </c>
      <c r="D149" s="16">
        <v>18210</v>
      </c>
      <c r="E149" s="16">
        <v>23140</v>
      </c>
      <c r="F149" s="16">
        <v>4930</v>
      </c>
      <c r="G149" s="17">
        <v>0.27073036792970895</v>
      </c>
      <c r="H149" s="16">
        <v>2950</v>
      </c>
      <c r="I149" s="16">
        <v>493</v>
      </c>
      <c r="J149" s="16">
        <v>2460</v>
      </c>
      <c r="K149" s="16">
        <v>830</v>
      </c>
      <c r="L149" s="16">
        <v>1630</v>
      </c>
      <c r="M149" s="12">
        <v>42670</v>
      </c>
      <c r="N149" s="12">
        <v>40260</v>
      </c>
      <c r="O149" s="12">
        <v>32420</v>
      </c>
      <c r="P149" s="12">
        <v>47800</v>
      </c>
      <c r="Q149" s="15" t="s">
        <v>20</v>
      </c>
      <c r="R149" s="15" t="s">
        <v>710</v>
      </c>
      <c r="S149" s="15" t="s">
        <v>717</v>
      </c>
      <c r="T149" s="15" t="s">
        <v>10</v>
      </c>
      <c r="U149" s="15" t="s">
        <v>5</v>
      </c>
      <c r="V149" s="18">
        <v>0.24225556631171347</v>
      </c>
    </row>
    <row r="150" spans="1:22" s="54" customFormat="1" x14ac:dyDescent="0.3">
      <c r="A150" s="14">
        <v>4</v>
      </c>
      <c r="B150" s="14" t="s">
        <v>162</v>
      </c>
      <c r="C150" s="15" t="s">
        <v>925</v>
      </c>
      <c r="D150" s="16">
        <v>3280</v>
      </c>
      <c r="E150" s="16">
        <v>4380</v>
      </c>
      <c r="F150" s="16">
        <v>1100</v>
      </c>
      <c r="G150" s="17">
        <v>0.33536585365853661</v>
      </c>
      <c r="H150" s="16">
        <v>542</v>
      </c>
      <c r="I150" s="16">
        <v>110</v>
      </c>
      <c r="J150" s="16">
        <v>430</v>
      </c>
      <c r="K150" s="16">
        <v>140</v>
      </c>
      <c r="L150" s="16">
        <v>290</v>
      </c>
      <c r="M150" s="12">
        <v>49620</v>
      </c>
      <c r="N150" s="12">
        <v>46180</v>
      </c>
      <c r="O150" s="12">
        <v>34470</v>
      </c>
      <c r="P150" s="12">
        <v>57200</v>
      </c>
      <c r="Q150" s="15" t="s">
        <v>20</v>
      </c>
      <c r="R150" s="15" t="s">
        <v>710</v>
      </c>
      <c r="S150" s="15" t="s">
        <v>717</v>
      </c>
      <c r="T150" s="15" t="s">
        <v>10</v>
      </c>
      <c r="U150" s="15" t="s">
        <v>5</v>
      </c>
      <c r="V150" s="18">
        <v>0.33868808567603748</v>
      </c>
    </row>
    <row r="151" spans="1:22" s="54" customFormat="1" x14ac:dyDescent="0.3">
      <c r="A151" s="14">
        <v>4</v>
      </c>
      <c r="B151" s="14" t="s">
        <v>163</v>
      </c>
      <c r="C151" s="15" t="s">
        <v>926</v>
      </c>
      <c r="D151" s="16">
        <v>13370</v>
      </c>
      <c r="E151" s="16">
        <v>14900</v>
      </c>
      <c r="F151" s="16">
        <v>1530</v>
      </c>
      <c r="G151" s="17">
        <v>0.11443530291697832</v>
      </c>
      <c r="H151" s="16">
        <v>1749</v>
      </c>
      <c r="I151" s="16">
        <v>153</v>
      </c>
      <c r="J151" s="16">
        <v>1600</v>
      </c>
      <c r="K151" s="16">
        <v>530</v>
      </c>
      <c r="L151" s="16">
        <v>1070</v>
      </c>
      <c r="M151" s="12">
        <v>59700</v>
      </c>
      <c r="N151" s="12">
        <v>56770</v>
      </c>
      <c r="O151" s="12">
        <v>45020</v>
      </c>
      <c r="P151" s="12">
        <v>67040</v>
      </c>
      <c r="Q151" s="15" t="s">
        <v>10</v>
      </c>
      <c r="R151" s="15" t="s">
        <v>710</v>
      </c>
      <c r="S151" s="15" t="s">
        <v>710</v>
      </c>
      <c r="T151" s="15" t="s">
        <v>10</v>
      </c>
      <c r="U151" s="15" t="s">
        <v>5</v>
      </c>
      <c r="V151" s="18">
        <v>0.16935483870967741</v>
      </c>
    </row>
    <row r="152" spans="1:22" s="54" customFormat="1" x14ac:dyDescent="0.3">
      <c r="A152" s="14">
        <v>3</v>
      </c>
      <c r="B152" s="14" t="s">
        <v>927</v>
      </c>
      <c r="C152" s="15" t="s">
        <v>928</v>
      </c>
      <c r="D152" s="16">
        <v>7300</v>
      </c>
      <c r="E152" s="16">
        <v>7790</v>
      </c>
      <c r="F152" s="16">
        <v>490</v>
      </c>
      <c r="G152" s="17">
        <v>6.7123287671232879E-2</v>
      </c>
      <c r="H152" s="16">
        <v>923</v>
      </c>
      <c r="I152" s="16">
        <v>49</v>
      </c>
      <c r="J152" s="16">
        <v>870</v>
      </c>
      <c r="K152" s="16">
        <v>350</v>
      </c>
      <c r="L152" s="16">
        <v>520</v>
      </c>
      <c r="M152" s="12" t="s">
        <v>1696</v>
      </c>
      <c r="N152" s="12" t="s">
        <v>1696</v>
      </c>
      <c r="O152" s="12" t="s">
        <v>1696</v>
      </c>
      <c r="P152" s="12" t="s">
        <v>1697</v>
      </c>
      <c r="Q152" s="15" t="s">
        <v>1675</v>
      </c>
      <c r="R152" s="15" t="s">
        <v>1675</v>
      </c>
      <c r="S152" s="15" t="s">
        <v>1675</v>
      </c>
      <c r="T152" s="15" t="s">
        <v>1675</v>
      </c>
      <c r="U152" s="15" t="s">
        <v>1675</v>
      </c>
      <c r="V152" s="18">
        <v>7.6164383561643831E-2</v>
      </c>
    </row>
    <row r="153" spans="1:22" s="54" customFormat="1" x14ac:dyDescent="0.3">
      <c r="A153" s="14">
        <v>4</v>
      </c>
      <c r="B153" s="14" t="s">
        <v>164</v>
      </c>
      <c r="C153" s="15" t="s">
        <v>929</v>
      </c>
      <c r="D153" s="16">
        <v>3870</v>
      </c>
      <c r="E153" s="16">
        <v>4160</v>
      </c>
      <c r="F153" s="16">
        <v>290</v>
      </c>
      <c r="G153" s="17">
        <v>7.4935400516795869E-2</v>
      </c>
      <c r="H153" s="16">
        <v>464</v>
      </c>
      <c r="I153" s="16">
        <v>29</v>
      </c>
      <c r="J153" s="16">
        <v>440</v>
      </c>
      <c r="K153" s="16">
        <v>180</v>
      </c>
      <c r="L153" s="16">
        <v>260</v>
      </c>
      <c r="M153" s="12">
        <v>63290</v>
      </c>
      <c r="N153" s="12">
        <v>54410</v>
      </c>
      <c r="O153" s="12">
        <v>35340</v>
      </c>
      <c r="P153" s="12">
        <v>77270</v>
      </c>
      <c r="Q153" s="15" t="s">
        <v>10</v>
      </c>
      <c r="R153" s="15" t="s">
        <v>710</v>
      </c>
      <c r="S153" s="15" t="s">
        <v>712</v>
      </c>
      <c r="T153" s="15" t="s">
        <v>27</v>
      </c>
      <c r="U153" s="15" t="s">
        <v>7</v>
      </c>
      <c r="V153" s="18">
        <v>7.8156312625250496E-2</v>
      </c>
    </row>
    <row r="154" spans="1:22" s="54" customFormat="1" x14ac:dyDescent="0.3">
      <c r="A154" s="14">
        <v>4</v>
      </c>
      <c r="B154" s="14" t="s">
        <v>165</v>
      </c>
      <c r="C154" s="15" t="s">
        <v>930</v>
      </c>
      <c r="D154" s="16">
        <v>3120</v>
      </c>
      <c r="E154" s="16">
        <v>3280</v>
      </c>
      <c r="F154" s="16">
        <v>160</v>
      </c>
      <c r="G154" s="17">
        <v>5.128205128205128E-2</v>
      </c>
      <c r="H154" s="16">
        <v>411</v>
      </c>
      <c r="I154" s="16">
        <v>16</v>
      </c>
      <c r="J154" s="16">
        <v>400</v>
      </c>
      <c r="K154" s="16">
        <v>160</v>
      </c>
      <c r="L154" s="16">
        <v>240</v>
      </c>
      <c r="M154" s="12">
        <v>58820</v>
      </c>
      <c r="N154" s="12">
        <v>51450</v>
      </c>
      <c r="O154" s="12">
        <v>31620</v>
      </c>
      <c r="P154" s="12">
        <v>72410</v>
      </c>
      <c r="Q154" s="15" t="s">
        <v>10</v>
      </c>
      <c r="R154" s="15" t="s">
        <v>711</v>
      </c>
      <c r="S154" s="15" t="s">
        <v>710</v>
      </c>
      <c r="T154" s="15" t="s">
        <v>27</v>
      </c>
      <c r="U154" s="15" t="s">
        <v>3</v>
      </c>
      <c r="V154" s="18">
        <v>5.8823529411764705E-2</v>
      </c>
    </row>
    <row r="155" spans="1:22" s="54" customFormat="1" x14ac:dyDescent="0.3">
      <c r="A155" s="14">
        <v>4</v>
      </c>
      <c r="B155" s="14" t="s">
        <v>166</v>
      </c>
      <c r="C155" s="15" t="s">
        <v>931</v>
      </c>
      <c r="D155" s="16">
        <v>310</v>
      </c>
      <c r="E155" s="16">
        <v>360</v>
      </c>
      <c r="F155" s="16">
        <v>50</v>
      </c>
      <c r="G155" s="17">
        <v>0.16129032258064516</v>
      </c>
      <c r="H155" s="16">
        <v>47</v>
      </c>
      <c r="I155" s="16">
        <v>5</v>
      </c>
      <c r="J155" s="16">
        <v>40</v>
      </c>
      <c r="K155" s="16">
        <v>20</v>
      </c>
      <c r="L155" s="16">
        <v>20</v>
      </c>
      <c r="M155" s="12">
        <v>47590</v>
      </c>
      <c r="N155" s="12">
        <v>38360</v>
      </c>
      <c r="O155" s="12">
        <v>31200</v>
      </c>
      <c r="P155" s="12">
        <v>57360</v>
      </c>
      <c r="Q155" s="15" t="s">
        <v>10</v>
      </c>
      <c r="R155" s="15" t="s">
        <v>710</v>
      </c>
      <c r="S155" s="15" t="s">
        <v>710</v>
      </c>
      <c r="T155" s="15" t="s">
        <v>10</v>
      </c>
      <c r="U155" s="15" t="s">
        <v>7</v>
      </c>
      <c r="V155" s="18">
        <v>0.16814159292035399</v>
      </c>
    </row>
    <row r="156" spans="1:22" s="54" customFormat="1" x14ac:dyDescent="0.3">
      <c r="A156" s="14">
        <v>2</v>
      </c>
      <c r="B156" s="14" t="s">
        <v>932</v>
      </c>
      <c r="C156" s="15" t="s">
        <v>933</v>
      </c>
      <c r="D156" s="16">
        <v>77730</v>
      </c>
      <c r="E156" s="16">
        <v>86040</v>
      </c>
      <c r="F156" s="16">
        <v>8310</v>
      </c>
      <c r="G156" s="17">
        <v>0.10690852952527981</v>
      </c>
      <c r="H156" s="16">
        <v>5766</v>
      </c>
      <c r="I156" s="16">
        <v>831</v>
      </c>
      <c r="J156" s="16">
        <v>4940</v>
      </c>
      <c r="K156" s="16">
        <v>1980</v>
      </c>
      <c r="L156" s="16">
        <v>2960</v>
      </c>
      <c r="M156" s="12">
        <v>167200</v>
      </c>
      <c r="N156" s="12">
        <v>143910</v>
      </c>
      <c r="O156" s="12">
        <v>67010</v>
      </c>
      <c r="P156" s="12">
        <v>217300</v>
      </c>
      <c r="Q156" s="15" t="s">
        <v>1675</v>
      </c>
      <c r="R156" s="15" t="s">
        <v>1675</v>
      </c>
      <c r="S156" s="15" t="s">
        <v>1675</v>
      </c>
      <c r="T156" s="15" t="s">
        <v>1675</v>
      </c>
      <c r="U156" s="15" t="s">
        <v>1675</v>
      </c>
      <c r="V156" s="18">
        <v>0.11189634864546526</v>
      </c>
    </row>
    <row r="157" spans="1:22" s="54" customFormat="1" x14ac:dyDescent="0.3">
      <c r="A157" s="14">
        <v>3</v>
      </c>
      <c r="B157" s="14" t="s">
        <v>934</v>
      </c>
      <c r="C157" s="15" t="s">
        <v>935</v>
      </c>
      <c r="D157" s="16">
        <v>60490</v>
      </c>
      <c r="E157" s="16">
        <v>66530</v>
      </c>
      <c r="F157" s="16">
        <v>6040</v>
      </c>
      <c r="G157" s="17">
        <v>9.985121507687221E-2</v>
      </c>
      <c r="H157" s="16">
        <v>3648</v>
      </c>
      <c r="I157" s="16">
        <v>604</v>
      </c>
      <c r="J157" s="16">
        <v>3040</v>
      </c>
      <c r="K157" s="16">
        <v>1360</v>
      </c>
      <c r="L157" s="16">
        <v>1680</v>
      </c>
      <c r="M157" s="12" t="s">
        <v>1696</v>
      </c>
      <c r="N157" s="12" t="s">
        <v>1696</v>
      </c>
      <c r="O157" s="12" t="s">
        <v>1696</v>
      </c>
      <c r="P157" s="12" t="s">
        <v>1697</v>
      </c>
      <c r="Q157" s="15" t="s">
        <v>1675</v>
      </c>
      <c r="R157" s="15" t="s">
        <v>1675</v>
      </c>
      <c r="S157" s="15" t="s">
        <v>1675</v>
      </c>
      <c r="T157" s="15" t="s">
        <v>1675</v>
      </c>
      <c r="U157" s="15" t="s">
        <v>1675</v>
      </c>
      <c r="V157" s="18">
        <v>0.10315094741324249</v>
      </c>
    </row>
    <row r="158" spans="1:22" s="54" customFormat="1" x14ac:dyDescent="0.3">
      <c r="A158" s="14">
        <v>4</v>
      </c>
      <c r="B158" s="14" t="s">
        <v>167</v>
      </c>
      <c r="C158" s="15" t="s">
        <v>936</v>
      </c>
      <c r="D158" s="16">
        <v>58900</v>
      </c>
      <c r="E158" s="16">
        <v>64850</v>
      </c>
      <c r="F158" s="16">
        <v>5950</v>
      </c>
      <c r="G158" s="17">
        <v>0.10101867572156197</v>
      </c>
      <c r="H158" s="16">
        <v>3560</v>
      </c>
      <c r="I158" s="16">
        <v>595</v>
      </c>
      <c r="J158" s="16">
        <v>2970</v>
      </c>
      <c r="K158" s="16">
        <v>1330</v>
      </c>
      <c r="L158" s="16">
        <v>1640</v>
      </c>
      <c r="M158" s="12">
        <v>198390</v>
      </c>
      <c r="N158" s="12">
        <v>186630</v>
      </c>
      <c r="O158" s="12">
        <v>95340</v>
      </c>
      <c r="P158" s="12">
        <v>249920</v>
      </c>
      <c r="Q158" s="15" t="s">
        <v>126</v>
      </c>
      <c r="R158" s="15" t="s">
        <v>710</v>
      </c>
      <c r="S158" s="15" t="s">
        <v>710</v>
      </c>
      <c r="T158" s="15" t="s">
        <v>126</v>
      </c>
      <c r="U158" s="15" t="s">
        <v>7</v>
      </c>
      <c r="V158" s="18">
        <v>0.10444368678258893</v>
      </c>
    </row>
    <row r="159" spans="1:22" s="54" customFormat="1" x14ac:dyDescent="0.3">
      <c r="A159" s="14">
        <v>4</v>
      </c>
      <c r="B159" s="14" t="s">
        <v>169</v>
      </c>
      <c r="C159" s="15" t="s">
        <v>938</v>
      </c>
      <c r="D159" s="16">
        <v>940</v>
      </c>
      <c r="E159" s="16">
        <v>990</v>
      </c>
      <c r="F159" s="16">
        <v>50</v>
      </c>
      <c r="G159" s="17">
        <v>5.3191489361702128E-2</v>
      </c>
      <c r="H159" s="16">
        <v>52</v>
      </c>
      <c r="I159" s="16">
        <v>5</v>
      </c>
      <c r="J159" s="16">
        <v>50</v>
      </c>
      <c r="K159" s="16">
        <v>20</v>
      </c>
      <c r="L159" s="16">
        <v>30</v>
      </c>
      <c r="M159" s="12">
        <v>114660</v>
      </c>
      <c r="N159" s="12">
        <v>115010</v>
      </c>
      <c r="O159" s="12">
        <v>90440</v>
      </c>
      <c r="P159" s="12">
        <v>126770</v>
      </c>
      <c r="Q159" s="15" t="s">
        <v>126</v>
      </c>
      <c r="R159" s="15" t="s">
        <v>709</v>
      </c>
      <c r="S159" s="15" t="s">
        <v>717</v>
      </c>
      <c r="T159" s="15" t="s">
        <v>126</v>
      </c>
      <c r="U159" s="15" t="s">
        <v>3</v>
      </c>
      <c r="V159" s="18">
        <v>7.4324324324324328E-2</v>
      </c>
    </row>
    <row r="160" spans="1:22" s="54" customFormat="1" x14ac:dyDescent="0.3">
      <c r="A160" s="14">
        <v>3</v>
      </c>
      <c r="B160" s="14" t="s">
        <v>941</v>
      </c>
      <c r="C160" s="15" t="s">
        <v>942</v>
      </c>
      <c r="D160" s="16">
        <v>17240</v>
      </c>
      <c r="E160" s="16">
        <v>19510</v>
      </c>
      <c r="F160" s="16">
        <v>2270</v>
      </c>
      <c r="G160" s="17">
        <v>0.13167053364269141</v>
      </c>
      <c r="H160" s="16">
        <v>2118</v>
      </c>
      <c r="I160" s="16">
        <v>227</v>
      </c>
      <c r="J160" s="16">
        <v>1890</v>
      </c>
      <c r="K160" s="16">
        <v>610</v>
      </c>
      <c r="L160" s="16">
        <v>1280</v>
      </c>
      <c r="M160" s="12" t="s">
        <v>1696</v>
      </c>
      <c r="N160" s="12" t="s">
        <v>1696</v>
      </c>
      <c r="O160" s="12" t="s">
        <v>1696</v>
      </c>
      <c r="P160" s="12" t="s">
        <v>1697</v>
      </c>
      <c r="Q160" s="15" t="s">
        <v>1675</v>
      </c>
      <c r="R160" s="15" t="s">
        <v>1675</v>
      </c>
      <c r="S160" s="15" t="s">
        <v>1675</v>
      </c>
      <c r="T160" s="15" t="s">
        <v>1675</v>
      </c>
      <c r="U160" s="15" t="s">
        <v>1675</v>
      </c>
      <c r="V160" s="18">
        <v>0.13648608201137383</v>
      </c>
    </row>
    <row r="161" spans="1:22" s="54" customFormat="1" x14ac:dyDescent="0.3">
      <c r="A161" s="14">
        <v>4</v>
      </c>
      <c r="B161" s="14" t="s">
        <v>172</v>
      </c>
      <c r="C161" s="15" t="s">
        <v>943</v>
      </c>
      <c r="D161" s="16">
        <v>14270</v>
      </c>
      <c r="E161" s="16">
        <v>16400</v>
      </c>
      <c r="F161" s="16">
        <v>2130</v>
      </c>
      <c r="G161" s="17">
        <v>0.14926419060967064</v>
      </c>
      <c r="H161" s="16">
        <v>1835</v>
      </c>
      <c r="I161" s="16">
        <v>213</v>
      </c>
      <c r="J161" s="16">
        <v>1620</v>
      </c>
      <c r="K161" s="16">
        <v>510</v>
      </c>
      <c r="L161" s="16">
        <v>1110</v>
      </c>
      <c r="M161" s="12">
        <v>67140</v>
      </c>
      <c r="N161" s="12">
        <v>61560</v>
      </c>
      <c r="O161" s="12">
        <v>41000</v>
      </c>
      <c r="P161" s="12">
        <v>80210</v>
      </c>
      <c r="Q161" s="15" t="s">
        <v>105</v>
      </c>
      <c r="R161" s="15" t="s">
        <v>710</v>
      </c>
      <c r="S161" s="15" t="s">
        <v>710</v>
      </c>
      <c r="T161" s="15" t="s">
        <v>10</v>
      </c>
      <c r="U161" s="15" t="s">
        <v>5</v>
      </c>
      <c r="V161" s="18">
        <v>0.15471698113207547</v>
      </c>
    </row>
    <row r="162" spans="1:22" s="54" customFormat="1" x14ac:dyDescent="0.3">
      <c r="A162" s="14">
        <v>4</v>
      </c>
      <c r="B162" s="14" t="s">
        <v>175</v>
      </c>
      <c r="C162" s="15" t="s">
        <v>946</v>
      </c>
      <c r="D162" s="16">
        <v>1390</v>
      </c>
      <c r="E162" s="16">
        <v>1510</v>
      </c>
      <c r="F162" s="16">
        <v>120</v>
      </c>
      <c r="G162" s="17">
        <v>8.6330935251798566E-2</v>
      </c>
      <c r="H162" s="16">
        <v>140</v>
      </c>
      <c r="I162" s="16">
        <v>12</v>
      </c>
      <c r="J162" s="16">
        <v>130</v>
      </c>
      <c r="K162" s="16">
        <v>50</v>
      </c>
      <c r="L162" s="16">
        <v>80</v>
      </c>
      <c r="M162" s="12">
        <v>70030</v>
      </c>
      <c r="N162" s="12">
        <v>62420</v>
      </c>
      <c r="O162" s="12">
        <v>42970</v>
      </c>
      <c r="P162" s="12">
        <v>83560</v>
      </c>
      <c r="Q162" s="15" t="s">
        <v>105</v>
      </c>
      <c r="R162" s="15" t="s">
        <v>710</v>
      </c>
      <c r="S162" s="15" t="s">
        <v>710</v>
      </c>
      <c r="T162" s="15" t="s">
        <v>10</v>
      </c>
      <c r="U162" s="15" t="s">
        <v>7</v>
      </c>
      <c r="V162" s="18">
        <v>0.10175438596491228</v>
      </c>
    </row>
    <row r="163" spans="1:22" s="54" customFormat="1" x14ac:dyDescent="0.3">
      <c r="A163" s="14">
        <v>2</v>
      </c>
      <c r="B163" s="14" t="s">
        <v>947</v>
      </c>
      <c r="C163" s="15" t="s">
        <v>948</v>
      </c>
      <c r="D163" s="16">
        <v>335350</v>
      </c>
      <c r="E163" s="16">
        <v>394750</v>
      </c>
      <c r="F163" s="16">
        <v>59400</v>
      </c>
      <c r="G163" s="17">
        <v>0.17712837334128523</v>
      </c>
      <c r="H163" s="16">
        <v>38537</v>
      </c>
      <c r="I163" s="16">
        <v>5940</v>
      </c>
      <c r="J163" s="16">
        <v>32600</v>
      </c>
      <c r="K163" s="16">
        <v>14930</v>
      </c>
      <c r="L163" s="16">
        <v>17670</v>
      </c>
      <c r="M163" s="12">
        <v>87350</v>
      </c>
      <c r="N163" s="12">
        <v>75330</v>
      </c>
      <c r="O163" s="12">
        <v>39740</v>
      </c>
      <c r="P163" s="12">
        <v>111160</v>
      </c>
      <c r="Q163" s="15" t="s">
        <v>1675</v>
      </c>
      <c r="R163" s="15" t="s">
        <v>1675</v>
      </c>
      <c r="S163" s="15" t="s">
        <v>1675</v>
      </c>
      <c r="T163" s="15" t="s">
        <v>1675</v>
      </c>
      <c r="U163" s="15" t="s">
        <v>1675</v>
      </c>
      <c r="V163" s="18">
        <v>0.15244474047760015</v>
      </c>
    </row>
    <row r="164" spans="1:22" s="54" customFormat="1" x14ac:dyDescent="0.3">
      <c r="A164" s="14">
        <v>3</v>
      </c>
      <c r="B164" s="14" t="s">
        <v>949</v>
      </c>
      <c r="C164" s="15" t="s">
        <v>950</v>
      </c>
      <c r="D164" s="16">
        <v>97820</v>
      </c>
      <c r="E164" s="16">
        <v>127090</v>
      </c>
      <c r="F164" s="16">
        <v>29270</v>
      </c>
      <c r="G164" s="17">
        <v>0.29922306276835003</v>
      </c>
      <c r="H164" s="16">
        <v>12223</v>
      </c>
      <c r="I164" s="16">
        <v>2927</v>
      </c>
      <c r="J164" s="16">
        <v>9300</v>
      </c>
      <c r="K164" s="16">
        <v>4140</v>
      </c>
      <c r="L164" s="16">
        <v>5160</v>
      </c>
      <c r="M164" s="12" t="s">
        <v>1696</v>
      </c>
      <c r="N164" s="12" t="s">
        <v>1696</v>
      </c>
      <c r="O164" s="12" t="s">
        <v>1696</v>
      </c>
      <c r="P164" s="12" t="s">
        <v>1697</v>
      </c>
      <c r="Q164" s="15" t="s">
        <v>1675</v>
      </c>
      <c r="R164" s="15" t="s">
        <v>1675</v>
      </c>
      <c r="S164" s="15" t="s">
        <v>1675</v>
      </c>
      <c r="T164" s="15" t="s">
        <v>1675</v>
      </c>
      <c r="U164" s="15" t="s">
        <v>1675</v>
      </c>
      <c r="V164" s="18">
        <v>0.26161477479073475</v>
      </c>
    </row>
    <row r="165" spans="1:22" s="54" customFormat="1" x14ac:dyDescent="0.3">
      <c r="A165" s="14">
        <v>4</v>
      </c>
      <c r="B165" s="14" t="s">
        <v>176</v>
      </c>
      <c r="C165" s="15" t="s">
        <v>951</v>
      </c>
      <c r="D165" s="16">
        <v>5690</v>
      </c>
      <c r="E165" s="16">
        <v>7370</v>
      </c>
      <c r="F165" s="16">
        <v>1680</v>
      </c>
      <c r="G165" s="17">
        <v>0.29525483304042177</v>
      </c>
      <c r="H165" s="16">
        <v>709</v>
      </c>
      <c r="I165" s="16">
        <v>168</v>
      </c>
      <c r="J165" s="16">
        <v>540</v>
      </c>
      <c r="K165" s="16">
        <v>240</v>
      </c>
      <c r="L165" s="16">
        <v>300</v>
      </c>
      <c r="M165" s="12">
        <v>136130</v>
      </c>
      <c r="N165" s="12">
        <v>123510</v>
      </c>
      <c r="O165" s="12">
        <v>60540</v>
      </c>
      <c r="P165" s="12">
        <v>173920</v>
      </c>
      <c r="Q165" s="15" t="s">
        <v>126</v>
      </c>
      <c r="R165" s="15" t="s">
        <v>710</v>
      </c>
      <c r="S165" s="15" t="s">
        <v>710</v>
      </c>
      <c r="T165" s="15" t="s">
        <v>126</v>
      </c>
      <c r="U165" s="15" t="s">
        <v>5</v>
      </c>
      <c r="V165" s="18">
        <v>0.27962085308056872</v>
      </c>
    </row>
    <row r="166" spans="1:22" s="54" customFormat="1" x14ac:dyDescent="0.3">
      <c r="A166" s="14">
        <v>4</v>
      </c>
      <c r="B166" s="14" t="s">
        <v>177</v>
      </c>
      <c r="C166" s="15" t="s">
        <v>952</v>
      </c>
      <c r="D166" s="16">
        <v>2060</v>
      </c>
      <c r="E166" s="16">
        <v>2640</v>
      </c>
      <c r="F166" s="16">
        <v>580</v>
      </c>
      <c r="G166" s="17">
        <v>0.28155339805825241</v>
      </c>
      <c r="H166" s="16">
        <v>252</v>
      </c>
      <c r="I166" s="16">
        <v>58</v>
      </c>
      <c r="J166" s="16">
        <v>200</v>
      </c>
      <c r="K166" s="16">
        <v>90</v>
      </c>
      <c r="L166" s="16">
        <v>110</v>
      </c>
      <c r="M166" s="12">
        <v>131710</v>
      </c>
      <c r="N166" s="12">
        <v>131940</v>
      </c>
      <c r="O166" s="12">
        <v>71530</v>
      </c>
      <c r="P166" s="12">
        <v>161790</v>
      </c>
      <c r="Q166" s="15" t="s">
        <v>126</v>
      </c>
      <c r="R166" s="15" t="s">
        <v>710</v>
      </c>
      <c r="S166" s="15" t="s">
        <v>710</v>
      </c>
      <c r="T166" s="15" t="s">
        <v>126</v>
      </c>
      <c r="U166" s="15" t="s">
        <v>5</v>
      </c>
      <c r="V166" s="18">
        <v>0.26294820717131473</v>
      </c>
    </row>
    <row r="167" spans="1:22" s="54" customFormat="1" x14ac:dyDescent="0.3">
      <c r="A167" s="14">
        <v>4</v>
      </c>
      <c r="B167" s="14" t="s">
        <v>178</v>
      </c>
      <c r="C167" s="15" t="s">
        <v>953</v>
      </c>
      <c r="D167" s="16">
        <v>2890</v>
      </c>
      <c r="E167" s="16">
        <v>3390</v>
      </c>
      <c r="F167" s="16">
        <v>500</v>
      </c>
      <c r="G167" s="17">
        <v>0.17301038062283736</v>
      </c>
      <c r="H167" s="16">
        <v>310</v>
      </c>
      <c r="I167" s="16">
        <v>50</v>
      </c>
      <c r="J167" s="16">
        <v>260</v>
      </c>
      <c r="K167" s="16">
        <v>120</v>
      </c>
      <c r="L167" s="16">
        <v>140</v>
      </c>
      <c r="M167" s="12">
        <v>135120</v>
      </c>
      <c r="N167" s="12">
        <v>136390</v>
      </c>
      <c r="O167" s="12">
        <v>72750</v>
      </c>
      <c r="P167" s="12">
        <v>166310</v>
      </c>
      <c r="Q167" s="15" t="s">
        <v>126</v>
      </c>
      <c r="R167" s="15" t="s">
        <v>710</v>
      </c>
      <c r="S167" s="15" t="s">
        <v>710</v>
      </c>
      <c r="T167" s="15" t="s">
        <v>126</v>
      </c>
      <c r="U167" s="15" t="s">
        <v>7</v>
      </c>
      <c r="V167" s="18">
        <v>0.11772151898734177</v>
      </c>
    </row>
    <row r="168" spans="1:22" s="54" customFormat="1" x14ac:dyDescent="0.3">
      <c r="A168" s="14">
        <v>4</v>
      </c>
      <c r="B168" s="14" t="s">
        <v>179</v>
      </c>
      <c r="C168" s="15" t="s">
        <v>954</v>
      </c>
      <c r="D168" s="16">
        <v>950</v>
      </c>
      <c r="E168" s="16">
        <v>1220</v>
      </c>
      <c r="F168" s="16">
        <v>270</v>
      </c>
      <c r="G168" s="17">
        <v>0.28421052631578947</v>
      </c>
      <c r="H168" s="16">
        <v>117</v>
      </c>
      <c r="I168" s="16">
        <v>27</v>
      </c>
      <c r="J168" s="16">
        <v>90</v>
      </c>
      <c r="K168" s="16">
        <v>40</v>
      </c>
      <c r="L168" s="16">
        <v>50</v>
      </c>
      <c r="M168" s="12">
        <v>157150</v>
      </c>
      <c r="N168" s="12">
        <v>141090</v>
      </c>
      <c r="O168" s="12">
        <v>102270</v>
      </c>
      <c r="P168" s="12">
        <v>184580</v>
      </c>
      <c r="Q168" s="15" t="s">
        <v>126</v>
      </c>
      <c r="R168" s="15" t="s">
        <v>710</v>
      </c>
      <c r="S168" s="15" t="s">
        <v>710</v>
      </c>
      <c r="T168" s="15" t="s">
        <v>126</v>
      </c>
      <c r="U168" s="15" t="s">
        <v>5</v>
      </c>
      <c r="V168" s="18">
        <v>0.27950310559006208</v>
      </c>
    </row>
    <row r="169" spans="1:22" s="54" customFormat="1" x14ac:dyDescent="0.3">
      <c r="A169" s="14">
        <v>4</v>
      </c>
      <c r="B169" s="14" t="s">
        <v>180</v>
      </c>
      <c r="C169" s="15" t="s">
        <v>955</v>
      </c>
      <c r="D169" s="16">
        <v>1610</v>
      </c>
      <c r="E169" s="16">
        <v>2130</v>
      </c>
      <c r="F169" s="16">
        <v>520</v>
      </c>
      <c r="G169" s="17">
        <v>0.32298136645962733</v>
      </c>
      <c r="H169" s="16">
        <v>207</v>
      </c>
      <c r="I169" s="16">
        <v>52</v>
      </c>
      <c r="J169" s="16">
        <v>160</v>
      </c>
      <c r="K169" s="16">
        <v>70</v>
      </c>
      <c r="L169" s="16">
        <v>90</v>
      </c>
      <c r="M169" s="12">
        <v>156840</v>
      </c>
      <c r="N169" s="12">
        <v>150220</v>
      </c>
      <c r="O169" s="12">
        <v>99570</v>
      </c>
      <c r="P169" s="12">
        <v>185470</v>
      </c>
      <c r="Q169" s="15" t="s">
        <v>126</v>
      </c>
      <c r="R169" s="15" t="s">
        <v>710</v>
      </c>
      <c r="S169" s="15" t="s">
        <v>710</v>
      </c>
      <c r="T169" s="15" t="s">
        <v>126</v>
      </c>
      <c r="U169" s="15" t="s">
        <v>5</v>
      </c>
      <c r="V169" s="18">
        <v>0.30290456431535268</v>
      </c>
    </row>
    <row r="170" spans="1:22" s="54" customFormat="1" x14ac:dyDescent="0.3">
      <c r="A170" s="14">
        <v>4</v>
      </c>
      <c r="B170" s="14" t="s">
        <v>182</v>
      </c>
      <c r="C170" s="15" t="s">
        <v>957</v>
      </c>
      <c r="D170" s="16">
        <v>3270</v>
      </c>
      <c r="E170" s="16">
        <v>4350</v>
      </c>
      <c r="F170" s="16">
        <v>1080</v>
      </c>
      <c r="G170" s="17">
        <v>0.33027522935779818</v>
      </c>
      <c r="H170" s="16">
        <v>423</v>
      </c>
      <c r="I170" s="16">
        <v>108</v>
      </c>
      <c r="J170" s="16">
        <v>320</v>
      </c>
      <c r="K170" s="16">
        <v>140</v>
      </c>
      <c r="L170" s="16">
        <v>180</v>
      </c>
      <c r="M170" s="12">
        <v>143350</v>
      </c>
      <c r="N170" s="12">
        <v>143600</v>
      </c>
      <c r="O170" s="12">
        <v>85160</v>
      </c>
      <c r="P170" s="12">
        <v>172450</v>
      </c>
      <c r="Q170" s="15" t="s">
        <v>126</v>
      </c>
      <c r="R170" s="15" t="s">
        <v>710</v>
      </c>
      <c r="S170" s="15" t="s">
        <v>710</v>
      </c>
      <c r="T170" s="15" t="s">
        <v>126</v>
      </c>
      <c r="U170" s="15" t="s">
        <v>5</v>
      </c>
      <c r="V170" s="18">
        <v>0.32214765100671139</v>
      </c>
    </row>
    <row r="171" spans="1:22" s="54" customFormat="1" x14ac:dyDescent="0.3">
      <c r="A171" s="14">
        <v>4</v>
      </c>
      <c r="B171" s="14" t="s">
        <v>183</v>
      </c>
      <c r="C171" s="15" t="s">
        <v>958</v>
      </c>
      <c r="D171" s="16">
        <v>490</v>
      </c>
      <c r="E171" s="16">
        <v>620</v>
      </c>
      <c r="F171" s="16">
        <v>130</v>
      </c>
      <c r="G171" s="17">
        <v>0.26530612244897961</v>
      </c>
      <c r="H171" s="16">
        <v>59</v>
      </c>
      <c r="I171" s="16">
        <v>13</v>
      </c>
      <c r="J171" s="16">
        <v>50</v>
      </c>
      <c r="K171" s="16">
        <v>20</v>
      </c>
      <c r="L171" s="16">
        <v>30</v>
      </c>
      <c r="M171" s="12">
        <v>136340</v>
      </c>
      <c r="N171" s="12">
        <v>131540</v>
      </c>
      <c r="O171" s="12">
        <v>78840</v>
      </c>
      <c r="P171" s="12">
        <v>165090</v>
      </c>
      <c r="Q171" s="15" t="s">
        <v>126</v>
      </c>
      <c r="R171" s="15" t="s">
        <v>710</v>
      </c>
      <c r="S171" s="15" t="s">
        <v>710</v>
      </c>
      <c r="T171" s="15" t="s">
        <v>126</v>
      </c>
      <c r="U171" s="15" t="s">
        <v>5</v>
      </c>
      <c r="V171" s="18">
        <v>0.25342465753424659</v>
      </c>
    </row>
    <row r="172" spans="1:22" s="54" customFormat="1" x14ac:dyDescent="0.3">
      <c r="A172" s="14">
        <v>4</v>
      </c>
      <c r="B172" s="14" t="s">
        <v>184</v>
      </c>
      <c r="C172" s="15" t="s">
        <v>959</v>
      </c>
      <c r="D172" s="16">
        <v>1400</v>
      </c>
      <c r="E172" s="16">
        <v>1800</v>
      </c>
      <c r="F172" s="16">
        <v>400</v>
      </c>
      <c r="G172" s="17">
        <v>0.2857142857142857</v>
      </c>
      <c r="H172" s="16">
        <v>172</v>
      </c>
      <c r="I172" s="16">
        <v>40</v>
      </c>
      <c r="J172" s="16">
        <v>130</v>
      </c>
      <c r="K172" s="16">
        <v>60</v>
      </c>
      <c r="L172" s="16">
        <v>70</v>
      </c>
      <c r="M172" s="12">
        <v>130500</v>
      </c>
      <c r="N172" s="12">
        <v>124740</v>
      </c>
      <c r="O172" s="12">
        <v>73670</v>
      </c>
      <c r="P172" s="12">
        <v>158920</v>
      </c>
      <c r="Q172" s="15" t="s">
        <v>126</v>
      </c>
      <c r="R172" s="15" t="s">
        <v>710</v>
      </c>
      <c r="S172" s="15" t="s">
        <v>710</v>
      </c>
      <c r="T172" s="15" t="s">
        <v>126</v>
      </c>
      <c r="U172" s="15" t="s">
        <v>5</v>
      </c>
      <c r="V172" s="18">
        <v>0.26984126984126983</v>
      </c>
    </row>
    <row r="173" spans="1:22" s="54" customFormat="1" x14ac:dyDescent="0.3">
      <c r="A173" s="14">
        <v>4</v>
      </c>
      <c r="B173" s="14" t="s">
        <v>185</v>
      </c>
      <c r="C173" s="15" t="s">
        <v>960</v>
      </c>
      <c r="D173" s="16">
        <v>300</v>
      </c>
      <c r="E173" s="16">
        <v>380</v>
      </c>
      <c r="F173" s="16">
        <v>80</v>
      </c>
      <c r="G173" s="17">
        <v>0.26666666666666666</v>
      </c>
      <c r="H173" s="16">
        <v>36</v>
      </c>
      <c r="I173" s="16">
        <v>8</v>
      </c>
      <c r="J173" s="16">
        <v>30</v>
      </c>
      <c r="K173" s="16">
        <v>10</v>
      </c>
      <c r="L173" s="16">
        <v>20</v>
      </c>
      <c r="M173" s="12" t="s">
        <v>1696</v>
      </c>
      <c r="N173" s="12" t="s">
        <v>1696</v>
      </c>
      <c r="O173" s="12" t="s">
        <v>1696</v>
      </c>
      <c r="P173" s="12" t="s">
        <v>1697</v>
      </c>
      <c r="Q173" s="15" t="s">
        <v>126</v>
      </c>
      <c r="R173" s="15" t="s">
        <v>710</v>
      </c>
      <c r="S173" s="15" t="s">
        <v>710</v>
      </c>
      <c r="T173" s="15" t="s">
        <v>126</v>
      </c>
      <c r="U173" s="15" t="s">
        <v>5</v>
      </c>
      <c r="V173" s="18">
        <v>0.26470588235294118</v>
      </c>
    </row>
    <row r="174" spans="1:22" s="54" customFormat="1" x14ac:dyDescent="0.3">
      <c r="A174" s="14">
        <v>4</v>
      </c>
      <c r="B174" s="14" t="s">
        <v>186</v>
      </c>
      <c r="C174" s="15" t="s">
        <v>961</v>
      </c>
      <c r="D174" s="16">
        <v>850</v>
      </c>
      <c r="E174" s="16">
        <v>1100</v>
      </c>
      <c r="F174" s="16">
        <v>250</v>
      </c>
      <c r="G174" s="17">
        <v>0.29411764705882354</v>
      </c>
      <c r="H174" s="16">
        <v>105</v>
      </c>
      <c r="I174" s="16">
        <v>25</v>
      </c>
      <c r="J174" s="16">
        <v>90</v>
      </c>
      <c r="K174" s="16">
        <v>40</v>
      </c>
      <c r="L174" s="16">
        <v>50</v>
      </c>
      <c r="M174" s="12">
        <v>138960</v>
      </c>
      <c r="N174" s="12">
        <v>131710</v>
      </c>
      <c r="O174" s="12">
        <v>84430</v>
      </c>
      <c r="P174" s="12">
        <v>166220</v>
      </c>
      <c r="Q174" s="15" t="s">
        <v>126</v>
      </c>
      <c r="R174" s="15" t="s">
        <v>710</v>
      </c>
      <c r="S174" s="15" t="s">
        <v>710</v>
      </c>
      <c r="T174" s="15" t="s">
        <v>126</v>
      </c>
      <c r="U174" s="15" t="s">
        <v>5</v>
      </c>
      <c r="V174" s="18">
        <v>0.2711864406779661</v>
      </c>
    </row>
    <row r="175" spans="1:22" s="54" customFormat="1" x14ac:dyDescent="0.3">
      <c r="A175" s="14">
        <v>4</v>
      </c>
      <c r="B175" s="14" t="s">
        <v>187</v>
      </c>
      <c r="C175" s="15" t="s">
        <v>962</v>
      </c>
      <c r="D175" s="16">
        <v>930</v>
      </c>
      <c r="E175" s="16">
        <v>1190</v>
      </c>
      <c r="F175" s="16">
        <v>260</v>
      </c>
      <c r="G175" s="17">
        <v>0.27956989247311825</v>
      </c>
      <c r="H175" s="16">
        <v>114</v>
      </c>
      <c r="I175" s="16">
        <v>26</v>
      </c>
      <c r="J175" s="16">
        <v>90</v>
      </c>
      <c r="K175" s="16">
        <v>40</v>
      </c>
      <c r="L175" s="16">
        <v>50</v>
      </c>
      <c r="M175" s="12">
        <v>143710</v>
      </c>
      <c r="N175" s="12">
        <v>138040</v>
      </c>
      <c r="O175" s="12">
        <v>88690</v>
      </c>
      <c r="P175" s="12">
        <v>171210</v>
      </c>
      <c r="Q175" s="15" t="s">
        <v>126</v>
      </c>
      <c r="R175" s="15" t="s">
        <v>710</v>
      </c>
      <c r="S175" s="15" t="s">
        <v>710</v>
      </c>
      <c r="T175" s="15" t="s">
        <v>126</v>
      </c>
      <c r="U175" s="15" t="s">
        <v>5</v>
      </c>
      <c r="V175" s="18">
        <v>0.2752808988764045</v>
      </c>
    </row>
    <row r="176" spans="1:22" s="54" customFormat="1" x14ac:dyDescent="0.3">
      <c r="A176" s="14">
        <v>4</v>
      </c>
      <c r="B176" s="14" t="s">
        <v>188</v>
      </c>
      <c r="C176" s="15" t="s">
        <v>963</v>
      </c>
      <c r="D176" s="16">
        <v>1160</v>
      </c>
      <c r="E176" s="16">
        <v>1480</v>
      </c>
      <c r="F176" s="16">
        <v>320</v>
      </c>
      <c r="G176" s="17">
        <v>0.27586206896551724</v>
      </c>
      <c r="H176" s="16">
        <v>142</v>
      </c>
      <c r="I176" s="16">
        <v>32</v>
      </c>
      <c r="J176" s="16">
        <v>110</v>
      </c>
      <c r="K176" s="16">
        <v>50</v>
      </c>
      <c r="L176" s="16">
        <v>60</v>
      </c>
      <c r="M176" s="12">
        <v>126810</v>
      </c>
      <c r="N176" s="12">
        <v>112110</v>
      </c>
      <c r="O176" s="12">
        <v>71340</v>
      </c>
      <c r="P176" s="12">
        <v>154540</v>
      </c>
      <c r="Q176" s="15" t="s">
        <v>126</v>
      </c>
      <c r="R176" s="15" t="s">
        <v>710</v>
      </c>
      <c r="S176" s="15" t="s">
        <v>710</v>
      </c>
      <c r="T176" s="15" t="s">
        <v>126</v>
      </c>
      <c r="U176" s="15" t="s">
        <v>5</v>
      </c>
      <c r="V176" s="18">
        <v>0.26800000000000002</v>
      </c>
    </row>
    <row r="177" spans="1:22" s="54" customFormat="1" x14ac:dyDescent="0.3">
      <c r="A177" s="14">
        <v>4</v>
      </c>
      <c r="B177" s="14" t="s">
        <v>189</v>
      </c>
      <c r="C177" s="15" t="s">
        <v>964</v>
      </c>
      <c r="D177" s="16">
        <v>1080</v>
      </c>
      <c r="E177" s="16">
        <v>1400</v>
      </c>
      <c r="F177" s="16">
        <v>320</v>
      </c>
      <c r="G177" s="17">
        <v>0.29629629629629628</v>
      </c>
      <c r="H177" s="16">
        <v>135</v>
      </c>
      <c r="I177" s="16">
        <v>32</v>
      </c>
      <c r="J177" s="16">
        <v>110</v>
      </c>
      <c r="K177" s="16">
        <v>50</v>
      </c>
      <c r="L177" s="16">
        <v>60</v>
      </c>
      <c r="M177" s="12">
        <v>142570</v>
      </c>
      <c r="N177" s="12">
        <v>138140</v>
      </c>
      <c r="O177" s="12">
        <v>77030</v>
      </c>
      <c r="P177" s="12">
        <v>175330</v>
      </c>
      <c r="Q177" s="15" t="s">
        <v>126</v>
      </c>
      <c r="R177" s="15" t="s">
        <v>710</v>
      </c>
      <c r="S177" s="15" t="s">
        <v>710</v>
      </c>
      <c r="T177" s="15" t="s">
        <v>126</v>
      </c>
      <c r="U177" s="15" t="s">
        <v>5</v>
      </c>
      <c r="V177" s="18">
        <v>0.2857142857142857</v>
      </c>
    </row>
    <row r="178" spans="1:22" s="54" customFormat="1" x14ac:dyDescent="0.3">
      <c r="A178" s="14">
        <v>4</v>
      </c>
      <c r="B178" s="14" t="s">
        <v>191</v>
      </c>
      <c r="C178" s="15" t="s">
        <v>966</v>
      </c>
      <c r="D178" s="16">
        <v>1320</v>
      </c>
      <c r="E178" s="16">
        <v>1700</v>
      </c>
      <c r="F178" s="16">
        <v>380</v>
      </c>
      <c r="G178" s="17">
        <v>0.2878787878787879</v>
      </c>
      <c r="H178" s="16">
        <v>163</v>
      </c>
      <c r="I178" s="16">
        <v>38</v>
      </c>
      <c r="J178" s="16">
        <v>130</v>
      </c>
      <c r="K178" s="16">
        <v>60</v>
      </c>
      <c r="L178" s="16">
        <v>70</v>
      </c>
      <c r="M178" s="12">
        <v>156850</v>
      </c>
      <c r="N178" s="12">
        <v>139530</v>
      </c>
      <c r="O178" s="12">
        <v>83670</v>
      </c>
      <c r="P178" s="12">
        <v>193440</v>
      </c>
      <c r="Q178" s="15" t="s">
        <v>126</v>
      </c>
      <c r="R178" s="15" t="s">
        <v>710</v>
      </c>
      <c r="S178" s="15" t="s">
        <v>710</v>
      </c>
      <c r="T178" s="15" t="s">
        <v>126</v>
      </c>
      <c r="U178" s="15" t="s">
        <v>5</v>
      </c>
      <c r="V178" s="18">
        <v>0.28985507246376813</v>
      </c>
    </row>
    <row r="179" spans="1:22" s="54" customFormat="1" x14ac:dyDescent="0.3">
      <c r="A179" s="14">
        <v>4</v>
      </c>
      <c r="B179" s="14" t="s">
        <v>192</v>
      </c>
      <c r="C179" s="15" t="s">
        <v>967</v>
      </c>
      <c r="D179" s="16">
        <v>4210</v>
      </c>
      <c r="E179" s="16">
        <v>5710</v>
      </c>
      <c r="F179" s="16">
        <v>1500</v>
      </c>
      <c r="G179" s="17">
        <v>0.35629453681710216</v>
      </c>
      <c r="H179" s="16">
        <v>560</v>
      </c>
      <c r="I179" s="16">
        <v>150</v>
      </c>
      <c r="J179" s="16">
        <v>410</v>
      </c>
      <c r="K179" s="16">
        <v>180</v>
      </c>
      <c r="L179" s="16">
        <v>230</v>
      </c>
      <c r="M179" s="12">
        <v>127640</v>
      </c>
      <c r="N179" s="12">
        <v>116730</v>
      </c>
      <c r="O179" s="12">
        <v>72450</v>
      </c>
      <c r="P179" s="12">
        <v>155230</v>
      </c>
      <c r="Q179" s="15" t="s">
        <v>126</v>
      </c>
      <c r="R179" s="15" t="s">
        <v>710</v>
      </c>
      <c r="S179" s="15" t="s">
        <v>710</v>
      </c>
      <c r="T179" s="15" t="s">
        <v>126</v>
      </c>
      <c r="U179" s="15" t="s">
        <v>5</v>
      </c>
      <c r="V179" s="18">
        <v>0.24843945068664169</v>
      </c>
    </row>
    <row r="180" spans="1:22" s="54" customFormat="1" x14ac:dyDescent="0.3">
      <c r="A180" s="14">
        <v>4</v>
      </c>
      <c r="B180" s="14" t="s">
        <v>193</v>
      </c>
      <c r="C180" s="15" t="s">
        <v>968</v>
      </c>
      <c r="D180" s="16">
        <v>1000</v>
      </c>
      <c r="E180" s="16">
        <v>1290</v>
      </c>
      <c r="F180" s="16">
        <v>290</v>
      </c>
      <c r="G180" s="17">
        <v>0.28999999999999998</v>
      </c>
      <c r="H180" s="16">
        <v>124</v>
      </c>
      <c r="I180" s="16">
        <v>29</v>
      </c>
      <c r="J180" s="16">
        <v>90</v>
      </c>
      <c r="K180" s="16">
        <v>40</v>
      </c>
      <c r="L180" s="16">
        <v>50</v>
      </c>
      <c r="M180" s="12">
        <v>137240</v>
      </c>
      <c r="N180" s="12">
        <v>138880</v>
      </c>
      <c r="O180" s="12">
        <v>74610</v>
      </c>
      <c r="P180" s="12">
        <v>168550</v>
      </c>
      <c r="Q180" s="15" t="s">
        <v>126</v>
      </c>
      <c r="R180" s="15" t="s">
        <v>710</v>
      </c>
      <c r="S180" s="15" t="s">
        <v>710</v>
      </c>
      <c r="T180" s="15" t="s">
        <v>126</v>
      </c>
      <c r="U180" s="15" t="s">
        <v>5</v>
      </c>
      <c r="V180" s="18">
        <v>0.28301886792452829</v>
      </c>
    </row>
    <row r="181" spans="1:22" s="54" customFormat="1" x14ac:dyDescent="0.3">
      <c r="A181" s="14">
        <v>4</v>
      </c>
      <c r="B181" s="14" t="s">
        <v>194</v>
      </c>
      <c r="C181" s="15" t="s">
        <v>969</v>
      </c>
      <c r="D181" s="16">
        <v>1530</v>
      </c>
      <c r="E181" s="16">
        <v>1840</v>
      </c>
      <c r="F181" s="16">
        <v>310</v>
      </c>
      <c r="G181" s="17">
        <v>0.20261437908496732</v>
      </c>
      <c r="H181" s="16">
        <v>170</v>
      </c>
      <c r="I181" s="16">
        <v>31</v>
      </c>
      <c r="J181" s="16">
        <v>140</v>
      </c>
      <c r="K181" s="16">
        <v>60</v>
      </c>
      <c r="L181" s="16">
        <v>80</v>
      </c>
      <c r="M181" s="12">
        <v>128180</v>
      </c>
      <c r="N181" s="12">
        <v>131550</v>
      </c>
      <c r="O181" s="12">
        <v>64860</v>
      </c>
      <c r="P181" s="12">
        <v>159840</v>
      </c>
      <c r="Q181" s="15" t="s">
        <v>126</v>
      </c>
      <c r="R181" s="15" t="s">
        <v>710</v>
      </c>
      <c r="S181" s="15" t="s">
        <v>710</v>
      </c>
      <c r="T181" s="15" t="s">
        <v>126</v>
      </c>
      <c r="U181" s="15" t="s">
        <v>5</v>
      </c>
      <c r="V181" s="18">
        <v>0.11954022988505747</v>
      </c>
    </row>
    <row r="182" spans="1:22" s="54" customFormat="1" x14ac:dyDescent="0.3">
      <c r="A182" s="14">
        <v>4</v>
      </c>
      <c r="B182" s="14" t="s">
        <v>195</v>
      </c>
      <c r="C182" s="15" t="s">
        <v>970</v>
      </c>
      <c r="D182" s="16">
        <v>18950</v>
      </c>
      <c r="E182" s="16">
        <v>25860</v>
      </c>
      <c r="F182" s="16">
        <v>6910</v>
      </c>
      <c r="G182" s="17">
        <v>0.36464379947229553</v>
      </c>
      <c r="H182" s="16">
        <v>2543</v>
      </c>
      <c r="I182" s="16">
        <v>691</v>
      </c>
      <c r="J182" s="16">
        <v>1850</v>
      </c>
      <c r="K182" s="16">
        <v>820</v>
      </c>
      <c r="L182" s="16">
        <v>1030</v>
      </c>
      <c r="M182" s="12">
        <v>151880</v>
      </c>
      <c r="N182" s="12">
        <v>144470</v>
      </c>
      <c r="O182" s="12">
        <v>81190</v>
      </c>
      <c r="P182" s="12">
        <v>187220</v>
      </c>
      <c r="Q182" s="15" t="s">
        <v>126</v>
      </c>
      <c r="R182" s="15" t="s">
        <v>711</v>
      </c>
      <c r="S182" s="15" t="s">
        <v>710</v>
      </c>
      <c r="T182" s="15" t="s">
        <v>126</v>
      </c>
      <c r="U182" s="15" t="s">
        <v>5</v>
      </c>
      <c r="V182" s="18">
        <v>0.30299539170506912</v>
      </c>
    </row>
    <row r="183" spans="1:22" s="54" customFormat="1" x14ac:dyDescent="0.3">
      <c r="A183" s="14">
        <v>4</v>
      </c>
      <c r="B183" s="14" t="s">
        <v>196</v>
      </c>
      <c r="C183" s="15" t="s">
        <v>971</v>
      </c>
      <c r="D183" s="16">
        <v>1980</v>
      </c>
      <c r="E183" s="16">
        <v>2690</v>
      </c>
      <c r="F183" s="16">
        <v>710</v>
      </c>
      <c r="G183" s="17">
        <v>0.35858585858585856</v>
      </c>
      <c r="H183" s="16">
        <v>264</v>
      </c>
      <c r="I183" s="16">
        <v>71</v>
      </c>
      <c r="J183" s="16">
        <v>200</v>
      </c>
      <c r="K183" s="16">
        <v>90</v>
      </c>
      <c r="L183" s="16">
        <v>110</v>
      </c>
      <c r="M183" s="12">
        <v>126710</v>
      </c>
      <c r="N183" s="12">
        <v>125070</v>
      </c>
      <c r="O183" s="12">
        <v>78970</v>
      </c>
      <c r="P183" s="12">
        <v>150580</v>
      </c>
      <c r="Q183" s="15" t="s">
        <v>126</v>
      </c>
      <c r="R183" s="15" t="s">
        <v>711</v>
      </c>
      <c r="S183" s="15" t="s">
        <v>710</v>
      </c>
      <c r="T183" s="15" t="s">
        <v>126</v>
      </c>
      <c r="U183" s="15" t="s">
        <v>5</v>
      </c>
      <c r="V183" s="18">
        <v>0.27876106194690264</v>
      </c>
    </row>
    <row r="184" spans="1:22" s="54" customFormat="1" x14ac:dyDescent="0.3">
      <c r="A184" s="14">
        <v>4</v>
      </c>
      <c r="B184" s="14" t="s">
        <v>197</v>
      </c>
      <c r="C184" s="15" t="s">
        <v>972</v>
      </c>
      <c r="D184" s="16">
        <v>3940</v>
      </c>
      <c r="E184" s="16">
        <v>5060</v>
      </c>
      <c r="F184" s="16">
        <v>1120</v>
      </c>
      <c r="G184" s="17">
        <v>0.28426395939086296</v>
      </c>
      <c r="H184" s="16">
        <v>485</v>
      </c>
      <c r="I184" s="16">
        <v>112</v>
      </c>
      <c r="J184" s="16">
        <v>380</v>
      </c>
      <c r="K184" s="16">
        <v>170</v>
      </c>
      <c r="L184" s="16">
        <v>210</v>
      </c>
      <c r="M184" s="12">
        <v>112190</v>
      </c>
      <c r="N184" s="12">
        <v>105510</v>
      </c>
      <c r="O184" s="12">
        <v>53250</v>
      </c>
      <c r="P184" s="12">
        <v>141660</v>
      </c>
      <c r="Q184" s="15" t="s">
        <v>126</v>
      </c>
      <c r="R184" s="15" t="s">
        <v>711</v>
      </c>
      <c r="S184" s="15" t="s">
        <v>710</v>
      </c>
      <c r="T184" s="15" t="s">
        <v>126</v>
      </c>
      <c r="U184" s="15" t="s">
        <v>5</v>
      </c>
      <c r="V184" s="18">
        <v>0.27184466019417475</v>
      </c>
    </row>
    <row r="185" spans="1:22" s="54" customFormat="1" x14ac:dyDescent="0.3">
      <c r="A185" s="14">
        <v>4</v>
      </c>
      <c r="B185" s="14" t="s">
        <v>198</v>
      </c>
      <c r="C185" s="15" t="s">
        <v>973</v>
      </c>
      <c r="D185" s="16">
        <v>370</v>
      </c>
      <c r="E185" s="16">
        <v>470</v>
      </c>
      <c r="F185" s="16">
        <v>100</v>
      </c>
      <c r="G185" s="17">
        <v>0.27027027027027029</v>
      </c>
      <c r="H185" s="16">
        <v>45</v>
      </c>
      <c r="I185" s="16">
        <v>10</v>
      </c>
      <c r="J185" s="16">
        <v>40</v>
      </c>
      <c r="K185" s="16">
        <v>20</v>
      </c>
      <c r="L185" s="16">
        <v>20</v>
      </c>
      <c r="M185" s="12" t="s">
        <v>1696</v>
      </c>
      <c r="N185" s="12" t="s">
        <v>1696</v>
      </c>
      <c r="O185" s="12" t="s">
        <v>1696</v>
      </c>
      <c r="P185" s="12" t="s">
        <v>1697</v>
      </c>
      <c r="Q185" s="15" t="s">
        <v>126</v>
      </c>
      <c r="R185" s="15" t="s">
        <v>710</v>
      </c>
      <c r="S185" s="15" t="s">
        <v>710</v>
      </c>
      <c r="T185" s="15" t="s">
        <v>126</v>
      </c>
      <c r="U185" s="15" t="s">
        <v>5</v>
      </c>
      <c r="V185" s="18">
        <v>0.22972972972972974</v>
      </c>
    </row>
    <row r="186" spans="1:22" s="54" customFormat="1" x14ac:dyDescent="0.3">
      <c r="A186" s="14">
        <v>4</v>
      </c>
      <c r="B186" s="14" t="s">
        <v>200</v>
      </c>
      <c r="C186" s="15" t="s">
        <v>975</v>
      </c>
      <c r="D186" s="16">
        <v>2660</v>
      </c>
      <c r="E186" s="16">
        <v>3490</v>
      </c>
      <c r="F186" s="16">
        <v>830</v>
      </c>
      <c r="G186" s="17">
        <v>0.31203007518796994</v>
      </c>
      <c r="H186" s="16">
        <v>337</v>
      </c>
      <c r="I186" s="16">
        <v>83</v>
      </c>
      <c r="J186" s="16">
        <v>250</v>
      </c>
      <c r="K186" s="16">
        <v>110</v>
      </c>
      <c r="L186" s="16">
        <v>140</v>
      </c>
      <c r="M186" s="12">
        <v>149180</v>
      </c>
      <c r="N186" s="12">
        <v>130280</v>
      </c>
      <c r="O186" s="12">
        <v>54000</v>
      </c>
      <c r="P186" s="12">
        <v>196760</v>
      </c>
      <c r="Q186" s="15" t="s">
        <v>126</v>
      </c>
      <c r="R186" s="15" t="s">
        <v>711</v>
      </c>
      <c r="S186" s="15" t="s">
        <v>710</v>
      </c>
      <c r="T186" s="15" t="s">
        <v>126</v>
      </c>
      <c r="U186" s="15" t="s">
        <v>5</v>
      </c>
      <c r="V186" s="18">
        <v>0.30918727915194344</v>
      </c>
    </row>
    <row r="187" spans="1:22" s="54" customFormat="1" x14ac:dyDescent="0.3">
      <c r="A187" s="14">
        <v>4</v>
      </c>
      <c r="B187" s="14" t="s">
        <v>201</v>
      </c>
      <c r="C187" s="15" t="s">
        <v>976</v>
      </c>
      <c r="D187" s="16">
        <v>2410</v>
      </c>
      <c r="E187" s="16">
        <v>3100</v>
      </c>
      <c r="F187" s="16">
        <v>690</v>
      </c>
      <c r="G187" s="17">
        <v>0.2863070539419087</v>
      </c>
      <c r="H187" s="16">
        <v>297</v>
      </c>
      <c r="I187" s="16">
        <v>69</v>
      </c>
      <c r="J187" s="16">
        <v>230</v>
      </c>
      <c r="K187" s="16">
        <v>100</v>
      </c>
      <c r="L187" s="16">
        <v>130</v>
      </c>
      <c r="M187" s="12">
        <v>116210</v>
      </c>
      <c r="N187" s="12">
        <v>102420</v>
      </c>
      <c r="O187" s="12">
        <v>78070</v>
      </c>
      <c r="P187" s="12">
        <v>135280</v>
      </c>
      <c r="Q187" s="15" t="s">
        <v>126</v>
      </c>
      <c r="R187" s="15" t="s">
        <v>710</v>
      </c>
      <c r="S187" s="15" t="s">
        <v>710</v>
      </c>
      <c r="T187" s="15" t="s">
        <v>126</v>
      </c>
      <c r="U187" s="15" t="s">
        <v>5</v>
      </c>
      <c r="V187" s="18">
        <v>0.27631578947368424</v>
      </c>
    </row>
    <row r="188" spans="1:22" s="54" customFormat="1" x14ac:dyDescent="0.3">
      <c r="A188" s="14">
        <v>4</v>
      </c>
      <c r="B188" s="14" t="s">
        <v>202</v>
      </c>
      <c r="C188" s="15" t="s">
        <v>977</v>
      </c>
      <c r="D188" s="16">
        <v>7900</v>
      </c>
      <c r="E188" s="16">
        <v>10360</v>
      </c>
      <c r="F188" s="16">
        <v>2460</v>
      </c>
      <c r="G188" s="17">
        <v>0.31139240506329113</v>
      </c>
      <c r="H188" s="16">
        <v>1001</v>
      </c>
      <c r="I188" s="16">
        <v>246</v>
      </c>
      <c r="J188" s="16">
        <v>760</v>
      </c>
      <c r="K188" s="16">
        <v>340</v>
      </c>
      <c r="L188" s="16">
        <v>420</v>
      </c>
      <c r="M188" s="12">
        <v>135740</v>
      </c>
      <c r="N188" s="12">
        <v>123700</v>
      </c>
      <c r="O188" s="12">
        <v>73060</v>
      </c>
      <c r="P188" s="12">
        <v>167080</v>
      </c>
      <c r="Q188" s="15" t="s">
        <v>27</v>
      </c>
      <c r="R188" s="15" t="s">
        <v>710</v>
      </c>
      <c r="S188" s="15" t="s">
        <v>710</v>
      </c>
      <c r="T188" s="15" t="s">
        <v>126</v>
      </c>
      <c r="U188" s="15" t="s">
        <v>5</v>
      </c>
      <c r="V188" s="18">
        <v>0.28610206297502716</v>
      </c>
    </row>
    <row r="189" spans="1:22" s="54" customFormat="1" x14ac:dyDescent="0.3">
      <c r="A189" s="14">
        <v>4</v>
      </c>
      <c r="B189" s="14" t="s">
        <v>203</v>
      </c>
      <c r="C189" s="15" t="s">
        <v>978</v>
      </c>
      <c r="D189" s="16">
        <v>2250</v>
      </c>
      <c r="E189" s="16">
        <v>2880</v>
      </c>
      <c r="F189" s="16">
        <v>630</v>
      </c>
      <c r="G189" s="17">
        <v>0.28000000000000003</v>
      </c>
      <c r="H189" s="16">
        <v>275</v>
      </c>
      <c r="I189" s="16">
        <v>63</v>
      </c>
      <c r="J189" s="16">
        <v>210</v>
      </c>
      <c r="K189" s="16">
        <v>90</v>
      </c>
      <c r="L189" s="16">
        <v>120</v>
      </c>
      <c r="M189" s="12">
        <v>116670</v>
      </c>
      <c r="N189" s="12">
        <v>104420</v>
      </c>
      <c r="O189" s="12">
        <v>63930</v>
      </c>
      <c r="P189" s="12">
        <v>143040</v>
      </c>
      <c r="Q189" s="15" t="s">
        <v>126</v>
      </c>
      <c r="R189" s="15" t="s">
        <v>710</v>
      </c>
      <c r="S189" s="15" t="s">
        <v>710</v>
      </c>
      <c r="T189" s="15" t="s">
        <v>126</v>
      </c>
      <c r="U189" s="15" t="s">
        <v>5</v>
      </c>
      <c r="V189" s="18">
        <v>0.26771653543307089</v>
      </c>
    </row>
    <row r="190" spans="1:22" s="54" customFormat="1" x14ac:dyDescent="0.3">
      <c r="A190" s="14">
        <v>4</v>
      </c>
      <c r="B190" s="14" t="s">
        <v>204</v>
      </c>
      <c r="C190" s="15" t="s">
        <v>979</v>
      </c>
      <c r="D190" s="16">
        <v>5380</v>
      </c>
      <c r="E190" s="16">
        <v>6900</v>
      </c>
      <c r="F190" s="16">
        <v>1520</v>
      </c>
      <c r="G190" s="17">
        <v>0.28252788104089221</v>
      </c>
      <c r="H190" s="16">
        <v>660</v>
      </c>
      <c r="I190" s="16">
        <v>152</v>
      </c>
      <c r="J190" s="16">
        <v>510</v>
      </c>
      <c r="K190" s="16">
        <v>230</v>
      </c>
      <c r="L190" s="16">
        <v>280</v>
      </c>
      <c r="M190" s="12">
        <v>127080</v>
      </c>
      <c r="N190" s="12">
        <v>125340</v>
      </c>
      <c r="O190" s="12">
        <v>70080</v>
      </c>
      <c r="P190" s="12">
        <v>155580</v>
      </c>
      <c r="Q190" s="15" t="s">
        <v>126</v>
      </c>
      <c r="R190" s="15" t="s">
        <v>710</v>
      </c>
      <c r="S190" s="15" t="s">
        <v>710</v>
      </c>
      <c r="T190" s="15" t="s">
        <v>126</v>
      </c>
      <c r="U190" s="15" t="s">
        <v>5</v>
      </c>
      <c r="V190" s="18">
        <v>0.25660964230171074</v>
      </c>
    </row>
    <row r="191" spans="1:22" s="54" customFormat="1" x14ac:dyDescent="0.3">
      <c r="A191" s="14">
        <v>4</v>
      </c>
      <c r="B191" s="14" t="s">
        <v>205</v>
      </c>
      <c r="C191" s="15" t="s">
        <v>980</v>
      </c>
      <c r="D191" s="16">
        <v>2240</v>
      </c>
      <c r="E191" s="16">
        <v>2910</v>
      </c>
      <c r="F191" s="16">
        <v>670</v>
      </c>
      <c r="G191" s="17">
        <v>0.29910714285714285</v>
      </c>
      <c r="H191" s="16">
        <v>279</v>
      </c>
      <c r="I191" s="16">
        <v>67</v>
      </c>
      <c r="J191" s="16">
        <v>220</v>
      </c>
      <c r="K191" s="16">
        <v>100</v>
      </c>
      <c r="L191" s="16">
        <v>120</v>
      </c>
      <c r="M191" s="12">
        <v>114380</v>
      </c>
      <c r="N191" s="12">
        <v>109580</v>
      </c>
      <c r="O191" s="12">
        <v>60600</v>
      </c>
      <c r="P191" s="12">
        <v>141270</v>
      </c>
      <c r="Q191" s="15" t="s">
        <v>126</v>
      </c>
      <c r="R191" s="15" t="s">
        <v>710</v>
      </c>
      <c r="S191" s="15" t="s">
        <v>710</v>
      </c>
      <c r="T191" s="15" t="s">
        <v>126</v>
      </c>
      <c r="U191" s="15" t="s">
        <v>5</v>
      </c>
      <c r="V191" s="18">
        <v>0.28375733855185908</v>
      </c>
    </row>
    <row r="192" spans="1:22" s="54" customFormat="1" x14ac:dyDescent="0.3">
      <c r="A192" s="14">
        <v>4</v>
      </c>
      <c r="B192" s="14" t="s">
        <v>206</v>
      </c>
      <c r="C192" s="15" t="s">
        <v>981</v>
      </c>
      <c r="D192" s="16">
        <v>1260</v>
      </c>
      <c r="E192" s="16">
        <v>1630</v>
      </c>
      <c r="F192" s="16">
        <v>370</v>
      </c>
      <c r="G192" s="17">
        <v>0.29365079365079366</v>
      </c>
      <c r="H192" s="16">
        <v>156</v>
      </c>
      <c r="I192" s="16">
        <v>37</v>
      </c>
      <c r="J192" s="16">
        <v>120</v>
      </c>
      <c r="K192" s="16">
        <v>50</v>
      </c>
      <c r="L192" s="16">
        <v>70</v>
      </c>
      <c r="M192" s="12">
        <v>113520</v>
      </c>
      <c r="N192" s="12">
        <v>104760</v>
      </c>
      <c r="O192" s="12">
        <v>49850</v>
      </c>
      <c r="P192" s="12">
        <v>145350</v>
      </c>
      <c r="Q192" s="15" t="s">
        <v>126</v>
      </c>
      <c r="R192" s="15" t="s">
        <v>710</v>
      </c>
      <c r="S192" s="15" t="s">
        <v>710</v>
      </c>
      <c r="T192" s="15" t="s">
        <v>126</v>
      </c>
      <c r="U192" s="15" t="s">
        <v>5</v>
      </c>
      <c r="V192" s="18">
        <v>0.27647058823529413</v>
      </c>
    </row>
    <row r="193" spans="1:22" s="54" customFormat="1" x14ac:dyDescent="0.3">
      <c r="A193" s="14">
        <v>4</v>
      </c>
      <c r="B193" s="14" t="s">
        <v>207</v>
      </c>
      <c r="C193" s="15" t="s">
        <v>982</v>
      </c>
      <c r="D193" s="16">
        <v>2320</v>
      </c>
      <c r="E193" s="16">
        <v>3060</v>
      </c>
      <c r="F193" s="16">
        <v>740</v>
      </c>
      <c r="G193" s="17">
        <v>0.31896551724137934</v>
      </c>
      <c r="H193" s="16">
        <v>297</v>
      </c>
      <c r="I193" s="16">
        <v>74</v>
      </c>
      <c r="J193" s="16">
        <v>220</v>
      </c>
      <c r="K193" s="16">
        <v>100</v>
      </c>
      <c r="L193" s="16">
        <v>120</v>
      </c>
      <c r="M193" s="12">
        <v>98940</v>
      </c>
      <c r="N193" s="12">
        <v>84440</v>
      </c>
      <c r="O193" s="12">
        <v>49690</v>
      </c>
      <c r="P193" s="12">
        <v>123570</v>
      </c>
      <c r="Q193" s="15" t="s">
        <v>126</v>
      </c>
      <c r="R193" s="15" t="s">
        <v>710</v>
      </c>
      <c r="S193" s="15" t="s">
        <v>710</v>
      </c>
      <c r="T193" s="15" t="s">
        <v>126</v>
      </c>
      <c r="U193" s="15" t="s">
        <v>5</v>
      </c>
      <c r="V193" s="18">
        <v>0.31669535283993117</v>
      </c>
    </row>
    <row r="194" spans="1:22" s="54" customFormat="1" x14ac:dyDescent="0.3">
      <c r="A194" s="14">
        <v>4</v>
      </c>
      <c r="B194" s="14" t="s">
        <v>208</v>
      </c>
      <c r="C194" s="15" t="s">
        <v>983</v>
      </c>
      <c r="D194" s="16">
        <v>8430</v>
      </c>
      <c r="E194" s="16">
        <v>10520</v>
      </c>
      <c r="F194" s="16">
        <v>2090</v>
      </c>
      <c r="G194" s="17">
        <v>0.24792408066429419</v>
      </c>
      <c r="H194" s="16">
        <v>992</v>
      </c>
      <c r="I194" s="16">
        <v>209</v>
      </c>
      <c r="J194" s="16">
        <v>780</v>
      </c>
      <c r="K194" s="16">
        <v>350</v>
      </c>
      <c r="L194" s="16">
        <v>430</v>
      </c>
      <c r="M194" s="12" t="s">
        <v>1696</v>
      </c>
      <c r="N194" s="12" t="s">
        <v>1696</v>
      </c>
      <c r="O194" s="12" t="s">
        <v>1696</v>
      </c>
      <c r="P194" s="12" t="s">
        <v>1697</v>
      </c>
      <c r="Q194" s="15" t="s">
        <v>10</v>
      </c>
      <c r="R194" s="15" t="s">
        <v>710</v>
      </c>
      <c r="S194" s="15" t="s">
        <v>710</v>
      </c>
      <c r="T194" s="15" t="s">
        <v>126</v>
      </c>
      <c r="U194" s="15" t="s">
        <v>5</v>
      </c>
      <c r="V194" s="18">
        <v>0.24969770253929868</v>
      </c>
    </row>
    <row r="195" spans="1:22" s="54" customFormat="1" x14ac:dyDescent="0.3">
      <c r="A195" s="14">
        <v>4</v>
      </c>
      <c r="B195" s="14" t="s">
        <v>209</v>
      </c>
      <c r="C195" s="15" t="s">
        <v>984</v>
      </c>
      <c r="D195" s="16">
        <v>530</v>
      </c>
      <c r="E195" s="16">
        <v>670</v>
      </c>
      <c r="F195" s="16">
        <v>140</v>
      </c>
      <c r="G195" s="17">
        <v>0.26415094339622641</v>
      </c>
      <c r="H195" s="16">
        <v>64</v>
      </c>
      <c r="I195" s="16">
        <v>14</v>
      </c>
      <c r="J195" s="16">
        <v>50</v>
      </c>
      <c r="K195" s="16">
        <v>20</v>
      </c>
      <c r="L195" s="16">
        <v>30</v>
      </c>
      <c r="M195" s="12" t="s">
        <v>1696</v>
      </c>
      <c r="N195" s="12" t="s">
        <v>1696</v>
      </c>
      <c r="O195" s="12" t="s">
        <v>1696</v>
      </c>
      <c r="P195" s="12" t="s">
        <v>1697</v>
      </c>
      <c r="Q195" s="15" t="s">
        <v>126</v>
      </c>
      <c r="R195" s="15" t="s">
        <v>710</v>
      </c>
      <c r="S195" s="15" t="s">
        <v>710</v>
      </c>
      <c r="T195" s="15" t="s">
        <v>126</v>
      </c>
      <c r="U195" s="15" t="s">
        <v>5</v>
      </c>
      <c r="V195" s="18">
        <v>0.24324324324324326</v>
      </c>
    </row>
    <row r="196" spans="1:22" s="54" customFormat="1" x14ac:dyDescent="0.3">
      <c r="A196" s="14">
        <v>4</v>
      </c>
      <c r="B196" s="14" t="s">
        <v>210</v>
      </c>
      <c r="C196" s="15" t="s">
        <v>985</v>
      </c>
      <c r="D196" s="16">
        <v>1670</v>
      </c>
      <c r="E196" s="16">
        <v>1720</v>
      </c>
      <c r="F196" s="16">
        <v>50</v>
      </c>
      <c r="G196" s="17">
        <v>2.9940119760479042E-2</v>
      </c>
      <c r="H196" s="16">
        <v>145</v>
      </c>
      <c r="I196" s="16">
        <v>5</v>
      </c>
      <c r="J196" s="16">
        <v>140</v>
      </c>
      <c r="K196" s="16">
        <v>60</v>
      </c>
      <c r="L196" s="16">
        <v>80</v>
      </c>
      <c r="M196" s="12">
        <v>93190</v>
      </c>
      <c r="N196" s="12">
        <v>85110</v>
      </c>
      <c r="O196" s="12">
        <v>49440</v>
      </c>
      <c r="P196" s="12">
        <v>115070</v>
      </c>
      <c r="Q196" s="15" t="s">
        <v>10</v>
      </c>
      <c r="R196" s="15" t="s">
        <v>711</v>
      </c>
      <c r="S196" s="15" t="s">
        <v>710</v>
      </c>
      <c r="T196" s="15" t="s">
        <v>126</v>
      </c>
      <c r="U196" s="15" t="s">
        <v>3</v>
      </c>
      <c r="V196" s="18">
        <v>1.8552875695732839E-3</v>
      </c>
    </row>
    <row r="197" spans="1:22" s="54" customFormat="1" x14ac:dyDescent="0.3">
      <c r="A197" s="14">
        <v>4</v>
      </c>
      <c r="B197" s="14" t="s">
        <v>211</v>
      </c>
      <c r="C197" s="15" t="s">
        <v>986</v>
      </c>
      <c r="D197" s="16">
        <v>3580</v>
      </c>
      <c r="E197" s="16">
        <v>4500</v>
      </c>
      <c r="F197" s="16">
        <v>920</v>
      </c>
      <c r="G197" s="17">
        <v>0.25698324022346369</v>
      </c>
      <c r="H197" s="16">
        <v>426</v>
      </c>
      <c r="I197" s="16">
        <v>92</v>
      </c>
      <c r="J197" s="16">
        <v>340</v>
      </c>
      <c r="K197" s="16">
        <v>150</v>
      </c>
      <c r="L197" s="16">
        <v>190</v>
      </c>
      <c r="M197" s="12">
        <v>147870</v>
      </c>
      <c r="N197" s="12">
        <v>150780</v>
      </c>
      <c r="O197" s="12">
        <v>81080</v>
      </c>
      <c r="P197" s="12">
        <v>181260</v>
      </c>
      <c r="Q197" s="15" t="s">
        <v>126</v>
      </c>
      <c r="R197" s="15" t="s">
        <v>710</v>
      </c>
      <c r="S197" s="15" t="s">
        <v>710</v>
      </c>
      <c r="T197" s="15" t="s">
        <v>126</v>
      </c>
      <c r="U197" s="15" t="s">
        <v>5</v>
      </c>
      <c r="V197" s="18">
        <v>0.23148148148148148</v>
      </c>
    </row>
    <row r="198" spans="1:22" s="54" customFormat="1" x14ac:dyDescent="0.3">
      <c r="A198" s="14">
        <v>3</v>
      </c>
      <c r="B198" s="14" t="s">
        <v>987</v>
      </c>
      <c r="C198" s="15" t="s">
        <v>988</v>
      </c>
      <c r="D198" s="16">
        <v>126690</v>
      </c>
      <c r="E198" s="16">
        <v>137980</v>
      </c>
      <c r="F198" s="16">
        <v>11290</v>
      </c>
      <c r="G198" s="17">
        <v>8.9115162996290159E-2</v>
      </c>
      <c r="H198" s="16">
        <v>11381</v>
      </c>
      <c r="I198" s="16">
        <v>1129</v>
      </c>
      <c r="J198" s="16">
        <v>10250</v>
      </c>
      <c r="K198" s="16">
        <v>4250</v>
      </c>
      <c r="L198" s="16">
        <v>6000</v>
      </c>
      <c r="M198" s="12" t="s">
        <v>1696</v>
      </c>
      <c r="N198" s="12" t="s">
        <v>1696</v>
      </c>
      <c r="O198" s="12" t="s">
        <v>1696</v>
      </c>
      <c r="P198" s="12" t="s">
        <v>1697</v>
      </c>
      <c r="Q198" s="15" t="s">
        <v>1675</v>
      </c>
      <c r="R198" s="15" t="s">
        <v>1675</v>
      </c>
      <c r="S198" s="15" t="s">
        <v>1675</v>
      </c>
      <c r="T198" s="15" t="s">
        <v>1675</v>
      </c>
      <c r="U198" s="15" t="s">
        <v>1675</v>
      </c>
      <c r="V198" s="18">
        <v>9.9585887029981779E-2</v>
      </c>
    </row>
    <row r="199" spans="1:22" s="54" customFormat="1" x14ac:dyDescent="0.3">
      <c r="A199" s="14">
        <v>4</v>
      </c>
      <c r="B199" s="14" t="s">
        <v>212</v>
      </c>
      <c r="C199" s="15" t="s">
        <v>989</v>
      </c>
      <c r="D199" s="16">
        <v>18050</v>
      </c>
      <c r="E199" s="16">
        <v>21270</v>
      </c>
      <c r="F199" s="16">
        <v>3220</v>
      </c>
      <c r="G199" s="17">
        <v>0.17839335180055402</v>
      </c>
      <c r="H199" s="16">
        <v>2296</v>
      </c>
      <c r="I199" s="16">
        <v>322</v>
      </c>
      <c r="J199" s="16">
        <v>1980</v>
      </c>
      <c r="K199" s="16">
        <v>780</v>
      </c>
      <c r="L199" s="16">
        <v>1200</v>
      </c>
      <c r="M199" s="12">
        <v>49150</v>
      </c>
      <c r="N199" s="12">
        <v>46460</v>
      </c>
      <c r="O199" s="12">
        <v>31990</v>
      </c>
      <c r="P199" s="12">
        <v>57730</v>
      </c>
      <c r="Q199" s="15" t="s">
        <v>105</v>
      </c>
      <c r="R199" s="15" t="s">
        <v>710</v>
      </c>
      <c r="S199" s="15" t="s">
        <v>710</v>
      </c>
      <c r="T199" s="15" t="s">
        <v>10</v>
      </c>
      <c r="U199" s="15" t="s">
        <v>5</v>
      </c>
      <c r="V199" s="18">
        <v>0.19270072992700729</v>
      </c>
    </row>
    <row r="200" spans="1:22" s="54" customFormat="1" x14ac:dyDescent="0.3">
      <c r="A200" s="14">
        <v>4</v>
      </c>
      <c r="B200" s="14" t="s">
        <v>213</v>
      </c>
      <c r="C200" s="15" t="s">
        <v>990</v>
      </c>
      <c r="D200" s="16">
        <v>1480</v>
      </c>
      <c r="E200" s="16">
        <v>1580</v>
      </c>
      <c r="F200" s="16">
        <v>100</v>
      </c>
      <c r="G200" s="17">
        <v>6.7567567567567571E-2</v>
      </c>
      <c r="H200" s="16">
        <v>164</v>
      </c>
      <c r="I200" s="16">
        <v>10</v>
      </c>
      <c r="J200" s="16">
        <v>150</v>
      </c>
      <c r="K200" s="16">
        <v>60</v>
      </c>
      <c r="L200" s="16">
        <v>90</v>
      </c>
      <c r="M200" s="12">
        <v>67230</v>
      </c>
      <c r="N200" s="12">
        <v>66810</v>
      </c>
      <c r="O200" s="12">
        <v>42910</v>
      </c>
      <c r="P200" s="12">
        <v>79390</v>
      </c>
      <c r="Q200" s="15" t="s">
        <v>10</v>
      </c>
      <c r="R200" s="15" t="s">
        <v>710</v>
      </c>
      <c r="S200" s="15" t="s">
        <v>710</v>
      </c>
      <c r="T200" s="15" t="s">
        <v>10</v>
      </c>
      <c r="U200" s="15" t="s">
        <v>7</v>
      </c>
      <c r="V200" s="18">
        <v>8.8282504012841087E-2</v>
      </c>
    </row>
    <row r="201" spans="1:22" s="54" customFormat="1" x14ac:dyDescent="0.3">
      <c r="A201" s="14">
        <v>4</v>
      </c>
      <c r="B201" s="14" t="s">
        <v>214</v>
      </c>
      <c r="C201" s="15" t="s">
        <v>991</v>
      </c>
      <c r="D201" s="16">
        <v>35050</v>
      </c>
      <c r="E201" s="16">
        <v>37250</v>
      </c>
      <c r="F201" s="16">
        <v>2200</v>
      </c>
      <c r="G201" s="17">
        <v>6.2767475035663337E-2</v>
      </c>
      <c r="H201" s="16">
        <v>2887</v>
      </c>
      <c r="I201" s="16">
        <v>220</v>
      </c>
      <c r="J201" s="16">
        <v>2670</v>
      </c>
      <c r="K201" s="16">
        <v>1130</v>
      </c>
      <c r="L201" s="16">
        <v>1540</v>
      </c>
      <c r="M201" s="12">
        <v>77130</v>
      </c>
      <c r="N201" s="12">
        <v>76070</v>
      </c>
      <c r="O201" s="12">
        <v>47060</v>
      </c>
      <c r="P201" s="12">
        <v>92160</v>
      </c>
      <c r="Q201" s="15" t="s">
        <v>10</v>
      </c>
      <c r="R201" s="15" t="s">
        <v>710</v>
      </c>
      <c r="S201" s="15" t="s">
        <v>710</v>
      </c>
      <c r="T201" s="15" t="s">
        <v>27</v>
      </c>
      <c r="U201" s="15" t="s">
        <v>7</v>
      </c>
      <c r="V201" s="18">
        <v>8.0353939973693653E-2</v>
      </c>
    </row>
    <row r="202" spans="1:22" s="54" customFormat="1" x14ac:dyDescent="0.3">
      <c r="A202" s="14">
        <v>4</v>
      </c>
      <c r="B202" s="14" t="s">
        <v>215</v>
      </c>
      <c r="C202" s="15" t="s">
        <v>992</v>
      </c>
      <c r="D202" s="16">
        <v>16190</v>
      </c>
      <c r="E202" s="16">
        <v>17240</v>
      </c>
      <c r="F202" s="16">
        <v>1050</v>
      </c>
      <c r="G202" s="17">
        <v>6.4854848672019766E-2</v>
      </c>
      <c r="H202" s="16">
        <v>1338</v>
      </c>
      <c r="I202" s="16">
        <v>105</v>
      </c>
      <c r="J202" s="16">
        <v>1230</v>
      </c>
      <c r="K202" s="16">
        <v>520</v>
      </c>
      <c r="L202" s="16">
        <v>710</v>
      </c>
      <c r="M202" s="12">
        <v>86040</v>
      </c>
      <c r="N202" s="12">
        <v>84780</v>
      </c>
      <c r="O202" s="12">
        <v>59190</v>
      </c>
      <c r="P202" s="12">
        <v>99470</v>
      </c>
      <c r="Q202" s="15" t="s">
        <v>10</v>
      </c>
      <c r="R202" s="15" t="s">
        <v>710</v>
      </c>
      <c r="S202" s="15" t="s">
        <v>710</v>
      </c>
      <c r="T202" s="15" t="s">
        <v>27</v>
      </c>
      <c r="U202" s="15" t="s">
        <v>7</v>
      </c>
      <c r="V202" s="18" t="s">
        <v>1696</v>
      </c>
    </row>
    <row r="203" spans="1:22" s="54" customFormat="1" x14ac:dyDescent="0.3">
      <c r="A203" s="14">
        <v>4</v>
      </c>
      <c r="B203" s="14" t="s">
        <v>217</v>
      </c>
      <c r="C203" s="15" t="s">
        <v>994</v>
      </c>
      <c r="D203" s="16">
        <v>28280</v>
      </c>
      <c r="E203" s="16">
        <v>30120</v>
      </c>
      <c r="F203" s="16">
        <v>1840</v>
      </c>
      <c r="G203" s="17">
        <v>6.5063649222065062E-2</v>
      </c>
      <c r="H203" s="16">
        <v>2229</v>
      </c>
      <c r="I203" s="16">
        <v>184</v>
      </c>
      <c r="J203" s="16">
        <v>2040</v>
      </c>
      <c r="K203" s="16">
        <v>810</v>
      </c>
      <c r="L203" s="16">
        <v>1230</v>
      </c>
      <c r="M203" s="12">
        <v>86820</v>
      </c>
      <c r="N203" s="12">
        <v>87730</v>
      </c>
      <c r="O203" s="12">
        <v>56120</v>
      </c>
      <c r="P203" s="12">
        <v>102160</v>
      </c>
      <c r="Q203" s="15" t="s">
        <v>10</v>
      </c>
      <c r="R203" s="15" t="s">
        <v>710</v>
      </c>
      <c r="S203" s="15" t="s">
        <v>710</v>
      </c>
      <c r="T203" s="15" t="s">
        <v>27</v>
      </c>
      <c r="U203" s="15" t="s">
        <v>7</v>
      </c>
      <c r="V203" s="18">
        <v>8.2374719026841195E-2</v>
      </c>
    </row>
    <row r="204" spans="1:22" s="54" customFormat="1" x14ac:dyDescent="0.3">
      <c r="A204" s="14">
        <v>4</v>
      </c>
      <c r="B204" s="14" t="s">
        <v>219</v>
      </c>
      <c r="C204" s="15" t="s">
        <v>996</v>
      </c>
      <c r="D204" s="16">
        <v>2370</v>
      </c>
      <c r="E204" s="16">
        <v>3280</v>
      </c>
      <c r="F204" s="16">
        <v>910</v>
      </c>
      <c r="G204" s="17">
        <v>0.38396624472573837</v>
      </c>
      <c r="H204" s="16">
        <v>303</v>
      </c>
      <c r="I204" s="16">
        <v>91</v>
      </c>
      <c r="J204" s="16">
        <v>210</v>
      </c>
      <c r="K204" s="16">
        <v>90</v>
      </c>
      <c r="L204" s="16">
        <v>120</v>
      </c>
      <c r="M204" s="12">
        <v>108640</v>
      </c>
      <c r="N204" s="12">
        <v>116680</v>
      </c>
      <c r="O204" s="12">
        <v>61560</v>
      </c>
      <c r="P204" s="12">
        <v>132180</v>
      </c>
      <c r="Q204" s="15" t="s">
        <v>10</v>
      </c>
      <c r="R204" s="15" t="s">
        <v>710</v>
      </c>
      <c r="S204" s="15" t="s">
        <v>710</v>
      </c>
      <c r="T204" s="15" t="s">
        <v>27</v>
      </c>
      <c r="U204" s="15" t="s">
        <v>5</v>
      </c>
      <c r="V204" s="18">
        <v>0.26819923371647508</v>
      </c>
    </row>
    <row r="205" spans="1:22" s="54" customFormat="1" x14ac:dyDescent="0.3">
      <c r="A205" s="14">
        <v>4</v>
      </c>
      <c r="B205" s="14" t="s">
        <v>220</v>
      </c>
      <c r="C205" s="15" t="s">
        <v>997</v>
      </c>
      <c r="D205" s="16">
        <v>8690</v>
      </c>
      <c r="E205" s="16">
        <v>9240</v>
      </c>
      <c r="F205" s="16">
        <v>550</v>
      </c>
      <c r="G205" s="17">
        <v>6.3291139240506333E-2</v>
      </c>
      <c r="H205" s="16">
        <v>729</v>
      </c>
      <c r="I205" s="16">
        <v>55</v>
      </c>
      <c r="J205" s="16">
        <v>680</v>
      </c>
      <c r="K205" s="16">
        <v>300</v>
      </c>
      <c r="L205" s="16">
        <v>380</v>
      </c>
      <c r="M205" s="12">
        <v>82270</v>
      </c>
      <c r="N205" s="12">
        <v>80940</v>
      </c>
      <c r="O205" s="12">
        <v>58780</v>
      </c>
      <c r="P205" s="12">
        <v>94020</v>
      </c>
      <c r="Q205" s="15" t="s">
        <v>10</v>
      </c>
      <c r="R205" s="15" t="s">
        <v>710</v>
      </c>
      <c r="S205" s="15" t="s">
        <v>710</v>
      </c>
      <c r="T205" s="15" t="s">
        <v>27</v>
      </c>
      <c r="U205" s="15" t="s">
        <v>7</v>
      </c>
      <c r="V205" s="18">
        <v>8.3508403361344533E-2</v>
      </c>
    </row>
    <row r="206" spans="1:22" s="54" customFormat="1" x14ac:dyDescent="0.3">
      <c r="A206" s="14">
        <v>4</v>
      </c>
      <c r="B206" s="14" t="s">
        <v>221</v>
      </c>
      <c r="C206" s="15" t="s">
        <v>998</v>
      </c>
      <c r="D206" s="16">
        <v>5400</v>
      </c>
      <c r="E206" s="16">
        <v>5690</v>
      </c>
      <c r="F206" s="16">
        <v>290</v>
      </c>
      <c r="G206" s="17">
        <v>5.3703703703703705E-2</v>
      </c>
      <c r="H206" s="16">
        <v>446</v>
      </c>
      <c r="I206" s="16">
        <v>29</v>
      </c>
      <c r="J206" s="16">
        <v>410</v>
      </c>
      <c r="K206" s="16">
        <v>180</v>
      </c>
      <c r="L206" s="16">
        <v>230</v>
      </c>
      <c r="M206" s="12" t="s">
        <v>1696</v>
      </c>
      <c r="N206" s="12" t="s">
        <v>1696</v>
      </c>
      <c r="O206" s="12" t="s">
        <v>1696</v>
      </c>
      <c r="P206" s="12" t="s">
        <v>1697</v>
      </c>
      <c r="Q206" s="15" t="s">
        <v>10</v>
      </c>
      <c r="R206" s="15" t="s">
        <v>710</v>
      </c>
      <c r="S206" s="15" t="s">
        <v>710</v>
      </c>
      <c r="T206" s="15" t="s">
        <v>27</v>
      </c>
      <c r="U206" s="15" t="s">
        <v>3</v>
      </c>
      <c r="V206" s="18">
        <v>7.3104693140794222E-2</v>
      </c>
    </row>
    <row r="207" spans="1:22" s="54" customFormat="1" x14ac:dyDescent="0.3">
      <c r="A207" s="14">
        <v>4</v>
      </c>
      <c r="B207" s="14" t="s">
        <v>222</v>
      </c>
      <c r="C207" s="15" t="s">
        <v>999</v>
      </c>
      <c r="D207" s="16">
        <v>8140</v>
      </c>
      <c r="E207" s="16">
        <v>8600</v>
      </c>
      <c r="F207" s="16">
        <v>460</v>
      </c>
      <c r="G207" s="17">
        <v>5.6511056511056514E-2</v>
      </c>
      <c r="H207" s="16">
        <v>675</v>
      </c>
      <c r="I207" s="16">
        <v>46</v>
      </c>
      <c r="J207" s="16">
        <v>630</v>
      </c>
      <c r="K207" s="16">
        <v>280</v>
      </c>
      <c r="L207" s="16">
        <v>350</v>
      </c>
      <c r="M207" s="12" t="s">
        <v>1696</v>
      </c>
      <c r="N207" s="12" t="s">
        <v>1696</v>
      </c>
      <c r="O207" s="12" t="s">
        <v>1696</v>
      </c>
      <c r="P207" s="12" t="s">
        <v>1697</v>
      </c>
      <c r="Q207" s="15" t="s">
        <v>10</v>
      </c>
      <c r="R207" s="15" t="s">
        <v>710</v>
      </c>
      <c r="S207" s="15" t="s">
        <v>710</v>
      </c>
      <c r="T207" s="15" t="s">
        <v>27</v>
      </c>
      <c r="U207" s="15" t="s">
        <v>7</v>
      </c>
      <c r="V207" s="18">
        <v>7.7228847245883026E-2</v>
      </c>
    </row>
    <row r="208" spans="1:22" s="54" customFormat="1" x14ac:dyDescent="0.3">
      <c r="A208" s="14">
        <v>4</v>
      </c>
      <c r="B208" s="14" t="s">
        <v>223</v>
      </c>
      <c r="C208" s="15" t="s">
        <v>1000</v>
      </c>
      <c r="D208" s="16">
        <v>1620</v>
      </c>
      <c r="E208" s="16">
        <v>2220</v>
      </c>
      <c r="F208" s="16">
        <v>600</v>
      </c>
      <c r="G208" s="17">
        <v>0.37037037037037035</v>
      </c>
      <c r="H208" s="16">
        <v>204</v>
      </c>
      <c r="I208" s="16">
        <v>60</v>
      </c>
      <c r="J208" s="16">
        <v>140</v>
      </c>
      <c r="K208" s="16">
        <v>60</v>
      </c>
      <c r="L208" s="16">
        <v>80</v>
      </c>
      <c r="M208" s="12">
        <v>100870</v>
      </c>
      <c r="N208" s="12">
        <v>98360</v>
      </c>
      <c r="O208" s="12">
        <v>48840</v>
      </c>
      <c r="P208" s="12">
        <v>126890</v>
      </c>
      <c r="Q208" s="15" t="s">
        <v>10</v>
      </c>
      <c r="R208" s="15" t="s">
        <v>710</v>
      </c>
      <c r="S208" s="15" t="s">
        <v>710</v>
      </c>
      <c r="T208" s="15" t="s">
        <v>27</v>
      </c>
      <c r="U208" s="15" t="s">
        <v>5</v>
      </c>
      <c r="V208" s="18" t="s">
        <v>1696</v>
      </c>
    </row>
    <row r="209" spans="1:22" s="54" customFormat="1" x14ac:dyDescent="0.3">
      <c r="A209" s="14">
        <v>3</v>
      </c>
      <c r="B209" s="14" t="s">
        <v>1001</v>
      </c>
      <c r="C209" s="15" t="s">
        <v>1002</v>
      </c>
      <c r="D209" s="16">
        <v>47770</v>
      </c>
      <c r="E209" s="16">
        <v>57600</v>
      </c>
      <c r="F209" s="16">
        <v>9830</v>
      </c>
      <c r="G209" s="17">
        <v>0.20577768473937619</v>
      </c>
      <c r="H209" s="16">
        <v>6990</v>
      </c>
      <c r="I209" s="16">
        <v>983</v>
      </c>
      <c r="J209" s="16">
        <v>6000</v>
      </c>
      <c r="K209" s="16">
        <v>3040</v>
      </c>
      <c r="L209" s="16">
        <v>2960</v>
      </c>
      <c r="M209" s="12" t="s">
        <v>1696</v>
      </c>
      <c r="N209" s="12" t="s">
        <v>1696</v>
      </c>
      <c r="O209" s="12" t="s">
        <v>1696</v>
      </c>
      <c r="P209" s="12" t="s">
        <v>1697</v>
      </c>
      <c r="Q209" s="15" t="s">
        <v>1675</v>
      </c>
      <c r="R209" s="15" t="s">
        <v>1675</v>
      </c>
      <c r="S209" s="15" t="s">
        <v>1675</v>
      </c>
      <c r="T209" s="15" t="s">
        <v>1675</v>
      </c>
      <c r="U209" s="15" t="s">
        <v>1675</v>
      </c>
      <c r="V209" s="18">
        <v>0.1497853685268061</v>
      </c>
    </row>
    <row r="210" spans="1:22" s="54" customFormat="1" x14ac:dyDescent="0.3">
      <c r="A210" s="14">
        <v>4</v>
      </c>
      <c r="B210" s="14" t="s">
        <v>224</v>
      </c>
      <c r="C210" s="15" t="s">
        <v>1003</v>
      </c>
      <c r="D210" s="16">
        <v>2330</v>
      </c>
      <c r="E210" s="16">
        <v>2310</v>
      </c>
      <c r="F210" s="16">
        <v>-20</v>
      </c>
      <c r="G210" s="17">
        <v>-8.5836909871244635E-3</v>
      </c>
      <c r="H210" s="16">
        <v>262</v>
      </c>
      <c r="I210" s="16">
        <v>-2</v>
      </c>
      <c r="J210" s="16">
        <v>260</v>
      </c>
      <c r="K210" s="16">
        <v>130</v>
      </c>
      <c r="L210" s="16">
        <v>130</v>
      </c>
      <c r="M210" s="12">
        <v>74510</v>
      </c>
      <c r="N210" s="12">
        <v>72450</v>
      </c>
      <c r="O210" s="12">
        <v>45730</v>
      </c>
      <c r="P210" s="12">
        <v>88910</v>
      </c>
      <c r="Q210" s="15" t="s">
        <v>10</v>
      </c>
      <c r="R210" s="15" t="s">
        <v>710</v>
      </c>
      <c r="S210" s="15" t="s">
        <v>710</v>
      </c>
      <c r="T210" s="15" t="s">
        <v>10</v>
      </c>
      <c r="U210" s="15" t="s">
        <v>707</v>
      </c>
      <c r="V210" s="18">
        <v>-4.4326241134751775E-2</v>
      </c>
    </row>
    <row r="211" spans="1:22" s="54" customFormat="1" x14ac:dyDescent="0.3">
      <c r="A211" s="14">
        <v>4</v>
      </c>
      <c r="B211" s="14" t="s">
        <v>225</v>
      </c>
      <c r="C211" s="15" t="s">
        <v>1004</v>
      </c>
      <c r="D211" s="16">
        <v>20270</v>
      </c>
      <c r="E211" s="16">
        <v>25240</v>
      </c>
      <c r="F211" s="16">
        <v>4970</v>
      </c>
      <c r="G211" s="17">
        <v>0.24518993586581153</v>
      </c>
      <c r="H211" s="16">
        <v>3092</v>
      </c>
      <c r="I211" s="16">
        <v>497</v>
      </c>
      <c r="J211" s="16">
        <v>2590</v>
      </c>
      <c r="K211" s="16">
        <v>1310</v>
      </c>
      <c r="L211" s="16">
        <v>1280</v>
      </c>
      <c r="M211" s="12">
        <v>93540</v>
      </c>
      <c r="N211" s="12">
        <v>66740</v>
      </c>
      <c r="O211" s="12">
        <v>39970</v>
      </c>
      <c r="P211" s="12">
        <v>120320</v>
      </c>
      <c r="Q211" s="15" t="s">
        <v>20</v>
      </c>
      <c r="R211" s="15" t="s">
        <v>711</v>
      </c>
      <c r="S211" s="15" t="s">
        <v>710</v>
      </c>
      <c r="T211" s="15" t="s">
        <v>10</v>
      </c>
      <c r="U211" s="15" t="s">
        <v>5</v>
      </c>
      <c r="V211" s="18">
        <v>0.2141619212676405</v>
      </c>
    </row>
    <row r="212" spans="1:22" s="54" customFormat="1" x14ac:dyDescent="0.3">
      <c r="A212" s="14">
        <v>4</v>
      </c>
      <c r="B212" s="14" t="s">
        <v>720</v>
      </c>
      <c r="C212" s="15" t="s">
        <v>1005</v>
      </c>
      <c r="D212" s="16">
        <v>14290</v>
      </c>
      <c r="E212" s="16">
        <v>18280</v>
      </c>
      <c r="F212" s="16">
        <v>3990</v>
      </c>
      <c r="G212" s="17">
        <v>0.27921623512946114</v>
      </c>
      <c r="H212" s="16">
        <v>2255</v>
      </c>
      <c r="I212" s="16">
        <v>399</v>
      </c>
      <c r="J212" s="16">
        <v>1860</v>
      </c>
      <c r="K212" s="16">
        <v>940</v>
      </c>
      <c r="L212" s="16">
        <v>920</v>
      </c>
      <c r="M212" s="12">
        <v>71260</v>
      </c>
      <c r="N212" s="12">
        <v>40190</v>
      </c>
      <c r="O212" s="12">
        <v>31200</v>
      </c>
      <c r="P212" s="12">
        <v>91840</v>
      </c>
      <c r="Q212" s="15" t="s">
        <v>10</v>
      </c>
      <c r="R212" s="15" t="s">
        <v>710</v>
      </c>
      <c r="S212" s="15" t="s">
        <v>710</v>
      </c>
      <c r="T212" s="15" t="s">
        <v>1675</v>
      </c>
      <c r="U212" s="15" t="s">
        <v>5</v>
      </c>
      <c r="V212" s="18">
        <v>0.18450184501845018</v>
      </c>
    </row>
    <row r="213" spans="1:22" s="54" customFormat="1" x14ac:dyDescent="0.3">
      <c r="A213" s="14">
        <v>4</v>
      </c>
      <c r="B213" s="14" t="s">
        <v>721</v>
      </c>
      <c r="C213" s="15" t="s">
        <v>1006</v>
      </c>
      <c r="D213" s="16">
        <v>10880</v>
      </c>
      <c r="E213" s="16">
        <v>11780</v>
      </c>
      <c r="F213" s="16">
        <v>900</v>
      </c>
      <c r="G213" s="17">
        <v>8.2720588235294115E-2</v>
      </c>
      <c r="H213" s="16">
        <v>1381</v>
      </c>
      <c r="I213" s="16">
        <v>90</v>
      </c>
      <c r="J213" s="16">
        <v>1290</v>
      </c>
      <c r="K213" s="16">
        <v>650</v>
      </c>
      <c r="L213" s="16">
        <v>640</v>
      </c>
      <c r="M213" s="12" t="s">
        <v>1696</v>
      </c>
      <c r="N213" s="12" t="s">
        <v>1696</v>
      </c>
      <c r="O213" s="12" t="s">
        <v>1696</v>
      </c>
      <c r="P213" s="12" t="s">
        <v>1697</v>
      </c>
      <c r="Q213" s="15" t="s">
        <v>10</v>
      </c>
      <c r="R213" s="15" t="s">
        <v>710</v>
      </c>
      <c r="S213" s="15" t="s">
        <v>710</v>
      </c>
      <c r="T213" s="15" t="s">
        <v>1675</v>
      </c>
      <c r="U213" s="15" t="s">
        <v>7</v>
      </c>
      <c r="V213" s="18">
        <v>9.0117767537122376E-2</v>
      </c>
    </row>
    <row r="214" spans="1:22" s="54" customFormat="1" x14ac:dyDescent="0.3">
      <c r="A214" s="14">
        <v>3</v>
      </c>
      <c r="B214" s="14" t="s">
        <v>1007</v>
      </c>
      <c r="C214" s="15" t="s">
        <v>1008</v>
      </c>
      <c r="D214" s="16">
        <v>7830</v>
      </c>
      <c r="E214" s="16">
        <v>8420</v>
      </c>
      <c r="F214" s="16">
        <v>590</v>
      </c>
      <c r="G214" s="17">
        <v>7.5351213282247767E-2</v>
      </c>
      <c r="H214" s="16">
        <v>985</v>
      </c>
      <c r="I214" s="16">
        <v>59</v>
      </c>
      <c r="J214" s="16">
        <v>930</v>
      </c>
      <c r="K214" s="16">
        <v>480</v>
      </c>
      <c r="L214" s="16">
        <v>450</v>
      </c>
      <c r="M214" s="12" t="s">
        <v>1696</v>
      </c>
      <c r="N214" s="12" t="s">
        <v>1696</v>
      </c>
      <c r="O214" s="12" t="s">
        <v>1696</v>
      </c>
      <c r="P214" s="12" t="s">
        <v>1697</v>
      </c>
      <c r="Q214" s="15" t="s">
        <v>1675</v>
      </c>
      <c r="R214" s="15" t="s">
        <v>1675</v>
      </c>
      <c r="S214" s="15" t="s">
        <v>1675</v>
      </c>
      <c r="T214" s="15" t="s">
        <v>1675</v>
      </c>
      <c r="U214" s="15" t="s">
        <v>1675</v>
      </c>
      <c r="V214" s="18">
        <v>7.6274944567627498E-2</v>
      </c>
    </row>
    <row r="215" spans="1:22" s="54" customFormat="1" x14ac:dyDescent="0.3">
      <c r="A215" s="14">
        <v>4</v>
      </c>
      <c r="B215" s="14" t="s">
        <v>226</v>
      </c>
      <c r="C215" s="15" t="s">
        <v>1009</v>
      </c>
      <c r="D215" s="16">
        <v>570</v>
      </c>
      <c r="E215" s="16">
        <v>600</v>
      </c>
      <c r="F215" s="16">
        <v>30</v>
      </c>
      <c r="G215" s="17">
        <v>5.2631578947368418E-2</v>
      </c>
      <c r="H215" s="16">
        <v>67</v>
      </c>
      <c r="I215" s="16">
        <v>3</v>
      </c>
      <c r="J215" s="16">
        <v>70</v>
      </c>
      <c r="K215" s="16">
        <v>30</v>
      </c>
      <c r="L215" s="16">
        <v>40</v>
      </c>
      <c r="M215" s="12">
        <v>74890</v>
      </c>
      <c r="N215" s="12">
        <v>73130</v>
      </c>
      <c r="O215" s="12">
        <v>52930</v>
      </c>
      <c r="P215" s="12">
        <v>85870</v>
      </c>
      <c r="Q215" s="15" t="s">
        <v>27</v>
      </c>
      <c r="R215" s="15" t="s">
        <v>710</v>
      </c>
      <c r="S215" s="15" t="s">
        <v>710</v>
      </c>
      <c r="T215" s="15" t="s">
        <v>27</v>
      </c>
      <c r="U215" s="15" t="s">
        <v>7</v>
      </c>
      <c r="V215" s="18">
        <v>7.8651685393258425E-2</v>
      </c>
    </row>
    <row r="216" spans="1:22" s="54" customFormat="1" x14ac:dyDescent="0.3">
      <c r="A216" s="14">
        <v>4</v>
      </c>
      <c r="B216" s="14" t="s">
        <v>227</v>
      </c>
      <c r="C216" s="15" t="s">
        <v>1010</v>
      </c>
      <c r="D216" s="16">
        <v>1100</v>
      </c>
      <c r="E216" s="16">
        <v>1190</v>
      </c>
      <c r="F216" s="16">
        <v>90</v>
      </c>
      <c r="G216" s="17">
        <v>8.1818181818181818E-2</v>
      </c>
      <c r="H216" s="16">
        <v>133</v>
      </c>
      <c r="I216" s="16">
        <v>9</v>
      </c>
      <c r="J216" s="16">
        <v>120</v>
      </c>
      <c r="K216" s="16">
        <v>50</v>
      </c>
      <c r="L216" s="16">
        <v>70</v>
      </c>
      <c r="M216" s="12">
        <v>80530</v>
      </c>
      <c r="N216" s="12">
        <v>71640</v>
      </c>
      <c r="O216" s="12">
        <v>46410</v>
      </c>
      <c r="P216" s="12">
        <v>97590</v>
      </c>
      <c r="Q216" s="15" t="s">
        <v>27</v>
      </c>
      <c r="R216" s="15" t="s">
        <v>710</v>
      </c>
      <c r="S216" s="15" t="s">
        <v>710</v>
      </c>
      <c r="T216" s="15" t="s">
        <v>27</v>
      </c>
      <c r="U216" s="15" t="s">
        <v>7</v>
      </c>
      <c r="V216" s="18">
        <v>9.815950920245399E-2</v>
      </c>
    </row>
    <row r="217" spans="1:22" s="54" customFormat="1" x14ac:dyDescent="0.3">
      <c r="A217" s="14">
        <v>4</v>
      </c>
      <c r="B217" s="14" t="s">
        <v>228</v>
      </c>
      <c r="C217" s="15" t="s">
        <v>1011</v>
      </c>
      <c r="D217" s="16">
        <v>940</v>
      </c>
      <c r="E217" s="16">
        <v>990</v>
      </c>
      <c r="F217" s="16">
        <v>50</v>
      </c>
      <c r="G217" s="17">
        <v>5.3191489361702128E-2</v>
      </c>
      <c r="H217" s="16">
        <v>109</v>
      </c>
      <c r="I217" s="16">
        <v>5</v>
      </c>
      <c r="J217" s="16">
        <v>100</v>
      </c>
      <c r="K217" s="16">
        <v>40</v>
      </c>
      <c r="L217" s="16">
        <v>60</v>
      </c>
      <c r="M217" s="12">
        <v>69600</v>
      </c>
      <c r="N217" s="12">
        <v>65990</v>
      </c>
      <c r="O217" s="12">
        <v>46400</v>
      </c>
      <c r="P217" s="12">
        <v>81200</v>
      </c>
      <c r="Q217" s="15" t="s">
        <v>10</v>
      </c>
      <c r="R217" s="15" t="s">
        <v>710</v>
      </c>
      <c r="S217" s="15" t="s">
        <v>710</v>
      </c>
      <c r="T217" s="15" t="s">
        <v>27</v>
      </c>
      <c r="U217" s="15" t="s">
        <v>3</v>
      </c>
      <c r="V217" s="18">
        <v>6.9620253164556958E-2</v>
      </c>
    </row>
    <row r="218" spans="1:22" s="54" customFormat="1" x14ac:dyDescent="0.3">
      <c r="A218" s="14">
        <v>4</v>
      </c>
      <c r="B218" s="14" t="s">
        <v>229</v>
      </c>
      <c r="C218" s="15" t="s">
        <v>1012</v>
      </c>
      <c r="D218" s="16">
        <v>3510</v>
      </c>
      <c r="E218" s="16">
        <v>3930</v>
      </c>
      <c r="F218" s="16">
        <v>420</v>
      </c>
      <c r="G218" s="17">
        <v>0.11965811965811966</v>
      </c>
      <c r="H218" s="16">
        <v>412</v>
      </c>
      <c r="I218" s="16">
        <v>42</v>
      </c>
      <c r="J218" s="16">
        <v>370</v>
      </c>
      <c r="K218" s="16">
        <v>200</v>
      </c>
      <c r="L218" s="16">
        <v>170</v>
      </c>
      <c r="M218" s="12" t="s">
        <v>1696</v>
      </c>
      <c r="N218" s="12" t="s">
        <v>1696</v>
      </c>
      <c r="O218" s="12" t="s">
        <v>1696</v>
      </c>
      <c r="P218" s="12" t="s">
        <v>1697</v>
      </c>
      <c r="Q218" s="15" t="s">
        <v>27</v>
      </c>
      <c r="R218" s="15" t="s">
        <v>710</v>
      </c>
      <c r="S218" s="15" t="s">
        <v>710</v>
      </c>
      <c r="T218" s="15" t="s">
        <v>27</v>
      </c>
      <c r="U218" s="15" t="s">
        <v>7</v>
      </c>
      <c r="V218" s="18">
        <v>0.12607204116638079</v>
      </c>
    </row>
    <row r="219" spans="1:22" s="54" customFormat="1" x14ac:dyDescent="0.3">
      <c r="A219" s="14">
        <v>4</v>
      </c>
      <c r="B219" s="14" t="s">
        <v>230</v>
      </c>
      <c r="C219" s="15" t="s">
        <v>1013</v>
      </c>
      <c r="D219" s="16">
        <v>1730</v>
      </c>
      <c r="E219" s="16">
        <v>1720</v>
      </c>
      <c r="F219" s="16">
        <v>-10</v>
      </c>
      <c r="G219" s="17">
        <v>-5.7803468208092483E-3</v>
      </c>
      <c r="H219" s="16">
        <v>263</v>
      </c>
      <c r="I219" s="16">
        <v>-1</v>
      </c>
      <c r="J219" s="16">
        <v>260</v>
      </c>
      <c r="K219" s="16">
        <v>150</v>
      </c>
      <c r="L219" s="16">
        <v>110</v>
      </c>
      <c r="M219" s="12">
        <v>44930</v>
      </c>
      <c r="N219" s="12">
        <v>43060</v>
      </c>
      <c r="O219" s="12">
        <v>33580</v>
      </c>
      <c r="P219" s="12">
        <v>50600</v>
      </c>
      <c r="Q219" s="15" t="s">
        <v>715</v>
      </c>
      <c r="R219" s="15" t="s">
        <v>710</v>
      </c>
      <c r="S219" s="15" t="s">
        <v>710</v>
      </c>
      <c r="T219" s="15" t="s">
        <v>20</v>
      </c>
      <c r="U219" s="15" t="s">
        <v>707</v>
      </c>
      <c r="V219" s="18">
        <v>-1.6176470588235296E-2</v>
      </c>
    </row>
    <row r="220" spans="1:22" s="54" customFormat="1" x14ac:dyDescent="0.3">
      <c r="A220" s="14">
        <v>3</v>
      </c>
      <c r="B220" s="14" t="s">
        <v>1014</v>
      </c>
      <c r="C220" s="15" t="s">
        <v>1015</v>
      </c>
      <c r="D220" s="16">
        <v>55250</v>
      </c>
      <c r="E220" s="16">
        <v>63660</v>
      </c>
      <c r="F220" s="16">
        <v>8410</v>
      </c>
      <c r="G220" s="17">
        <v>0.15221719457013574</v>
      </c>
      <c r="H220" s="16">
        <v>6957</v>
      </c>
      <c r="I220" s="16">
        <v>841</v>
      </c>
      <c r="J220" s="16">
        <v>6120</v>
      </c>
      <c r="K220" s="16">
        <v>3020</v>
      </c>
      <c r="L220" s="16">
        <v>3100</v>
      </c>
      <c r="M220" s="12" t="s">
        <v>1696</v>
      </c>
      <c r="N220" s="12" t="s">
        <v>1696</v>
      </c>
      <c r="O220" s="12" t="s">
        <v>1696</v>
      </c>
      <c r="P220" s="12" t="s">
        <v>1697</v>
      </c>
      <c r="Q220" s="15" t="s">
        <v>1675</v>
      </c>
      <c r="R220" s="15" t="s">
        <v>1675</v>
      </c>
      <c r="S220" s="15" t="s">
        <v>1675</v>
      </c>
      <c r="T220" s="15" t="s">
        <v>1675</v>
      </c>
      <c r="U220" s="15" t="s">
        <v>1675</v>
      </c>
      <c r="V220" s="18">
        <v>0.10803654177148153</v>
      </c>
    </row>
    <row r="221" spans="1:22" s="54" customFormat="1" x14ac:dyDescent="0.3">
      <c r="A221" s="14">
        <v>4</v>
      </c>
      <c r="B221" s="14" t="s">
        <v>232</v>
      </c>
      <c r="C221" s="15" t="s">
        <v>1017</v>
      </c>
      <c r="D221" s="16">
        <v>9720</v>
      </c>
      <c r="E221" s="16">
        <v>11940</v>
      </c>
      <c r="F221" s="16">
        <v>2220</v>
      </c>
      <c r="G221" s="17">
        <v>0.22839506172839505</v>
      </c>
      <c r="H221" s="16">
        <v>1229</v>
      </c>
      <c r="I221" s="16">
        <v>222</v>
      </c>
      <c r="J221" s="16">
        <v>1010</v>
      </c>
      <c r="K221" s="16">
        <v>450</v>
      </c>
      <c r="L221" s="16">
        <v>560</v>
      </c>
      <c r="M221" s="12">
        <v>84520</v>
      </c>
      <c r="N221" s="12">
        <v>83130</v>
      </c>
      <c r="O221" s="12">
        <v>54800</v>
      </c>
      <c r="P221" s="12">
        <v>99390</v>
      </c>
      <c r="Q221" s="15" t="s">
        <v>27</v>
      </c>
      <c r="R221" s="15" t="s">
        <v>709</v>
      </c>
      <c r="S221" s="15" t="s">
        <v>710</v>
      </c>
      <c r="T221" s="15" t="s">
        <v>27</v>
      </c>
      <c r="U221" s="15" t="s">
        <v>5</v>
      </c>
      <c r="V221" s="18">
        <v>0.21719709659408151</v>
      </c>
    </row>
    <row r="222" spans="1:22" s="54" customFormat="1" x14ac:dyDescent="0.3">
      <c r="A222" s="14">
        <v>4</v>
      </c>
      <c r="B222" s="14" t="s">
        <v>233</v>
      </c>
      <c r="C222" s="15" t="s">
        <v>1018</v>
      </c>
      <c r="D222" s="16">
        <v>44510</v>
      </c>
      <c r="E222" s="16">
        <v>50500</v>
      </c>
      <c r="F222" s="16">
        <v>5990</v>
      </c>
      <c r="G222" s="17">
        <v>0.13457649966299709</v>
      </c>
      <c r="H222" s="16">
        <v>5605</v>
      </c>
      <c r="I222" s="16">
        <v>599</v>
      </c>
      <c r="J222" s="16">
        <v>5010</v>
      </c>
      <c r="K222" s="16">
        <v>2520</v>
      </c>
      <c r="L222" s="16">
        <v>2490</v>
      </c>
      <c r="M222" s="12" t="s">
        <v>1696</v>
      </c>
      <c r="N222" s="12" t="s">
        <v>1696</v>
      </c>
      <c r="O222" s="12" t="s">
        <v>1696</v>
      </c>
      <c r="P222" s="12" t="s">
        <v>1697</v>
      </c>
      <c r="Q222" s="15" t="s">
        <v>109</v>
      </c>
      <c r="R222" s="15" t="s">
        <v>710</v>
      </c>
      <c r="S222" s="15" t="s">
        <v>710</v>
      </c>
      <c r="T222" s="15" t="s">
        <v>20</v>
      </c>
      <c r="U222" s="15" t="s">
        <v>5</v>
      </c>
      <c r="V222" s="18">
        <v>9.0832374376678168E-2</v>
      </c>
    </row>
    <row r="223" spans="1:22" s="54" customFormat="1" x14ac:dyDescent="0.3">
      <c r="A223" s="14">
        <v>4</v>
      </c>
      <c r="B223" s="14" t="s">
        <v>234</v>
      </c>
      <c r="C223" s="15" t="s">
        <v>1019</v>
      </c>
      <c r="D223" s="16">
        <v>750</v>
      </c>
      <c r="E223" s="16">
        <v>900</v>
      </c>
      <c r="F223" s="16">
        <v>150</v>
      </c>
      <c r="G223" s="17">
        <v>0.2</v>
      </c>
      <c r="H223" s="16">
        <v>92</v>
      </c>
      <c r="I223" s="16">
        <v>15</v>
      </c>
      <c r="J223" s="16">
        <v>70</v>
      </c>
      <c r="K223" s="16">
        <v>30</v>
      </c>
      <c r="L223" s="16">
        <v>40</v>
      </c>
      <c r="M223" s="12">
        <v>56900</v>
      </c>
      <c r="N223" s="12">
        <v>53940</v>
      </c>
      <c r="O223" s="12">
        <v>36040</v>
      </c>
      <c r="P223" s="12">
        <v>67330</v>
      </c>
      <c r="Q223" s="15" t="s">
        <v>10</v>
      </c>
      <c r="R223" s="15" t="s">
        <v>710</v>
      </c>
      <c r="S223" s="15" t="s">
        <v>710</v>
      </c>
      <c r="T223" s="15" t="s">
        <v>27</v>
      </c>
      <c r="U223" s="15" t="s">
        <v>5</v>
      </c>
      <c r="V223" s="18">
        <v>0.22842639593908629</v>
      </c>
    </row>
    <row r="224" spans="1:22" s="54" customFormat="1" x14ac:dyDescent="0.3">
      <c r="A224" s="14">
        <v>2</v>
      </c>
      <c r="B224" s="14" t="s">
        <v>1020</v>
      </c>
      <c r="C224" s="15" t="s">
        <v>1021</v>
      </c>
      <c r="D224" s="16">
        <v>177480</v>
      </c>
      <c r="E224" s="16">
        <v>186210</v>
      </c>
      <c r="F224" s="16">
        <v>8730</v>
      </c>
      <c r="G224" s="17">
        <v>4.9188640973630834E-2</v>
      </c>
      <c r="H224" s="16">
        <v>20192</v>
      </c>
      <c r="I224" s="16">
        <v>873</v>
      </c>
      <c r="J224" s="16">
        <v>19320</v>
      </c>
      <c r="K224" s="16">
        <v>6430</v>
      </c>
      <c r="L224" s="16">
        <v>12890</v>
      </c>
      <c r="M224" s="12">
        <v>97600</v>
      </c>
      <c r="N224" s="12">
        <v>80720</v>
      </c>
      <c r="O224" s="12">
        <v>47170</v>
      </c>
      <c r="P224" s="12">
        <v>122820</v>
      </c>
      <c r="Q224" s="15" t="s">
        <v>1675</v>
      </c>
      <c r="R224" s="15" t="s">
        <v>1675</v>
      </c>
      <c r="S224" s="15" t="s">
        <v>1675</v>
      </c>
      <c r="T224" s="15" t="s">
        <v>1675</v>
      </c>
      <c r="U224" s="15" t="s">
        <v>1675</v>
      </c>
      <c r="V224" s="18">
        <v>5.4332372718539863E-2</v>
      </c>
    </row>
    <row r="225" spans="1:22" s="54" customFormat="1" x14ac:dyDescent="0.3">
      <c r="A225" s="14">
        <v>3</v>
      </c>
      <c r="B225" s="14" t="s">
        <v>1022</v>
      </c>
      <c r="C225" s="15" t="s">
        <v>1023</v>
      </c>
      <c r="D225" s="16">
        <v>51790</v>
      </c>
      <c r="E225" s="16">
        <v>54380</v>
      </c>
      <c r="F225" s="16">
        <v>2590</v>
      </c>
      <c r="G225" s="17">
        <v>5.0009654373431162E-2</v>
      </c>
      <c r="H225" s="16">
        <v>5698</v>
      </c>
      <c r="I225" s="16">
        <v>259</v>
      </c>
      <c r="J225" s="16">
        <v>5440</v>
      </c>
      <c r="K225" s="16">
        <v>2030</v>
      </c>
      <c r="L225" s="16">
        <v>3410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1675</v>
      </c>
      <c r="R225" s="15" t="s">
        <v>1675</v>
      </c>
      <c r="S225" s="15" t="s">
        <v>1675</v>
      </c>
      <c r="T225" s="15" t="s">
        <v>1675</v>
      </c>
      <c r="U225" s="15" t="s">
        <v>1675</v>
      </c>
      <c r="V225" s="18">
        <v>4.1250486444415618E-2</v>
      </c>
    </row>
    <row r="226" spans="1:22" s="54" customFormat="1" x14ac:dyDescent="0.3">
      <c r="A226" s="14">
        <v>4</v>
      </c>
      <c r="B226" s="14" t="s">
        <v>235</v>
      </c>
      <c r="C226" s="15" t="s">
        <v>1024</v>
      </c>
      <c r="D226" s="16">
        <v>9720</v>
      </c>
      <c r="E226" s="16">
        <v>10350</v>
      </c>
      <c r="F226" s="16">
        <v>630</v>
      </c>
      <c r="G226" s="17">
        <v>6.4814814814814811E-2</v>
      </c>
      <c r="H226" s="16">
        <v>1154</v>
      </c>
      <c r="I226" s="16">
        <v>63</v>
      </c>
      <c r="J226" s="16">
        <v>1090</v>
      </c>
      <c r="K226" s="16">
        <v>510</v>
      </c>
      <c r="L226" s="16">
        <v>580</v>
      </c>
      <c r="M226" s="12">
        <v>148540</v>
      </c>
      <c r="N226" s="12">
        <v>124660</v>
      </c>
      <c r="O226" s="12">
        <v>79350</v>
      </c>
      <c r="P226" s="12">
        <v>183140</v>
      </c>
      <c r="Q226" s="15" t="s">
        <v>10</v>
      </c>
      <c r="R226" s="15" t="s">
        <v>709</v>
      </c>
      <c r="S226" s="15" t="s">
        <v>710</v>
      </c>
      <c r="T226" s="15" t="s">
        <v>10</v>
      </c>
      <c r="U226" s="15" t="s">
        <v>7</v>
      </c>
      <c r="V226" s="18">
        <v>6.097560975609756E-2</v>
      </c>
    </row>
    <row r="227" spans="1:22" s="54" customFormat="1" x14ac:dyDescent="0.3">
      <c r="A227" s="14">
        <v>4</v>
      </c>
      <c r="B227" s="14" t="s">
        <v>236</v>
      </c>
      <c r="C227" s="15" t="s">
        <v>1025</v>
      </c>
      <c r="D227" s="16">
        <v>260</v>
      </c>
      <c r="E227" s="16">
        <v>260</v>
      </c>
      <c r="F227" s="16">
        <v>0</v>
      </c>
      <c r="G227" s="17">
        <v>0</v>
      </c>
      <c r="H227" s="16">
        <v>29</v>
      </c>
      <c r="I227" s="16">
        <v>0</v>
      </c>
      <c r="J227" s="16">
        <v>30</v>
      </c>
      <c r="K227" s="16">
        <v>10</v>
      </c>
      <c r="L227" s="16">
        <v>20</v>
      </c>
      <c r="M227" s="12">
        <v>49380</v>
      </c>
      <c r="N227" s="12">
        <v>53920</v>
      </c>
      <c r="O227" s="12">
        <v>31200</v>
      </c>
      <c r="P227" s="12">
        <v>58960</v>
      </c>
      <c r="Q227" s="15" t="s">
        <v>716</v>
      </c>
      <c r="R227" s="15" t="s">
        <v>710</v>
      </c>
      <c r="S227" s="15" t="s">
        <v>714</v>
      </c>
      <c r="T227" s="15" t="s">
        <v>10</v>
      </c>
      <c r="U227" s="15" t="s">
        <v>707</v>
      </c>
      <c r="V227" s="18">
        <v>0</v>
      </c>
    </row>
    <row r="228" spans="1:22" s="54" customFormat="1" x14ac:dyDescent="0.3">
      <c r="A228" s="14">
        <v>4</v>
      </c>
      <c r="B228" s="14" t="s">
        <v>237</v>
      </c>
      <c r="C228" s="15" t="s">
        <v>1026</v>
      </c>
      <c r="D228" s="16">
        <v>1540</v>
      </c>
      <c r="E228" s="16">
        <v>1530</v>
      </c>
      <c r="F228" s="16">
        <v>-10</v>
      </c>
      <c r="G228" s="17">
        <v>-6.4935064935064939E-3</v>
      </c>
      <c r="H228" s="16">
        <v>166</v>
      </c>
      <c r="I228" s="16">
        <v>-1</v>
      </c>
      <c r="J228" s="16">
        <v>170</v>
      </c>
      <c r="K228" s="16">
        <v>80</v>
      </c>
      <c r="L228" s="16">
        <v>90</v>
      </c>
      <c r="M228" s="12" t="s">
        <v>1696</v>
      </c>
      <c r="N228" s="12" t="s">
        <v>1696</v>
      </c>
      <c r="O228" s="12" t="s">
        <v>1696</v>
      </c>
      <c r="P228" s="12" t="s">
        <v>1697</v>
      </c>
      <c r="Q228" s="15" t="s">
        <v>10</v>
      </c>
      <c r="R228" s="15" t="s">
        <v>710</v>
      </c>
      <c r="S228" s="15" t="s">
        <v>714</v>
      </c>
      <c r="T228" s="15" t="s">
        <v>10</v>
      </c>
      <c r="U228" s="15" t="s">
        <v>707</v>
      </c>
      <c r="V228" s="18">
        <v>0</v>
      </c>
    </row>
    <row r="229" spans="1:22" s="54" customFormat="1" x14ac:dyDescent="0.3">
      <c r="A229" s="14">
        <v>4</v>
      </c>
      <c r="B229" s="14" t="s">
        <v>238</v>
      </c>
      <c r="C229" s="15" t="s">
        <v>1027</v>
      </c>
      <c r="D229" s="16">
        <v>3740</v>
      </c>
      <c r="E229" s="16">
        <v>4550</v>
      </c>
      <c r="F229" s="16">
        <v>810</v>
      </c>
      <c r="G229" s="17">
        <v>0.21657754010695188</v>
      </c>
      <c r="H229" s="16">
        <v>531</v>
      </c>
      <c r="I229" s="16">
        <v>81</v>
      </c>
      <c r="J229" s="16">
        <v>450</v>
      </c>
      <c r="K229" s="16">
        <v>210</v>
      </c>
      <c r="L229" s="16">
        <v>240</v>
      </c>
      <c r="M229" s="12">
        <v>102300</v>
      </c>
      <c r="N229" s="12">
        <v>97140</v>
      </c>
      <c r="O229" s="12">
        <v>62530</v>
      </c>
      <c r="P229" s="12">
        <v>122180</v>
      </c>
      <c r="Q229" s="15" t="s">
        <v>10</v>
      </c>
      <c r="R229" s="15" t="s">
        <v>710</v>
      </c>
      <c r="S229" s="15" t="s">
        <v>710</v>
      </c>
      <c r="T229" s="15" t="s">
        <v>10</v>
      </c>
      <c r="U229" s="15" t="s">
        <v>5</v>
      </c>
      <c r="V229" s="18">
        <v>0.16190476190476191</v>
      </c>
    </row>
    <row r="230" spans="1:22" s="54" customFormat="1" x14ac:dyDescent="0.3">
      <c r="A230" s="14">
        <v>4</v>
      </c>
      <c r="B230" s="14" t="s">
        <v>239</v>
      </c>
      <c r="C230" s="15" t="s">
        <v>1028</v>
      </c>
      <c r="D230" s="16">
        <v>290</v>
      </c>
      <c r="E230" s="16">
        <v>320</v>
      </c>
      <c r="F230" s="16">
        <v>30</v>
      </c>
      <c r="G230" s="17">
        <v>0.10344827586206896</v>
      </c>
      <c r="H230" s="16">
        <v>35</v>
      </c>
      <c r="I230" s="16">
        <v>3</v>
      </c>
      <c r="J230" s="16">
        <v>40</v>
      </c>
      <c r="K230" s="16">
        <v>20</v>
      </c>
      <c r="L230" s="16">
        <v>20</v>
      </c>
      <c r="M230" s="12">
        <v>122710</v>
      </c>
      <c r="N230" s="12">
        <v>94180</v>
      </c>
      <c r="O230" s="12">
        <v>63140</v>
      </c>
      <c r="P230" s="12">
        <v>152500</v>
      </c>
      <c r="Q230" s="15" t="s">
        <v>716</v>
      </c>
      <c r="R230" s="15" t="s">
        <v>710</v>
      </c>
      <c r="S230" s="15" t="s">
        <v>714</v>
      </c>
      <c r="T230" s="15" t="s">
        <v>10</v>
      </c>
      <c r="U230" s="15" t="s">
        <v>7</v>
      </c>
      <c r="V230" s="18">
        <v>8.771929824561403E-2</v>
      </c>
    </row>
    <row r="231" spans="1:22" s="54" customFormat="1" x14ac:dyDescent="0.3">
      <c r="A231" s="14">
        <v>4</v>
      </c>
      <c r="B231" s="14" t="s">
        <v>240</v>
      </c>
      <c r="C231" s="15" t="s">
        <v>1029</v>
      </c>
      <c r="D231" s="16">
        <v>1480</v>
      </c>
      <c r="E231" s="16">
        <v>1540</v>
      </c>
      <c r="F231" s="16">
        <v>60</v>
      </c>
      <c r="G231" s="17">
        <v>4.0540540540540543E-2</v>
      </c>
      <c r="H231" s="16">
        <v>156</v>
      </c>
      <c r="I231" s="16">
        <v>6</v>
      </c>
      <c r="J231" s="16">
        <v>150</v>
      </c>
      <c r="K231" s="16">
        <v>50</v>
      </c>
      <c r="L231" s="16">
        <v>100</v>
      </c>
      <c r="M231" s="12">
        <v>86940</v>
      </c>
      <c r="N231" s="12">
        <v>79510</v>
      </c>
      <c r="O231" s="12">
        <v>53150</v>
      </c>
      <c r="P231" s="12">
        <v>103830</v>
      </c>
      <c r="Q231" s="15" t="s">
        <v>10</v>
      </c>
      <c r="R231" s="15" t="s">
        <v>710</v>
      </c>
      <c r="S231" s="15" t="s">
        <v>710</v>
      </c>
      <c r="T231" s="15" t="s">
        <v>10</v>
      </c>
      <c r="U231" s="15" t="s">
        <v>3</v>
      </c>
      <c r="V231" s="18">
        <v>4.296875E-2</v>
      </c>
    </row>
    <row r="232" spans="1:22" s="54" customFormat="1" x14ac:dyDescent="0.3">
      <c r="A232" s="14">
        <v>4</v>
      </c>
      <c r="B232" s="14" t="s">
        <v>241</v>
      </c>
      <c r="C232" s="15" t="s">
        <v>1030</v>
      </c>
      <c r="D232" s="16">
        <v>7310</v>
      </c>
      <c r="E232" s="16">
        <v>7460</v>
      </c>
      <c r="F232" s="16">
        <v>150</v>
      </c>
      <c r="G232" s="17">
        <v>2.0519835841313269E-2</v>
      </c>
      <c r="H232" s="16">
        <v>752</v>
      </c>
      <c r="I232" s="16">
        <v>15</v>
      </c>
      <c r="J232" s="16">
        <v>740</v>
      </c>
      <c r="K232" s="16">
        <v>240</v>
      </c>
      <c r="L232" s="16">
        <v>500</v>
      </c>
      <c r="M232" s="12">
        <v>95160</v>
      </c>
      <c r="N232" s="12">
        <v>79700</v>
      </c>
      <c r="O232" s="12">
        <v>51220</v>
      </c>
      <c r="P232" s="12">
        <v>117130</v>
      </c>
      <c r="Q232" s="15" t="s">
        <v>10</v>
      </c>
      <c r="R232" s="15" t="s">
        <v>710</v>
      </c>
      <c r="S232" s="15" t="s">
        <v>710</v>
      </c>
      <c r="T232" s="15" t="s">
        <v>10</v>
      </c>
      <c r="U232" s="15" t="s">
        <v>7</v>
      </c>
      <c r="V232" s="18">
        <v>2.5773195876288658E-2</v>
      </c>
    </row>
    <row r="233" spans="1:22" s="54" customFormat="1" x14ac:dyDescent="0.3">
      <c r="A233" s="14">
        <v>4</v>
      </c>
      <c r="B233" s="14" t="s">
        <v>242</v>
      </c>
      <c r="C233" s="15" t="s">
        <v>1031</v>
      </c>
      <c r="D233" s="16">
        <v>980</v>
      </c>
      <c r="E233" s="16">
        <v>830</v>
      </c>
      <c r="F233" s="16">
        <v>-150</v>
      </c>
      <c r="G233" s="17">
        <v>-0.15306122448979592</v>
      </c>
      <c r="H233" s="16">
        <v>76</v>
      </c>
      <c r="I233" s="16">
        <v>-15</v>
      </c>
      <c r="J233" s="16">
        <v>90</v>
      </c>
      <c r="K233" s="16">
        <v>30</v>
      </c>
      <c r="L233" s="16">
        <v>60</v>
      </c>
      <c r="M233" s="12">
        <v>37800</v>
      </c>
      <c r="N233" s="12">
        <v>39460</v>
      </c>
      <c r="O233" s="12">
        <v>31200</v>
      </c>
      <c r="P233" s="12">
        <v>42960</v>
      </c>
      <c r="Q233" s="15" t="s">
        <v>20</v>
      </c>
      <c r="R233" s="15" t="s">
        <v>710</v>
      </c>
      <c r="S233" s="15" t="s">
        <v>712</v>
      </c>
      <c r="T233" s="15" t="s">
        <v>10</v>
      </c>
      <c r="U233" s="15" t="s">
        <v>707</v>
      </c>
      <c r="V233" s="18">
        <v>-0.14181818181818182</v>
      </c>
    </row>
    <row r="234" spans="1:22" s="54" customFormat="1" x14ac:dyDescent="0.3">
      <c r="A234" s="14">
        <v>4</v>
      </c>
      <c r="B234" s="14" t="s">
        <v>243</v>
      </c>
      <c r="C234" s="15" t="s">
        <v>1032</v>
      </c>
      <c r="D234" s="16">
        <v>16500</v>
      </c>
      <c r="E234" s="16">
        <v>17200</v>
      </c>
      <c r="F234" s="16">
        <v>700</v>
      </c>
      <c r="G234" s="17">
        <v>4.2424242424242427E-2</v>
      </c>
      <c r="H234" s="16">
        <v>1751</v>
      </c>
      <c r="I234" s="16">
        <v>70</v>
      </c>
      <c r="J234" s="16">
        <v>1680</v>
      </c>
      <c r="K234" s="16">
        <v>550</v>
      </c>
      <c r="L234" s="16">
        <v>1130</v>
      </c>
      <c r="M234" s="12">
        <v>76460</v>
      </c>
      <c r="N234" s="12">
        <v>71790</v>
      </c>
      <c r="O234" s="12">
        <v>47920</v>
      </c>
      <c r="P234" s="12">
        <v>90730</v>
      </c>
      <c r="Q234" s="15" t="s">
        <v>10</v>
      </c>
      <c r="R234" s="15" t="s">
        <v>710</v>
      </c>
      <c r="S234" s="15" t="s">
        <v>710</v>
      </c>
      <c r="T234" s="15" t="s">
        <v>10</v>
      </c>
      <c r="U234" s="15" t="s">
        <v>7</v>
      </c>
      <c r="V234" s="18">
        <v>3.9795114263199372E-2</v>
      </c>
    </row>
    <row r="235" spans="1:22" s="54" customFormat="1" x14ac:dyDescent="0.3">
      <c r="A235" s="14">
        <v>4</v>
      </c>
      <c r="B235" s="14" t="s">
        <v>244</v>
      </c>
      <c r="C235" s="15" t="s">
        <v>1033</v>
      </c>
      <c r="D235" s="16">
        <v>3940</v>
      </c>
      <c r="E235" s="16">
        <v>4160</v>
      </c>
      <c r="F235" s="16">
        <v>220</v>
      </c>
      <c r="G235" s="17">
        <v>5.5837563451776651E-2</v>
      </c>
      <c r="H235" s="16">
        <v>427</v>
      </c>
      <c r="I235" s="16">
        <v>22</v>
      </c>
      <c r="J235" s="16">
        <v>400</v>
      </c>
      <c r="K235" s="16">
        <v>130</v>
      </c>
      <c r="L235" s="16">
        <v>270</v>
      </c>
      <c r="M235" s="12">
        <v>77970</v>
      </c>
      <c r="N235" s="12">
        <v>74420</v>
      </c>
      <c r="O235" s="12">
        <v>48260</v>
      </c>
      <c r="P235" s="12">
        <v>92830</v>
      </c>
      <c r="Q235" s="15" t="s">
        <v>10</v>
      </c>
      <c r="R235" s="15" t="s">
        <v>710</v>
      </c>
      <c r="S235" s="15" t="s">
        <v>710</v>
      </c>
      <c r="T235" s="15" t="s">
        <v>10</v>
      </c>
      <c r="U235" s="15" t="s">
        <v>3</v>
      </c>
      <c r="V235" s="18">
        <v>5.2173913043478258E-2</v>
      </c>
    </row>
    <row r="236" spans="1:22" s="54" customFormat="1" x14ac:dyDescent="0.3">
      <c r="A236" s="14">
        <v>4</v>
      </c>
      <c r="B236" s="14" t="s">
        <v>245</v>
      </c>
      <c r="C236" s="15" t="s">
        <v>1034</v>
      </c>
      <c r="D236" s="16">
        <v>3820</v>
      </c>
      <c r="E236" s="16">
        <v>3860</v>
      </c>
      <c r="F236" s="16">
        <v>40</v>
      </c>
      <c r="G236" s="17">
        <v>1.0471204188481676E-2</v>
      </c>
      <c r="H236" s="16">
        <v>387</v>
      </c>
      <c r="I236" s="16">
        <v>4</v>
      </c>
      <c r="J236" s="16">
        <v>390</v>
      </c>
      <c r="K236" s="16">
        <v>130</v>
      </c>
      <c r="L236" s="16">
        <v>260</v>
      </c>
      <c r="M236" s="12">
        <v>50130</v>
      </c>
      <c r="N236" s="12">
        <v>46600</v>
      </c>
      <c r="O236" s="12">
        <v>34710</v>
      </c>
      <c r="P236" s="12">
        <v>57840</v>
      </c>
      <c r="Q236" s="15" t="s">
        <v>20</v>
      </c>
      <c r="R236" s="15" t="s">
        <v>710</v>
      </c>
      <c r="S236" s="15" t="s">
        <v>717</v>
      </c>
      <c r="T236" s="15" t="s">
        <v>10</v>
      </c>
      <c r="U236" s="15" t="s">
        <v>3</v>
      </c>
      <c r="V236" s="18">
        <v>1.662971175166297E-2</v>
      </c>
    </row>
    <row r="237" spans="1:22" s="54" customFormat="1" x14ac:dyDescent="0.3">
      <c r="A237" s="14">
        <v>4</v>
      </c>
      <c r="B237" s="14" t="s">
        <v>246</v>
      </c>
      <c r="C237" s="15" t="s">
        <v>1035</v>
      </c>
      <c r="D237" s="16">
        <v>1710</v>
      </c>
      <c r="E237" s="16">
        <v>1750</v>
      </c>
      <c r="F237" s="16">
        <v>40</v>
      </c>
      <c r="G237" s="17">
        <v>2.3391812865497075E-2</v>
      </c>
      <c r="H237" s="16">
        <v>177</v>
      </c>
      <c r="I237" s="16">
        <v>4</v>
      </c>
      <c r="J237" s="16">
        <v>180</v>
      </c>
      <c r="K237" s="16">
        <v>60</v>
      </c>
      <c r="L237" s="16">
        <v>120</v>
      </c>
      <c r="M237" s="12">
        <v>89490</v>
      </c>
      <c r="N237" s="12">
        <v>90570</v>
      </c>
      <c r="O237" s="12">
        <v>50390</v>
      </c>
      <c r="P237" s="12">
        <v>109040</v>
      </c>
      <c r="Q237" s="15" t="s">
        <v>10</v>
      </c>
      <c r="R237" s="15" t="s">
        <v>710</v>
      </c>
      <c r="S237" s="15" t="s">
        <v>710</v>
      </c>
      <c r="T237" s="15" t="s">
        <v>10</v>
      </c>
      <c r="U237" s="15" t="s">
        <v>3</v>
      </c>
      <c r="V237" s="18">
        <v>3.3175355450236969E-2</v>
      </c>
    </row>
    <row r="238" spans="1:22" s="54" customFormat="1" x14ac:dyDescent="0.3">
      <c r="A238" s="14">
        <v>4</v>
      </c>
      <c r="B238" s="14" t="s">
        <v>247</v>
      </c>
      <c r="C238" s="15" t="s">
        <v>1036</v>
      </c>
      <c r="D238" s="16">
        <v>510</v>
      </c>
      <c r="E238" s="16">
        <v>560</v>
      </c>
      <c r="F238" s="16">
        <v>50</v>
      </c>
      <c r="G238" s="17">
        <v>9.8039215686274508E-2</v>
      </c>
      <c r="H238" s="16">
        <v>58</v>
      </c>
      <c r="I238" s="16">
        <v>5</v>
      </c>
      <c r="J238" s="16">
        <v>60</v>
      </c>
      <c r="K238" s="16">
        <v>20</v>
      </c>
      <c r="L238" s="16">
        <v>40</v>
      </c>
      <c r="M238" s="12">
        <v>76420</v>
      </c>
      <c r="N238" s="12">
        <v>73410</v>
      </c>
      <c r="O238" s="12">
        <v>42260</v>
      </c>
      <c r="P238" s="12">
        <v>93500</v>
      </c>
      <c r="Q238" s="15" t="s">
        <v>10</v>
      </c>
      <c r="R238" s="15" t="s">
        <v>710</v>
      </c>
      <c r="S238" s="15" t="s">
        <v>710</v>
      </c>
      <c r="T238" s="15" t="s">
        <v>10</v>
      </c>
      <c r="U238" s="15" t="s">
        <v>7</v>
      </c>
      <c r="V238" s="18">
        <v>0.10666666666666667</v>
      </c>
    </row>
    <row r="239" spans="1:22" s="54" customFormat="1" x14ac:dyDescent="0.3">
      <c r="A239" s="14">
        <v>3</v>
      </c>
      <c r="B239" s="14" t="s">
        <v>1037</v>
      </c>
      <c r="C239" s="15" t="s">
        <v>1038</v>
      </c>
      <c r="D239" s="16">
        <v>46480</v>
      </c>
      <c r="E239" s="16">
        <v>49270</v>
      </c>
      <c r="F239" s="16">
        <v>2790</v>
      </c>
      <c r="G239" s="17">
        <v>6.0025817555938041E-2</v>
      </c>
      <c r="H239" s="16">
        <v>5656</v>
      </c>
      <c r="I239" s="16">
        <v>279</v>
      </c>
      <c r="J239" s="16">
        <v>5380</v>
      </c>
      <c r="K239" s="16">
        <v>1730</v>
      </c>
      <c r="L239" s="16">
        <v>3650</v>
      </c>
      <c r="M239" s="12" t="s">
        <v>1696</v>
      </c>
      <c r="N239" s="12" t="s">
        <v>1696</v>
      </c>
      <c r="O239" s="12" t="s">
        <v>1696</v>
      </c>
      <c r="P239" s="12" t="s">
        <v>1697</v>
      </c>
      <c r="Q239" s="15" t="s">
        <v>1675</v>
      </c>
      <c r="R239" s="15" t="s">
        <v>1675</v>
      </c>
      <c r="S239" s="15" t="s">
        <v>1675</v>
      </c>
      <c r="T239" s="15" t="s">
        <v>1675</v>
      </c>
      <c r="U239" s="15" t="s">
        <v>1675</v>
      </c>
      <c r="V239" s="18">
        <v>8.0750407830342583E-2</v>
      </c>
    </row>
    <row r="240" spans="1:22" s="54" customFormat="1" x14ac:dyDescent="0.3">
      <c r="A240" s="14">
        <v>4</v>
      </c>
      <c r="B240" s="14" t="s">
        <v>248</v>
      </c>
      <c r="C240" s="15" t="s">
        <v>1039</v>
      </c>
      <c r="D240" s="16">
        <v>4710</v>
      </c>
      <c r="E240" s="16">
        <v>4780</v>
      </c>
      <c r="F240" s="16">
        <v>70</v>
      </c>
      <c r="G240" s="17">
        <v>1.4861995753715499E-2</v>
      </c>
      <c r="H240" s="16">
        <v>567</v>
      </c>
      <c r="I240" s="16">
        <v>7</v>
      </c>
      <c r="J240" s="16">
        <v>560</v>
      </c>
      <c r="K240" s="16">
        <v>180</v>
      </c>
      <c r="L240" s="16">
        <v>380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109</v>
      </c>
      <c r="R240" s="15" t="s">
        <v>710</v>
      </c>
      <c r="S240" s="15" t="s">
        <v>714</v>
      </c>
      <c r="T240" s="15" t="s">
        <v>10</v>
      </c>
      <c r="U240" s="15" t="s">
        <v>3</v>
      </c>
      <c r="V240" s="18">
        <v>1.6752577319587628E-2</v>
      </c>
    </row>
    <row r="241" spans="1:22" s="54" customFormat="1" x14ac:dyDescent="0.3">
      <c r="A241" s="14">
        <v>4</v>
      </c>
      <c r="B241" s="14" t="s">
        <v>249</v>
      </c>
      <c r="C241" s="15" t="s">
        <v>1040</v>
      </c>
      <c r="D241" s="16">
        <v>24780</v>
      </c>
      <c r="E241" s="16">
        <v>26570</v>
      </c>
      <c r="F241" s="16">
        <v>1790</v>
      </c>
      <c r="G241" s="17">
        <v>7.2235673930589189E-2</v>
      </c>
      <c r="H241" s="16">
        <v>2697</v>
      </c>
      <c r="I241" s="16">
        <v>179</v>
      </c>
      <c r="J241" s="16">
        <v>2520</v>
      </c>
      <c r="K241" s="16">
        <v>560</v>
      </c>
      <c r="L241" s="16">
        <v>1960</v>
      </c>
      <c r="M241" s="12">
        <v>126580</v>
      </c>
      <c r="N241" s="12">
        <v>109610</v>
      </c>
      <c r="O241" s="12">
        <v>56000</v>
      </c>
      <c r="P241" s="12">
        <v>161880</v>
      </c>
      <c r="Q241" s="15" t="s">
        <v>10</v>
      </c>
      <c r="R241" s="15" t="s">
        <v>711</v>
      </c>
      <c r="S241" s="15" t="s">
        <v>710</v>
      </c>
      <c r="T241" s="15" t="s">
        <v>10</v>
      </c>
      <c r="U241" s="15" t="s">
        <v>7</v>
      </c>
      <c r="V241" s="18">
        <v>7.8006500541711807E-2</v>
      </c>
    </row>
    <row r="242" spans="1:22" s="54" customFormat="1" x14ac:dyDescent="0.3">
      <c r="A242" s="14">
        <v>4</v>
      </c>
      <c r="B242" s="14" t="s">
        <v>251</v>
      </c>
      <c r="C242" s="15" t="s">
        <v>1042</v>
      </c>
      <c r="D242" s="16">
        <v>4420</v>
      </c>
      <c r="E242" s="16">
        <v>5380</v>
      </c>
      <c r="F242" s="16">
        <v>960</v>
      </c>
      <c r="G242" s="17">
        <v>0.21719457013574661</v>
      </c>
      <c r="H242" s="16">
        <v>811</v>
      </c>
      <c r="I242" s="16">
        <v>96</v>
      </c>
      <c r="J242" s="16">
        <v>720</v>
      </c>
      <c r="K242" s="16">
        <v>280</v>
      </c>
      <c r="L242" s="16">
        <v>440</v>
      </c>
      <c r="M242" s="12">
        <v>64630</v>
      </c>
      <c r="N242" s="12">
        <v>55880</v>
      </c>
      <c r="O242" s="12">
        <v>37120</v>
      </c>
      <c r="P242" s="12">
        <v>78380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5</v>
      </c>
      <c r="V242" s="18">
        <v>0.23389830508474577</v>
      </c>
    </row>
    <row r="243" spans="1:22" s="54" customFormat="1" x14ac:dyDescent="0.3">
      <c r="A243" s="14">
        <v>4</v>
      </c>
      <c r="B243" s="14" t="s">
        <v>252</v>
      </c>
      <c r="C243" s="15" t="s">
        <v>1043</v>
      </c>
      <c r="D243" s="16">
        <v>770</v>
      </c>
      <c r="E243" s="16">
        <v>780</v>
      </c>
      <c r="F243" s="16">
        <v>10</v>
      </c>
      <c r="G243" s="17">
        <v>1.2987012987012988E-2</v>
      </c>
      <c r="H243" s="16">
        <v>114</v>
      </c>
      <c r="I243" s="16">
        <v>1</v>
      </c>
      <c r="J243" s="16">
        <v>110</v>
      </c>
      <c r="K243" s="16">
        <v>40</v>
      </c>
      <c r="L243" s="16">
        <v>70</v>
      </c>
      <c r="M243" s="12">
        <v>185810</v>
      </c>
      <c r="N243" s="12">
        <v>197910</v>
      </c>
      <c r="O243" s="12">
        <v>45410</v>
      </c>
      <c r="P243" s="12">
        <v>256010</v>
      </c>
      <c r="Q243" s="15" t="s">
        <v>20</v>
      </c>
      <c r="R243" s="15" t="s">
        <v>710</v>
      </c>
      <c r="S243" s="15" t="s">
        <v>712</v>
      </c>
      <c r="T243" s="15" t="s">
        <v>10</v>
      </c>
      <c r="U243" s="15" t="s">
        <v>3</v>
      </c>
      <c r="V243" s="18">
        <v>3.4482758620689655E-2</v>
      </c>
    </row>
    <row r="244" spans="1:22" s="54" customFormat="1" x14ac:dyDescent="0.3">
      <c r="A244" s="14">
        <v>4</v>
      </c>
      <c r="B244" s="14" t="s">
        <v>253</v>
      </c>
      <c r="C244" s="15" t="s">
        <v>1044</v>
      </c>
      <c r="D244" s="16">
        <v>1160</v>
      </c>
      <c r="E244" s="16">
        <v>1100</v>
      </c>
      <c r="F244" s="16">
        <v>-60</v>
      </c>
      <c r="G244" s="17">
        <v>-5.1724137931034482E-2</v>
      </c>
      <c r="H244" s="16">
        <v>190</v>
      </c>
      <c r="I244" s="16">
        <v>-6</v>
      </c>
      <c r="J244" s="16">
        <v>200</v>
      </c>
      <c r="K244" s="16">
        <v>70</v>
      </c>
      <c r="L244" s="16">
        <v>130</v>
      </c>
      <c r="M244" s="12" t="s">
        <v>1696</v>
      </c>
      <c r="N244" s="12" t="s">
        <v>1696</v>
      </c>
      <c r="O244" s="12" t="s">
        <v>1696</v>
      </c>
      <c r="P244" s="12" t="s">
        <v>1697</v>
      </c>
      <c r="Q244" s="15" t="s">
        <v>716</v>
      </c>
      <c r="R244" s="15" t="s">
        <v>710</v>
      </c>
      <c r="S244" s="15" t="s">
        <v>714</v>
      </c>
      <c r="T244" s="15" t="s">
        <v>10</v>
      </c>
      <c r="U244" s="15" t="s">
        <v>707</v>
      </c>
      <c r="V244" s="18">
        <v>-9.852216748768473E-3</v>
      </c>
    </row>
    <row r="245" spans="1:22" s="54" customFormat="1" x14ac:dyDescent="0.3">
      <c r="A245" s="14">
        <v>4</v>
      </c>
      <c r="B245" s="14" t="s">
        <v>254</v>
      </c>
      <c r="C245" s="15" t="s">
        <v>1045</v>
      </c>
      <c r="D245" s="16">
        <v>2280</v>
      </c>
      <c r="E245" s="16">
        <v>2290</v>
      </c>
      <c r="F245" s="16">
        <v>10</v>
      </c>
      <c r="G245" s="17">
        <v>4.3859649122807015E-3</v>
      </c>
      <c r="H245" s="16">
        <v>274</v>
      </c>
      <c r="I245" s="16">
        <v>1</v>
      </c>
      <c r="J245" s="16">
        <v>270</v>
      </c>
      <c r="K245" s="16">
        <v>130</v>
      </c>
      <c r="L245" s="16">
        <v>140</v>
      </c>
      <c r="M245" s="12">
        <v>105880</v>
      </c>
      <c r="N245" s="12">
        <v>78310</v>
      </c>
      <c r="O245" s="12">
        <v>37950</v>
      </c>
      <c r="P245" s="12">
        <v>139850</v>
      </c>
      <c r="Q245" s="15" t="s">
        <v>10</v>
      </c>
      <c r="R245" s="15" t="s">
        <v>711</v>
      </c>
      <c r="S245" s="15" t="s">
        <v>710</v>
      </c>
      <c r="T245" s="15" t="s">
        <v>10</v>
      </c>
      <c r="U245" s="15" t="s">
        <v>3</v>
      </c>
      <c r="V245" s="18">
        <v>2.2075055187637971E-2</v>
      </c>
    </row>
    <row r="246" spans="1:22" s="54" customFormat="1" x14ac:dyDescent="0.3">
      <c r="A246" s="14">
        <v>4</v>
      </c>
      <c r="B246" s="14" t="s">
        <v>255</v>
      </c>
      <c r="C246" s="15" t="s">
        <v>1046</v>
      </c>
      <c r="D246" s="16">
        <v>7320</v>
      </c>
      <c r="E246" s="16">
        <v>7320</v>
      </c>
      <c r="F246" s="16">
        <v>0</v>
      </c>
      <c r="G246" s="17">
        <v>0</v>
      </c>
      <c r="H246" s="16">
        <v>873</v>
      </c>
      <c r="I246" s="16">
        <v>0</v>
      </c>
      <c r="J246" s="16">
        <v>870</v>
      </c>
      <c r="K246" s="16">
        <v>420</v>
      </c>
      <c r="L246" s="16">
        <v>450</v>
      </c>
      <c r="M246" s="12" t="s">
        <v>1696</v>
      </c>
      <c r="N246" s="12" t="s">
        <v>1696</v>
      </c>
      <c r="O246" s="12" t="s">
        <v>1696</v>
      </c>
      <c r="P246" s="12" t="s">
        <v>1697</v>
      </c>
      <c r="Q246" s="15" t="s">
        <v>716</v>
      </c>
      <c r="R246" s="15" t="s">
        <v>710</v>
      </c>
      <c r="S246" s="15" t="s">
        <v>714</v>
      </c>
      <c r="T246" s="15" t="s">
        <v>10</v>
      </c>
      <c r="U246" s="15" t="s">
        <v>3</v>
      </c>
      <c r="V246" s="18">
        <v>2.9895366218236174E-3</v>
      </c>
    </row>
    <row r="247" spans="1:22" s="54" customFormat="1" x14ac:dyDescent="0.3">
      <c r="A247" s="14">
        <v>3</v>
      </c>
      <c r="B247" s="14" t="s">
        <v>1048</v>
      </c>
      <c r="C247" s="15" t="s">
        <v>1049</v>
      </c>
      <c r="D247" s="16">
        <v>54610</v>
      </c>
      <c r="E247" s="16">
        <v>56530</v>
      </c>
      <c r="F247" s="16">
        <v>1920</v>
      </c>
      <c r="G247" s="17">
        <v>3.5158395898187145E-2</v>
      </c>
      <c r="H247" s="16">
        <v>6095</v>
      </c>
      <c r="I247" s="16">
        <v>192</v>
      </c>
      <c r="J247" s="16">
        <v>5910</v>
      </c>
      <c r="K247" s="16">
        <v>1870</v>
      </c>
      <c r="L247" s="16">
        <v>4040</v>
      </c>
      <c r="M247" s="12" t="s">
        <v>1696</v>
      </c>
      <c r="N247" s="12" t="s">
        <v>1696</v>
      </c>
      <c r="O247" s="12" t="s">
        <v>1696</v>
      </c>
      <c r="P247" s="12" t="s">
        <v>1697</v>
      </c>
      <c r="Q247" s="15" t="s">
        <v>1675</v>
      </c>
      <c r="R247" s="15" t="s">
        <v>1675</v>
      </c>
      <c r="S247" s="15" t="s">
        <v>1675</v>
      </c>
      <c r="T247" s="15" t="s">
        <v>1675</v>
      </c>
      <c r="U247" s="15" t="s">
        <v>1675</v>
      </c>
      <c r="V247" s="18">
        <v>4.4152431011826546E-2</v>
      </c>
    </row>
    <row r="248" spans="1:22" s="54" customFormat="1" x14ac:dyDescent="0.3">
      <c r="A248" s="14">
        <v>4</v>
      </c>
      <c r="B248" s="14" t="s">
        <v>257</v>
      </c>
      <c r="C248" s="15" t="s">
        <v>1050</v>
      </c>
      <c r="D248" s="16">
        <v>1310</v>
      </c>
      <c r="E248" s="16">
        <v>1280</v>
      </c>
      <c r="F248" s="16">
        <v>-30</v>
      </c>
      <c r="G248" s="17">
        <v>-2.2900763358778626E-2</v>
      </c>
      <c r="H248" s="16">
        <v>147</v>
      </c>
      <c r="I248" s="16">
        <v>-3</v>
      </c>
      <c r="J248" s="16">
        <v>150</v>
      </c>
      <c r="K248" s="16">
        <v>50</v>
      </c>
      <c r="L248" s="16">
        <v>100</v>
      </c>
      <c r="M248" s="12">
        <v>102310</v>
      </c>
      <c r="N248" s="12">
        <v>67990</v>
      </c>
      <c r="O248" s="12">
        <v>34800</v>
      </c>
      <c r="P248" s="12">
        <v>136070</v>
      </c>
      <c r="Q248" s="15" t="s">
        <v>10</v>
      </c>
      <c r="R248" s="15" t="s">
        <v>710</v>
      </c>
      <c r="S248" s="15" t="s">
        <v>710</v>
      </c>
      <c r="T248" s="15" t="s">
        <v>10</v>
      </c>
      <c r="U248" s="15" t="s">
        <v>707</v>
      </c>
      <c r="V248" s="18">
        <v>-3.3472803347280332E-2</v>
      </c>
    </row>
    <row r="249" spans="1:22" s="54" customFormat="1" x14ac:dyDescent="0.3">
      <c r="A249" s="14">
        <v>4</v>
      </c>
      <c r="B249" s="14" t="s">
        <v>260</v>
      </c>
      <c r="C249" s="15" t="s">
        <v>1053</v>
      </c>
      <c r="D249" s="16">
        <v>2830</v>
      </c>
      <c r="E249" s="16">
        <v>2460</v>
      </c>
      <c r="F249" s="16">
        <v>-370</v>
      </c>
      <c r="G249" s="17">
        <v>-0.13074204946996468</v>
      </c>
      <c r="H249" s="16">
        <v>287</v>
      </c>
      <c r="I249" s="16">
        <v>-37</v>
      </c>
      <c r="J249" s="16">
        <v>320</v>
      </c>
      <c r="K249" s="16">
        <v>90</v>
      </c>
      <c r="L249" s="16">
        <v>230</v>
      </c>
      <c r="M249" s="12" t="s">
        <v>1696</v>
      </c>
      <c r="N249" s="12" t="s">
        <v>1696</v>
      </c>
      <c r="O249" s="12" t="s">
        <v>1696</v>
      </c>
      <c r="P249" s="12" t="s">
        <v>1697</v>
      </c>
      <c r="Q249" s="15" t="s">
        <v>10</v>
      </c>
      <c r="R249" s="15" t="s">
        <v>710</v>
      </c>
      <c r="S249" s="15" t="s">
        <v>710</v>
      </c>
      <c r="T249" s="15" t="s">
        <v>10</v>
      </c>
      <c r="U249" s="15" t="s">
        <v>707</v>
      </c>
      <c r="V249" s="18">
        <v>-0.16080402010050251</v>
      </c>
    </row>
    <row r="250" spans="1:22" s="54" customFormat="1" x14ac:dyDescent="0.3">
      <c r="A250" s="14">
        <v>4</v>
      </c>
      <c r="B250" s="14" t="s">
        <v>261</v>
      </c>
      <c r="C250" s="15" t="s">
        <v>1054</v>
      </c>
      <c r="D250" s="16">
        <v>21470</v>
      </c>
      <c r="E250" s="16">
        <v>24060</v>
      </c>
      <c r="F250" s="16">
        <v>2590</v>
      </c>
      <c r="G250" s="17">
        <v>0.12063344201210992</v>
      </c>
      <c r="H250" s="16">
        <v>2624</v>
      </c>
      <c r="I250" s="16">
        <v>259</v>
      </c>
      <c r="J250" s="16">
        <v>2360</v>
      </c>
      <c r="K250" s="16">
        <v>670</v>
      </c>
      <c r="L250" s="16">
        <v>1690</v>
      </c>
      <c r="M250" s="12">
        <v>84920</v>
      </c>
      <c r="N250" s="12">
        <v>74980</v>
      </c>
      <c r="O250" s="12">
        <v>46720</v>
      </c>
      <c r="P250" s="12">
        <v>104020</v>
      </c>
      <c r="Q250" s="15" t="s">
        <v>10</v>
      </c>
      <c r="R250" s="15" t="s">
        <v>710</v>
      </c>
      <c r="S250" s="15" t="s">
        <v>710</v>
      </c>
      <c r="T250" s="15" t="s">
        <v>10</v>
      </c>
      <c r="U250" s="15" t="s">
        <v>5</v>
      </c>
      <c r="V250" s="18">
        <v>0.13022941970310392</v>
      </c>
    </row>
    <row r="251" spans="1:22" s="54" customFormat="1" x14ac:dyDescent="0.3">
      <c r="A251" s="14">
        <v>4</v>
      </c>
      <c r="B251" s="14" t="s">
        <v>262</v>
      </c>
      <c r="C251" s="15" t="s">
        <v>1055</v>
      </c>
      <c r="D251" s="16">
        <v>14090</v>
      </c>
      <c r="E251" s="16">
        <v>12370</v>
      </c>
      <c r="F251" s="16">
        <v>-1720</v>
      </c>
      <c r="G251" s="17">
        <v>-0.12207239176721078</v>
      </c>
      <c r="H251" s="16">
        <v>1273</v>
      </c>
      <c r="I251" s="16">
        <v>-172</v>
      </c>
      <c r="J251" s="16">
        <v>1440</v>
      </c>
      <c r="K251" s="16">
        <v>400</v>
      </c>
      <c r="L251" s="16">
        <v>1040</v>
      </c>
      <c r="M251" s="12">
        <v>98950</v>
      </c>
      <c r="N251" s="12">
        <v>83440</v>
      </c>
      <c r="O251" s="12">
        <v>51770</v>
      </c>
      <c r="P251" s="12">
        <v>122540</v>
      </c>
      <c r="Q251" s="15" t="s">
        <v>10</v>
      </c>
      <c r="R251" s="15" t="s">
        <v>711</v>
      </c>
      <c r="S251" s="15" t="s">
        <v>710</v>
      </c>
      <c r="T251" s="15" t="s">
        <v>10</v>
      </c>
      <c r="U251" s="15" t="s">
        <v>3</v>
      </c>
      <c r="V251" s="18">
        <v>-7.2796934865900387E-2</v>
      </c>
    </row>
    <row r="252" spans="1:22" s="54" customFormat="1" x14ac:dyDescent="0.3">
      <c r="A252" s="14">
        <v>4</v>
      </c>
      <c r="B252" s="14" t="s">
        <v>263</v>
      </c>
      <c r="C252" s="15" t="s">
        <v>1056</v>
      </c>
      <c r="D252" s="16">
        <v>1590</v>
      </c>
      <c r="E252" s="16">
        <v>1630</v>
      </c>
      <c r="F252" s="16">
        <v>40</v>
      </c>
      <c r="G252" s="17">
        <v>2.5157232704402517E-2</v>
      </c>
      <c r="H252" s="16">
        <v>161</v>
      </c>
      <c r="I252" s="16">
        <v>4</v>
      </c>
      <c r="J252" s="16">
        <v>160</v>
      </c>
      <c r="K252" s="16">
        <v>50</v>
      </c>
      <c r="L252" s="16">
        <v>110</v>
      </c>
      <c r="M252" s="12">
        <v>98580</v>
      </c>
      <c r="N252" s="12">
        <v>91650</v>
      </c>
      <c r="O252" s="12">
        <v>63360</v>
      </c>
      <c r="P252" s="12">
        <v>116190</v>
      </c>
      <c r="Q252" s="15" t="s">
        <v>10</v>
      </c>
      <c r="R252" s="15" t="s">
        <v>711</v>
      </c>
      <c r="S252" s="15" t="s">
        <v>717</v>
      </c>
      <c r="T252" s="15" t="s">
        <v>10</v>
      </c>
      <c r="U252" s="15" t="s">
        <v>3</v>
      </c>
      <c r="V252" s="18">
        <v>6.6666666666666666E-2</v>
      </c>
    </row>
    <row r="253" spans="1:22" s="54" customFormat="1" x14ac:dyDescent="0.3">
      <c r="A253" s="14">
        <v>4</v>
      </c>
      <c r="B253" s="14" t="s">
        <v>264</v>
      </c>
      <c r="C253" s="15" t="s">
        <v>1057</v>
      </c>
      <c r="D253" s="16">
        <v>8680</v>
      </c>
      <c r="E253" s="16">
        <v>9220</v>
      </c>
      <c r="F253" s="16">
        <v>540</v>
      </c>
      <c r="G253" s="17">
        <v>6.2211981566820278E-2</v>
      </c>
      <c r="H253" s="16">
        <v>987</v>
      </c>
      <c r="I253" s="16">
        <v>54</v>
      </c>
      <c r="J253" s="16">
        <v>930</v>
      </c>
      <c r="K253" s="16">
        <v>380</v>
      </c>
      <c r="L253" s="16">
        <v>550</v>
      </c>
      <c r="M253" s="12">
        <v>98970</v>
      </c>
      <c r="N253" s="12">
        <v>79490</v>
      </c>
      <c r="O253" s="12">
        <v>52790</v>
      </c>
      <c r="P253" s="12">
        <v>122060</v>
      </c>
      <c r="Q253" s="15" t="s">
        <v>10</v>
      </c>
      <c r="R253" s="15" t="s">
        <v>710</v>
      </c>
      <c r="S253" s="15" t="s">
        <v>714</v>
      </c>
      <c r="T253" s="15" t="s">
        <v>10</v>
      </c>
      <c r="U253" s="15" t="s">
        <v>7</v>
      </c>
      <c r="V253" s="18">
        <v>4.1562759767248547E-3</v>
      </c>
    </row>
    <row r="254" spans="1:22" s="54" customFormat="1" x14ac:dyDescent="0.3">
      <c r="A254" s="14">
        <v>4</v>
      </c>
      <c r="B254" s="14" t="s">
        <v>265</v>
      </c>
      <c r="C254" s="15" t="s">
        <v>1058</v>
      </c>
      <c r="D254" s="16">
        <v>2920</v>
      </c>
      <c r="E254" s="16">
        <v>3670</v>
      </c>
      <c r="F254" s="16">
        <v>750</v>
      </c>
      <c r="G254" s="17">
        <v>0.25684931506849318</v>
      </c>
      <c r="H254" s="16">
        <v>405</v>
      </c>
      <c r="I254" s="16">
        <v>75</v>
      </c>
      <c r="J254" s="16">
        <v>330</v>
      </c>
      <c r="K254" s="16">
        <v>150</v>
      </c>
      <c r="L254" s="16">
        <v>180</v>
      </c>
      <c r="M254" s="12">
        <v>76150</v>
      </c>
      <c r="N254" s="12">
        <v>72890</v>
      </c>
      <c r="O254" s="12">
        <v>50020</v>
      </c>
      <c r="P254" s="12">
        <v>89220</v>
      </c>
      <c r="Q254" s="15" t="s">
        <v>10</v>
      </c>
      <c r="R254" s="15" t="s">
        <v>710</v>
      </c>
      <c r="S254" s="15" t="s">
        <v>710</v>
      </c>
      <c r="T254" s="15" t="s">
        <v>10</v>
      </c>
      <c r="U254" s="15" t="s">
        <v>5</v>
      </c>
      <c r="V254" s="18">
        <v>0.25565610859728505</v>
      </c>
    </row>
    <row r="255" spans="1:22" s="54" customFormat="1" x14ac:dyDescent="0.3">
      <c r="A255" s="14">
        <v>4</v>
      </c>
      <c r="B255" s="14" t="s">
        <v>266</v>
      </c>
      <c r="C255" s="15" t="s">
        <v>1059</v>
      </c>
      <c r="D255" s="16">
        <v>720</v>
      </c>
      <c r="E255" s="16">
        <v>820</v>
      </c>
      <c r="F255" s="16">
        <v>100</v>
      </c>
      <c r="G255" s="17">
        <v>0.1388888888888889</v>
      </c>
      <c r="H255" s="16">
        <v>88</v>
      </c>
      <c r="I255" s="16">
        <v>10</v>
      </c>
      <c r="J255" s="16">
        <v>70</v>
      </c>
      <c r="K255" s="16">
        <v>30</v>
      </c>
      <c r="L255" s="16">
        <v>40</v>
      </c>
      <c r="M255" s="12">
        <v>76790</v>
      </c>
      <c r="N255" s="12">
        <v>67180</v>
      </c>
      <c r="O255" s="12">
        <v>34600</v>
      </c>
      <c r="P255" s="12">
        <v>97880</v>
      </c>
      <c r="Q255" s="15" t="s">
        <v>20</v>
      </c>
      <c r="R255" s="15" t="s">
        <v>710</v>
      </c>
      <c r="S255" s="15" t="s">
        <v>717</v>
      </c>
      <c r="T255" s="15" t="s">
        <v>10</v>
      </c>
      <c r="U255" s="15" t="s">
        <v>7</v>
      </c>
      <c r="V255" s="18">
        <v>0.14545454545454545</v>
      </c>
    </row>
    <row r="256" spans="1:22" s="54" customFormat="1" x14ac:dyDescent="0.3">
      <c r="A256" s="14">
        <v>3</v>
      </c>
      <c r="B256" s="14" t="s">
        <v>1060</v>
      </c>
      <c r="C256" s="15" t="s">
        <v>1061</v>
      </c>
      <c r="D256" s="16">
        <v>24590</v>
      </c>
      <c r="E256" s="16">
        <v>26030</v>
      </c>
      <c r="F256" s="16">
        <v>1440</v>
      </c>
      <c r="G256" s="17">
        <v>5.8560390402602684E-2</v>
      </c>
      <c r="H256" s="16">
        <v>2743</v>
      </c>
      <c r="I256" s="16">
        <v>144</v>
      </c>
      <c r="J256" s="16">
        <v>2600</v>
      </c>
      <c r="K256" s="16">
        <v>810</v>
      </c>
      <c r="L256" s="16">
        <v>1790</v>
      </c>
      <c r="M256" s="12" t="s">
        <v>1696</v>
      </c>
      <c r="N256" s="12" t="s">
        <v>1696</v>
      </c>
      <c r="O256" s="12" t="s">
        <v>1696</v>
      </c>
      <c r="P256" s="12" t="s">
        <v>1697</v>
      </c>
      <c r="Q256" s="15" t="s">
        <v>1675</v>
      </c>
      <c r="R256" s="15" t="s">
        <v>1675</v>
      </c>
      <c r="S256" s="15" t="s">
        <v>1675</v>
      </c>
      <c r="T256" s="15" t="s">
        <v>1675</v>
      </c>
      <c r="U256" s="15" t="s">
        <v>1675</v>
      </c>
      <c r="V256" s="18">
        <v>4.955223880597015E-2</v>
      </c>
    </row>
    <row r="257" spans="1:22" s="54" customFormat="1" x14ac:dyDescent="0.3">
      <c r="A257" s="14">
        <v>4</v>
      </c>
      <c r="B257" s="14" t="s">
        <v>267</v>
      </c>
      <c r="C257" s="15" t="s">
        <v>1062</v>
      </c>
      <c r="D257" s="16">
        <v>6260</v>
      </c>
      <c r="E257" s="16">
        <v>7010</v>
      </c>
      <c r="F257" s="16">
        <v>750</v>
      </c>
      <c r="G257" s="17">
        <v>0.11980830670926518</v>
      </c>
      <c r="H257" s="16">
        <v>783</v>
      </c>
      <c r="I257" s="16">
        <v>75</v>
      </c>
      <c r="J257" s="16">
        <v>710</v>
      </c>
      <c r="K257" s="16">
        <v>220</v>
      </c>
      <c r="L257" s="16">
        <v>490</v>
      </c>
      <c r="M257" s="12">
        <v>67790</v>
      </c>
      <c r="N257" s="12">
        <v>62010</v>
      </c>
      <c r="O257" s="12">
        <v>40000</v>
      </c>
      <c r="P257" s="12">
        <v>81690</v>
      </c>
      <c r="Q257" s="15" t="s">
        <v>715</v>
      </c>
      <c r="R257" s="15" t="s">
        <v>710</v>
      </c>
      <c r="S257" s="15" t="s">
        <v>717</v>
      </c>
      <c r="T257" s="15" t="s">
        <v>10</v>
      </c>
      <c r="U257" s="15" t="s">
        <v>5</v>
      </c>
      <c r="V257" s="18">
        <v>0.13860252004581902</v>
      </c>
    </row>
    <row r="258" spans="1:22" s="54" customFormat="1" x14ac:dyDescent="0.3">
      <c r="A258" s="14">
        <v>4</v>
      </c>
      <c r="B258" s="14" t="s">
        <v>268</v>
      </c>
      <c r="C258" s="15" t="s">
        <v>1063</v>
      </c>
      <c r="D258" s="16">
        <v>4980</v>
      </c>
      <c r="E258" s="16">
        <v>5260</v>
      </c>
      <c r="F258" s="16">
        <v>280</v>
      </c>
      <c r="G258" s="17">
        <v>5.6224899598393573E-2</v>
      </c>
      <c r="H258" s="16">
        <v>574</v>
      </c>
      <c r="I258" s="16">
        <v>28</v>
      </c>
      <c r="J258" s="16">
        <v>550</v>
      </c>
      <c r="K258" s="16">
        <v>170</v>
      </c>
      <c r="L258" s="16">
        <v>380</v>
      </c>
      <c r="M258" s="12">
        <v>61970</v>
      </c>
      <c r="N258" s="12">
        <v>57660</v>
      </c>
      <c r="O258" s="12">
        <v>38530</v>
      </c>
      <c r="P258" s="12">
        <v>73690</v>
      </c>
      <c r="Q258" s="15" t="s">
        <v>105</v>
      </c>
      <c r="R258" s="15" t="s">
        <v>710</v>
      </c>
      <c r="S258" s="15" t="s">
        <v>717</v>
      </c>
      <c r="T258" s="15" t="s">
        <v>10</v>
      </c>
      <c r="U258" s="15" t="s">
        <v>7</v>
      </c>
      <c r="V258" s="18">
        <v>5.1194539249146756E-2</v>
      </c>
    </row>
    <row r="259" spans="1:22" s="54" customFormat="1" x14ac:dyDescent="0.3">
      <c r="A259" s="14">
        <v>4</v>
      </c>
      <c r="B259" s="14" t="s">
        <v>269</v>
      </c>
      <c r="C259" s="15" t="s">
        <v>1064</v>
      </c>
      <c r="D259" s="16">
        <v>1530</v>
      </c>
      <c r="E259" s="16">
        <v>1540</v>
      </c>
      <c r="F259" s="16">
        <v>10</v>
      </c>
      <c r="G259" s="17">
        <v>6.5359477124183009E-3</v>
      </c>
      <c r="H259" s="16">
        <v>165</v>
      </c>
      <c r="I259" s="16">
        <v>1</v>
      </c>
      <c r="J259" s="16">
        <v>160</v>
      </c>
      <c r="K259" s="16">
        <v>50</v>
      </c>
      <c r="L259" s="16">
        <v>110</v>
      </c>
      <c r="M259" s="12">
        <v>82400</v>
      </c>
      <c r="N259" s="12">
        <v>65210</v>
      </c>
      <c r="O259" s="12">
        <v>35260</v>
      </c>
      <c r="P259" s="12">
        <v>105960</v>
      </c>
      <c r="Q259" s="15" t="s">
        <v>715</v>
      </c>
      <c r="R259" s="15" t="s">
        <v>710</v>
      </c>
      <c r="S259" s="15" t="s">
        <v>717</v>
      </c>
      <c r="T259" s="15" t="s">
        <v>10</v>
      </c>
      <c r="U259" s="15" t="s">
        <v>3</v>
      </c>
      <c r="V259" s="18">
        <v>1.0810810810810811E-2</v>
      </c>
    </row>
    <row r="260" spans="1:22" s="54" customFormat="1" x14ac:dyDescent="0.3">
      <c r="A260" s="14">
        <v>4</v>
      </c>
      <c r="B260" s="14" t="s">
        <v>270</v>
      </c>
      <c r="C260" s="15" t="s">
        <v>1065</v>
      </c>
      <c r="D260" s="16">
        <v>4890</v>
      </c>
      <c r="E260" s="16">
        <v>4250</v>
      </c>
      <c r="F260" s="16">
        <v>-640</v>
      </c>
      <c r="G260" s="17">
        <v>-0.130879345603272</v>
      </c>
      <c r="H260" s="16">
        <v>389</v>
      </c>
      <c r="I260" s="16">
        <v>-64</v>
      </c>
      <c r="J260" s="16">
        <v>460</v>
      </c>
      <c r="K260" s="16">
        <v>180</v>
      </c>
      <c r="L260" s="16">
        <v>280</v>
      </c>
      <c r="M260" s="12">
        <v>78100</v>
      </c>
      <c r="N260" s="12">
        <v>66400</v>
      </c>
      <c r="O260" s="12">
        <v>38280</v>
      </c>
      <c r="P260" s="12">
        <v>98010</v>
      </c>
      <c r="Q260" s="15" t="s">
        <v>20</v>
      </c>
      <c r="R260" s="15" t="s">
        <v>710</v>
      </c>
      <c r="S260" s="15" t="s">
        <v>712</v>
      </c>
      <c r="T260" s="15" t="s">
        <v>10</v>
      </c>
      <c r="U260" s="15" t="s">
        <v>707</v>
      </c>
      <c r="V260" s="18">
        <v>-0.11173814898419865</v>
      </c>
    </row>
    <row r="261" spans="1:22" s="54" customFormat="1" x14ac:dyDescent="0.3">
      <c r="A261" s="14">
        <v>4</v>
      </c>
      <c r="B261" s="14" t="s">
        <v>271</v>
      </c>
      <c r="C261" s="15" t="s">
        <v>1066</v>
      </c>
      <c r="D261" s="16">
        <v>1970</v>
      </c>
      <c r="E261" s="16">
        <v>2220</v>
      </c>
      <c r="F261" s="16">
        <v>250</v>
      </c>
      <c r="G261" s="17">
        <v>0.12690355329949238</v>
      </c>
      <c r="H261" s="16">
        <v>229</v>
      </c>
      <c r="I261" s="16">
        <v>25</v>
      </c>
      <c r="J261" s="16">
        <v>210</v>
      </c>
      <c r="K261" s="16">
        <v>60</v>
      </c>
      <c r="L261" s="16">
        <v>150</v>
      </c>
      <c r="M261" s="12">
        <v>116300</v>
      </c>
      <c r="N261" s="12">
        <v>109330</v>
      </c>
      <c r="O261" s="12">
        <v>58860</v>
      </c>
      <c r="P261" s="12">
        <v>145020</v>
      </c>
      <c r="Q261" s="15" t="s">
        <v>10</v>
      </c>
      <c r="R261" s="15" t="s">
        <v>710</v>
      </c>
      <c r="S261" s="15" t="s">
        <v>710</v>
      </c>
      <c r="T261" s="15" t="s">
        <v>10</v>
      </c>
      <c r="U261" s="15" t="s">
        <v>7</v>
      </c>
      <c r="V261" s="18">
        <v>0.10188679245283019</v>
      </c>
    </row>
    <row r="262" spans="1:22" s="54" customFormat="1" x14ac:dyDescent="0.3">
      <c r="A262" s="14">
        <v>4</v>
      </c>
      <c r="B262" s="14" t="s">
        <v>272</v>
      </c>
      <c r="C262" s="15" t="s">
        <v>1067</v>
      </c>
      <c r="D262" s="16">
        <v>4700</v>
      </c>
      <c r="E262" s="16">
        <v>5450</v>
      </c>
      <c r="F262" s="16">
        <v>750</v>
      </c>
      <c r="G262" s="17">
        <v>0.15957446808510639</v>
      </c>
      <c r="H262" s="16">
        <v>571</v>
      </c>
      <c r="I262" s="16">
        <v>75</v>
      </c>
      <c r="J262" s="16">
        <v>490</v>
      </c>
      <c r="K262" s="16">
        <v>130</v>
      </c>
      <c r="L262" s="16">
        <v>360</v>
      </c>
      <c r="M262" s="12">
        <v>100720</v>
      </c>
      <c r="N262" s="12">
        <v>87260</v>
      </c>
      <c r="O262" s="12">
        <v>48510</v>
      </c>
      <c r="P262" s="12">
        <v>126820</v>
      </c>
      <c r="Q262" s="15" t="s">
        <v>10</v>
      </c>
      <c r="R262" s="15" t="s">
        <v>710</v>
      </c>
      <c r="S262" s="15" t="s">
        <v>710</v>
      </c>
      <c r="T262" s="15" t="s">
        <v>10</v>
      </c>
      <c r="U262" s="15" t="s">
        <v>5</v>
      </c>
      <c r="V262" s="18">
        <v>0.16334661354581673</v>
      </c>
    </row>
    <row r="263" spans="1:22" s="54" customFormat="1" x14ac:dyDescent="0.3">
      <c r="A263" s="14">
        <v>2</v>
      </c>
      <c r="B263" s="14" t="s">
        <v>1069</v>
      </c>
      <c r="C263" s="15" t="s">
        <v>1070</v>
      </c>
      <c r="D263" s="16">
        <v>243940</v>
      </c>
      <c r="E263" s="16">
        <v>299420</v>
      </c>
      <c r="F263" s="16">
        <v>55480</v>
      </c>
      <c r="G263" s="17">
        <v>0.22743297532180043</v>
      </c>
      <c r="H263" s="16">
        <v>19930</v>
      </c>
      <c r="I263" s="16">
        <v>5548</v>
      </c>
      <c r="J263" s="16">
        <v>14390</v>
      </c>
      <c r="K263" s="16">
        <v>6700</v>
      </c>
      <c r="L263" s="16">
        <v>7690</v>
      </c>
      <c r="M263" s="12">
        <v>107210</v>
      </c>
      <c r="N263" s="12">
        <v>94770</v>
      </c>
      <c r="O263" s="12">
        <v>56690</v>
      </c>
      <c r="P263" s="12">
        <v>132470</v>
      </c>
      <c r="Q263" s="15" t="s">
        <v>1675</v>
      </c>
      <c r="R263" s="15" t="s">
        <v>1675</v>
      </c>
      <c r="S263" s="15" t="s">
        <v>1675</v>
      </c>
      <c r="T263" s="15" t="s">
        <v>1675</v>
      </c>
      <c r="U263" s="15" t="s">
        <v>1675</v>
      </c>
      <c r="V263" s="18">
        <v>0.22528451261751609</v>
      </c>
    </row>
    <row r="264" spans="1:22" s="54" customFormat="1" x14ac:dyDescent="0.3">
      <c r="A264" s="14">
        <v>3</v>
      </c>
      <c r="B264" s="14" t="s">
        <v>1071</v>
      </c>
      <c r="C264" s="15" t="s">
        <v>1072</v>
      </c>
      <c r="D264" s="16">
        <v>173560</v>
      </c>
      <c r="E264" s="16">
        <v>214470</v>
      </c>
      <c r="F264" s="16">
        <v>40910</v>
      </c>
      <c r="G264" s="17">
        <v>0.23571099331643236</v>
      </c>
      <c r="H264" s="16">
        <v>13106</v>
      </c>
      <c r="I264" s="16">
        <v>4091</v>
      </c>
      <c r="J264" s="16">
        <v>9010</v>
      </c>
      <c r="K264" s="16">
        <v>4490</v>
      </c>
      <c r="L264" s="16">
        <v>4520</v>
      </c>
      <c r="M264" s="12" t="s">
        <v>1696</v>
      </c>
      <c r="N264" s="12" t="s">
        <v>1696</v>
      </c>
      <c r="O264" s="12" t="s">
        <v>1696</v>
      </c>
      <c r="P264" s="12" t="s">
        <v>1697</v>
      </c>
      <c r="Q264" s="15" t="s">
        <v>1675</v>
      </c>
      <c r="R264" s="15" t="s">
        <v>1675</v>
      </c>
      <c r="S264" s="15" t="s">
        <v>1675</v>
      </c>
      <c r="T264" s="15" t="s">
        <v>1675</v>
      </c>
      <c r="U264" s="15" t="s">
        <v>1675</v>
      </c>
      <c r="V264" s="18">
        <v>0.24032392229779323</v>
      </c>
    </row>
    <row r="265" spans="1:22" s="54" customFormat="1" x14ac:dyDescent="0.3">
      <c r="A265" s="14">
        <v>4</v>
      </c>
      <c r="B265" s="14" t="s">
        <v>274</v>
      </c>
      <c r="C265" s="15" t="s">
        <v>1073</v>
      </c>
      <c r="D265" s="16">
        <v>1430</v>
      </c>
      <c r="E265" s="16">
        <v>1710</v>
      </c>
      <c r="F265" s="16">
        <v>280</v>
      </c>
      <c r="G265" s="17">
        <v>0.19580419580419581</v>
      </c>
      <c r="H265" s="16">
        <v>71</v>
      </c>
      <c r="I265" s="16">
        <v>28</v>
      </c>
      <c r="J265" s="16">
        <v>40</v>
      </c>
      <c r="K265" s="16">
        <v>30</v>
      </c>
      <c r="L265" s="16">
        <v>10</v>
      </c>
      <c r="M265" s="12">
        <v>89020</v>
      </c>
      <c r="N265" s="12">
        <v>82680</v>
      </c>
      <c r="O265" s="12">
        <v>65630</v>
      </c>
      <c r="P265" s="12">
        <v>100710</v>
      </c>
      <c r="Q265" s="15" t="s">
        <v>126</v>
      </c>
      <c r="R265" s="15" t="s">
        <v>710</v>
      </c>
      <c r="S265" s="15" t="s">
        <v>710</v>
      </c>
      <c r="T265" s="15" t="s">
        <v>126</v>
      </c>
      <c r="U265" s="15" t="s">
        <v>5</v>
      </c>
      <c r="V265" s="18">
        <v>0.22666666666666666</v>
      </c>
    </row>
    <row r="266" spans="1:22" s="54" customFormat="1" x14ac:dyDescent="0.3">
      <c r="A266" s="14">
        <v>4</v>
      </c>
      <c r="B266" s="14" t="s">
        <v>275</v>
      </c>
      <c r="C266" s="15" t="s">
        <v>1074</v>
      </c>
      <c r="D266" s="16">
        <v>5690</v>
      </c>
      <c r="E266" s="16">
        <v>6990</v>
      </c>
      <c r="F266" s="16">
        <v>1300</v>
      </c>
      <c r="G266" s="17">
        <v>0.22847100175746923</v>
      </c>
      <c r="H266" s="16">
        <v>321</v>
      </c>
      <c r="I266" s="16">
        <v>130</v>
      </c>
      <c r="J266" s="16">
        <v>190</v>
      </c>
      <c r="K266" s="16">
        <v>140</v>
      </c>
      <c r="L266" s="16">
        <v>50</v>
      </c>
      <c r="M266" s="12">
        <v>160600</v>
      </c>
      <c r="N266" s="12">
        <v>141150</v>
      </c>
      <c r="O266" s="12">
        <v>98840</v>
      </c>
      <c r="P266" s="12">
        <v>191490</v>
      </c>
      <c r="Q266" s="15" t="s">
        <v>126</v>
      </c>
      <c r="R266" s="15" t="s">
        <v>710</v>
      </c>
      <c r="S266" s="15" t="s">
        <v>710</v>
      </c>
      <c r="T266" s="15" t="s">
        <v>126</v>
      </c>
      <c r="U266" s="15" t="s">
        <v>5</v>
      </c>
      <c r="V266" s="18">
        <v>0.20978363123236124</v>
      </c>
    </row>
    <row r="267" spans="1:22" s="54" customFormat="1" x14ac:dyDescent="0.3">
      <c r="A267" s="14">
        <v>4</v>
      </c>
      <c r="B267" s="14" t="s">
        <v>278</v>
      </c>
      <c r="C267" s="15" t="s">
        <v>1077</v>
      </c>
      <c r="D267" s="16">
        <v>2170</v>
      </c>
      <c r="E267" s="16">
        <v>2590</v>
      </c>
      <c r="F267" s="16">
        <v>420</v>
      </c>
      <c r="G267" s="17">
        <v>0.19354838709677419</v>
      </c>
      <c r="H267" s="16">
        <v>192</v>
      </c>
      <c r="I267" s="16">
        <v>42</v>
      </c>
      <c r="J267" s="16">
        <v>150</v>
      </c>
      <c r="K267" s="16">
        <v>80</v>
      </c>
      <c r="L267" s="16">
        <v>70</v>
      </c>
      <c r="M267" s="12">
        <v>73920</v>
      </c>
      <c r="N267" s="12">
        <v>73930</v>
      </c>
      <c r="O267" s="12">
        <v>56640</v>
      </c>
      <c r="P267" s="12">
        <v>82560</v>
      </c>
      <c r="Q267" s="15" t="s">
        <v>10</v>
      </c>
      <c r="R267" s="15" t="s">
        <v>710</v>
      </c>
      <c r="S267" s="15" t="s">
        <v>718</v>
      </c>
      <c r="T267" s="15" t="s">
        <v>27</v>
      </c>
      <c r="U267" s="15" t="s">
        <v>5</v>
      </c>
      <c r="V267" s="18">
        <v>0.18386491557223264</v>
      </c>
    </row>
    <row r="268" spans="1:22" s="54" customFormat="1" x14ac:dyDescent="0.3">
      <c r="A268" s="14">
        <v>4</v>
      </c>
      <c r="B268" s="14" t="s">
        <v>279</v>
      </c>
      <c r="C268" s="15" t="s">
        <v>1078</v>
      </c>
      <c r="D268" s="16">
        <v>850</v>
      </c>
      <c r="E268" s="16">
        <v>1020</v>
      </c>
      <c r="F268" s="16">
        <v>170</v>
      </c>
      <c r="G268" s="17">
        <v>0.2</v>
      </c>
      <c r="H268" s="16">
        <v>45</v>
      </c>
      <c r="I268" s="16">
        <v>17</v>
      </c>
      <c r="J268" s="16">
        <v>30</v>
      </c>
      <c r="K268" s="16">
        <v>20</v>
      </c>
      <c r="L268" s="16">
        <v>10</v>
      </c>
      <c r="M268" s="12">
        <v>143240</v>
      </c>
      <c r="N268" s="12">
        <v>138840</v>
      </c>
      <c r="O268" s="12">
        <v>109600</v>
      </c>
      <c r="P268" s="12">
        <v>160060</v>
      </c>
      <c r="Q268" s="15" t="s">
        <v>126</v>
      </c>
      <c r="R268" s="15" t="s">
        <v>710</v>
      </c>
      <c r="S268" s="15" t="s">
        <v>710</v>
      </c>
      <c r="T268" s="15" t="s">
        <v>126</v>
      </c>
      <c r="U268" s="15" t="s">
        <v>5</v>
      </c>
      <c r="V268" s="18">
        <v>0.21518987341772153</v>
      </c>
    </row>
    <row r="269" spans="1:22" s="54" customFormat="1" x14ac:dyDescent="0.3">
      <c r="A269" s="14">
        <v>4</v>
      </c>
      <c r="B269" s="14" t="s">
        <v>280</v>
      </c>
      <c r="C269" s="15" t="s">
        <v>1079</v>
      </c>
      <c r="D269" s="16">
        <v>10000</v>
      </c>
      <c r="E269" s="16">
        <v>9710</v>
      </c>
      <c r="F269" s="16">
        <v>-290</v>
      </c>
      <c r="G269" s="17">
        <v>-2.9000000000000001E-2</v>
      </c>
      <c r="H269" s="16">
        <v>414</v>
      </c>
      <c r="I269" s="16">
        <v>-29</v>
      </c>
      <c r="J269" s="16">
        <v>440</v>
      </c>
      <c r="K269" s="16">
        <v>230</v>
      </c>
      <c r="L269" s="16">
        <v>210</v>
      </c>
      <c r="M269" s="12">
        <v>119430</v>
      </c>
      <c r="N269" s="12">
        <v>121230</v>
      </c>
      <c r="O269" s="12">
        <v>78040</v>
      </c>
      <c r="P269" s="12">
        <v>140130</v>
      </c>
      <c r="Q269" s="15" t="s">
        <v>126</v>
      </c>
      <c r="R269" s="15" t="s">
        <v>710</v>
      </c>
      <c r="S269" s="15" t="s">
        <v>710</v>
      </c>
      <c r="T269" s="15" t="s">
        <v>10</v>
      </c>
      <c r="U269" s="15" t="s">
        <v>707</v>
      </c>
      <c r="V269" s="18">
        <v>-1.6244624940277116E-2</v>
      </c>
    </row>
    <row r="270" spans="1:22" s="54" customFormat="1" x14ac:dyDescent="0.3">
      <c r="A270" s="14">
        <v>4</v>
      </c>
      <c r="B270" s="14" t="s">
        <v>281</v>
      </c>
      <c r="C270" s="15" t="s">
        <v>1080</v>
      </c>
      <c r="D270" s="16">
        <v>470</v>
      </c>
      <c r="E270" s="16">
        <v>550</v>
      </c>
      <c r="F270" s="16">
        <v>80</v>
      </c>
      <c r="G270" s="17">
        <v>0.1702127659574468</v>
      </c>
      <c r="H270" s="16">
        <v>23</v>
      </c>
      <c r="I270" s="16">
        <v>8</v>
      </c>
      <c r="J270" s="16">
        <v>20</v>
      </c>
      <c r="K270" s="16">
        <v>10</v>
      </c>
      <c r="L270" s="16">
        <v>10</v>
      </c>
      <c r="M270" s="12" t="s">
        <v>1696</v>
      </c>
      <c r="N270" s="12" t="s">
        <v>1696</v>
      </c>
      <c r="O270" s="12" t="s">
        <v>1696</v>
      </c>
      <c r="P270" s="12" t="s">
        <v>1697</v>
      </c>
      <c r="Q270" s="15" t="s">
        <v>126</v>
      </c>
      <c r="R270" s="15" t="s">
        <v>710</v>
      </c>
      <c r="S270" s="15" t="s">
        <v>718</v>
      </c>
      <c r="T270" s="15" t="s">
        <v>126</v>
      </c>
      <c r="U270" s="15" t="s">
        <v>7</v>
      </c>
      <c r="V270" s="18">
        <v>0.1787709497206704</v>
      </c>
    </row>
    <row r="271" spans="1:22" s="54" customFormat="1" x14ac:dyDescent="0.3">
      <c r="A271" s="14">
        <v>4</v>
      </c>
      <c r="B271" s="14" t="s">
        <v>282</v>
      </c>
      <c r="C271" s="15" t="s">
        <v>1081</v>
      </c>
      <c r="D271" s="16">
        <v>1140</v>
      </c>
      <c r="E271" s="16">
        <v>1380</v>
      </c>
      <c r="F271" s="16">
        <v>240</v>
      </c>
      <c r="G271" s="17">
        <v>0.21052631578947367</v>
      </c>
      <c r="H271" s="16">
        <v>62</v>
      </c>
      <c r="I271" s="16">
        <v>24</v>
      </c>
      <c r="J271" s="16">
        <v>40</v>
      </c>
      <c r="K271" s="16">
        <v>20</v>
      </c>
      <c r="L271" s="16">
        <v>20</v>
      </c>
      <c r="M271" s="12" t="s">
        <v>1696</v>
      </c>
      <c r="N271" s="12" t="s">
        <v>1696</v>
      </c>
      <c r="O271" s="12" t="s">
        <v>1696</v>
      </c>
      <c r="P271" s="12" t="s">
        <v>1697</v>
      </c>
      <c r="Q271" s="15" t="s">
        <v>126</v>
      </c>
      <c r="R271" s="15" t="s">
        <v>710</v>
      </c>
      <c r="S271" s="15" t="s">
        <v>718</v>
      </c>
      <c r="T271" s="15" t="s">
        <v>126</v>
      </c>
      <c r="U271" s="15" t="s">
        <v>5</v>
      </c>
      <c r="V271" s="18">
        <v>0.22772277227722773</v>
      </c>
    </row>
    <row r="272" spans="1:22" s="54" customFormat="1" x14ac:dyDescent="0.3">
      <c r="A272" s="14">
        <v>4</v>
      </c>
      <c r="B272" s="14" t="s">
        <v>283</v>
      </c>
      <c r="C272" s="15" t="s">
        <v>1082</v>
      </c>
      <c r="D272" s="16">
        <v>1330</v>
      </c>
      <c r="E272" s="16">
        <v>1580</v>
      </c>
      <c r="F272" s="16">
        <v>250</v>
      </c>
      <c r="G272" s="17">
        <v>0.18796992481203006</v>
      </c>
      <c r="H272" s="16">
        <v>68</v>
      </c>
      <c r="I272" s="16">
        <v>25</v>
      </c>
      <c r="J272" s="16">
        <v>40</v>
      </c>
      <c r="K272" s="16">
        <v>20</v>
      </c>
      <c r="L272" s="16">
        <v>20</v>
      </c>
      <c r="M272" s="12" t="s">
        <v>1696</v>
      </c>
      <c r="N272" s="12" t="s">
        <v>1696</v>
      </c>
      <c r="O272" s="12" t="s">
        <v>1696</v>
      </c>
      <c r="P272" s="12" t="s">
        <v>1697</v>
      </c>
      <c r="Q272" s="15" t="s">
        <v>126</v>
      </c>
      <c r="R272" s="15" t="s">
        <v>710</v>
      </c>
      <c r="S272" s="15" t="s">
        <v>718</v>
      </c>
      <c r="T272" s="15" t="s">
        <v>126</v>
      </c>
      <c r="U272" s="15" t="s">
        <v>5</v>
      </c>
      <c r="V272" s="18">
        <v>0.1875</v>
      </c>
    </row>
    <row r="273" spans="1:22" s="54" customFormat="1" x14ac:dyDescent="0.3">
      <c r="A273" s="14">
        <v>4</v>
      </c>
      <c r="B273" s="14" t="s">
        <v>284</v>
      </c>
      <c r="C273" s="15" t="s">
        <v>1083</v>
      </c>
      <c r="D273" s="16">
        <v>760</v>
      </c>
      <c r="E273" s="16">
        <v>890</v>
      </c>
      <c r="F273" s="16">
        <v>130</v>
      </c>
      <c r="G273" s="17">
        <v>0.17105263157894737</v>
      </c>
      <c r="H273" s="16">
        <v>37</v>
      </c>
      <c r="I273" s="16">
        <v>13</v>
      </c>
      <c r="J273" s="16">
        <v>20</v>
      </c>
      <c r="K273" s="16">
        <v>10</v>
      </c>
      <c r="L273" s="16">
        <v>10</v>
      </c>
      <c r="M273" s="12" t="s">
        <v>1696</v>
      </c>
      <c r="N273" s="12" t="s">
        <v>1696</v>
      </c>
      <c r="O273" s="12" t="s">
        <v>1696</v>
      </c>
      <c r="P273" s="12" t="s">
        <v>1697</v>
      </c>
      <c r="Q273" s="15" t="s">
        <v>126</v>
      </c>
      <c r="R273" s="15" t="s">
        <v>710</v>
      </c>
      <c r="S273" s="15" t="s">
        <v>718</v>
      </c>
      <c r="T273" s="15" t="s">
        <v>126</v>
      </c>
      <c r="U273" s="15" t="s">
        <v>7</v>
      </c>
      <c r="V273" s="18">
        <v>0.1773049645390071</v>
      </c>
    </row>
    <row r="274" spans="1:22" s="54" customFormat="1" x14ac:dyDescent="0.3">
      <c r="A274" s="14">
        <v>4</v>
      </c>
      <c r="B274" s="14" t="s">
        <v>285</v>
      </c>
      <c r="C274" s="15" t="s">
        <v>1084</v>
      </c>
      <c r="D274" s="16">
        <v>1030</v>
      </c>
      <c r="E274" s="16">
        <v>1230</v>
      </c>
      <c r="F274" s="16">
        <v>200</v>
      </c>
      <c r="G274" s="17">
        <v>0.1941747572815534</v>
      </c>
      <c r="H274" s="16">
        <v>53</v>
      </c>
      <c r="I274" s="16">
        <v>20</v>
      </c>
      <c r="J274" s="16">
        <v>30</v>
      </c>
      <c r="K274" s="16">
        <v>20</v>
      </c>
      <c r="L274" s="16">
        <v>10</v>
      </c>
      <c r="M274" s="12" t="s">
        <v>1696</v>
      </c>
      <c r="N274" s="12" t="s">
        <v>1696</v>
      </c>
      <c r="O274" s="12" t="s">
        <v>1696</v>
      </c>
      <c r="P274" s="12" t="s">
        <v>1697</v>
      </c>
      <c r="Q274" s="15" t="s">
        <v>126</v>
      </c>
      <c r="R274" s="15" t="s">
        <v>710</v>
      </c>
      <c r="S274" s="15" t="s">
        <v>718</v>
      </c>
      <c r="T274" s="15" t="s">
        <v>126</v>
      </c>
      <c r="U274" s="15" t="s">
        <v>5</v>
      </c>
      <c r="V274" s="18">
        <v>0.18396226415094338</v>
      </c>
    </row>
    <row r="275" spans="1:22" s="54" customFormat="1" x14ac:dyDescent="0.3">
      <c r="A275" s="14">
        <v>4</v>
      </c>
      <c r="B275" s="14" t="s">
        <v>286</v>
      </c>
      <c r="C275" s="15" t="s">
        <v>1085</v>
      </c>
      <c r="D275" s="16">
        <v>2530</v>
      </c>
      <c r="E275" s="16">
        <v>3240</v>
      </c>
      <c r="F275" s="16">
        <v>710</v>
      </c>
      <c r="G275" s="17">
        <v>0.28063241106719367</v>
      </c>
      <c r="H275" s="16">
        <v>155</v>
      </c>
      <c r="I275" s="16">
        <v>71</v>
      </c>
      <c r="J275" s="16">
        <v>90</v>
      </c>
      <c r="K275" s="16">
        <v>50</v>
      </c>
      <c r="L275" s="16">
        <v>40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126</v>
      </c>
      <c r="R275" s="15" t="s">
        <v>710</v>
      </c>
      <c r="S275" s="15" t="s">
        <v>718</v>
      </c>
      <c r="T275" s="15" t="s">
        <v>126</v>
      </c>
      <c r="U275" s="15" t="s">
        <v>5</v>
      </c>
      <c r="V275" s="18">
        <v>0.26634382566585957</v>
      </c>
    </row>
    <row r="276" spans="1:22" s="54" customFormat="1" x14ac:dyDescent="0.3">
      <c r="A276" s="14">
        <v>4</v>
      </c>
      <c r="B276" s="14" t="s">
        <v>287</v>
      </c>
      <c r="C276" s="15" t="s">
        <v>1086</v>
      </c>
      <c r="D276" s="16">
        <v>760</v>
      </c>
      <c r="E276" s="16">
        <v>860</v>
      </c>
      <c r="F276" s="16">
        <v>100</v>
      </c>
      <c r="G276" s="17">
        <v>0.13157894736842105</v>
      </c>
      <c r="H276" s="16">
        <v>33</v>
      </c>
      <c r="I276" s="16">
        <v>10</v>
      </c>
      <c r="J276" s="16">
        <v>20</v>
      </c>
      <c r="K276" s="16">
        <v>10</v>
      </c>
      <c r="L276" s="16">
        <v>10</v>
      </c>
      <c r="M276" s="12" t="s">
        <v>1696</v>
      </c>
      <c r="N276" s="12" t="s">
        <v>1696</v>
      </c>
      <c r="O276" s="12" t="s">
        <v>1696</v>
      </c>
      <c r="P276" s="12" t="s">
        <v>1697</v>
      </c>
      <c r="Q276" s="15" t="s">
        <v>126</v>
      </c>
      <c r="R276" s="15" t="s">
        <v>710</v>
      </c>
      <c r="S276" s="15" t="s">
        <v>718</v>
      </c>
      <c r="T276" s="15" t="s">
        <v>126</v>
      </c>
      <c r="U276" s="15" t="s">
        <v>7</v>
      </c>
      <c r="V276" s="18">
        <v>0.15346534653465346</v>
      </c>
    </row>
    <row r="277" spans="1:22" s="54" customFormat="1" x14ac:dyDescent="0.3">
      <c r="A277" s="14">
        <v>4</v>
      </c>
      <c r="B277" s="14" t="s">
        <v>288</v>
      </c>
      <c r="C277" s="15" t="s">
        <v>1087</v>
      </c>
      <c r="D277" s="16">
        <v>28380</v>
      </c>
      <c r="E277" s="16">
        <v>33370</v>
      </c>
      <c r="F277" s="16">
        <v>4990</v>
      </c>
      <c r="G277" s="17">
        <v>0.17582804792107118</v>
      </c>
      <c r="H277" s="16">
        <v>1401</v>
      </c>
      <c r="I277" s="16">
        <v>499</v>
      </c>
      <c r="J277" s="16">
        <v>910</v>
      </c>
      <c r="K277" s="16">
        <v>510</v>
      </c>
      <c r="L277" s="16">
        <v>400</v>
      </c>
      <c r="M277" s="12" t="s">
        <v>1696</v>
      </c>
      <c r="N277" s="12" t="s">
        <v>1696</v>
      </c>
      <c r="O277" s="12" t="s">
        <v>1696</v>
      </c>
      <c r="P277" s="12" t="s">
        <v>1697</v>
      </c>
      <c r="Q277" s="15" t="s">
        <v>126</v>
      </c>
      <c r="R277" s="15" t="s">
        <v>710</v>
      </c>
      <c r="S277" s="15" t="s">
        <v>718</v>
      </c>
      <c r="T277" s="15" t="s">
        <v>126</v>
      </c>
      <c r="U277" s="15" t="s">
        <v>5</v>
      </c>
      <c r="V277" s="18">
        <v>0.17156195292744603</v>
      </c>
    </row>
    <row r="278" spans="1:22" s="54" customFormat="1" x14ac:dyDescent="0.3">
      <c r="A278" s="14">
        <v>4</v>
      </c>
      <c r="B278" s="14" t="s">
        <v>289</v>
      </c>
      <c r="C278" s="15" t="s">
        <v>1088</v>
      </c>
      <c r="D278" s="16">
        <v>5770</v>
      </c>
      <c r="E278" s="16">
        <v>8140</v>
      </c>
      <c r="F278" s="16">
        <v>2370</v>
      </c>
      <c r="G278" s="17">
        <v>0.41074523396880414</v>
      </c>
      <c r="H278" s="16">
        <v>632</v>
      </c>
      <c r="I278" s="16">
        <v>237</v>
      </c>
      <c r="J278" s="16">
        <v>400</v>
      </c>
      <c r="K278" s="16">
        <v>110</v>
      </c>
      <c r="L278" s="16">
        <v>290</v>
      </c>
      <c r="M278" s="12">
        <v>133150</v>
      </c>
      <c r="N278" s="12">
        <v>130550</v>
      </c>
      <c r="O278" s="12">
        <v>103650</v>
      </c>
      <c r="P278" s="12">
        <v>147900</v>
      </c>
      <c r="Q278" s="15" t="s">
        <v>27</v>
      </c>
      <c r="R278" s="15" t="s">
        <v>710</v>
      </c>
      <c r="S278" s="15" t="s">
        <v>710</v>
      </c>
      <c r="T278" s="15" t="s">
        <v>27</v>
      </c>
      <c r="U278" s="15" t="s">
        <v>5</v>
      </c>
      <c r="V278" s="18">
        <v>0.41530460624071325</v>
      </c>
    </row>
    <row r="279" spans="1:22" s="54" customFormat="1" x14ac:dyDescent="0.3">
      <c r="A279" s="14">
        <v>4</v>
      </c>
      <c r="B279" s="14" t="s">
        <v>290</v>
      </c>
      <c r="C279" s="15" t="s">
        <v>1089</v>
      </c>
      <c r="D279" s="16">
        <v>650</v>
      </c>
      <c r="E279" s="16">
        <v>790</v>
      </c>
      <c r="F279" s="16">
        <v>140</v>
      </c>
      <c r="G279" s="17">
        <v>0.2153846153846154</v>
      </c>
      <c r="H279" s="16">
        <v>54</v>
      </c>
      <c r="I279" s="16">
        <v>14</v>
      </c>
      <c r="J279" s="16">
        <v>40</v>
      </c>
      <c r="K279" s="16">
        <v>20</v>
      </c>
      <c r="L279" s="16">
        <v>20</v>
      </c>
      <c r="M279" s="12">
        <v>146490</v>
      </c>
      <c r="N279" s="12">
        <v>131980</v>
      </c>
      <c r="O279" s="12">
        <v>82160</v>
      </c>
      <c r="P279" s="12">
        <v>178660</v>
      </c>
      <c r="Q279" s="15" t="s">
        <v>126</v>
      </c>
      <c r="R279" s="15" t="s">
        <v>710</v>
      </c>
      <c r="S279" s="15" t="s">
        <v>718</v>
      </c>
      <c r="T279" s="15" t="s">
        <v>126</v>
      </c>
      <c r="U279" s="15" t="s">
        <v>5</v>
      </c>
      <c r="V279" s="18">
        <v>0.24806201550387597</v>
      </c>
    </row>
    <row r="280" spans="1:22" s="54" customFormat="1" x14ac:dyDescent="0.3">
      <c r="A280" s="14">
        <v>4</v>
      </c>
      <c r="B280" s="14" t="s">
        <v>291</v>
      </c>
      <c r="C280" s="15" t="s">
        <v>1090</v>
      </c>
      <c r="D280" s="16">
        <v>3830</v>
      </c>
      <c r="E280" s="16">
        <v>5100</v>
      </c>
      <c r="F280" s="16">
        <v>1270</v>
      </c>
      <c r="G280" s="17">
        <v>0.33159268929503916</v>
      </c>
      <c r="H280" s="16">
        <v>378</v>
      </c>
      <c r="I280" s="16">
        <v>127</v>
      </c>
      <c r="J280" s="16">
        <v>250</v>
      </c>
      <c r="K280" s="16">
        <v>100</v>
      </c>
      <c r="L280" s="16">
        <v>150</v>
      </c>
      <c r="M280" s="12">
        <v>102970</v>
      </c>
      <c r="N280" s="12">
        <v>92110</v>
      </c>
      <c r="O280" s="12">
        <v>71300</v>
      </c>
      <c r="P280" s="12">
        <v>118810</v>
      </c>
      <c r="Q280" s="15" t="s">
        <v>27</v>
      </c>
      <c r="R280" s="15" t="s">
        <v>710</v>
      </c>
      <c r="S280" s="15" t="s">
        <v>710</v>
      </c>
      <c r="T280" s="15" t="s">
        <v>27</v>
      </c>
      <c r="U280" s="15" t="s">
        <v>5</v>
      </c>
      <c r="V280" s="18">
        <v>0.32831608654750705</v>
      </c>
    </row>
    <row r="281" spans="1:22" s="54" customFormat="1" x14ac:dyDescent="0.3">
      <c r="A281" s="14">
        <v>4</v>
      </c>
      <c r="B281" s="14" t="s">
        <v>292</v>
      </c>
      <c r="C281" s="15" t="s">
        <v>1091</v>
      </c>
      <c r="D281" s="16">
        <v>6640</v>
      </c>
      <c r="E281" s="16">
        <v>8940</v>
      </c>
      <c r="F281" s="16">
        <v>2300</v>
      </c>
      <c r="G281" s="17">
        <v>0.34638554216867468</v>
      </c>
      <c r="H281" s="16">
        <v>555</v>
      </c>
      <c r="I281" s="16">
        <v>230</v>
      </c>
      <c r="J281" s="16">
        <v>320</v>
      </c>
      <c r="K281" s="16">
        <v>140</v>
      </c>
      <c r="L281" s="16">
        <v>180</v>
      </c>
      <c r="M281" s="12">
        <v>102080</v>
      </c>
      <c r="N281" s="12">
        <v>99530</v>
      </c>
      <c r="O281" s="12">
        <v>75940</v>
      </c>
      <c r="P281" s="12">
        <v>115150</v>
      </c>
      <c r="Q281" s="15" t="s">
        <v>126</v>
      </c>
      <c r="R281" s="15" t="s">
        <v>710</v>
      </c>
      <c r="S281" s="15" t="s">
        <v>710</v>
      </c>
      <c r="T281" s="15" t="s">
        <v>10</v>
      </c>
      <c r="U281" s="15" t="s">
        <v>5</v>
      </c>
      <c r="V281" s="18">
        <v>0.33988316516197559</v>
      </c>
    </row>
    <row r="282" spans="1:22" s="54" customFormat="1" x14ac:dyDescent="0.3">
      <c r="A282" s="14">
        <v>4</v>
      </c>
      <c r="B282" s="14" t="s">
        <v>293</v>
      </c>
      <c r="C282" s="15" t="s">
        <v>1092</v>
      </c>
      <c r="D282" s="16">
        <v>440</v>
      </c>
      <c r="E282" s="16">
        <v>520</v>
      </c>
      <c r="F282" s="16">
        <v>80</v>
      </c>
      <c r="G282" s="17">
        <v>0.18181818181818182</v>
      </c>
      <c r="H282" s="16">
        <v>31</v>
      </c>
      <c r="I282" s="16">
        <v>8</v>
      </c>
      <c r="J282" s="16">
        <v>30</v>
      </c>
      <c r="K282" s="16">
        <v>10</v>
      </c>
      <c r="L282" s="16">
        <v>20</v>
      </c>
      <c r="M282" s="12">
        <v>136370</v>
      </c>
      <c r="N282" s="12">
        <v>117060</v>
      </c>
      <c r="O282" s="12">
        <v>87290</v>
      </c>
      <c r="P282" s="12">
        <v>160900</v>
      </c>
      <c r="Q282" s="15" t="s">
        <v>105</v>
      </c>
      <c r="R282" s="15" t="s">
        <v>710</v>
      </c>
      <c r="S282" s="15" t="s">
        <v>710</v>
      </c>
      <c r="T282" s="15" t="s">
        <v>105</v>
      </c>
      <c r="U282" s="15" t="s">
        <v>7</v>
      </c>
      <c r="V282" s="18">
        <v>0.20634920634920634</v>
      </c>
    </row>
    <row r="283" spans="1:22" s="54" customFormat="1" x14ac:dyDescent="0.3">
      <c r="A283" s="14">
        <v>4</v>
      </c>
      <c r="B283" s="14" t="s">
        <v>294</v>
      </c>
      <c r="C283" s="15" t="s">
        <v>1093</v>
      </c>
      <c r="D283" s="16">
        <v>610</v>
      </c>
      <c r="E283" s="16">
        <v>710</v>
      </c>
      <c r="F283" s="16">
        <v>100</v>
      </c>
      <c r="G283" s="17">
        <v>0.16393442622950818</v>
      </c>
      <c r="H283" s="16">
        <v>42</v>
      </c>
      <c r="I283" s="16">
        <v>10</v>
      </c>
      <c r="J283" s="16">
        <v>30</v>
      </c>
      <c r="K283" s="16">
        <v>10</v>
      </c>
      <c r="L283" s="16">
        <v>20</v>
      </c>
      <c r="M283" s="12">
        <v>62730</v>
      </c>
      <c r="N283" s="12">
        <v>61590</v>
      </c>
      <c r="O283" s="12">
        <v>45930</v>
      </c>
      <c r="P283" s="12">
        <v>71130</v>
      </c>
      <c r="Q283" s="15" t="s">
        <v>10</v>
      </c>
      <c r="R283" s="15" t="s">
        <v>710</v>
      </c>
      <c r="S283" s="15" t="s">
        <v>710</v>
      </c>
      <c r="T283" s="15" t="s">
        <v>10</v>
      </c>
      <c r="U283" s="15" t="s">
        <v>7</v>
      </c>
      <c r="V283" s="18">
        <v>0.14814814814814814</v>
      </c>
    </row>
    <row r="284" spans="1:22" s="54" customFormat="1" x14ac:dyDescent="0.3">
      <c r="A284" s="14">
        <v>4</v>
      </c>
      <c r="B284" s="14" t="s">
        <v>295</v>
      </c>
      <c r="C284" s="15" t="s">
        <v>1094</v>
      </c>
      <c r="D284" s="16">
        <v>2260</v>
      </c>
      <c r="E284" s="16">
        <v>2940</v>
      </c>
      <c r="F284" s="16">
        <v>680</v>
      </c>
      <c r="G284" s="17">
        <v>0.30088495575221241</v>
      </c>
      <c r="H284" s="16">
        <v>205</v>
      </c>
      <c r="I284" s="16">
        <v>68</v>
      </c>
      <c r="J284" s="16">
        <v>140</v>
      </c>
      <c r="K284" s="16">
        <v>70</v>
      </c>
      <c r="L284" s="16">
        <v>70</v>
      </c>
      <c r="M284" s="12">
        <v>88510</v>
      </c>
      <c r="N284" s="12">
        <v>89160</v>
      </c>
      <c r="O284" s="12">
        <v>75490</v>
      </c>
      <c r="P284" s="12">
        <v>95020</v>
      </c>
      <c r="Q284" s="15" t="s">
        <v>105</v>
      </c>
      <c r="R284" s="15" t="s">
        <v>710</v>
      </c>
      <c r="S284" s="15" t="s">
        <v>710</v>
      </c>
      <c r="T284" s="15" t="s">
        <v>105</v>
      </c>
      <c r="U284" s="15" t="s">
        <v>5</v>
      </c>
      <c r="V284" s="18">
        <v>0.30063291139240506</v>
      </c>
    </row>
    <row r="285" spans="1:22" s="54" customFormat="1" x14ac:dyDescent="0.3">
      <c r="A285" s="14">
        <v>4</v>
      </c>
      <c r="B285" s="14" t="s">
        <v>296</v>
      </c>
      <c r="C285" s="15" t="s">
        <v>1095</v>
      </c>
      <c r="D285" s="16">
        <v>5680</v>
      </c>
      <c r="E285" s="16">
        <v>8050</v>
      </c>
      <c r="F285" s="16">
        <v>2370</v>
      </c>
      <c r="G285" s="17">
        <v>0.41725352112676056</v>
      </c>
      <c r="H285" s="16">
        <v>604</v>
      </c>
      <c r="I285" s="16">
        <v>237</v>
      </c>
      <c r="J285" s="16">
        <v>370</v>
      </c>
      <c r="K285" s="16">
        <v>140</v>
      </c>
      <c r="L285" s="16">
        <v>230</v>
      </c>
      <c r="M285" s="12">
        <v>109390</v>
      </c>
      <c r="N285" s="12">
        <v>97520</v>
      </c>
      <c r="O285" s="12">
        <v>66690</v>
      </c>
      <c r="P285" s="12">
        <v>130750</v>
      </c>
      <c r="Q285" s="15" t="s">
        <v>27</v>
      </c>
      <c r="R285" s="15" t="s">
        <v>710</v>
      </c>
      <c r="S285" s="15" t="s">
        <v>718</v>
      </c>
      <c r="T285" s="15" t="s">
        <v>27</v>
      </c>
      <c r="U285" s="15" t="s">
        <v>5</v>
      </c>
      <c r="V285" s="18">
        <v>0.31195335276967928</v>
      </c>
    </row>
    <row r="286" spans="1:22" s="54" customFormat="1" x14ac:dyDescent="0.3">
      <c r="A286" s="14">
        <v>4</v>
      </c>
      <c r="B286" s="14" t="s">
        <v>297</v>
      </c>
      <c r="C286" s="15" t="s">
        <v>1096</v>
      </c>
      <c r="D286" s="16">
        <v>300</v>
      </c>
      <c r="E286" s="16">
        <v>340</v>
      </c>
      <c r="F286" s="16">
        <v>40</v>
      </c>
      <c r="G286" s="17">
        <v>0.13333333333333333</v>
      </c>
      <c r="H286" s="16">
        <v>21</v>
      </c>
      <c r="I286" s="16">
        <v>4</v>
      </c>
      <c r="J286" s="16">
        <v>20</v>
      </c>
      <c r="K286" s="16">
        <v>10</v>
      </c>
      <c r="L286" s="16">
        <v>10</v>
      </c>
      <c r="M286" s="12">
        <v>84410</v>
      </c>
      <c r="N286" s="12">
        <v>84590</v>
      </c>
      <c r="O286" s="12">
        <v>64330</v>
      </c>
      <c r="P286" s="12">
        <v>94450</v>
      </c>
      <c r="Q286" s="15" t="s">
        <v>10</v>
      </c>
      <c r="R286" s="15" t="s">
        <v>710</v>
      </c>
      <c r="S286" s="15" t="s">
        <v>710</v>
      </c>
      <c r="T286" s="15" t="s">
        <v>27</v>
      </c>
      <c r="U286" s="15" t="s">
        <v>7</v>
      </c>
      <c r="V286" s="18">
        <v>0.18823529411764706</v>
      </c>
    </row>
    <row r="287" spans="1:22" s="54" customFormat="1" x14ac:dyDescent="0.3">
      <c r="A287" s="14">
        <v>4</v>
      </c>
      <c r="B287" s="14" t="s">
        <v>298</v>
      </c>
      <c r="C287" s="15" t="s">
        <v>1097</v>
      </c>
      <c r="D287" s="16">
        <v>750</v>
      </c>
      <c r="E287" s="16">
        <v>930</v>
      </c>
      <c r="F287" s="16">
        <v>180</v>
      </c>
      <c r="G287" s="17">
        <v>0.24</v>
      </c>
      <c r="H287" s="16">
        <v>63</v>
      </c>
      <c r="I287" s="16">
        <v>18</v>
      </c>
      <c r="J287" s="16">
        <v>50</v>
      </c>
      <c r="K287" s="16">
        <v>20</v>
      </c>
      <c r="L287" s="16">
        <v>30</v>
      </c>
      <c r="M287" s="12">
        <v>69670</v>
      </c>
      <c r="N287" s="12">
        <v>66260</v>
      </c>
      <c r="O287" s="12">
        <v>53260</v>
      </c>
      <c r="P287" s="12">
        <v>77880</v>
      </c>
      <c r="Q287" s="15" t="s">
        <v>10</v>
      </c>
      <c r="R287" s="15" t="s">
        <v>710</v>
      </c>
      <c r="S287" s="15" t="s">
        <v>710</v>
      </c>
      <c r="T287" s="15" t="s">
        <v>27</v>
      </c>
      <c r="U287" s="15" t="s">
        <v>5</v>
      </c>
      <c r="V287" s="18">
        <v>0.27500000000000002</v>
      </c>
    </row>
    <row r="288" spans="1:22" s="54" customFormat="1" x14ac:dyDescent="0.3">
      <c r="A288" s="14">
        <v>4</v>
      </c>
      <c r="B288" s="14" t="s">
        <v>299</v>
      </c>
      <c r="C288" s="15" t="s">
        <v>1098</v>
      </c>
      <c r="D288" s="16">
        <v>1210</v>
      </c>
      <c r="E288" s="16">
        <v>1440</v>
      </c>
      <c r="F288" s="16">
        <v>230</v>
      </c>
      <c r="G288" s="17">
        <v>0.19008264462809918</v>
      </c>
      <c r="H288" s="16">
        <v>73</v>
      </c>
      <c r="I288" s="16">
        <v>23</v>
      </c>
      <c r="J288" s="16">
        <v>60</v>
      </c>
      <c r="K288" s="16">
        <v>30</v>
      </c>
      <c r="L288" s="16">
        <v>30</v>
      </c>
      <c r="M288" s="12">
        <v>128280</v>
      </c>
      <c r="N288" s="12">
        <v>125260</v>
      </c>
      <c r="O288" s="12">
        <v>61380</v>
      </c>
      <c r="P288" s="12">
        <v>161730</v>
      </c>
      <c r="Q288" s="15" t="s">
        <v>126</v>
      </c>
      <c r="R288" s="15" t="s">
        <v>710</v>
      </c>
      <c r="S288" s="15" t="s">
        <v>710</v>
      </c>
      <c r="T288" s="15" t="s">
        <v>126</v>
      </c>
      <c r="U288" s="15" t="s">
        <v>7</v>
      </c>
      <c r="V288" s="18">
        <v>0.19201995012468828</v>
      </c>
    </row>
    <row r="289" spans="1:22" s="54" customFormat="1" x14ac:dyDescent="0.3">
      <c r="A289" s="14">
        <v>4</v>
      </c>
      <c r="B289" s="14" t="s">
        <v>300</v>
      </c>
      <c r="C289" s="15" t="s">
        <v>1099</v>
      </c>
      <c r="D289" s="16">
        <v>78470</v>
      </c>
      <c r="E289" s="16">
        <v>97570</v>
      </c>
      <c r="F289" s="16">
        <v>19100</v>
      </c>
      <c r="G289" s="17">
        <v>0.24340512297693387</v>
      </c>
      <c r="H289" s="16">
        <v>6610</v>
      </c>
      <c r="I289" s="16">
        <v>1910</v>
      </c>
      <c r="J289" s="16">
        <v>4700</v>
      </c>
      <c r="K289" s="16">
        <v>2440</v>
      </c>
      <c r="L289" s="16">
        <v>2260</v>
      </c>
      <c r="M289" s="12">
        <v>103290</v>
      </c>
      <c r="N289" s="12">
        <v>102650</v>
      </c>
      <c r="O289" s="12">
        <v>82420</v>
      </c>
      <c r="P289" s="12">
        <v>113730</v>
      </c>
      <c r="Q289" s="15" t="s">
        <v>10</v>
      </c>
      <c r="R289" s="15" t="s">
        <v>710</v>
      </c>
      <c r="S289" s="15" t="s">
        <v>710</v>
      </c>
      <c r="T289" s="15" t="s">
        <v>10</v>
      </c>
      <c r="U289" s="15" t="s">
        <v>5</v>
      </c>
      <c r="V289" s="18">
        <v>0.2463101015660179</v>
      </c>
    </row>
    <row r="290" spans="1:22" s="54" customFormat="1" x14ac:dyDescent="0.3">
      <c r="A290" s="14">
        <v>4</v>
      </c>
      <c r="B290" s="14" t="s">
        <v>301</v>
      </c>
      <c r="C290" s="15" t="s">
        <v>1100</v>
      </c>
      <c r="D290" s="16">
        <v>650</v>
      </c>
      <c r="E290" s="16">
        <v>840</v>
      </c>
      <c r="F290" s="16">
        <v>190</v>
      </c>
      <c r="G290" s="17">
        <v>0.29230769230769232</v>
      </c>
      <c r="H290" s="16">
        <v>56</v>
      </c>
      <c r="I290" s="16">
        <v>19</v>
      </c>
      <c r="J290" s="16">
        <v>40</v>
      </c>
      <c r="K290" s="16">
        <v>10</v>
      </c>
      <c r="L290" s="16">
        <v>30</v>
      </c>
      <c r="M290" s="12">
        <v>230920</v>
      </c>
      <c r="N290" s="12">
        <v>211570</v>
      </c>
      <c r="O290" s="12">
        <v>175590</v>
      </c>
      <c r="P290" s="12">
        <v>258580</v>
      </c>
      <c r="Q290" s="15" t="s">
        <v>27</v>
      </c>
      <c r="R290" s="15" t="s">
        <v>710</v>
      </c>
      <c r="S290" s="15" t="s">
        <v>710</v>
      </c>
      <c r="T290" s="15" t="s">
        <v>27</v>
      </c>
      <c r="U290" s="15" t="s">
        <v>5</v>
      </c>
      <c r="V290" s="18">
        <v>0.29383886255924169</v>
      </c>
    </row>
    <row r="291" spans="1:22" s="54" customFormat="1" x14ac:dyDescent="0.3">
      <c r="A291" s="14">
        <v>4</v>
      </c>
      <c r="B291" s="14" t="s">
        <v>302</v>
      </c>
      <c r="C291" s="15" t="s">
        <v>1101</v>
      </c>
      <c r="D291" s="16">
        <v>270</v>
      </c>
      <c r="E291" s="16">
        <v>330</v>
      </c>
      <c r="F291" s="16">
        <v>60</v>
      </c>
      <c r="G291" s="17">
        <v>0.22222222222222221</v>
      </c>
      <c r="H291" s="16">
        <v>23</v>
      </c>
      <c r="I291" s="16">
        <v>6</v>
      </c>
      <c r="J291" s="16">
        <v>20</v>
      </c>
      <c r="K291" s="16">
        <v>10</v>
      </c>
      <c r="L291" s="16">
        <v>10</v>
      </c>
      <c r="M291" s="12">
        <v>119940</v>
      </c>
      <c r="N291" s="12">
        <v>117980</v>
      </c>
      <c r="O291" s="12">
        <v>93260</v>
      </c>
      <c r="P291" s="12">
        <v>133280</v>
      </c>
      <c r="Q291" s="15" t="s">
        <v>27</v>
      </c>
      <c r="R291" s="15" t="s">
        <v>710</v>
      </c>
      <c r="S291" s="15" t="s">
        <v>710</v>
      </c>
      <c r="T291" s="15" t="s">
        <v>27</v>
      </c>
      <c r="U291" s="15" t="s">
        <v>7</v>
      </c>
      <c r="V291" s="18">
        <v>0.25</v>
      </c>
    </row>
    <row r="292" spans="1:22" s="54" customFormat="1" x14ac:dyDescent="0.3">
      <c r="A292" s="14">
        <v>4</v>
      </c>
      <c r="B292" s="14" t="s">
        <v>303</v>
      </c>
      <c r="C292" s="15" t="s">
        <v>1102</v>
      </c>
      <c r="D292" s="16">
        <v>6480</v>
      </c>
      <c r="E292" s="16">
        <v>8990</v>
      </c>
      <c r="F292" s="16">
        <v>2510</v>
      </c>
      <c r="G292" s="17">
        <v>0.38734567901234568</v>
      </c>
      <c r="H292" s="16">
        <v>664</v>
      </c>
      <c r="I292" s="16">
        <v>251</v>
      </c>
      <c r="J292" s="16">
        <v>410</v>
      </c>
      <c r="K292" s="16">
        <v>150</v>
      </c>
      <c r="L292" s="16">
        <v>260</v>
      </c>
      <c r="M292" s="12">
        <v>141050</v>
      </c>
      <c r="N292" s="12">
        <v>135910</v>
      </c>
      <c r="O292" s="12">
        <v>107050</v>
      </c>
      <c r="P292" s="12">
        <v>158060</v>
      </c>
      <c r="Q292" s="15" t="s">
        <v>27</v>
      </c>
      <c r="R292" s="15" t="s">
        <v>710</v>
      </c>
      <c r="S292" s="15" t="s">
        <v>710</v>
      </c>
      <c r="T292" s="15" t="s">
        <v>27</v>
      </c>
      <c r="U292" s="15" t="s">
        <v>5</v>
      </c>
      <c r="V292" s="18">
        <v>0.41279069767441862</v>
      </c>
    </row>
    <row r="293" spans="1:22" s="54" customFormat="1" x14ac:dyDescent="0.3">
      <c r="A293" s="14">
        <v>4</v>
      </c>
      <c r="B293" s="14" t="s">
        <v>304</v>
      </c>
      <c r="C293" s="15" t="s">
        <v>1103</v>
      </c>
      <c r="D293" s="16">
        <v>290</v>
      </c>
      <c r="E293" s="16">
        <v>380</v>
      </c>
      <c r="F293" s="16">
        <v>90</v>
      </c>
      <c r="G293" s="17">
        <v>0.31034482758620691</v>
      </c>
      <c r="H293" s="16">
        <v>22</v>
      </c>
      <c r="I293" s="16">
        <v>9</v>
      </c>
      <c r="J293" s="16">
        <v>20</v>
      </c>
      <c r="K293" s="16">
        <v>10</v>
      </c>
      <c r="L293" s="16">
        <v>10</v>
      </c>
      <c r="M293" s="12">
        <v>99120</v>
      </c>
      <c r="N293" s="12">
        <v>99140</v>
      </c>
      <c r="O293" s="12">
        <v>86410</v>
      </c>
      <c r="P293" s="12">
        <v>105470</v>
      </c>
      <c r="Q293" s="15" t="s">
        <v>126</v>
      </c>
      <c r="R293" s="15" t="s">
        <v>710</v>
      </c>
      <c r="S293" s="15" t="s">
        <v>710</v>
      </c>
      <c r="T293" s="15" t="s">
        <v>126</v>
      </c>
      <c r="U293" s="15" t="s">
        <v>7</v>
      </c>
      <c r="V293" s="18">
        <v>0.32727272727272727</v>
      </c>
    </row>
    <row r="294" spans="1:22" s="54" customFormat="1" x14ac:dyDescent="0.3">
      <c r="A294" s="14">
        <v>4</v>
      </c>
      <c r="B294" s="14" t="s">
        <v>305</v>
      </c>
      <c r="C294" s="15" t="s">
        <v>1104</v>
      </c>
      <c r="D294" s="16">
        <v>2440</v>
      </c>
      <c r="E294" s="16">
        <v>3060</v>
      </c>
      <c r="F294" s="16">
        <v>620</v>
      </c>
      <c r="G294" s="17">
        <v>0.25409836065573771</v>
      </c>
      <c r="H294" s="16">
        <v>190</v>
      </c>
      <c r="I294" s="16">
        <v>62</v>
      </c>
      <c r="J294" s="16">
        <v>130</v>
      </c>
      <c r="K294" s="16">
        <v>80</v>
      </c>
      <c r="L294" s="16">
        <v>50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27</v>
      </c>
      <c r="R294" s="15" t="s">
        <v>710</v>
      </c>
      <c r="S294" s="15" t="s">
        <v>710</v>
      </c>
      <c r="T294" s="15" t="s">
        <v>27</v>
      </c>
      <c r="U294" s="15" t="s">
        <v>5</v>
      </c>
      <c r="V294" s="18">
        <v>0.24189526184538654</v>
      </c>
    </row>
    <row r="295" spans="1:22" s="54" customFormat="1" x14ac:dyDescent="0.3">
      <c r="A295" s="14">
        <v>3</v>
      </c>
      <c r="B295" s="14" t="s">
        <v>1105</v>
      </c>
      <c r="C295" s="15" t="s">
        <v>1106</v>
      </c>
      <c r="D295" s="16">
        <v>67120</v>
      </c>
      <c r="E295" s="16">
        <v>81150</v>
      </c>
      <c r="F295" s="16">
        <v>14030</v>
      </c>
      <c r="G295" s="17">
        <v>0.20902860548271751</v>
      </c>
      <c r="H295" s="16">
        <v>6572</v>
      </c>
      <c r="I295" s="16">
        <v>1403</v>
      </c>
      <c r="J295" s="16">
        <v>5170</v>
      </c>
      <c r="K295" s="16">
        <v>2120</v>
      </c>
      <c r="L295" s="16">
        <v>3050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1675</v>
      </c>
      <c r="R295" s="15" t="s">
        <v>1675</v>
      </c>
      <c r="S295" s="15" t="s">
        <v>1675</v>
      </c>
      <c r="T295" s="15" t="s">
        <v>1675</v>
      </c>
      <c r="U295" s="15" t="s">
        <v>1675</v>
      </c>
      <c r="V295" s="18">
        <v>0.1957142857142857</v>
      </c>
    </row>
    <row r="296" spans="1:22" s="54" customFormat="1" x14ac:dyDescent="0.3">
      <c r="A296" s="14">
        <v>4</v>
      </c>
      <c r="B296" s="14" t="s">
        <v>722</v>
      </c>
      <c r="C296" s="15" t="s">
        <v>1107</v>
      </c>
      <c r="D296" s="16">
        <v>7900</v>
      </c>
      <c r="E296" s="16">
        <v>9370</v>
      </c>
      <c r="F296" s="16">
        <v>1470</v>
      </c>
      <c r="G296" s="17">
        <v>0.1860759493670886</v>
      </c>
      <c r="H296" s="16">
        <v>691</v>
      </c>
      <c r="I296" s="16">
        <v>147</v>
      </c>
      <c r="J296" s="16">
        <v>550</v>
      </c>
      <c r="K296" s="16">
        <v>240</v>
      </c>
      <c r="L296" s="16">
        <v>310</v>
      </c>
      <c r="M296" s="12">
        <v>74990</v>
      </c>
      <c r="N296" s="12">
        <v>76460</v>
      </c>
      <c r="O296" s="12">
        <v>49190</v>
      </c>
      <c r="P296" s="12">
        <v>87890</v>
      </c>
      <c r="Q296" s="15" t="s">
        <v>10</v>
      </c>
      <c r="R296" s="15" t="s">
        <v>710</v>
      </c>
      <c r="S296" s="15" t="s">
        <v>710</v>
      </c>
      <c r="T296" s="15" t="s">
        <v>1675</v>
      </c>
      <c r="U296" s="15" t="s">
        <v>5</v>
      </c>
      <c r="V296" s="18">
        <v>0.20236336779911374</v>
      </c>
    </row>
    <row r="297" spans="1:22" s="54" customFormat="1" x14ac:dyDescent="0.3">
      <c r="A297" s="14">
        <v>4</v>
      </c>
      <c r="B297" s="14" t="s">
        <v>306</v>
      </c>
      <c r="C297" s="15" t="s">
        <v>1108</v>
      </c>
      <c r="D297" s="16">
        <v>2790</v>
      </c>
      <c r="E297" s="16">
        <v>3540</v>
      </c>
      <c r="F297" s="16">
        <v>750</v>
      </c>
      <c r="G297" s="17">
        <v>0.26881720430107525</v>
      </c>
      <c r="H297" s="16">
        <v>287</v>
      </c>
      <c r="I297" s="16">
        <v>75</v>
      </c>
      <c r="J297" s="16">
        <v>210</v>
      </c>
      <c r="K297" s="16">
        <v>130</v>
      </c>
      <c r="L297" s="16">
        <v>80</v>
      </c>
      <c r="M297" s="12" t="s">
        <v>1696</v>
      </c>
      <c r="N297" s="12" t="s">
        <v>1696</v>
      </c>
      <c r="O297" s="12" t="s">
        <v>1696</v>
      </c>
      <c r="P297" s="12" t="s">
        <v>1697</v>
      </c>
      <c r="Q297" s="15" t="s">
        <v>105</v>
      </c>
      <c r="R297" s="15" t="s">
        <v>710</v>
      </c>
      <c r="S297" s="15" t="s">
        <v>710</v>
      </c>
      <c r="T297" s="15" t="s">
        <v>105</v>
      </c>
      <c r="U297" s="15" t="s">
        <v>5</v>
      </c>
      <c r="V297" s="18">
        <v>0.25305126118795768</v>
      </c>
    </row>
    <row r="298" spans="1:22" s="54" customFormat="1" x14ac:dyDescent="0.3">
      <c r="A298" s="14">
        <v>4</v>
      </c>
      <c r="B298" s="14" t="s">
        <v>307</v>
      </c>
      <c r="C298" s="15" t="s">
        <v>1109</v>
      </c>
      <c r="D298" s="16">
        <v>1250</v>
      </c>
      <c r="E298" s="16">
        <v>1470</v>
      </c>
      <c r="F298" s="16">
        <v>220</v>
      </c>
      <c r="G298" s="17">
        <v>0.17599999999999999</v>
      </c>
      <c r="H298" s="16">
        <v>96</v>
      </c>
      <c r="I298" s="16">
        <v>22</v>
      </c>
      <c r="J298" s="16">
        <v>70</v>
      </c>
      <c r="K298" s="16">
        <v>30</v>
      </c>
      <c r="L298" s="16">
        <v>40</v>
      </c>
      <c r="M298" s="12">
        <v>74240</v>
      </c>
      <c r="N298" s="12">
        <v>72830</v>
      </c>
      <c r="O298" s="12">
        <v>50800</v>
      </c>
      <c r="P298" s="12">
        <v>85960</v>
      </c>
      <c r="Q298" s="15" t="s">
        <v>105</v>
      </c>
      <c r="R298" s="15" t="s">
        <v>710</v>
      </c>
      <c r="S298" s="15" t="s">
        <v>710</v>
      </c>
      <c r="T298" s="15" t="s">
        <v>105</v>
      </c>
      <c r="U298" s="15" t="s">
        <v>7</v>
      </c>
      <c r="V298" s="18">
        <v>0.18457300275482094</v>
      </c>
    </row>
    <row r="299" spans="1:22" s="54" customFormat="1" x14ac:dyDescent="0.3">
      <c r="A299" s="14">
        <v>4</v>
      </c>
      <c r="B299" s="14" t="s">
        <v>308</v>
      </c>
      <c r="C299" s="15" t="s">
        <v>1110</v>
      </c>
      <c r="D299" s="16">
        <v>2160</v>
      </c>
      <c r="E299" s="16">
        <v>2980</v>
      </c>
      <c r="F299" s="16">
        <v>820</v>
      </c>
      <c r="G299" s="17">
        <v>0.37962962962962965</v>
      </c>
      <c r="H299" s="16">
        <v>223</v>
      </c>
      <c r="I299" s="16">
        <v>82</v>
      </c>
      <c r="J299" s="16">
        <v>140</v>
      </c>
      <c r="K299" s="16">
        <v>60</v>
      </c>
      <c r="L299" s="16">
        <v>80</v>
      </c>
      <c r="M299" s="12">
        <v>82090</v>
      </c>
      <c r="N299" s="12">
        <v>84630</v>
      </c>
      <c r="O299" s="12">
        <v>60800</v>
      </c>
      <c r="P299" s="12">
        <v>92730</v>
      </c>
      <c r="Q299" s="15" t="s">
        <v>105</v>
      </c>
      <c r="R299" s="15" t="s">
        <v>710</v>
      </c>
      <c r="S299" s="15" t="s">
        <v>710</v>
      </c>
      <c r="T299" s="15" t="s">
        <v>105</v>
      </c>
      <c r="U299" s="15" t="s">
        <v>5</v>
      </c>
      <c r="V299" s="18">
        <v>0.25958188153310102</v>
      </c>
    </row>
    <row r="300" spans="1:22" s="54" customFormat="1" x14ac:dyDescent="0.3">
      <c r="A300" s="14">
        <v>4</v>
      </c>
      <c r="B300" s="14" t="s">
        <v>309</v>
      </c>
      <c r="C300" s="15" t="s">
        <v>1111</v>
      </c>
      <c r="D300" s="16">
        <v>460</v>
      </c>
      <c r="E300" s="16">
        <v>540</v>
      </c>
      <c r="F300" s="16">
        <v>80</v>
      </c>
      <c r="G300" s="17">
        <v>0.17391304347826086</v>
      </c>
      <c r="H300" s="16">
        <v>36</v>
      </c>
      <c r="I300" s="16">
        <v>8</v>
      </c>
      <c r="J300" s="16">
        <v>30</v>
      </c>
      <c r="K300" s="16">
        <v>10</v>
      </c>
      <c r="L300" s="16">
        <v>20</v>
      </c>
      <c r="M300" s="12">
        <v>93550</v>
      </c>
      <c r="N300" s="12">
        <v>94830</v>
      </c>
      <c r="O300" s="12">
        <v>77010</v>
      </c>
      <c r="P300" s="12">
        <v>101820</v>
      </c>
      <c r="Q300" s="15" t="s">
        <v>105</v>
      </c>
      <c r="R300" s="15" t="s">
        <v>710</v>
      </c>
      <c r="S300" s="15" t="s">
        <v>710</v>
      </c>
      <c r="T300" s="15" t="s">
        <v>105</v>
      </c>
      <c r="U300" s="15" t="s">
        <v>5</v>
      </c>
      <c r="V300" s="18">
        <v>0.16666666666666666</v>
      </c>
    </row>
    <row r="301" spans="1:22" s="54" customFormat="1" x14ac:dyDescent="0.3">
      <c r="A301" s="14">
        <v>4</v>
      </c>
      <c r="B301" s="14" t="s">
        <v>310</v>
      </c>
      <c r="C301" s="15" t="s">
        <v>1112</v>
      </c>
      <c r="D301" s="16">
        <v>5200</v>
      </c>
      <c r="E301" s="16">
        <v>6440</v>
      </c>
      <c r="F301" s="16">
        <v>1240</v>
      </c>
      <c r="G301" s="17">
        <v>0.23846153846153847</v>
      </c>
      <c r="H301" s="16">
        <v>443</v>
      </c>
      <c r="I301" s="16">
        <v>124</v>
      </c>
      <c r="J301" s="16">
        <v>320</v>
      </c>
      <c r="K301" s="16">
        <v>140</v>
      </c>
      <c r="L301" s="16">
        <v>180</v>
      </c>
      <c r="M301" s="12">
        <v>82140</v>
      </c>
      <c r="N301" s="12">
        <v>82700</v>
      </c>
      <c r="O301" s="12">
        <v>64750</v>
      </c>
      <c r="P301" s="12">
        <v>90840</v>
      </c>
      <c r="Q301" s="15" t="s">
        <v>105</v>
      </c>
      <c r="R301" s="15" t="s">
        <v>710</v>
      </c>
      <c r="S301" s="15" t="s">
        <v>710</v>
      </c>
      <c r="T301" s="15" t="s">
        <v>105</v>
      </c>
      <c r="U301" s="15" t="s">
        <v>5</v>
      </c>
      <c r="V301" s="18">
        <v>0.22316986496090974</v>
      </c>
    </row>
    <row r="302" spans="1:22" s="54" customFormat="1" x14ac:dyDescent="0.3">
      <c r="A302" s="14">
        <v>4</v>
      </c>
      <c r="B302" s="14" t="s">
        <v>311</v>
      </c>
      <c r="C302" s="15" t="s">
        <v>1113</v>
      </c>
      <c r="D302" s="16">
        <v>1310</v>
      </c>
      <c r="E302" s="16">
        <v>1670</v>
      </c>
      <c r="F302" s="16">
        <v>360</v>
      </c>
      <c r="G302" s="17">
        <v>0.27480916030534353</v>
      </c>
      <c r="H302" s="16">
        <v>117</v>
      </c>
      <c r="I302" s="16">
        <v>36</v>
      </c>
      <c r="J302" s="16">
        <v>90</v>
      </c>
      <c r="K302" s="16">
        <v>40</v>
      </c>
      <c r="L302" s="16">
        <v>50</v>
      </c>
      <c r="M302" s="12">
        <v>97980</v>
      </c>
      <c r="N302" s="12">
        <v>98270</v>
      </c>
      <c r="O302" s="12">
        <v>82340</v>
      </c>
      <c r="P302" s="12">
        <v>105810</v>
      </c>
      <c r="Q302" s="15" t="s">
        <v>105</v>
      </c>
      <c r="R302" s="15" t="s">
        <v>711</v>
      </c>
      <c r="S302" s="15" t="s">
        <v>710</v>
      </c>
      <c r="T302" s="15" t="s">
        <v>105</v>
      </c>
      <c r="U302" s="15" t="s">
        <v>5</v>
      </c>
      <c r="V302" s="18">
        <v>0.26848249027237353</v>
      </c>
    </row>
    <row r="303" spans="1:22" s="54" customFormat="1" x14ac:dyDescent="0.3">
      <c r="A303" s="14">
        <v>4</v>
      </c>
      <c r="B303" s="14" t="s">
        <v>312</v>
      </c>
      <c r="C303" s="15" t="s">
        <v>1114</v>
      </c>
      <c r="D303" s="16">
        <v>7650</v>
      </c>
      <c r="E303" s="16">
        <v>8910</v>
      </c>
      <c r="F303" s="16">
        <v>1260</v>
      </c>
      <c r="G303" s="17">
        <v>0.16470588235294117</v>
      </c>
      <c r="H303" s="16">
        <v>677</v>
      </c>
      <c r="I303" s="16">
        <v>126</v>
      </c>
      <c r="J303" s="16">
        <v>550</v>
      </c>
      <c r="K303" s="16">
        <v>150</v>
      </c>
      <c r="L303" s="16">
        <v>400</v>
      </c>
      <c r="M303" s="12" t="s">
        <v>1696</v>
      </c>
      <c r="N303" s="12" t="s">
        <v>1696</v>
      </c>
      <c r="O303" s="12" t="s">
        <v>1696</v>
      </c>
      <c r="P303" s="12" t="s">
        <v>1697</v>
      </c>
      <c r="Q303" s="15" t="s">
        <v>715</v>
      </c>
      <c r="R303" s="15" t="s">
        <v>710</v>
      </c>
      <c r="S303" s="15" t="s">
        <v>710</v>
      </c>
      <c r="T303" s="15" t="s">
        <v>109</v>
      </c>
      <c r="U303" s="15" t="s">
        <v>5</v>
      </c>
      <c r="V303" s="18">
        <v>0.20081549439347604</v>
      </c>
    </row>
    <row r="304" spans="1:22" s="54" customFormat="1" x14ac:dyDescent="0.3">
      <c r="A304" s="14">
        <v>4</v>
      </c>
      <c r="B304" s="14" t="s">
        <v>313</v>
      </c>
      <c r="C304" s="15" t="s">
        <v>1115</v>
      </c>
      <c r="D304" s="16">
        <v>410</v>
      </c>
      <c r="E304" s="16">
        <v>450</v>
      </c>
      <c r="F304" s="16">
        <v>40</v>
      </c>
      <c r="G304" s="17">
        <v>9.7560975609756101E-2</v>
      </c>
      <c r="H304" s="16">
        <v>39</v>
      </c>
      <c r="I304" s="16">
        <v>4</v>
      </c>
      <c r="J304" s="16">
        <v>30</v>
      </c>
      <c r="K304" s="16">
        <v>10</v>
      </c>
      <c r="L304" s="16">
        <v>20</v>
      </c>
      <c r="M304" s="12">
        <v>46470</v>
      </c>
      <c r="N304" s="12">
        <v>45480</v>
      </c>
      <c r="O304" s="12">
        <v>34520</v>
      </c>
      <c r="P304" s="12">
        <v>52450</v>
      </c>
      <c r="Q304" s="15" t="s">
        <v>105</v>
      </c>
      <c r="R304" s="15" t="s">
        <v>710</v>
      </c>
      <c r="S304" s="15" t="s">
        <v>710</v>
      </c>
      <c r="T304" s="15" t="s">
        <v>109</v>
      </c>
      <c r="U304" s="15" t="s">
        <v>7</v>
      </c>
      <c r="V304" s="18">
        <v>0.10256410256410256</v>
      </c>
    </row>
    <row r="305" spans="1:22" s="54" customFormat="1" x14ac:dyDescent="0.3">
      <c r="A305" s="14">
        <v>4</v>
      </c>
      <c r="B305" s="14" t="s">
        <v>314</v>
      </c>
      <c r="C305" s="15" t="s">
        <v>1116</v>
      </c>
      <c r="D305" s="16">
        <v>8960</v>
      </c>
      <c r="E305" s="16">
        <v>9530</v>
      </c>
      <c r="F305" s="16">
        <v>570</v>
      </c>
      <c r="G305" s="17">
        <v>6.3616071428571425E-2</v>
      </c>
      <c r="H305" s="16">
        <v>802</v>
      </c>
      <c r="I305" s="16">
        <v>57</v>
      </c>
      <c r="J305" s="16">
        <v>750</v>
      </c>
      <c r="K305" s="16">
        <v>270</v>
      </c>
      <c r="L305" s="16">
        <v>480</v>
      </c>
      <c r="M305" s="12">
        <v>40210</v>
      </c>
      <c r="N305" s="12">
        <v>38290</v>
      </c>
      <c r="O305" s="12">
        <v>31200</v>
      </c>
      <c r="P305" s="12">
        <v>45460</v>
      </c>
      <c r="Q305" s="15" t="s">
        <v>20</v>
      </c>
      <c r="R305" s="15" t="s">
        <v>710</v>
      </c>
      <c r="S305" s="15" t="s">
        <v>712</v>
      </c>
      <c r="T305" s="15" t="s">
        <v>109</v>
      </c>
      <c r="U305" s="15" t="s">
        <v>7</v>
      </c>
      <c r="V305" s="18">
        <v>6.2276671771311895E-2</v>
      </c>
    </row>
    <row r="306" spans="1:22" s="54" customFormat="1" x14ac:dyDescent="0.3">
      <c r="A306" s="14">
        <v>4</v>
      </c>
      <c r="B306" s="14" t="s">
        <v>315</v>
      </c>
      <c r="C306" s="15" t="s">
        <v>1117</v>
      </c>
      <c r="D306" s="16">
        <v>810</v>
      </c>
      <c r="E306" s="16">
        <v>970</v>
      </c>
      <c r="F306" s="16">
        <v>160</v>
      </c>
      <c r="G306" s="17">
        <v>0.19753086419753085</v>
      </c>
      <c r="H306" s="16">
        <v>88</v>
      </c>
      <c r="I306" s="16">
        <v>16</v>
      </c>
      <c r="J306" s="16">
        <v>80</v>
      </c>
      <c r="K306" s="16">
        <v>30</v>
      </c>
      <c r="L306" s="16">
        <v>50</v>
      </c>
      <c r="M306" s="12">
        <v>50210</v>
      </c>
      <c r="N306" s="12">
        <v>49530</v>
      </c>
      <c r="O306" s="12">
        <v>46500</v>
      </c>
      <c r="P306" s="12">
        <v>52060</v>
      </c>
      <c r="Q306" s="15" t="s">
        <v>715</v>
      </c>
      <c r="R306" s="15" t="s">
        <v>711</v>
      </c>
      <c r="S306" s="15" t="s">
        <v>717</v>
      </c>
      <c r="T306" s="15" t="s">
        <v>109</v>
      </c>
      <c r="U306" s="15" t="s">
        <v>5</v>
      </c>
      <c r="V306" s="18">
        <v>0.18562874251497005</v>
      </c>
    </row>
    <row r="307" spans="1:22" s="54" customFormat="1" x14ac:dyDescent="0.3">
      <c r="A307" s="14">
        <v>4</v>
      </c>
      <c r="B307" s="14" t="s">
        <v>316</v>
      </c>
      <c r="C307" s="15" t="s">
        <v>1118</v>
      </c>
      <c r="D307" s="16">
        <v>2530</v>
      </c>
      <c r="E307" s="16">
        <v>2910</v>
      </c>
      <c r="F307" s="16">
        <v>380</v>
      </c>
      <c r="G307" s="17">
        <v>0.15019762845849802</v>
      </c>
      <c r="H307" s="16">
        <v>258</v>
      </c>
      <c r="I307" s="16">
        <v>38</v>
      </c>
      <c r="J307" s="16">
        <v>220</v>
      </c>
      <c r="K307" s="16">
        <v>80</v>
      </c>
      <c r="L307" s="16">
        <v>140</v>
      </c>
      <c r="M307" s="12">
        <v>65780</v>
      </c>
      <c r="N307" s="12">
        <v>65490</v>
      </c>
      <c r="O307" s="12">
        <v>48750</v>
      </c>
      <c r="P307" s="12">
        <v>74290</v>
      </c>
      <c r="Q307" s="15" t="s">
        <v>715</v>
      </c>
      <c r="R307" s="15" t="s">
        <v>710</v>
      </c>
      <c r="S307" s="15" t="s">
        <v>710</v>
      </c>
      <c r="T307" s="15" t="s">
        <v>109</v>
      </c>
      <c r="U307" s="15" t="s">
        <v>7</v>
      </c>
      <c r="V307" s="18">
        <v>0.17467948717948717</v>
      </c>
    </row>
    <row r="308" spans="1:22" s="54" customFormat="1" x14ac:dyDescent="0.3">
      <c r="A308" s="14">
        <v>4</v>
      </c>
      <c r="B308" s="14" t="s">
        <v>317</v>
      </c>
      <c r="C308" s="15" t="s">
        <v>1119</v>
      </c>
      <c r="D308" s="16">
        <v>1360</v>
      </c>
      <c r="E308" s="16">
        <v>1630</v>
      </c>
      <c r="F308" s="16">
        <v>270</v>
      </c>
      <c r="G308" s="17">
        <v>0.19852941176470587</v>
      </c>
      <c r="H308" s="16">
        <v>147</v>
      </c>
      <c r="I308" s="16">
        <v>27</v>
      </c>
      <c r="J308" s="16">
        <v>120</v>
      </c>
      <c r="K308" s="16">
        <v>40</v>
      </c>
      <c r="L308" s="16">
        <v>80</v>
      </c>
      <c r="M308" s="12">
        <v>53390</v>
      </c>
      <c r="N308" s="12">
        <v>51890</v>
      </c>
      <c r="O308" s="12">
        <v>44640</v>
      </c>
      <c r="P308" s="12">
        <v>57760</v>
      </c>
      <c r="Q308" s="15" t="s">
        <v>105</v>
      </c>
      <c r="R308" s="15" t="s">
        <v>710</v>
      </c>
      <c r="S308" s="15" t="s">
        <v>710</v>
      </c>
      <c r="T308" s="15" t="s">
        <v>109</v>
      </c>
      <c r="U308" s="15" t="s">
        <v>5</v>
      </c>
      <c r="V308" s="18">
        <v>0.20432220039292731</v>
      </c>
    </row>
    <row r="309" spans="1:22" s="54" customFormat="1" x14ac:dyDescent="0.3">
      <c r="A309" s="14">
        <v>4</v>
      </c>
      <c r="B309" s="14" t="s">
        <v>318</v>
      </c>
      <c r="C309" s="15" t="s">
        <v>1120</v>
      </c>
      <c r="D309" s="16">
        <v>1490</v>
      </c>
      <c r="E309" s="16">
        <v>1960</v>
      </c>
      <c r="F309" s="16">
        <v>470</v>
      </c>
      <c r="G309" s="17">
        <v>0.31543624161073824</v>
      </c>
      <c r="H309" s="16">
        <v>186</v>
      </c>
      <c r="I309" s="16">
        <v>47</v>
      </c>
      <c r="J309" s="16">
        <v>140</v>
      </c>
      <c r="K309" s="16">
        <v>50</v>
      </c>
      <c r="L309" s="16">
        <v>90</v>
      </c>
      <c r="M309" s="12">
        <v>39060</v>
      </c>
      <c r="N309" s="12">
        <v>34080</v>
      </c>
      <c r="O309" s="12">
        <v>31200</v>
      </c>
      <c r="P309" s="12">
        <v>45770</v>
      </c>
      <c r="Q309" s="15" t="s">
        <v>715</v>
      </c>
      <c r="R309" s="15" t="s">
        <v>710</v>
      </c>
      <c r="S309" s="15" t="s">
        <v>710</v>
      </c>
      <c r="T309" s="15" t="s">
        <v>109</v>
      </c>
      <c r="U309" s="15" t="s">
        <v>5</v>
      </c>
      <c r="V309" s="18" t="s">
        <v>1696</v>
      </c>
    </row>
    <row r="310" spans="1:22" s="54" customFormat="1" x14ac:dyDescent="0.3">
      <c r="A310" s="14">
        <v>4</v>
      </c>
      <c r="B310" s="14" t="s">
        <v>319</v>
      </c>
      <c r="C310" s="15" t="s">
        <v>1121</v>
      </c>
      <c r="D310" s="16">
        <v>15380</v>
      </c>
      <c r="E310" s="16">
        <v>19360</v>
      </c>
      <c r="F310" s="16">
        <v>3980</v>
      </c>
      <c r="G310" s="17">
        <v>0.25877763328998699</v>
      </c>
      <c r="H310" s="16">
        <v>1722</v>
      </c>
      <c r="I310" s="16">
        <v>398</v>
      </c>
      <c r="J310" s="16">
        <v>1320</v>
      </c>
      <c r="K310" s="16">
        <v>590</v>
      </c>
      <c r="L310" s="16">
        <v>730</v>
      </c>
      <c r="M310" s="12">
        <v>58590</v>
      </c>
      <c r="N310" s="12">
        <v>59130</v>
      </c>
      <c r="O310" s="12">
        <v>49700</v>
      </c>
      <c r="P310" s="12">
        <v>63030</v>
      </c>
      <c r="Q310" s="15" t="s">
        <v>715</v>
      </c>
      <c r="R310" s="15" t="s">
        <v>710</v>
      </c>
      <c r="S310" s="15" t="s">
        <v>710</v>
      </c>
      <c r="T310" s="15" t="s">
        <v>109</v>
      </c>
      <c r="U310" s="15" t="s">
        <v>5</v>
      </c>
      <c r="V310" s="18">
        <v>0.19575471698113209</v>
      </c>
    </row>
    <row r="311" spans="1:22" s="54" customFormat="1" x14ac:dyDescent="0.3">
      <c r="A311" s="14">
        <v>4</v>
      </c>
      <c r="B311" s="14" t="s">
        <v>320</v>
      </c>
      <c r="C311" s="15" t="s">
        <v>1122</v>
      </c>
      <c r="D311" s="16">
        <v>3950</v>
      </c>
      <c r="E311" s="16">
        <v>4840</v>
      </c>
      <c r="F311" s="16">
        <v>890</v>
      </c>
      <c r="G311" s="17">
        <v>0.22531645569620254</v>
      </c>
      <c r="H311" s="16">
        <v>369</v>
      </c>
      <c r="I311" s="16">
        <v>89</v>
      </c>
      <c r="J311" s="16">
        <v>280</v>
      </c>
      <c r="K311" s="16">
        <v>130</v>
      </c>
      <c r="L311" s="16">
        <v>150</v>
      </c>
      <c r="M311" s="12" t="s">
        <v>1696</v>
      </c>
      <c r="N311" s="12" t="s">
        <v>1696</v>
      </c>
      <c r="O311" s="12" t="s">
        <v>1696</v>
      </c>
      <c r="P311" s="12" t="s">
        <v>1697</v>
      </c>
      <c r="Q311" s="15" t="s">
        <v>715</v>
      </c>
      <c r="R311" s="15" t="s">
        <v>710</v>
      </c>
      <c r="S311" s="15" t="s">
        <v>710</v>
      </c>
      <c r="T311" s="15" t="s">
        <v>109</v>
      </c>
      <c r="U311" s="15" t="s">
        <v>5</v>
      </c>
      <c r="V311" s="18">
        <v>0.2271897810218978</v>
      </c>
    </row>
    <row r="312" spans="1:22" s="54" customFormat="1" x14ac:dyDescent="0.3">
      <c r="A312" s="14">
        <v>4</v>
      </c>
      <c r="B312" s="14" t="s">
        <v>321</v>
      </c>
      <c r="C312" s="15" t="s">
        <v>1123</v>
      </c>
      <c r="D312" s="16">
        <v>870</v>
      </c>
      <c r="E312" s="16">
        <v>990</v>
      </c>
      <c r="F312" s="16">
        <v>120</v>
      </c>
      <c r="G312" s="17">
        <v>0.13793103448275862</v>
      </c>
      <c r="H312" s="16">
        <v>85</v>
      </c>
      <c r="I312" s="16">
        <v>12</v>
      </c>
      <c r="J312" s="16">
        <v>80</v>
      </c>
      <c r="K312" s="16">
        <v>40</v>
      </c>
      <c r="L312" s="16">
        <v>40</v>
      </c>
      <c r="M312" s="12">
        <v>51330</v>
      </c>
      <c r="N312" s="12">
        <v>54730</v>
      </c>
      <c r="O312" s="12">
        <v>33530</v>
      </c>
      <c r="P312" s="12">
        <v>60240</v>
      </c>
      <c r="Q312" s="15" t="s">
        <v>20</v>
      </c>
      <c r="R312" s="15" t="s">
        <v>710</v>
      </c>
      <c r="S312" s="15" t="s">
        <v>714</v>
      </c>
      <c r="T312" s="15" t="s">
        <v>105</v>
      </c>
      <c r="U312" s="15" t="s">
        <v>7</v>
      </c>
      <c r="V312" s="18">
        <v>0.15072463768115943</v>
      </c>
    </row>
    <row r="313" spans="1:22" s="54" customFormat="1" x14ac:dyDescent="0.3">
      <c r="A313" s="14">
        <v>4</v>
      </c>
      <c r="B313" s="14" t="s">
        <v>323</v>
      </c>
      <c r="C313" s="15" t="s">
        <v>1125</v>
      </c>
      <c r="D313" s="16">
        <v>2470</v>
      </c>
      <c r="E313" s="16">
        <v>3420</v>
      </c>
      <c r="F313" s="16">
        <v>950</v>
      </c>
      <c r="G313" s="17">
        <v>0.38461538461538464</v>
      </c>
      <c r="H313" s="16">
        <v>295</v>
      </c>
      <c r="I313" s="16">
        <v>95</v>
      </c>
      <c r="J313" s="16">
        <v>200</v>
      </c>
      <c r="K313" s="16">
        <v>80</v>
      </c>
      <c r="L313" s="16">
        <v>120</v>
      </c>
      <c r="M313" s="12" t="s">
        <v>1696</v>
      </c>
      <c r="N313" s="12" t="s">
        <v>1696</v>
      </c>
      <c r="O313" s="12" t="s">
        <v>1696</v>
      </c>
      <c r="P313" s="12" t="s">
        <v>1697</v>
      </c>
      <c r="Q313" s="15" t="s">
        <v>715</v>
      </c>
      <c r="R313" s="15" t="s">
        <v>710</v>
      </c>
      <c r="S313" s="15" t="s">
        <v>710</v>
      </c>
      <c r="T313" s="15" t="s">
        <v>109</v>
      </c>
      <c r="U313" s="15" t="s">
        <v>5</v>
      </c>
      <c r="V313" s="18">
        <v>0.27054794520547948</v>
      </c>
    </row>
    <row r="314" spans="1:22" s="54" customFormat="1" x14ac:dyDescent="0.3">
      <c r="A314" s="14">
        <v>3</v>
      </c>
      <c r="B314" s="14" t="s">
        <v>1126</v>
      </c>
      <c r="C314" s="15" t="s">
        <v>1127</v>
      </c>
      <c r="D314" s="16">
        <v>3260</v>
      </c>
      <c r="E314" s="16">
        <v>3800</v>
      </c>
      <c r="F314" s="16">
        <v>540</v>
      </c>
      <c r="G314" s="17">
        <v>0.16564417177914109</v>
      </c>
      <c r="H314" s="16">
        <v>252</v>
      </c>
      <c r="I314" s="16">
        <v>54</v>
      </c>
      <c r="J314" s="16">
        <v>200</v>
      </c>
      <c r="K314" s="16">
        <v>80</v>
      </c>
      <c r="L314" s="16">
        <v>120</v>
      </c>
      <c r="M314" s="12" t="s">
        <v>1696</v>
      </c>
      <c r="N314" s="12" t="s">
        <v>1696</v>
      </c>
      <c r="O314" s="12" t="s">
        <v>1696</v>
      </c>
      <c r="P314" s="12" t="s">
        <v>1697</v>
      </c>
      <c r="Q314" s="15" t="s">
        <v>1675</v>
      </c>
      <c r="R314" s="15" t="s">
        <v>1675</v>
      </c>
      <c r="S314" s="15" t="s">
        <v>1675</v>
      </c>
      <c r="T314" s="15" t="s">
        <v>1675</v>
      </c>
      <c r="U314" s="15" t="s">
        <v>1675</v>
      </c>
      <c r="V314" s="18">
        <v>0.16140350877192983</v>
      </c>
    </row>
    <row r="315" spans="1:22" s="54" customFormat="1" x14ac:dyDescent="0.3">
      <c r="A315" s="14">
        <v>4</v>
      </c>
      <c r="B315" s="14" t="s">
        <v>324</v>
      </c>
      <c r="C315" s="15" t="s">
        <v>1128</v>
      </c>
      <c r="D315" s="16">
        <v>1410</v>
      </c>
      <c r="E315" s="16">
        <v>1580</v>
      </c>
      <c r="F315" s="16">
        <v>170</v>
      </c>
      <c r="G315" s="17">
        <v>0.12056737588652482</v>
      </c>
      <c r="H315" s="16">
        <v>101</v>
      </c>
      <c r="I315" s="16">
        <v>17</v>
      </c>
      <c r="J315" s="16">
        <v>80</v>
      </c>
      <c r="K315" s="16">
        <v>30</v>
      </c>
      <c r="L315" s="16">
        <v>50</v>
      </c>
      <c r="M315" s="12" t="s">
        <v>1696</v>
      </c>
      <c r="N315" s="12" t="s">
        <v>1696</v>
      </c>
      <c r="O315" s="12" t="s">
        <v>1696</v>
      </c>
      <c r="P315" s="12" t="s">
        <v>1697</v>
      </c>
      <c r="Q315" s="15" t="s">
        <v>10</v>
      </c>
      <c r="R315" s="15" t="s">
        <v>710</v>
      </c>
      <c r="S315" s="15" t="s">
        <v>710</v>
      </c>
      <c r="T315" s="15" t="s">
        <v>10</v>
      </c>
      <c r="U315" s="15" t="s">
        <v>7</v>
      </c>
      <c r="V315" s="18">
        <v>0.11981566820276497</v>
      </c>
    </row>
    <row r="316" spans="1:22" s="54" customFormat="1" x14ac:dyDescent="0.3">
      <c r="A316" s="14">
        <v>4</v>
      </c>
      <c r="B316" s="14" t="s">
        <v>325</v>
      </c>
      <c r="C316" s="15" t="s">
        <v>1129</v>
      </c>
      <c r="D316" s="16">
        <v>660</v>
      </c>
      <c r="E316" s="16">
        <v>710</v>
      </c>
      <c r="F316" s="16">
        <v>50</v>
      </c>
      <c r="G316" s="17">
        <v>7.575757575757576E-2</v>
      </c>
      <c r="H316" s="16">
        <v>44</v>
      </c>
      <c r="I316" s="16">
        <v>5</v>
      </c>
      <c r="J316" s="16">
        <v>40</v>
      </c>
      <c r="K316" s="16">
        <v>20</v>
      </c>
      <c r="L316" s="16">
        <v>20</v>
      </c>
      <c r="M316" s="12" t="s">
        <v>1696</v>
      </c>
      <c r="N316" s="12" t="s">
        <v>1696</v>
      </c>
      <c r="O316" s="12" t="s">
        <v>1696</v>
      </c>
      <c r="P316" s="12" t="s">
        <v>1697</v>
      </c>
      <c r="Q316" s="15" t="s">
        <v>20</v>
      </c>
      <c r="R316" s="15" t="s">
        <v>710</v>
      </c>
      <c r="S316" s="15" t="s">
        <v>712</v>
      </c>
      <c r="T316" s="15" t="s">
        <v>10</v>
      </c>
      <c r="U316" s="15" t="s">
        <v>7</v>
      </c>
      <c r="V316" s="18">
        <v>0.11428571428571428</v>
      </c>
    </row>
    <row r="317" spans="1:22" s="54" customFormat="1" x14ac:dyDescent="0.3">
      <c r="A317" s="14">
        <v>4</v>
      </c>
      <c r="B317" s="14" t="s">
        <v>326</v>
      </c>
      <c r="C317" s="15" t="s">
        <v>1130</v>
      </c>
      <c r="D317" s="16">
        <v>550</v>
      </c>
      <c r="E317" s="16">
        <v>730</v>
      </c>
      <c r="F317" s="16">
        <v>180</v>
      </c>
      <c r="G317" s="17">
        <v>0.32727272727272727</v>
      </c>
      <c r="H317" s="16">
        <v>55</v>
      </c>
      <c r="I317" s="16">
        <v>18</v>
      </c>
      <c r="J317" s="16">
        <v>40</v>
      </c>
      <c r="K317" s="16">
        <v>20</v>
      </c>
      <c r="L317" s="16">
        <v>20</v>
      </c>
      <c r="M317" s="12">
        <v>60130</v>
      </c>
      <c r="N317" s="12">
        <v>55590</v>
      </c>
      <c r="O317" s="12">
        <v>42280</v>
      </c>
      <c r="P317" s="12">
        <v>69060</v>
      </c>
      <c r="Q317" s="15" t="s">
        <v>10</v>
      </c>
      <c r="R317" s="15" t="s">
        <v>710</v>
      </c>
      <c r="S317" s="15" t="s">
        <v>710</v>
      </c>
      <c r="T317" s="15" t="s">
        <v>10</v>
      </c>
      <c r="U317" s="15" t="s">
        <v>5</v>
      </c>
      <c r="V317" s="18">
        <v>0.27868852459016391</v>
      </c>
    </row>
    <row r="318" spans="1:22" s="54" customFormat="1" x14ac:dyDescent="0.3">
      <c r="A318" s="14">
        <v>4</v>
      </c>
      <c r="B318" s="14" t="s">
        <v>327</v>
      </c>
      <c r="C318" s="15" t="s">
        <v>1131</v>
      </c>
      <c r="D318" s="16">
        <v>530</v>
      </c>
      <c r="E318" s="16">
        <v>610</v>
      </c>
      <c r="F318" s="16">
        <v>80</v>
      </c>
      <c r="G318" s="17">
        <v>0.15094339622641509</v>
      </c>
      <c r="H318" s="16">
        <v>40</v>
      </c>
      <c r="I318" s="16">
        <v>8</v>
      </c>
      <c r="J318" s="16">
        <v>30</v>
      </c>
      <c r="K318" s="16">
        <v>10</v>
      </c>
      <c r="L318" s="16">
        <v>20</v>
      </c>
      <c r="M318" s="12" t="s">
        <v>1696</v>
      </c>
      <c r="N318" s="12" t="s">
        <v>1696</v>
      </c>
      <c r="O318" s="12" t="s">
        <v>1696</v>
      </c>
      <c r="P318" s="12" t="s">
        <v>1697</v>
      </c>
      <c r="Q318" s="15" t="s">
        <v>715</v>
      </c>
      <c r="R318" s="15" t="s">
        <v>710</v>
      </c>
      <c r="S318" s="15" t="s">
        <v>710</v>
      </c>
      <c r="T318" s="15" t="s">
        <v>10</v>
      </c>
      <c r="U318" s="15" t="s">
        <v>7</v>
      </c>
      <c r="V318" s="18">
        <v>0.15929203539823009</v>
      </c>
    </row>
    <row r="319" spans="1:22" s="54" customFormat="1" x14ac:dyDescent="0.3">
      <c r="A319" s="14">
        <v>2</v>
      </c>
      <c r="B319" s="14" t="s">
        <v>1132</v>
      </c>
      <c r="C319" s="15" t="s">
        <v>1133</v>
      </c>
      <c r="D319" s="16">
        <v>246290</v>
      </c>
      <c r="E319" s="16">
        <v>383310</v>
      </c>
      <c r="F319" s="16">
        <v>137020</v>
      </c>
      <c r="G319" s="17">
        <v>0.55633602663526738</v>
      </c>
      <c r="H319" s="16">
        <v>49057</v>
      </c>
      <c r="I319" s="16">
        <v>13702</v>
      </c>
      <c r="J319" s="16">
        <v>35360</v>
      </c>
      <c r="K319" s="16">
        <v>16540</v>
      </c>
      <c r="L319" s="16">
        <v>18820</v>
      </c>
      <c r="M319" s="12">
        <v>35910</v>
      </c>
      <c r="N319" s="12">
        <v>33720</v>
      </c>
      <c r="O319" s="12">
        <v>31200</v>
      </c>
      <c r="P319" s="12">
        <v>39280</v>
      </c>
      <c r="Q319" s="15" t="s">
        <v>1675</v>
      </c>
      <c r="R319" s="15" t="s">
        <v>1675</v>
      </c>
      <c r="S319" s="15" t="s">
        <v>1675</v>
      </c>
      <c r="T319" s="15" t="s">
        <v>1675</v>
      </c>
      <c r="U319" s="15" t="s">
        <v>1675</v>
      </c>
      <c r="V319" s="18">
        <v>0.43450815360336664</v>
      </c>
    </row>
    <row r="320" spans="1:22" s="54" customFormat="1" x14ac:dyDescent="0.3">
      <c r="A320" s="14">
        <v>3</v>
      </c>
      <c r="B320" s="14" t="s">
        <v>1134</v>
      </c>
      <c r="C320" s="15" t="s">
        <v>1135</v>
      </c>
      <c r="D320" s="16">
        <v>209000</v>
      </c>
      <c r="E320" s="16">
        <v>334600</v>
      </c>
      <c r="F320" s="16">
        <v>125600</v>
      </c>
      <c r="G320" s="17">
        <v>0.60095693779904302</v>
      </c>
      <c r="H320" s="16">
        <v>43020</v>
      </c>
      <c r="I320" s="16">
        <v>12560</v>
      </c>
      <c r="J320" s="16">
        <v>30460</v>
      </c>
      <c r="K320" s="16">
        <v>14610</v>
      </c>
      <c r="L320" s="16">
        <v>15850</v>
      </c>
      <c r="M320" s="12" t="s">
        <v>1696</v>
      </c>
      <c r="N320" s="12" t="s">
        <v>1696</v>
      </c>
      <c r="O320" s="12" t="s">
        <v>1696</v>
      </c>
      <c r="P320" s="12" t="s">
        <v>1697</v>
      </c>
      <c r="Q320" s="15" t="s">
        <v>1675</v>
      </c>
      <c r="R320" s="15" t="s">
        <v>1675</v>
      </c>
      <c r="S320" s="15" t="s">
        <v>1675</v>
      </c>
      <c r="T320" s="15" t="s">
        <v>1675</v>
      </c>
      <c r="U320" s="15" t="s">
        <v>1675</v>
      </c>
      <c r="V320" s="18">
        <v>0.48223554127533369</v>
      </c>
    </row>
    <row r="321" spans="1:22" s="54" customFormat="1" x14ac:dyDescent="0.3">
      <c r="A321" s="14">
        <v>4</v>
      </c>
      <c r="B321" s="14" t="s">
        <v>328</v>
      </c>
      <c r="C321" s="15" t="s">
        <v>1136</v>
      </c>
      <c r="D321" s="16">
        <v>165810</v>
      </c>
      <c r="E321" s="16">
        <v>285030</v>
      </c>
      <c r="F321" s="16">
        <v>119220</v>
      </c>
      <c r="G321" s="17">
        <v>0.71901574090826847</v>
      </c>
      <c r="H321" s="16">
        <v>37185</v>
      </c>
      <c r="I321" s="16">
        <v>11922</v>
      </c>
      <c r="J321" s="16">
        <v>25260</v>
      </c>
      <c r="K321" s="16">
        <v>12120</v>
      </c>
      <c r="L321" s="16">
        <v>13140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20</v>
      </c>
      <c r="R321" s="15" t="s">
        <v>710</v>
      </c>
      <c r="S321" s="15" t="s">
        <v>717</v>
      </c>
      <c r="T321" s="15" t="s">
        <v>20</v>
      </c>
      <c r="U321" s="15" t="s">
        <v>5</v>
      </c>
      <c r="V321" s="18">
        <v>0.65934684684684686</v>
      </c>
    </row>
    <row r="322" spans="1:22" s="54" customFormat="1" x14ac:dyDescent="0.3">
      <c r="A322" s="14">
        <v>4</v>
      </c>
      <c r="B322" s="14" t="s">
        <v>329</v>
      </c>
      <c r="C322" s="15" t="s">
        <v>1137</v>
      </c>
      <c r="D322" s="16">
        <v>1880</v>
      </c>
      <c r="E322" s="16">
        <v>2230</v>
      </c>
      <c r="F322" s="16">
        <v>350</v>
      </c>
      <c r="G322" s="17">
        <v>0.18617021276595744</v>
      </c>
      <c r="H322" s="16">
        <v>264</v>
      </c>
      <c r="I322" s="16">
        <v>35</v>
      </c>
      <c r="J322" s="16">
        <v>230</v>
      </c>
      <c r="K322" s="16">
        <v>110</v>
      </c>
      <c r="L322" s="16">
        <v>120</v>
      </c>
      <c r="M322" s="12" t="s">
        <v>1696</v>
      </c>
      <c r="N322" s="12" t="s">
        <v>1696</v>
      </c>
      <c r="O322" s="12" t="s">
        <v>1696</v>
      </c>
      <c r="P322" s="12" t="s">
        <v>1697</v>
      </c>
      <c r="Q322" s="15" t="s">
        <v>20</v>
      </c>
      <c r="R322" s="15" t="s">
        <v>710</v>
      </c>
      <c r="S322" s="15" t="s">
        <v>717</v>
      </c>
      <c r="T322" s="15" t="s">
        <v>20</v>
      </c>
      <c r="U322" s="15" t="s">
        <v>7</v>
      </c>
      <c r="V322" s="18">
        <v>0.16722408026755853</v>
      </c>
    </row>
    <row r="323" spans="1:22" s="54" customFormat="1" x14ac:dyDescent="0.3">
      <c r="A323" s="14">
        <v>4</v>
      </c>
      <c r="B323" s="14" t="s">
        <v>330</v>
      </c>
      <c r="C323" s="15" t="s">
        <v>1138</v>
      </c>
      <c r="D323" s="16">
        <v>39790</v>
      </c>
      <c r="E323" s="16">
        <v>45570</v>
      </c>
      <c r="F323" s="16">
        <v>5780</v>
      </c>
      <c r="G323" s="17">
        <v>0.14526262880120633</v>
      </c>
      <c r="H323" s="16">
        <v>5361</v>
      </c>
      <c r="I323" s="16">
        <v>578</v>
      </c>
      <c r="J323" s="16">
        <v>4780</v>
      </c>
      <c r="K323" s="16">
        <v>2290</v>
      </c>
      <c r="L323" s="16">
        <v>2490</v>
      </c>
      <c r="M323" s="12" t="s">
        <v>1696</v>
      </c>
      <c r="N323" s="12" t="s">
        <v>1696</v>
      </c>
      <c r="O323" s="12" t="s">
        <v>1696</v>
      </c>
      <c r="P323" s="12" t="s">
        <v>1697</v>
      </c>
      <c r="Q323" s="15" t="s">
        <v>715</v>
      </c>
      <c r="R323" s="15" t="s">
        <v>710</v>
      </c>
      <c r="S323" s="15" t="s">
        <v>710</v>
      </c>
      <c r="T323" s="15" t="s">
        <v>20</v>
      </c>
      <c r="U323" s="15" t="s">
        <v>5</v>
      </c>
      <c r="V323" s="18">
        <v>0.1386933677010013</v>
      </c>
    </row>
    <row r="324" spans="1:22" s="54" customFormat="1" x14ac:dyDescent="0.3">
      <c r="A324" s="14">
        <v>4</v>
      </c>
      <c r="B324" s="14" t="s">
        <v>331</v>
      </c>
      <c r="C324" s="15" t="s">
        <v>1139</v>
      </c>
      <c r="D324" s="16">
        <v>1530</v>
      </c>
      <c r="E324" s="16">
        <v>1770</v>
      </c>
      <c r="F324" s="16">
        <v>240</v>
      </c>
      <c r="G324" s="17">
        <v>0.15686274509803921</v>
      </c>
      <c r="H324" s="16">
        <v>209</v>
      </c>
      <c r="I324" s="16">
        <v>24</v>
      </c>
      <c r="J324" s="16">
        <v>190</v>
      </c>
      <c r="K324" s="16">
        <v>90</v>
      </c>
      <c r="L324" s="16">
        <v>100</v>
      </c>
      <c r="M324" s="12" t="s">
        <v>1696</v>
      </c>
      <c r="N324" s="12" t="s">
        <v>1696</v>
      </c>
      <c r="O324" s="12" t="s">
        <v>1696</v>
      </c>
      <c r="P324" s="12" t="s">
        <v>1697</v>
      </c>
      <c r="Q324" s="15" t="s">
        <v>20</v>
      </c>
      <c r="R324" s="15" t="s">
        <v>710</v>
      </c>
      <c r="S324" s="15" t="s">
        <v>717</v>
      </c>
      <c r="T324" s="15" t="s">
        <v>20</v>
      </c>
      <c r="U324" s="15" t="s">
        <v>7</v>
      </c>
      <c r="V324" s="18">
        <v>0.15945945945945947</v>
      </c>
    </row>
    <row r="325" spans="1:22" s="54" customFormat="1" x14ac:dyDescent="0.3">
      <c r="A325" s="14">
        <v>3</v>
      </c>
      <c r="B325" s="14" t="s">
        <v>1140</v>
      </c>
      <c r="C325" s="15" t="s">
        <v>1141</v>
      </c>
      <c r="D325" s="16">
        <v>3920</v>
      </c>
      <c r="E325" s="16">
        <v>5460</v>
      </c>
      <c r="F325" s="16">
        <v>1540</v>
      </c>
      <c r="G325" s="17">
        <v>0.39285714285714285</v>
      </c>
      <c r="H325" s="16">
        <v>716</v>
      </c>
      <c r="I325" s="16">
        <v>154</v>
      </c>
      <c r="J325" s="16">
        <v>560</v>
      </c>
      <c r="K325" s="16">
        <v>200</v>
      </c>
      <c r="L325" s="16">
        <v>360</v>
      </c>
      <c r="M325" s="12" t="s">
        <v>1696</v>
      </c>
      <c r="N325" s="12" t="s">
        <v>1696</v>
      </c>
      <c r="O325" s="12" t="s">
        <v>1696</v>
      </c>
      <c r="P325" s="12" t="s">
        <v>1697</v>
      </c>
      <c r="Q325" s="15" t="s">
        <v>1675</v>
      </c>
      <c r="R325" s="15" t="s">
        <v>1675</v>
      </c>
      <c r="S325" s="15" t="s">
        <v>1675</v>
      </c>
      <c r="T325" s="15" t="s">
        <v>1675</v>
      </c>
      <c r="U325" s="15" t="s">
        <v>1675</v>
      </c>
      <c r="V325" s="18">
        <v>0.36395450568678916</v>
      </c>
    </row>
    <row r="326" spans="1:22" s="54" customFormat="1" x14ac:dyDescent="0.3">
      <c r="A326" s="14">
        <v>4</v>
      </c>
      <c r="B326" s="14" t="s">
        <v>332</v>
      </c>
      <c r="C326" s="15" t="s">
        <v>1142</v>
      </c>
      <c r="D326" s="16">
        <v>870</v>
      </c>
      <c r="E326" s="16">
        <v>1250</v>
      </c>
      <c r="F326" s="16">
        <v>380</v>
      </c>
      <c r="G326" s="17">
        <v>0.43678160919540232</v>
      </c>
      <c r="H326" s="16">
        <v>153</v>
      </c>
      <c r="I326" s="16">
        <v>38</v>
      </c>
      <c r="J326" s="16">
        <v>120</v>
      </c>
      <c r="K326" s="16">
        <v>50</v>
      </c>
      <c r="L326" s="16">
        <v>70</v>
      </c>
      <c r="M326" s="12">
        <v>69750</v>
      </c>
      <c r="N326" s="12">
        <v>69250</v>
      </c>
      <c r="O326" s="12">
        <v>54240</v>
      </c>
      <c r="P326" s="12">
        <v>77500</v>
      </c>
      <c r="Q326" s="15" t="s">
        <v>105</v>
      </c>
      <c r="R326" s="15" t="s">
        <v>710</v>
      </c>
      <c r="S326" s="15" t="s">
        <v>710</v>
      </c>
      <c r="T326" s="15" t="s">
        <v>105</v>
      </c>
      <c r="U326" s="15" t="s">
        <v>5</v>
      </c>
      <c r="V326" s="18">
        <v>0.37795275590551181</v>
      </c>
    </row>
    <row r="327" spans="1:22" s="54" customFormat="1" x14ac:dyDescent="0.3">
      <c r="A327" s="14">
        <v>4</v>
      </c>
      <c r="B327" s="14" t="s">
        <v>334</v>
      </c>
      <c r="C327" s="15" t="s">
        <v>1144</v>
      </c>
      <c r="D327" s="16">
        <v>1750</v>
      </c>
      <c r="E327" s="16">
        <v>2440</v>
      </c>
      <c r="F327" s="16">
        <v>690</v>
      </c>
      <c r="G327" s="17">
        <v>0.39428571428571429</v>
      </c>
      <c r="H327" s="16">
        <v>329</v>
      </c>
      <c r="I327" s="16">
        <v>69</v>
      </c>
      <c r="J327" s="16">
        <v>260</v>
      </c>
      <c r="K327" s="16">
        <v>90</v>
      </c>
      <c r="L327" s="16">
        <v>170</v>
      </c>
      <c r="M327" s="12">
        <v>52170</v>
      </c>
      <c r="N327" s="12">
        <v>50590</v>
      </c>
      <c r="O327" s="12">
        <v>31200</v>
      </c>
      <c r="P327" s="12">
        <v>63260</v>
      </c>
      <c r="Q327" s="15" t="s">
        <v>105</v>
      </c>
      <c r="R327" s="15" t="s">
        <v>710</v>
      </c>
      <c r="S327" s="15" t="s">
        <v>710</v>
      </c>
      <c r="T327" s="15" t="s">
        <v>105</v>
      </c>
      <c r="U327" s="15" t="s">
        <v>5</v>
      </c>
      <c r="V327" s="18">
        <v>0.37572254335260113</v>
      </c>
    </row>
    <row r="328" spans="1:22" s="54" customFormat="1" x14ac:dyDescent="0.3">
      <c r="A328" s="14">
        <v>4</v>
      </c>
      <c r="B328" s="14" t="s">
        <v>335</v>
      </c>
      <c r="C328" s="15" t="s">
        <v>1145</v>
      </c>
      <c r="D328" s="16">
        <v>1140</v>
      </c>
      <c r="E328" s="16">
        <v>1560</v>
      </c>
      <c r="F328" s="16">
        <v>420</v>
      </c>
      <c r="G328" s="17">
        <v>0.36842105263157893</v>
      </c>
      <c r="H328" s="16">
        <v>209</v>
      </c>
      <c r="I328" s="16">
        <v>42</v>
      </c>
      <c r="J328" s="16">
        <v>170</v>
      </c>
      <c r="K328" s="16">
        <v>60</v>
      </c>
      <c r="L328" s="16">
        <v>110</v>
      </c>
      <c r="M328" s="12">
        <v>34520</v>
      </c>
      <c r="N328" s="12">
        <v>31220</v>
      </c>
      <c r="O328" s="12">
        <v>31200</v>
      </c>
      <c r="P328" s="12">
        <v>37760</v>
      </c>
      <c r="Q328" s="15" t="s">
        <v>20</v>
      </c>
      <c r="R328" s="15" t="s">
        <v>710</v>
      </c>
      <c r="S328" s="15" t="s">
        <v>717</v>
      </c>
      <c r="T328" s="15" t="s">
        <v>105</v>
      </c>
      <c r="U328" s="15" t="s">
        <v>5</v>
      </c>
      <c r="V328" s="18">
        <v>0.3411764705882353</v>
      </c>
    </row>
    <row r="329" spans="1:22" s="54" customFormat="1" x14ac:dyDescent="0.3">
      <c r="A329" s="14">
        <v>3</v>
      </c>
      <c r="B329" s="14" t="s">
        <v>1146</v>
      </c>
      <c r="C329" s="15" t="s">
        <v>1147</v>
      </c>
      <c r="D329" s="16">
        <v>33370</v>
      </c>
      <c r="E329" s="16">
        <v>43250</v>
      </c>
      <c r="F329" s="16">
        <v>9880</v>
      </c>
      <c r="G329" s="17">
        <v>0.29607431824992508</v>
      </c>
      <c r="H329" s="16">
        <v>5321</v>
      </c>
      <c r="I329" s="16">
        <v>988</v>
      </c>
      <c r="J329" s="16">
        <v>4330</v>
      </c>
      <c r="K329" s="16">
        <v>1720</v>
      </c>
      <c r="L329" s="16">
        <v>2610</v>
      </c>
      <c r="M329" s="12" t="s">
        <v>1696</v>
      </c>
      <c r="N329" s="12" t="s">
        <v>1696</v>
      </c>
      <c r="O329" s="12" t="s">
        <v>1696</v>
      </c>
      <c r="P329" s="12" t="s">
        <v>1697</v>
      </c>
      <c r="Q329" s="15" t="s">
        <v>1675</v>
      </c>
      <c r="R329" s="15" t="s">
        <v>1675</v>
      </c>
      <c r="S329" s="15" t="s">
        <v>1675</v>
      </c>
      <c r="T329" s="15" t="s">
        <v>1675</v>
      </c>
      <c r="U329" s="15" t="s">
        <v>1675</v>
      </c>
      <c r="V329" s="18">
        <v>0.258060635226179</v>
      </c>
    </row>
    <row r="330" spans="1:22" s="54" customFormat="1" x14ac:dyDescent="0.3">
      <c r="A330" s="14">
        <v>4</v>
      </c>
      <c r="B330" s="14" t="s">
        <v>336</v>
      </c>
      <c r="C330" s="15" t="s">
        <v>1148</v>
      </c>
      <c r="D330" s="16">
        <v>3460</v>
      </c>
      <c r="E330" s="16">
        <v>4150</v>
      </c>
      <c r="F330" s="16">
        <v>690</v>
      </c>
      <c r="G330" s="17">
        <v>0.19942196531791909</v>
      </c>
      <c r="H330" s="16">
        <v>513</v>
      </c>
      <c r="I330" s="16">
        <v>69</v>
      </c>
      <c r="J330" s="16">
        <v>450</v>
      </c>
      <c r="K330" s="16">
        <v>240</v>
      </c>
      <c r="L330" s="16">
        <v>210</v>
      </c>
      <c r="M330" s="12">
        <v>64550</v>
      </c>
      <c r="N330" s="12">
        <v>60690</v>
      </c>
      <c r="O330" s="12">
        <v>33410</v>
      </c>
      <c r="P330" s="12">
        <v>80120</v>
      </c>
      <c r="Q330" s="15" t="s">
        <v>715</v>
      </c>
      <c r="R330" s="15" t="s">
        <v>710</v>
      </c>
      <c r="S330" s="15" t="s">
        <v>710</v>
      </c>
      <c r="T330" s="15" t="s">
        <v>105</v>
      </c>
      <c r="U330" s="15" t="s">
        <v>5</v>
      </c>
      <c r="V330" s="18">
        <v>0.23037974683544304</v>
      </c>
    </row>
    <row r="331" spans="1:22" s="54" customFormat="1" x14ac:dyDescent="0.3">
      <c r="A331" s="14">
        <v>4</v>
      </c>
      <c r="B331" s="14" t="s">
        <v>337</v>
      </c>
      <c r="C331" s="15" t="s">
        <v>1149</v>
      </c>
      <c r="D331" s="16">
        <v>8450</v>
      </c>
      <c r="E331" s="16">
        <v>10750</v>
      </c>
      <c r="F331" s="16">
        <v>2300</v>
      </c>
      <c r="G331" s="17">
        <v>0.27218934911242604</v>
      </c>
      <c r="H331" s="16">
        <v>1305</v>
      </c>
      <c r="I331" s="16">
        <v>230</v>
      </c>
      <c r="J331" s="16">
        <v>1070</v>
      </c>
      <c r="K331" s="16">
        <v>440</v>
      </c>
      <c r="L331" s="16">
        <v>630</v>
      </c>
      <c r="M331" s="12">
        <v>45170</v>
      </c>
      <c r="N331" s="12">
        <v>44700</v>
      </c>
      <c r="O331" s="12">
        <v>32480</v>
      </c>
      <c r="P331" s="12">
        <v>51520</v>
      </c>
      <c r="Q331" s="15" t="s">
        <v>715</v>
      </c>
      <c r="R331" s="15" t="s">
        <v>710</v>
      </c>
      <c r="S331" s="15" t="s">
        <v>710</v>
      </c>
      <c r="T331" s="15" t="s">
        <v>20</v>
      </c>
      <c r="U331" s="15" t="s">
        <v>5</v>
      </c>
      <c r="V331" s="18">
        <v>0.25712904784920249</v>
      </c>
    </row>
    <row r="332" spans="1:22" s="54" customFormat="1" x14ac:dyDescent="0.3">
      <c r="A332" s="14">
        <v>4</v>
      </c>
      <c r="B332" s="14" t="s">
        <v>338</v>
      </c>
      <c r="C332" s="15" t="s">
        <v>1150</v>
      </c>
      <c r="D332" s="16">
        <v>13670</v>
      </c>
      <c r="E332" s="16">
        <v>19220</v>
      </c>
      <c r="F332" s="16">
        <v>5550</v>
      </c>
      <c r="G332" s="17">
        <v>0.40599853694220922</v>
      </c>
      <c r="H332" s="16">
        <v>2367</v>
      </c>
      <c r="I332" s="16">
        <v>555</v>
      </c>
      <c r="J332" s="16">
        <v>1810</v>
      </c>
      <c r="K332" s="16">
        <v>640</v>
      </c>
      <c r="L332" s="16">
        <v>1170</v>
      </c>
      <c r="M332" s="12">
        <v>42560</v>
      </c>
      <c r="N332" s="12">
        <v>40830</v>
      </c>
      <c r="O332" s="12">
        <v>35570</v>
      </c>
      <c r="P332" s="12">
        <v>46050</v>
      </c>
      <c r="Q332" s="15" t="s">
        <v>715</v>
      </c>
      <c r="R332" s="15" t="s">
        <v>710</v>
      </c>
      <c r="S332" s="15" t="s">
        <v>710</v>
      </c>
      <c r="T332" s="15" t="s">
        <v>109</v>
      </c>
      <c r="U332" s="15" t="s">
        <v>5</v>
      </c>
      <c r="V332" s="18">
        <v>0.34044786564030793</v>
      </c>
    </row>
    <row r="333" spans="1:22" s="54" customFormat="1" x14ac:dyDescent="0.3">
      <c r="A333" s="14">
        <v>4</v>
      </c>
      <c r="B333" s="14" t="s">
        <v>339</v>
      </c>
      <c r="C333" s="15" t="s">
        <v>1151</v>
      </c>
      <c r="D333" s="16">
        <v>1530</v>
      </c>
      <c r="E333" s="16">
        <v>1780</v>
      </c>
      <c r="F333" s="16">
        <v>250</v>
      </c>
      <c r="G333" s="17">
        <v>0.16339869281045752</v>
      </c>
      <c r="H333" s="16">
        <v>214</v>
      </c>
      <c r="I333" s="16">
        <v>25</v>
      </c>
      <c r="J333" s="16">
        <v>190</v>
      </c>
      <c r="K333" s="16">
        <v>80</v>
      </c>
      <c r="L333" s="16">
        <v>110</v>
      </c>
      <c r="M333" s="12">
        <v>52950</v>
      </c>
      <c r="N333" s="12">
        <v>51510</v>
      </c>
      <c r="O333" s="12">
        <v>47760</v>
      </c>
      <c r="P333" s="12">
        <v>55550</v>
      </c>
      <c r="Q333" s="15" t="s">
        <v>20</v>
      </c>
      <c r="R333" s="15" t="s">
        <v>710</v>
      </c>
      <c r="S333" s="15" t="s">
        <v>712</v>
      </c>
      <c r="T333" s="15" t="s">
        <v>20</v>
      </c>
      <c r="U333" s="15" t="s">
        <v>7</v>
      </c>
      <c r="V333" s="18">
        <v>0.17955112219451372</v>
      </c>
    </row>
    <row r="334" spans="1:22" s="54" customFormat="1" x14ac:dyDescent="0.3">
      <c r="A334" s="14">
        <v>4</v>
      </c>
      <c r="B334" s="14" t="s">
        <v>340</v>
      </c>
      <c r="C334" s="15" t="s">
        <v>1152</v>
      </c>
      <c r="D334" s="16">
        <v>430</v>
      </c>
      <c r="E334" s="16">
        <v>440</v>
      </c>
      <c r="F334" s="16">
        <v>10</v>
      </c>
      <c r="G334" s="17">
        <v>2.3255813953488372E-2</v>
      </c>
      <c r="H334" s="16">
        <v>61</v>
      </c>
      <c r="I334" s="16">
        <v>1</v>
      </c>
      <c r="J334" s="16">
        <v>60</v>
      </c>
      <c r="K334" s="16">
        <v>30</v>
      </c>
      <c r="L334" s="16">
        <v>30</v>
      </c>
      <c r="M334" s="12">
        <v>48890</v>
      </c>
      <c r="N334" s="12">
        <v>46360</v>
      </c>
      <c r="O334" s="12">
        <v>36430</v>
      </c>
      <c r="P334" s="12">
        <v>55120</v>
      </c>
      <c r="Q334" s="15" t="s">
        <v>715</v>
      </c>
      <c r="R334" s="15" t="s">
        <v>710</v>
      </c>
      <c r="S334" s="15" t="s">
        <v>710</v>
      </c>
      <c r="T334" s="15" t="s">
        <v>20</v>
      </c>
      <c r="U334" s="15" t="s">
        <v>3</v>
      </c>
      <c r="V334" s="18">
        <v>-1.1363636363636364E-2</v>
      </c>
    </row>
    <row r="335" spans="1:22" s="54" customFormat="1" x14ac:dyDescent="0.3">
      <c r="A335" s="14">
        <v>4</v>
      </c>
      <c r="B335" s="14" t="s">
        <v>341</v>
      </c>
      <c r="C335" s="15" t="s">
        <v>1153</v>
      </c>
      <c r="D335" s="16">
        <v>740</v>
      </c>
      <c r="E335" s="16">
        <v>620</v>
      </c>
      <c r="F335" s="16">
        <v>-120</v>
      </c>
      <c r="G335" s="17">
        <v>-0.16216216216216217</v>
      </c>
      <c r="H335" s="16">
        <v>74</v>
      </c>
      <c r="I335" s="16">
        <v>-12</v>
      </c>
      <c r="J335" s="16">
        <v>80</v>
      </c>
      <c r="K335" s="16">
        <v>30</v>
      </c>
      <c r="L335" s="16">
        <v>50</v>
      </c>
      <c r="M335" s="12">
        <v>35930</v>
      </c>
      <c r="N335" s="12">
        <v>34580</v>
      </c>
      <c r="O335" s="12">
        <v>31200</v>
      </c>
      <c r="P335" s="12">
        <v>38740</v>
      </c>
      <c r="Q335" s="15" t="s">
        <v>20</v>
      </c>
      <c r="R335" s="15" t="s">
        <v>710</v>
      </c>
      <c r="S335" s="15" t="s">
        <v>717</v>
      </c>
      <c r="T335" s="15" t="s">
        <v>20</v>
      </c>
      <c r="U335" s="15" t="s">
        <v>707</v>
      </c>
      <c r="V335" s="18">
        <v>-0.13043478260869565</v>
      </c>
    </row>
    <row r="336" spans="1:22" s="54" customFormat="1" x14ac:dyDescent="0.3">
      <c r="A336" s="14">
        <v>4</v>
      </c>
      <c r="B336" s="14" t="s">
        <v>342</v>
      </c>
      <c r="C336" s="15" t="s">
        <v>1154</v>
      </c>
      <c r="D336" s="16">
        <v>730</v>
      </c>
      <c r="E336" s="16">
        <v>870</v>
      </c>
      <c r="F336" s="16">
        <v>140</v>
      </c>
      <c r="G336" s="17">
        <v>0.19178082191780821</v>
      </c>
      <c r="H336" s="16">
        <v>142</v>
      </c>
      <c r="I336" s="16">
        <v>14</v>
      </c>
      <c r="J336" s="16">
        <v>130</v>
      </c>
      <c r="K336" s="16">
        <v>40</v>
      </c>
      <c r="L336" s="16">
        <v>90</v>
      </c>
      <c r="M336" s="12">
        <v>38460</v>
      </c>
      <c r="N336" s="12">
        <v>38060</v>
      </c>
      <c r="O336" s="12">
        <v>32100</v>
      </c>
      <c r="P336" s="12">
        <v>41640</v>
      </c>
      <c r="Q336" s="15" t="s">
        <v>20</v>
      </c>
      <c r="R336" s="15" t="s">
        <v>710</v>
      </c>
      <c r="S336" s="15" t="s">
        <v>717</v>
      </c>
      <c r="T336" s="15" t="s">
        <v>109</v>
      </c>
      <c r="U336" s="15" t="s">
        <v>7</v>
      </c>
      <c r="V336" s="18">
        <v>0.20967741935483872</v>
      </c>
    </row>
    <row r="337" spans="1:22" s="54" customFormat="1" x14ac:dyDescent="0.3">
      <c r="A337" s="14">
        <v>4</v>
      </c>
      <c r="B337" s="14" t="s">
        <v>343</v>
      </c>
      <c r="C337" s="15" t="s">
        <v>1155</v>
      </c>
      <c r="D337" s="16">
        <v>1920</v>
      </c>
      <c r="E337" s="16">
        <v>2500</v>
      </c>
      <c r="F337" s="16">
        <v>580</v>
      </c>
      <c r="G337" s="17">
        <v>0.30208333333333331</v>
      </c>
      <c r="H337" s="16">
        <v>291</v>
      </c>
      <c r="I337" s="16">
        <v>58</v>
      </c>
      <c r="J337" s="16">
        <v>230</v>
      </c>
      <c r="K337" s="16">
        <v>80</v>
      </c>
      <c r="L337" s="16">
        <v>150</v>
      </c>
      <c r="M337" s="12">
        <v>53280</v>
      </c>
      <c r="N337" s="12">
        <v>50910</v>
      </c>
      <c r="O337" s="12">
        <v>42980</v>
      </c>
      <c r="P337" s="12">
        <v>58430</v>
      </c>
      <c r="Q337" s="15" t="s">
        <v>715</v>
      </c>
      <c r="R337" s="15" t="s">
        <v>710</v>
      </c>
      <c r="S337" s="15" t="s">
        <v>710</v>
      </c>
      <c r="T337" s="15" t="s">
        <v>109</v>
      </c>
      <c r="U337" s="15" t="s">
        <v>5</v>
      </c>
      <c r="V337" s="18">
        <v>0.30396475770925108</v>
      </c>
    </row>
    <row r="338" spans="1:22" s="54" customFormat="1" x14ac:dyDescent="0.3">
      <c r="A338" s="14">
        <v>4</v>
      </c>
      <c r="B338" s="14" t="s">
        <v>344</v>
      </c>
      <c r="C338" s="15" t="s">
        <v>1156</v>
      </c>
      <c r="D338" s="16">
        <v>2440</v>
      </c>
      <c r="E338" s="16">
        <v>2930</v>
      </c>
      <c r="F338" s="16">
        <v>490</v>
      </c>
      <c r="G338" s="17">
        <v>0.20081967213114754</v>
      </c>
      <c r="H338" s="16">
        <v>354</v>
      </c>
      <c r="I338" s="16">
        <v>49</v>
      </c>
      <c r="J338" s="16">
        <v>300</v>
      </c>
      <c r="K338" s="16">
        <v>130</v>
      </c>
      <c r="L338" s="16">
        <v>170</v>
      </c>
      <c r="M338" s="12">
        <v>49900</v>
      </c>
      <c r="N338" s="12">
        <v>47960</v>
      </c>
      <c r="O338" s="12">
        <v>38600</v>
      </c>
      <c r="P338" s="12">
        <v>55550</v>
      </c>
      <c r="Q338" s="15" t="s">
        <v>20</v>
      </c>
      <c r="R338" s="15" t="s">
        <v>710</v>
      </c>
      <c r="S338" s="15" t="s">
        <v>710</v>
      </c>
      <c r="T338" s="15" t="s">
        <v>20</v>
      </c>
      <c r="U338" s="15" t="s">
        <v>5</v>
      </c>
      <c r="V338" s="18">
        <v>0.16786226685796271</v>
      </c>
    </row>
    <row r="339" spans="1:22" s="54" customFormat="1" x14ac:dyDescent="0.3">
      <c r="A339" s="14">
        <v>2</v>
      </c>
      <c r="B339" s="14" t="s">
        <v>1157</v>
      </c>
      <c r="C339" s="15" t="s">
        <v>1158</v>
      </c>
      <c r="D339" s="16">
        <v>195050</v>
      </c>
      <c r="E339" s="16">
        <v>215080</v>
      </c>
      <c r="F339" s="16">
        <v>20030</v>
      </c>
      <c r="G339" s="17">
        <v>0.10269161753396565</v>
      </c>
      <c r="H339" s="16">
        <v>25323</v>
      </c>
      <c r="I339" s="16">
        <v>2003</v>
      </c>
      <c r="J339" s="16">
        <v>23320</v>
      </c>
      <c r="K339" s="16">
        <v>10000</v>
      </c>
      <c r="L339" s="16">
        <v>13320</v>
      </c>
      <c r="M339" s="12">
        <v>62600</v>
      </c>
      <c r="N339" s="12">
        <v>51090</v>
      </c>
      <c r="O339" s="12">
        <v>33320</v>
      </c>
      <c r="P339" s="12">
        <v>77240</v>
      </c>
      <c r="Q339" s="15" t="s">
        <v>1675</v>
      </c>
      <c r="R339" s="15" t="s">
        <v>1675</v>
      </c>
      <c r="S339" s="15" t="s">
        <v>1675</v>
      </c>
      <c r="T339" s="15" t="s">
        <v>1675</v>
      </c>
      <c r="U339" s="15" t="s">
        <v>1675</v>
      </c>
      <c r="V339" s="18">
        <v>7.9942940354839662E-2</v>
      </c>
    </row>
    <row r="340" spans="1:22" s="54" customFormat="1" x14ac:dyDescent="0.3">
      <c r="A340" s="14">
        <v>4</v>
      </c>
      <c r="B340" s="14" t="s">
        <v>345</v>
      </c>
      <c r="C340" s="15" t="s">
        <v>1161</v>
      </c>
      <c r="D340" s="16">
        <v>1210</v>
      </c>
      <c r="E340" s="16">
        <v>1150</v>
      </c>
      <c r="F340" s="16">
        <v>-60</v>
      </c>
      <c r="G340" s="17">
        <v>-4.9586776859504134E-2</v>
      </c>
      <c r="H340" s="16">
        <v>77</v>
      </c>
      <c r="I340" s="16">
        <v>-6</v>
      </c>
      <c r="J340" s="16">
        <v>90</v>
      </c>
      <c r="K340" s="16">
        <v>40</v>
      </c>
      <c r="L340" s="16">
        <v>50</v>
      </c>
      <c r="M340" s="12">
        <v>116760</v>
      </c>
      <c r="N340" s="12">
        <v>113910</v>
      </c>
      <c r="O340" s="12">
        <v>100690</v>
      </c>
      <c r="P340" s="12">
        <v>124800</v>
      </c>
      <c r="Q340" s="15" t="s">
        <v>20</v>
      </c>
      <c r="R340" s="15" t="s">
        <v>711</v>
      </c>
      <c r="S340" s="15" t="s">
        <v>710</v>
      </c>
      <c r="T340" s="15" t="s">
        <v>109</v>
      </c>
      <c r="U340" s="15" t="s">
        <v>707</v>
      </c>
      <c r="V340" s="18">
        <v>-2.1951219512195121E-2</v>
      </c>
    </row>
    <row r="341" spans="1:22" s="54" customFormat="1" x14ac:dyDescent="0.3">
      <c r="A341" s="14">
        <v>4</v>
      </c>
      <c r="B341" s="14" t="s">
        <v>346</v>
      </c>
      <c r="C341" s="15" t="s">
        <v>1162</v>
      </c>
      <c r="D341" s="16">
        <v>8880</v>
      </c>
      <c r="E341" s="16">
        <v>9450</v>
      </c>
      <c r="F341" s="16">
        <v>570</v>
      </c>
      <c r="G341" s="17">
        <v>6.4189189189189186E-2</v>
      </c>
      <c r="H341" s="16">
        <v>624</v>
      </c>
      <c r="I341" s="16">
        <v>57</v>
      </c>
      <c r="J341" s="16">
        <v>560</v>
      </c>
      <c r="K341" s="16">
        <v>220</v>
      </c>
      <c r="L341" s="16">
        <v>340</v>
      </c>
      <c r="M341" s="12">
        <v>127510</v>
      </c>
      <c r="N341" s="12">
        <v>128800</v>
      </c>
      <c r="O341" s="12">
        <v>101980</v>
      </c>
      <c r="P341" s="12">
        <v>140280</v>
      </c>
      <c r="Q341" s="15" t="s">
        <v>20</v>
      </c>
      <c r="R341" s="15" t="s">
        <v>711</v>
      </c>
      <c r="S341" s="15" t="s">
        <v>712</v>
      </c>
      <c r="T341" s="15" t="s">
        <v>10</v>
      </c>
      <c r="U341" s="15" t="s">
        <v>7</v>
      </c>
      <c r="V341" s="18">
        <v>8.5654596100278549E-2</v>
      </c>
    </row>
    <row r="342" spans="1:22" s="54" customFormat="1" x14ac:dyDescent="0.3">
      <c r="A342" s="14">
        <v>4</v>
      </c>
      <c r="B342" s="14" t="s">
        <v>347</v>
      </c>
      <c r="C342" s="15" t="s">
        <v>1163</v>
      </c>
      <c r="D342" s="16">
        <v>2760</v>
      </c>
      <c r="E342" s="16">
        <v>2920</v>
      </c>
      <c r="F342" s="16">
        <v>160</v>
      </c>
      <c r="G342" s="17">
        <v>5.7971014492753624E-2</v>
      </c>
      <c r="H342" s="16">
        <v>196</v>
      </c>
      <c r="I342" s="16">
        <v>16</v>
      </c>
      <c r="J342" s="16">
        <v>180</v>
      </c>
      <c r="K342" s="16">
        <v>70</v>
      </c>
      <c r="L342" s="16">
        <v>110</v>
      </c>
      <c r="M342" s="12">
        <v>135340</v>
      </c>
      <c r="N342" s="12">
        <v>130030</v>
      </c>
      <c r="O342" s="12">
        <v>110250</v>
      </c>
      <c r="P342" s="12">
        <v>147880</v>
      </c>
      <c r="Q342" s="15" t="s">
        <v>715</v>
      </c>
      <c r="R342" s="15" t="s">
        <v>711</v>
      </c>
      <c r="S342" s="15" t="s">
        <v>712</v>
      </c>
      <c r="T342" s="15" t="s">
        <v>109</v>
      </c>
      <c r="U342" s="15" t="s">
        <v>7</v>
      </c>
      <c r="V342" s="18">
        <v>8.1318681318681321E-2</v>
      </c>
    </row>
    <row r="343" spans="1:22" s="54" customFormat="1" x14ac:dyDescent="0.3">
      <c r="A343" s="14">
        <v>4</v>
      </c>
      <c r="B343" s="14" t="s">
        <v>348</v>
      </c>
      <c r="C343" s="15" t="s">
        <v>1164</v>
      </c>
      <c r="D343" s="16">
        <v>5750</v>
      </c>
      <c r="E343" s="16">
        <v>6490</v>
      </c>
      <c r="F343" s="16">
        <v>740</v>
      </c>
      <c r="G343" s="17">
        <v>0.12869565217391304</v>
      </c>
      <c r="H343" s="16">
        <v>657</v>
      </c>
      <c r="I343" s="16">
        <v>74</v>
      </c>
      <c r="J343" s="16">
        <v>580</v>
      </c>
      <c r="K343" s="16">
        <v>220</v>
      </c>
      <c r="L343" s="16">
        <v>360</v>
      </c>
      <c r="M343" s="12" t="s">
        <v>1696</v>
      </c>
      <c r="N343" s="12" t="s">
        <v>1696</v>
      </c>
      <c r="O343" s="12" t="s">
        <v>1696</v>
      </c>
      <c r="P343" s="12" t="s">
        <v>1697</v>
      </c>
      <c r="Q343" s="15" t="s">
        <v>20</v>
      </c>
      <c r="R343" s="15" t="s">
        <v>711</v>
      </c>
      <c r="S343" s="15" t="s">
        <v>710</v>
      </c>
      <c r="T343" s="15" t="s">
        <v>109</v>
      </c>
      <c r="U343" s="15" t="s">
        <v>5</v>
      </c>
      <c r="V343" s="18">
        <v>0.13160733549083065</v>
      </c>
    </row>
    <row r="344" spans="1:22" s="54" customFormat="1" x14ac:dyDescent="0.3">
      <c r="A344" s="14">
        <v>4</v>
      </c>
      <c r="B344" s="14" t="s">
        <v>349</v>
      </c>
      <c r="C344" s="15" t="s">
        <v>1167</v>
      </c>
      <c r="D344" s="16">
        <v>9130</v>
      </c>
      <c r="E344" s="16">
        <v>9690</v>
      </c>
      <c r="F344" s="16">
        <v>560</v>
      </c>
      <c r="G344" s="17">
        <v>6.1336254107338443E-2</v>
      </c>
      <c r="H344" s="16">
        <v>696</v>
      </c>
      <c r="I344" s="16">
        <v>56</v>
      </c>
      <c r="J344" s="16">
        <v>640</v>
      </c>
      <c r="K344" s="16">
        <v>170</v>
      </c>
      <c r="L344" s="16">
        <v>470</v>
      </c>
      <c r="M344" s="12">
        <v>85350</v>
      </c>
      <c r="N344" s="12">
        <v>94240</v>
      </c>
      <c r="O344" s="12">
        <v>59180</v>
      </c>
      <c r="P344" s="12">
        <v>98430</v>
      </c>
      <c r="Q344" s="15" t="s">
        <v>715</v>
      </c>
      <c r="R344" s="15" t="s">
        <v>710</v>
      </c>
      <c r="S344" s="15" t="s">
        <v>714</v>
      </c>
      <c r="T344" s="15" t="s">
        <v>109</v>
      </c>
      <c r="U344" s="15" t="s">
        <v>7</v>
      </c>
      <c r="V344" s="18">
        <v>8.1040892193308553E-2</v>
      </c>
    </row>
    <row r="345" spans="1:22" s="54" customFormat="1" x14ac:dyDescent="0.3">
      <c r="A345" s="14">
        <v>4</v>
      </c>
      <c r="B345" s="14" t="s">
        <v>350</v>
      </c>
      <c r="C345" s="15" t="s">
        <v>1168</v>
      </c>
      <c r="D345" s="16">
        <v>720</v>
      </c>
      <c r="E345" s="16">
        <v>800</v>
      </c>
      <c r="F345" s="16">
        <v>80</v>
      </c>
      <c r="G345" s="17">
        <v>0.1111111111111111</v>
      </c>
      <c r="H345" s="16">
        <v>78</v>
      </c>
      <c r="I345" s="16">
        <v>8</v>
      </c>
      <c r="J345" s="16">
        <v>70</v>
      </c>
      <c r="K345" s="16">
        <v>30</v>
      </c>
      <c r="L345" s="16">
        <v>40</v>
      </c>
      <c r="M345" s="12">
        <v>75460</v>
      </c>
      <c r="N345" s="12">
        <v>70140</v>
      </c>
      <c r="O345" s="12">
        <v>53050</v>
      </c>
      <c r="P345" s="12">
        <v>86660</v>
      </c>
      <c r="Q345" s="15" t="s">
        <v>715</v>
      </c>
      <c r="R345" s="15" t="s">
        <v>709</v>
      </c>
      <c r="S345" s="15" t="s">
        <v>712</v>
      </c>
      <c r="T345" s="15" t="s">
        <v>109</v>
      </c>
      <c r="U345" s="15" t="s">
        <v>7</v>
      </c>
      <c r="V345" s="18" t="s">
        <v>1696</v>
      </c>
    </row>
    <row r="346" spans="1:22" s="54" customFormat="1" x14ac:dyDescent="0.3">
      <c r="A346" s="14">
        <v>3</v>
      </c>
      <c r="B346" s="14" t="s">
        <v>1169</v>
      </c>
      <c r="C346" s="15" t="s">
        <v>1170</v>
      </c>
      <c r="D346" s="16">
        <v>56510</v>
      </c>
      <c r="E346" s="16">
        <v>58920</v>
      </c>
      <c r="F346" s="16">
        <v>2410</v>
      </c>
      <c r="G346" s="17">
        <v>4.2647319058573704E-2</v>
      </c>
      <c r="H346" s="16">
        <v>4491</v>
      </c>
      <c r="I346" s="16">
        <v>241</v>
      </c>
      <c r="J346" s="16">
        <v>4250</v>
      </c>
      <c r="K346" s="16">
        <v>1550</v>
      </c>
      <c r="L346" s="16">
        <v>2700</v>
      </c>
      <c r="M346" s="12" t="s">
        <v>1696</v>
      </c>
      <c r="N346" s="12" t="s">
        <v>1696</v>
      </c>
      <c r="O346" s="12" t="s">
        <v>1696</v>
      </c>
      <c r="P346" s="12" t="s">
        <v>1697</v>
      </c>
      <c r="Q346" s="15" t="s">
        <v>1675</v>
      </c>
      <c r="R346" s="15" t="s">
        <v>1675</v>
      </c>
      <c r="S346" s="15" t="s">
        <v>1675</v>
      </c>
      <c r="T346" s="15" t="s">
        <v>1675</v>
      </c>
      <c r="U346" s="15" t="s">
        <v>1675</v>
      </c>
      <c r="V346" s="18">
        <v>3.7757237530519704E-2</v>
      </c>
    </row>
    <row r="347" spans="1:22" s="54" customFormat="1" x14ac:dyDescent="0.3">
      <c r="A347" s="14">
        <v>4</v>
      </c>
      <c r="B347" s="14" t="s">
        <v>352</v>
      </c>
      <c r="C347" s="15" t="s">
        <v>1172</v>
      </c>
      <c r="D347" s="16">
        <v>10750</v>
      </c>
      <c r="E347" s="16">
        <v>10310</v>
      </c>
      <c r="F347" s="16">
        <v>-440</v>
      </c>
      <c r="G347" s="17">
        <v>-4.0930232558139532E-2</v>
      </c>
      <c r="H347" s="16">
        <v>885</v>
      </c>
      <c r="I347" s="16">
        <v>-44</v>
      </c>
      <c r="J347" s="16">
        <v>930</v>
      </c>
      <c r="K347" s="16">
        <v>400</v>
      </c>
      <c r="L347" s="16">
        <v>530</v>
      </c>
      <c r="M347" s="12">
        <v>77640</v>
      </c>
      <c r="N347" s="12">
        <v>71950</v>
      </c>
      <c r="O347" s="12">
        <v>50340</v>
      </c>
      <c r="P347" s="12">
        <v>91290</v>
      </c>
      <c r="Q347" s="15" t="s">
        <v>20</v>
      </c>
      <c r="R347" s="15" t="s">
        <v>710</v>
      </c>
      <c r="S347" s="15" t="s">
        <v>712</v>
      </c>
      <c r="T347" s="15" t="s">
        <v>109</v>
      </c>
      <c r="U347" s="15" t="s">
        <v>3</v>
      </c>
      <c r="V347" s="18">
        <v>-4.9175898405836263E-2</v>
      </c>
    </row>
    <row r="348" spans="1:22" s="54" customFormat="1" x14ac:dyDescent="0.3">
      <c r="A348" s="14">
        <v>4</v>
      </c>
      <c r="B348" s="14" t="s">
        <v>353</v>
      </c>
      <c r="C348" s="15" t="s">
        <v>1173</v>
      </c>
      <c r="D348" s="16">
        <v>4170</v>
      </c>
      <c r="E348" s="16">
        <v>4400</v>
      </c>
      <c r="F348" s="16">
        <v>230</v>
      </c>
      <c r="G348" s="17">
        <v>5.5155875299760189E-2</v>
      </c>
      <c r="H348" s="16">
        <v>298</v>
      </c>
      <c r="I348" s="16">
        <v>23</v>
      </c>
      <c r="J348" s="16">
        <v>270</v>
      </c>
      <c r="K348" s="16">
        <v>90</v>
      </c>
      <c r="L348" s="16">
        <v>180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20</v>
      </c>
      <c r="R348" s="15" t="s">
        <v>711</v>
      </c>
      <c r="S348" s="15" t="s">
        <v>712</v>
      </c>
      <c r="T348" s="15" t="s">
        <v>10</v>
      </c>
      <c r="U348" s="15" t="s">
        <v>3</v>
      </c>
      <c r="V348" s="18">
        <v>7.4489795918367352E-2</v>
      </c>
    </row>
    <row r="349" spans="1:22" s="54" customFormat="1" x14ac:dyDescent="0.3">
      <c r="A349" s="14">
        <v>4</v>
      </c>
      <c r="B349" s="14" t="s">
        <v>356</v>
      </c>
      <c r="C349" s="15" t="s">
        <v>1176</v>
      </c>
      <c r="D349" s="16">
        <v>38000</v>
      </c>
      <c r="E349" s="16">
        <v>40580</v>
      </c>
      <c r="F349" s="16">
        <v>2580</v>
      </c>
      <c r="G349" s="17">
        <v>6.7894736842105258E-2</v>
      </c>
      <c r="H349" s="16">
        <v>3015</v>
      </c>
      <c r="I349" s="16">
        <v>258</v>
      </c>
      <c r="J349" s="16">
        <v>2750</v>
      </c>
      <c r="K349" s="16">
        <v>940</v>
      </c>
      <c r="L349" s="16">
        <v>1810</v>
      </c>
      <c r="M349" s="12">
        <v>82020</v>
      </c>
      <c r="N349" s="12">
        <v>93330</v>
      </c>
      <c r="O349" s="12">
        <v>49480</v>
      </c>
      <c r="P349" s="12">
        <v>98300</v>
      </c>
      <c r="Q349" s="15" t="s">
        <v>20</v>
      </c>
      <c r="R349" s="15" t="s">
        <v>710</v>
      </c>
      <c r="S349" s="15" t="s">
        <v>712</v>
      </c>
      <c r="T349" s="15" t="s">
        <v>10</v>
      </c>
      <c r="U349" s="15" t="s">
        <v>7</v>
      </c>
      <c r="V349" s="18">
        <v>8.9376330004910784E-2</v>
      </c>
    </row>
    <row r="350" spans="1:22" s="54" customFormat="1" x14ac:dyDescent="0.3">
      <c r="A350" s="14">
        <v>4</v>
      </c>
      <c r="B350" s="14" t="s">
        <v>357</v>
      </c>
      <c r="C350" s="15" t="s">
        <v>1177</v>
      </c>
      <c r="D350" s="16">
        <v>1470</v>
      </c>
      <c r="E350" s="16">
        <v>1560</v>
      </c>
      <c r="F350" s="16">
        <v>90</v>
      </c>
      <c r="G350" s="17">
        <v>6.1224489795918366E-2</v>
      </c>
      <c r="H350" s="16">
        <v>116</v>
      </c>
      <c r="I350" s="16">
        <v>9</v>
      </c>
      <c r="J350" s="16">
        <v>110</v>
      </c>
      <c r="K350" s="16">
        <v>40</v>
      </c>
      <c r="L350" s="16">
        <v>70</v>
      </c>
      <c r="M350" s="12">
        <v>70640</v>
      </c>
      <c r="N350" s="12">
        <v>75130</v>
      </c>
      <c r="O350" s="12">
        <v>48250</v>
      </c>
      <c r="P350" s="12">
        <v>81840</v>
      </c>
      <c r="Q350" s="15" t="s">
        <v>20</v>
      </c>
      <c r="R350" s="15" t="s">
        <v>710</v>
      </c>
      <c r="S350" s="15" t="s">
        <v>712</v>
      </c>
      <c r="T350" s="15" t="s">
        <v>10</v>
      </c>
      <c r="U350" s="15" t="s">
        <v>7</v>
      </c>
      <c r="V350" s="18">
        <v>6.7039106145251395E-2</v>
      </c>
    </row>
    <row r="351" spans="1:22" s="54" customFormat="1" x14ac:dyDescent="0.3">
      <c r="A351" s="14">
        <v>3</v>
      </c>
      <c r="B351" s="14" t="s">
        <v>1178</v>
      </c>
      <c r="C351" s="15" t="s">
        <v>1179</v>
      </c>
      <c r="D351" s="16">
        <v>110100</v>
      </c>
      <c r="E351" s="16">
        <v>125660</v>
      </c>
      <c r="F351" s="16">
        <v>15560</v>
      </c>
      <c r="G351" s="17">
        <v>0.1413260672116258</v>
      </c>
      <c r="H351" s="16">
        <v>18506</v>
      </c>
      <c r="I351" s="16">
        <v>1556</v>
      </c>
      <c r="J351" s="16">
        <v>16950</v>
      </c>
      <c r="K351" s="16">
        <v>7700</v>
      </c>
      <c r="L351" s="16">
        <v>9250</v>
      </c>
      <c r="M351" s="12" t="s">
        <v>1696</v>
      </c>
      <c r="N351" s="12" t="s">
        <v>1696</v>
      </c>
      <c r="O351" s="12" t="s">
        <v>1696</v>
      </c>
      <c r="P351" s="12" t="s">
        <v>1697</v>
      </c>
      <c r="Q351" s="15" t="s">
        <v>1675</v>
      </c>
      <c r="R351" s="15" t="s">
        <v>1675</v>
      </c>
      <c r="S351" s="15" t="s">
        <v>1675</v>
      </c>
      <c r="T351" s="15" t="s">
        <v>1675</v>
      </c>
      <c r="U351" s="15" t="s">
        <v>1675</v>
      </c>
      <c r="V351" s="18">
        <v>0.10644257703081232</v>
      </c>
    </row>
    <row r="352" spans="1:22" s="54" customFormat="1" x14ac:dyDescent="0.3">
      <c r="A352" s="14">
        <v>4</v>
      </c>
      <c r="B352" s="14" t="s">
        <v>359</v>
      </c>
      <c r="C352" s="15" t="s">
        <v>1181</v>
      </c>
      <c r="D352" s="16">
        <v>1150</v>
      </c>
      <c r="E352" s="16">
        <v>1300</v>
      </c>
      <c r="F352" s="16">
        <v>150</v>
      </c>
      <c r="G352" s="17">
        <v>0.13043478260869565</v>
      </c>
      <c r="H352" s="16">
        <v>122</v>
      </c>
      <c r="I352" s="16">
        <v>15</v>
      </c>
      <c r="J352" s="16">
        <v>110</v>
      </c>
      <c r="K352" s="16">
        <v>40</v>
      </c>
      <c r="L352" s="16">
        <v>70</v>
      </c>
      <c r="M352" s="12">
        <v>62460</v>
      </c>
      <c r="N352" s="12">
        <v>61800</v>
      </c>
      <c r="O352" s="12">
        <v>38890</v>
      </c>
      <c r="P352" s="12">
        <v>74250</v>
      </c>
      <c r="Q352" s="15" t="s">
        <v>20</v>
      </c>
      <c r="R352" s="15" t="s">
        <v>711</v>
      </c>
      <c r="S352" s="15" t="s">
        <v>712</v>
      </c>
      <c r="T352" s="15" t="s">
        <v>10</v>
      </c>
      <c r="U352" s="15" t="s">
        <v>7</v>
      </c>
      <c r="V352" s="18">
        <v>0.15300546448087432</v>
      </c>
    </row>
    <row r="353" spans="1:22" s="54" customFormat="1" x14ac:dyDescent="0.3">
      <c r="A353" s="14">
        <v>4</v>
      </c>
      <c r="B353" s="14" t="s">
        <v>361</v>
      </c>
      <c r="C353" s="15" t="s">
        <v>1183</v>
      </c>
      <c r="D353" s="16">
        <v>84250</v>
      </c>
      <c r="E353" s="16">
        <v>96200</v>
      </c>
      <c r="F353" s="16">
        <v>11950</v>
      </c>
      <c r="G353" s="17">
        <v>0.14183976261127595</v>
      </c>
      <c r="H353" s="16">
        <v>12807</v>
      </c>
      <c r="I353" s="16">
        <v>1195</v>
      </c>
      <c r="J353" s="16">
        <v>11610</v>
      </c>
      <c r="K353" s="16">
        <v>4600</v>
      </c>
      <c r="L353" s="16">
        <v>7010</v>
      </c>
      <c r="M353" s="12">
        <v>40740</v>
      </c>
      <c r="N353" s="12">
        <v>38100</v>
      </c>
      <c r="O353" s="12">
        <v>31200</v>
      </c>
      <c r="P353" s="12">
        <v>46210</v>
      </c>
      <c r="Q353" s="15" t="s">
        <v>20</v>
      </c>
      <c r="R353" s="15" t="s">
        <v>710</v>
      </c>
      <c r="S353" s="15" t="s">
        <v>717</v>
      </c>
      <c r="T353" s="15" t="s">
        <v>20</v>
      </c>
      <c r="U353" s="15" t="s">
        <v>5</v>
      </c>
      <c r="V353" s="18">
        <v>8.987670343932512E-2</v>
      </c>
    </row>
    <row r="354" spans="1:22" s="54" customFormat="1" x14ac:dyDescent="0.3">
      <c r="A354" s="14">
        <v>4</v>
      </c>
      <c r="B354" s="14" t="s">
        <v>362</v>
      </c>
      <c r="C354" s="15" t="s">
        <v>1184</v>
      </c>
      <c r="D354" s="16">
        <v>8250</v>
      </c>
      <c r="E354" s="16">
        <v>8770</v>
      </c>
      <c r="F354" s="16">
        <v>520</v>
      </c>
      <c r="G354" s="17">
        <v>6.3030303030303034E-2</v>
      </c>
      <c r="H354" s="16">
        <v>1446</v>
      </c>
      <c r="I354" s="16">
        <v>52</v>
      </c>
      <c r="J354" s="16">
        <v>1390</v>
      </c>
      <c r="K354" s="16">
        <v>1000</v>
      </c>
      <c r="L354" s="16">
        <v>390</v>
      </c>
      <c r="M354" s="12">
        <v>42340</v>
      </c>
      <c r="N354" s="12">
        <v>44760</v>
      </c>
      <c r="O354" s="12">
        <v>31430</v>
      </c>
      <c r="P354" s="12">
        <v>47790</v>
      </c>
      <c r="Q354" s="15" t="s">
        <v>716</v>
      </c>
      <c r="R354" s="15" t="s">
        <v>710</v>
      </c>
      <c r="S354" s="15" t="s">
        <v>717</v>
      </c>
      <c r="T354" s="15" t="s">
        <v>20</v>
      </c>
      <c r="U354" s="15" t="s">
        <v>7</v>
      </c>
      <c r="V354" s="18">
        <v>8.3935018050541516E-2</v>
      </c>
    </row>
    <row r="355" spans="1:22" s="54" customFormat="1" x14ac:dyDescent="0.3">
      <c r="A355" s="14">
        <v>4</v>
      </c>
      <c r="B355" s="14" t="s">
        <v>363</v>
      </c>
      <c r="C355" s="15" t="s">
        <v>1185</v>
      </c>
      <c r="D355" s="16">
        <v>3440</v>
      </c>
      <c r="E355" s="16">
        <v>3770</v>
      </c>
      <c r="F355" s="16">
        <v>330</v>
      </c>
      <c r="G355" s="17">
        <v>9.5930232558139539E-2</v>
      </c>
      <c r="H355" s="16">
        <v>903</v>
      </c>
      <c r="I355" s="16">
        <v>33</v>
      </c>
      <c r="J355" s="16">
        <v>870</v>
      </c>
      <c r="K355" s="16">
        <v>470</v>
      </c>
      <c r="L355" s="16">
        <v>400</v>
      </c>
      <c r="M355" s="12">
        <v>35980</v>
      </c>
      <c r="N355" s="12">
        <v>34870</v>
      </c>
      <c r="O355" s="12">
        <v>31200</v>
      </c>
      <c r="P355" s="12">
        <v>39590</v>
      </c>
      <c r="Q355" s="15" t="s">
        <v>716</v>
      </c>
      <c r="R355" s="15" t="s">
        <v>710</v>
      </c>
      <c r="S355" s="15" t="s">
        <v>717</v>
      </c>
      <c r="T355" s="15" t="s">
        <v>10</v>
      </c>
      <c r="U355" s="15" t="s">
        <v>7</v>
      </c>
      <c r="V355" s="18">
        <v>9.6132596685082866E-2</v>
      </c>
    </row>
    <row r="356" spans="1:22" s="54" customFormat="1" x14ac:dyDescent="0.3">
      <c r="A356" s="14">
        <v>4</v>
      </c>
      <c r="B356" s="14" t="s">
        <v>365</v>
      </c>
      <c r="C356" s="15" t="s">
        <v>1187</v>
      </c>
      <c r="D356" s="16">
        <v>9760</v>
      </c>
      <c r="E356" s="16">
        <v>12180</v>
      </c>
      <c r="F356" s="16">
        <v>2420</v>
      </c>
      <c r="G356" s="17">
        <v>0.24795081967213115</v>
      </c>
      <c r="H356" s="16">
        <v>2890</v>
      </c>
      <c r="I356" s="16">
        <v>242</v>
      </c>
      <c r="J356" s="16">
        <v>2650</v>
      </c>
      <c r="K356" s="16">
        <v>1440</v>
      </c>
      <c r="L356" s="16">
        <v>1210</v>
      </c>
      <c r="M356" s="12" t="s">
        <v>1696</v>
      </c>
      <c r="N356" s="12" t="s">
        <v>1696</v>
      </c>
      <c r="O356" s="12" t="s">
        <v>1696</v>
      </c>
      <c r="P356" s="12" t="s">
        <v>1697</v>
      </c>
      <c r="Q356" s="15" t="s">
        <v>20</v>
      </c>
      <c r="R356" s="15" t="s">
        <v>710</v>
      </c>
      <c r="S356" s="15" t="s">
        <v>717</v>
      </c>
      <c r="T356" s="15" t="s">
        <v>10</v>
      </c>
      <c r="U356" s="15" t="s">
        <v>5</v>
      </c>
      <c r="V356" s="18">
        <v>0.21083092186854072</v>
      </c>
    </row>
    <row r="357" spans="1:22" s="54" customFormat="1" x14ac:dyDescent="0.3">
      <c r="A357" s="14">
        <v>2</v>
      </c>
      <c r="B357" s="14" t="s">
        <v>1188</v>
      </c>
      <c r="C357" s="15" t="s">
        <v>1189</v>
      </c>
      <c r="D357" s="16">
        <v>345800</v>
      </c>
      <c r="E357" s="16">
        <v>360400</v>
      </c>
      <c r="F357" s="16">
        <v>14600</v>
      </c>
      <c r="G357" s="17">
        <v>4.2220936957779065E-2</v>
      </c>
      <c r="H357" s="16">
        <v>62631</v>
      </c>
      <c r="I357" s="16">
        <v>1460</v>
      </c>
      <c r="J357" s="16">
        <v>61170</v>
      </c>
      <c r="K357" s="16">
        <v>24510</v>
      </c>
      <c r="L357" s="16">
        <v>36660</v>
      </c>
      <c r="M357" s="12">
        <v>39700</v>
      </c>
      <c r="N357" s="12">
        <v>34440</v>
      </c>
      <c r="O357" s="12">
        <v>31200</v>
      </c>
      <c r="P357" s="12">
        <v>45240</v>
      </c>
      <c r="Q357" s="15" t="s">
        <v>1675</v>
      </c>
      <c r="R357" s="15" t="s">
        <v>1675</v>
      </c>
      <c r="S357" s="15" t="s">
        <v>1675</v>
      </c>
      <c r="T357" s="15" t="s">
        <v>1675</v>
      </c>
      <c r="U357" s="15" t="s">
        <v>1675</v>
      </c>
      <c r="V357" s="18">
        <v>6.261557427573454E-2</v>
      </c>
    </row>
    <row r="358" spans="1:22" s="54" customFormat="1" x14ac:dyDescent="0.3">
      <c r="A358" s="14">
        <v>3</v>
      </c>
      <c r="B358" s="14" t="s">
        <v>1190</v>
      </c>
      <c r="C358" s="15" t="s">
        <v>1191</v>
      </c>
      <c r="D358" s="16">
        <v>29730</v>
      </c>
      <c r="E358" s="16">
        <v>31010</v>
      </c>
      <c r="F358" s="16">
        <v>1280</v>
      </c>
      <c r="G358" s="17">
        <v>4.3054154053144972E-2</v>
      </c>
      <c r="H358" s="16">
        <v>4561</v>
      </c>
      <c r="I358" s="16">
        <v>128</v>
      </c>
      <c r="J358" s="16">
        <v>4430</v>
      </c>
      <c r="K358" s="16">
        <v>1200</v>
      </c>
      <c r="L358" s="16">
        <v>3230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1675</v>
      </c>
      <c r="R358" s="15" t="s">
        <v>1675</v>
      </c>
      <c r="S358" s="15" t="s">
        <v>1675</v>
      </c>
      <c r="T358" s="15" t="s">
        <v>1675</v>
      </c>
      <c r="U358" s="15" t="s">
        <v>1675</v>
      </c>
      <c r="V358" s="18">
        <v>4.2328042328042326E-2</v>
      </c>
    </row>
    <row r="359" spans="1:22" s="54" customFormat="1" x14ac:dyDescent="0.3">
      <c r="A359" s="14">
        <v>4</v>
      </c>
      <c r="B359" s="14" t="s">
        <v>366</v>
      </c>
      <c r="C359" s="15" t="s">
        <v>1192</v>
      </c>
      <c r="D359" s="16">
        <v>9100</v>
      </c>
      <c r="E359" s="16">
        <v>9510</v>
      </c>
      <c r="F359" s="16">
        <v>410</v>
      </c>
      <c r="G359" s="17">
        <v>4.5054945054945054E-2</v>
      </c>
      <c r="H359" s="16">
        <v>1257</v>
      </c>
      <c r="I359" s="16">
        <v>41</v>
      </c>
      <c r="J359" s="16">
        <v>1220</v>
      </c>
      <c r="K359" s="16">
        <v>280</v>
      </c>
      <c r="L359" s="16">
        <v>940</v>
      </c>
      <c r="M359" s="12">
        <v>61900</v>
      </c>
      <c r="N359" s="12">
        <v>55630</v>
      </c>
      <c r="O359" s="12">
        <v>33800</v>
      </c>
      <c r="P359" s="12">
        <v>75960</v>
      </c>
      <c r="Q359" s="15" t="s">
        <v>20</v>
      </c>
      <c r="R359" s="15" t="s">
        <v>709</v>
      </c>
      <c r="S359" s="15" t="s">
        <v>710</v>
      </c>
      <c r="T359" s="15" t="s">
        <v>20</v>
      </c>
      <c r="U359" s="15" t="s">
        <v>7</v>
      </c>
      <c r="V359" s="18">
        <v>1.8170426065162906E-2</v>
      </c>
    </row>
    <row r="360" spans="1:22" s="54" customFormat="1" x14ac:dyDescent="0.3">
      <c r="A360" s="14">
        <v>4</v>
      </c>
      <c r="B360" s="14" t="s">
        <v>367</v>
      </c>
      <c r="C360" s="15" t="s">
        <v>1193</v>
      </c>
      <c r="D360" s="16">
        <v>20630</v>
      </c>
      <c r="E360" s="16">
        <v>21510</v>
      </c>
      <c r="F360" s="16">
        <v>880</v>
      </c>
      <c r="G360" s="17">
        <v>4.2656325739214733E-2</v>
      </c>
      <c r="H360" s="16">
        <v>3304</v>
      </c>
      <c r="I360" s="16">
        <v>88</v>
      </c>
      <c r="J360" s="16">
        <v>3220</v>
      </c>
      <c r="K360" s="16">
        <v>920</v>
      </c>
      <c r="L360" s="16">
        <v>2300</v>
      </c>
      <c r="M360" s="12">
        <v>50900</v>
      </c>
      <c r="N360" s="12">
        <v>49590</v>
      </c>
      <c r="O360" s="12">
        <v>34420</v>
      </c>
      <c r="P360" s="12">
        <v>59150</v>
      </c>
      <c r="Q360" s="15" t="s">
        <v>20</v>
      </c>
      <c r="R360" s="15" t="s">
        <v>711</v>
      </c>
      <c r="S360" s="15" t="s">
        <v>710</v>
      </c>
      <c r="T360" s="15" t="s">
        <v>20</v>
      </c>
      <c r="U360" s="15" t="s">
        <v>7</v>
      </c>
      <c r="V360" s="18">
        <v>5.0310559006211182E-2</v>
      </c>
    </row>
    <row r="361" spans="1:22" s="54" customFormat="1" x14ac:dyDescent="0.3">
      <c r="A361" s="14">
        <v>3</v>
      </c>
      <c r="B361" s="14" t="s">
        <v>1194</v>
      </c>
      <c r="C361" s="15" t="s">
        <v>1195</v>
      </c>
      <c r="D361" s="16">
        <v>83750</v>
      </c>
      <c r="E361" s="16">
        <v>89080</v>
      </c>
      <c r="F361" s="16">
        <v>5330</v>
      </c>
      <c r="G361" s="17">
        <v>6.3641791044776116E-2</v>
      </c>
      <c r="H361" s="16">
        <v>13843</v>
      </c>
      <c r="I361" s="16">
        <v>533</v>
      </c>
      <c r="J361" s="16">
        <v>13310</v>
      </c>
      <c r="K361" s="16">
        <v>5280</v>
      </c>
      <c r="L361" s="16">
        <v>8030</v>
      </c>
      <c r="M361" s="12" t="s">
        <v>1696</v>
      </c>
      <c r="N361" s="12" t="s">
        <v>1696</v>
      </c>
      <c r="O361" s="12" t="s">
        <v>1696</v>
      </c>
      <c r="P361" s="12" t="s">
        <v>1697</v>
      </c>
      <c r="Q361" s="15" t="s">
        <v>1675</v>
      </c>
      <c r="R361" s="15" t="s">
        <v>1675</v>
      </c>
      <c r="S361" s="15" t="s">
        <v>1675</v>
      </c>
      <c r="T361" s="15" t="s">
        <v>1675</v>
      </c>
      <c r="U361" s="15" t="s">
        <v>1675</v>
      </c>
      <c r="V361" s="18">
        <v>8.6877208984152327E-2</v>
      </c>
    </row>
    <row r="362" spans="1:22" s="54" customFormat="1" x14ac:dyDescent="0.3">
      <c r="A362" s="14">
        <v>4</v>
      </c>
      <c r="B362" s="14" t="s">
        <v>368</v>
      </c>
      <c r="C362" s="15" t="s">
        <v>1196</v>
      </c>
      <c r="D362" s="16">
        <v>3920</v>
      </c>
      <c r="E362" s="16">
        <v>3350</v>
      </c>
      <c r="F362" s="16">
        <v>-570</v>
      </c>
      <c r="G362" s="17">
        <v>-0.14540816326530612</v>
      </c>
      <c r="H362" s="16">
        <v>458</v>
      </c>
      <c r="I362" s="16">
        <v>-57</v>
      </c>
      <c r="J362" s="16">
        <v>510</v>
      </c>
      <c r="K362" s="16">
        <v>190</v>
      </c>
      <c r="L362" s="16">
        <v>320</v>
      </c>
      <c r="M362" s="12">
        <v>31200</v>
      </c>
      <c r="N362" s="12">
        <v>31200</v>
      </c>
      <c r="O362" s="12">
        <v>31200</v>
      </c>
      <c r="P362" s="12">
        <v>31200</v>
      </c>
      <c r="Q362" s="15" t="s">
        <v>716</v>
      </c>
      <c r="R362" s="15" t="s">
        <v>710</v>
      </c>
      <c r="S362" s="15" t="s">
        <v>717</v>
      </c>
      <c r="T362" s="15" t="s">
        <v>20</v>
      </c>
      <c r="U362" s="15" t="s">
        <v>707</v>
      </c>
      <c r="V362" s="18">
        <v>-0.10499490316004077</v>
      </c>
    </row>
    <row r="363" spans="1:22" s="54" customFormat="1" x14ac:dyDescent="0.3">
      <c r="A363" s="14">
        <v>4</v>
      </c>
      <c r="B363" s="14" t="s">
        <v>369</v>
      </c>
      <c r="C363" s="15" t="s">
        <v>1197</v>
      </c>
      <c r="D363" s="16">
        <v>6590</v>
      </c>
      <c r="E363" s="16">
        <v>7340</v>
      </c>
      <c r="F363" s="16">
        <v>750</v>
      </c>
      <c r="G363" s="17">
        <v>0.11380880121396054</v>
      </c>
      <c r="H363" s="16">
        <v>1059</v>
      </c>
      <c r="I363" s="16">
        <v>75</v>
      </c>
      <c r="J363" s="16">
        <v>990</v>
      </c>
      <c r="K363" s="16">
        <v>370</v>
      </c>
      <c r="L363" s="16">
        <v>620</v>
      </c>
      <c r="M363" s="12">
        <v>40680</v>
      </c>
      <c r="N363" s="12">
        <v>38950</v>
      </c>
      <c r="O363" s="12">
        <v>31720</v>
      </c>
      <c r="P363" s="12">
        <v>45150</v>
      </c>
      <c r="Q363" s="15" t="s">
        <v>716</v>
      </c>
      <c r="R363" s="15" t="s">
        <v>710</v>
      </c>
      <c r="S363" s="15" t="s">
        <v>717</v>
      </c>
      <c r="T363" s="15" t="s">
        <v>20</v>
      </c>
      <c r="U363" s="15" t="s">
        <v>5</v>
      </c>
      <c r="V363" s="18">
        <v>9.9368179207352095E-2</v>
      </c>
    </row>
    <row r="364" spans="1:22" s="54" customFormat="1" x14ac:dyDescent="0.3">
      <c r="A364" s="14">
        <v>4</v>
      </c>
      <c r="B364" s="14" t="s">
        <v>370</v>
      </c>
      <c r="C364" s="15" t="s">
        <v>1198</v>
      </c>
      <c r="D364" s="16">
        <v>34470</v>
      </c>
      <c r="E364" s="16">
        <v>38970</v>
      </c>
      <c r="F364" s="16">
        <v>4500</v>
      </c>
      <c r="G364" s="17">
        <v>0.13054830287206268</v>
      </c>
      <c r="H364" s="16">
        <v>5645</v>
      </c>
      <c r="I364" s="16">
        <v>450</v>
      </c>
      <c r="J364" s="16">
        <v>5200</v>
      </c>
      <c r="K364" s="16">
        <v>1950</v>
      </c>
      <c r="L364" s="16">
        <v>3250</v>
      </c>
      <c r="M364" s="12">
        <v>37990</v>
      </c>
      <c r="N364" s="12">
        <v>36480</v>
      </c>
      <c r="O364" s="12">
        <v>31200</v>
      </c>
      <c r="P364" s="12">
        <v>41740</v>
      </c>
      <c r="Q364" s="15" t="s">
        <v>716</v>
      </c>
      <c r="R364" s="15" t="s">
        <v>711</v>
      </c>
      <c r="S364" s="15" t="s">
        <v>712</v>
      </c>
      <c r="T364" s="15" t="s">
        <v>20</v>
      </c>
      <c r="U364" s="15" t="s">
        <v>5</v>
      </c>
      <c r="V364" s="18">
        <v>0.14985590778097982</v>
      </c>
    </row>
    <row r="365" spans="1:22" s="54" customFormat="1" x14ac:dyDescent="0.3">
      <c r="A365" s="14">
        <v>4</v>
      </c>
      <c r="B365" s="14" t="s">
        <v>371</v>
      </c>
      <c r="C365" s="15" t="s">
        <v>1199</v>
      </c>
      <c r="D365" s="16">
        <v>2760</v>
      </c>
      <c r="E365" s="16">
        <v>2500</v>
      </c>
      <c r="F365" s="16">
        <v>-260</v>
      </c>
      <c r="G365" s="17">
        <v>-9.420289855072464E-2</v>
      </c>
      <c r="H365" s="16">
        <v>346</v>
      </c>
      <c r="I365" s="16">
        <v>-26</v>
      </c>
      <c r="J365" s="16">
        <v>370</v>
      </c>
      <c r="K365" s="16">
        <v>140</v>
      </c>
      <c r="L365" s="16">
        <v>230</v>
      </c>
      <c r="M365" s="12">
        <v>34840</v>
      </c>
      <c r="N365" s="12">
        <v>35490</v>
      </c>
      <c r="O365" s="12">
        <v>31200</v>
      </c>
      <c r="P365" s="12">
        <v>36820</v>
      </c>
      <c r="Q365" s="15" t="s">
        <v>716</v>
      </c>
      <c r="R365" s="15" t="s">
        <v>710</v>
      </c>
      <c r="S365" s="15" t="s">
        <v>717</v>
      </c>
      <c r="T365" s="15" t="s">
        <v>20</v>
      </c>
      <c r="U365" s="15" t="s">
        <v>707</v>
      </c>
      <c r="V365" s="18">
        <v>-7.4324324324324328E-2</v>
      </c>
    </row>
    <row r="366" spans="1:22" s="54" customFormat="1" x14ac:dyDescent="0.3">
      <c r="A366" s="14">
        <v>4</v>
      </c>
      <c r="B366" s="14" t="s">
        <v>372</v>
      </c>
      <c r="C366" s="15" t="s">
        <v>1200</v>
      </c>
      <c r="D366" s="16">
        <v>34150</v>
      </c>
      <c r="E366" s="16">
        <v>34870</v>
      </c>
      <c r="F366" s="16">
        <v>720</v>
      </c>
      <c r="G366" s="17">
        <v>2.1083455344070277E-2</v>
      </c>
      <c r="H366" s="16">
        <v>6040</v>
      </c>
      <c r="I366" s="16">
        <v>72</v>
      </c>
      <c r="J366" s="16">
        <v>5970</v>
      </c>
      <c r="K366" s="16">
        <v>2530</v>
      </c>
      <c r="L366" s="16">
        <v>3440</v>
      </c>
      <c r="M366" s="12">
        <v>35320</v>
      </c>
      <c r="N366" s="12">
        <v>34290</v>
      </c>
      <c r="O366" s="12">
        <v>31200</v>
      </c>
      <c r="P366" s="12">
        <v>38230</v>
      </c>
      <c r="Q366" s="15" t="s">
        <v>716</v>
      </c>
      <c r="R366" s="15" t="s">
        <v>710</v>
      </c>
      <c r="S366" s="15" t="s">
        <v>717</v>
      </c>
      <c r="T366" s="15" t="s">
        <v>373</v>
      </c>
      <c r="U366" s="15" t="s">
        <v>7</v>
      </c>
      <c r="V366" s="18">
        <v>6.3461843566555612E-2</v>
      </c>
    </row>
    <row r="367" spans="1:22" s="54" customFormat="1" x14ac:dyDescent="0.3">
      <c r="A367" s="14">
        <v>3</v>
      </c>
      <c r="B367" s="14" t="s">
        <v>1201</v>
      </c>
      <c r="C367" s="15" t="s">
        <v>1202</v>
      </c>
      <c r="D367" s="16">
        <v>187960</v>
      </c>
      <c r="E367" s="16">
        <v>195590</v>
      </c>
      <c r="F367" s="16">
        <v>7630</v>
      </c>
      <c r="G367" s="17">
        <v>4.059374334964886E-2</v>
      </c>
      <c r="H367" s="16">
        <v>36280</v>
      </c>
      <c r="I367" s="16">
        <v>763</v>
      </c>
      <c r="J367" s="16">
        <v>35520</v>
      </c>
      <c r="K367" s="16">
        <v>14240</v>
      </c>
      <c r="L367" s="16">
        <v>21280</v>
      </c>
      <c r="M367" s="12" t="s">
        <v>1696</v>
      </c>
      <c r="N367" s="12" t="s">
        <v>1696</v>
      </c>
      <c r="O367" s="12" t="s">
        <v>1696</v>
      </c>
      <c r="P367" s="12" t="s">
        <v>1697</v>
      </c>
      <c r="Q367" s="15" t="s">
        <v>1675</v>
      </c>
      <c r="R367" s="15" t="s">
        <v>1675</v>
      </c>
      <c r="S367" s="15" t="s">
        <v>1675</v>
      </c>
      <c r="T367" s="15" t="s">
        <v>1675</v>
      </c>
      <c r="U367" s="15" t="s">
        <v>1675</v>
      </c>
      <c r="V367" s="18">
        <v>6.459844211657266E-2</v>
      </c>
    </row>
    <row r="368" spans="1:22" s="54" customFormat="1" x14ac:dyDescent="0.3">
      <c r="A368" s="14">
        <v>4</v>
      </c>
      <c r="B368" s="14" t="s">
        <v>374</v>
      </c>
      <c r="C368" s="15" t="s">
        <v>1203</v>
      </c>
      <c r="D368" s="16">
        <v>18620</v>
      </c>
      <c r="E368" s="16">
        <v>18880</v>
      </c>
      <c r="F368" s="16">
        <v>260</v>
      </c>
      <c r="G368" s="17">
        <v>1.3963480128893663E-2</v>
      </c>
      <c r="H368" s="16">
        <v>3324</v>
      </c>
      <c r="I368" s="16">
        <v>26</v>
      </c>
      <c r="J368" s="16">
        <v>3300</v>
      </c>
      <c r="K368" s="16">
        <v>880</v>
      </c>
      <c r="L368" s="16">
        <v>2420</v>
      </c>
      <c r="M368" s="12">
        <v>48760</v>
      </c>
      <c r="N368" s="12">
        <v>41320</v>
      </c>
      <c r="O368" s="12">
        <v>31200</v>
      </c>
      <c r="P368" s="12">
        <v>59610</v>
      </c>
      <c r="Q368" s="15" t="s">
        <v>716</v>
      </c>
      <c r="R368" s="15" t="s">
        <v>710</v>
      </c>
      <c r="S368" s="15" t="s">
        <v>717</v>
      </c>
      <c r="T368" s="15" t="s">
        <v>109</v>
      </c>
      <c r="U368" s="15" t="s">
        <v>7</v>
      </c>
      <c r="V368" s="18">
        <v>2.771618625277162E-2</v>
      </c>
    </row>
    <row r="369" spans="1:22" s="54" customFormat="1" x14ac:dyDescent="0.3">
      <c r="A369" s="14">
        <v>4</v>
      </c>
      <c r="B369" s="14" t="s">
        <v>375</v>
      </c>
      <c r="C369" s="15" t="s">
        <v>1204</v>
      </c>
      <c r="D369" s="16">
        <v>70850</v>
      </c>
      <c r="E369" s="16">
        <v>77330</v>
      </c>
      <c r="F369" s="16">
        <v>6480</v>
      </c>
      <c r="G369" s="17">
        <v>9.146083274523642E-2</v>
      </c>
      <c r="H369" s="16">
        <v>13842</v>
      </c>
      <c r="I369" s="16">
        <v>648</v>
      </c>
      <c r="J369" s="16">
        <v>13200</v>
      </c>
      <c r="K369" s="16">
        <v>5910</v>
      </c>
      <c r="L369" s="16">
        <v>7290</v>
      </c>
      <c r="M369" s="12" t="s">
        <v>1696</v>
      </c>
      <c r="N369" s="12" t="s">
        <v>1696</v>
      </c>
      <c r="O369" s="12" t="s">
        <v>1696</v>
      </c>
      <c r="P369" s="12" t="s">
        <v>1697</v>
      </c>
      <c r="Q369" s="15" t="s">
        <v>716</v>
      </c>
      <c r="R369" s="15" t="s">
        <v>710</v>
      </c>
      <c r="S369" s="15" t="s">
        <v>717</v>
      </c>
      <c r="T369" s="15" t="s">
        <v>20</v>
      </c>
      <c r="U369" s="15" t="s">
        <v>7</v>
      </c>
      <c r="V369" s="18">
        <v>0.10659871529436747</v>
      </c>
    </row>
    <row r="370" spans="1:22" s="54" customFormat="1" x14ac:dyDescent="0.3">
      <c r="A370" s="14">
        <v>4</v>
      </c>
      <c r="B370" s="14" t="s">
        <v>376</v>
      </c>
      <c r="C370" s="15" t="s">
        <v>1205</v>
      </c>
      <c r="D370" s="16">
        <v>12770</v>
      </c>
      <c r="E370" s="16">
        <v>12820</v>
      </c>
      <c r="F370" s="16">
        <v>50</v>
      </c>
      <c r="G370" s="17">
        <v>3.9154267815191858E-3</v>
      </c>
      <c r="H370" s="16">
        <v>2782</v>
      </c>
      <c r="I370" s="16">
        <v>5</v>
      </c>
      <c r="J370" s="16">
        <v>2780</v>
      </c>
      <c r="K370" s="16">
        <v>1440</v>
      </c>
      <c r="L370" s="16">
        <v>1340</v>
      </c>
      <c r="M370" s="12" t="s">
        <v>1696</v>
      </c>
      <c r="N370" s="12" t="s">
        <v>1696</v>
      </c>
      <c r="O370" s="12" t="s">
        <v>1696</v>
      </c>
      <c r="P370" s="12" t="s">
        <v>1697</v>
      </c>
      <c r="Q370" s="15" t="s">
        <v>716</v>
      </c>
      <c r="R370" s="15" t="s">
        <v>710</v>
      </c>
      <c r="S370" s="15" t="s">
        <v>717</v>
      </c>
      <c r="T370" s="15" t="s">
        <v>373</v>
      </c>
      <c r="U370" s="15" t="s">
        <v>7</v>
      </c>
      <c r="V370" s="18">
        <v>4.9946485907955765E-3</v>
      </c>
    </row>
    <row r="371" spans="1:22" s="54" customFormat="1" x14ac:dyDescent="0.3">
      <c r="A371" s="14">
        <v>4</v>
      </c>
      <c r="B371" s="14" t="s">
        <v>377</v>
      </c>
      <c r="C371" s="15" t="s">
        <v>1206</v>
      </c>
      <c r="D371" s="16">
        <v>78130</v>
      </c>
      <c r="E371" s="16">
        <v>78170</v>
      </c>
      <c r="F371" s="16">
        <v>40</v>
      </c>
      <c r="G371" s="17">
        <v>5.1196723409701781E-4</v>
      </c>
      <c r="H371" s="16">
        <v>15004</v>
      </c>
      <c r="I371" s="16">
        <v>4</v>
      </c>
      <c r="J371" s="16">
        <v>15000</v>
      </c>
      <c r="K371" s="16">
        <v>5420</v>
      </c>
      <c r="L371" s="16">
        <v>9580</v>
      </c>
      <c r="M371" s="12">
        <v>45470</v>
      </c>
      <c r="N371" s="12">
        <v>38630</v>
      </c>
      <c r="O371" s="12">
        <v>31200</v>
      </c>
      <c r="P371" s="12">
        <v>54650</v>
      </c>
      <c r="Q371" s="15" t="s">
        <v>716</v>
      </c>
      <c r="R371" s="15" t="s">
        <v>710</v>
      </c>
      <c r="S371" s="15" t="s">
        <v>717</v>
      </c>
      <c r="T371" s="15" t="s">
        <v>20</v>
      </c>
      <c r="U371" s="15" t="s">
        <v>7</v>
      </c>
      <c r="V371" s="18">
        <v>3.107937841243175E-2</v>
      </c>
    </row>
    <row r="372" spans="1:22" s="54" customFormat="1" x14ac:dyDescent="0.3">
      <c r="A372" s="14">
        <v>4</v>
      </c>
      <c r="B372" s="14" t="s">
        <v>378</v>
      </c>
      <c r="C372" s="15" t="s">
        <v>1207</v>
      </c>
      <c r="D372" s="16">
        <v>7590</v>
      </c>
      <c r="E372" s="16">
        <v>8390</v>
      </c>
      <c r="F372" s="16">
        <v>800</v>
      </c>
      <c r="G372" s="17">
        <v>0.10540184453227931</v>
      </c>
      <c r="H372" s="16">
        <v>1328</v>
      </c>
      <c r="I372" s="16">
        <v>80</v>
      </c>
      <c r="J372" s="16">
        <v>1250</v>
      </c>
      <c r="K372" s="16">
        <v>590</v>
      </c>
      <c r="L372" s="16">
        <v>660</v>
      </c>
      <c r="M372" s="12">
        <v>41890</v>
      </c>
      <c r="N372" s="12">
        <v>43860</v>
      </c>
      <c r="O372" s="12">
        <v>31480</v>
      </c>
      <c r="P372" s="12">
        <v>47090</v>
      </c>
      <c r="Q372" s="15" t="s">
        <v>716</v>
      </c>
      <c r="R372" s="15" t="s">
        <v>710</v>
      </c>
      <c r="S372" s="15" t="s">
        <v>717</v>
      </c>
      <c r="T372" s="15" t="s">
        <v>20</v>
      </c>
      <c r="U372" s="15" t="s">
        <v>5</v>
      </c>
      <c r="V372" s="18">
        <v>0.11894510226049515</v>
      </c>
    </row>
    <row r="373" spans="1:22" s="54" customFormat="1" x14ac:dyDescent="0.3">
      <c r="A373" s="14">
        <v>3</v>
      </c>
      <c r="B373" s="14" t="s">
        <v>1208</v>
      </c>
      <c r="C373" s="15" t="s">
        <v>1209</v>
      </c>
      <c r="D373" s="16">
        <v>44360</v>
      </c>
      <c r="E373" s="16">
        <v>44720</v>
      </c>
      <c r="F373" s="16">
        <v>360</v>
      </c>
      <c r="G373" s="17">
        <v>8.1154192966636611E-3</v>
      </c>
      <c r="H373" s="16">
        <v>7947</v>
      </c>
      <c r="I373" s="16">
        <v>36</v>
      </c>
      <c r="J373" s="16">
        <v>7920</v>
      </c>
      <c r="K373" s="16">
        <v>3800</v>
      </c>
      <c r="L373" s="16">
        <v>4120</v>
      </c>
      <c r="M373" s="12" t="s">
        <v>1696</v>
      </c>
      <c r="N373" s="12" t="s">
        <v>1696</v>
      </c>
      <c r="O373" s="12" t="s">
        <v>1696</v>
      </c>
      <c r="P373" s="12" t="s">
        <v>1697</v>
      </c>
      <c r="Q373" s="15" t="s">
        <v>1675</v>
      </c>
      <c r="R373" s="15" t="s">
        <v>1675</v>
      </c>
      <c r="S373" s="15" t="s">
        <v>1675</v>
      </c>
      <c r="T373" s="15" t="s">
        <v>1675</v>
      </c>
      <c r="U373" s="15" t="s">
        <v>1675</v>
      </c>
      <c r="V373" s="18">
        <v>2.1022973558734288E-2</v>
      </c>
    </row>
    <row r="374" spans="1:22" s="54" customFormat="1" x14ac:dyDescent="0.3">
      <c r="A374" s="14">
        <v>4</v>
      </c>
      <c r="B374" s="14" t="s">
        <v>379</v>
      </c>
      <c r="C374" s="15" t="s">
        <v>1210</v>
      </c>
      <c r="D374" s="16">
        <v>20130</v>
      </c>
      <c r="E374" s="16">
        <v>20730</v>
      </c>
      <c r="F374" s="16">
        <v>600</v>
      </c>
      <c r="G374" s="17">
        <v>2.9806259314456036E-2</v>
      </c>
      <c r="H374" s="16">
        <v>3551</v>
      </c>
      <c r="I374" s="16">
        <v>60</v>
      </c>
      <c r="J374" s="16">
        <v>3490</v>
      </c>
      <c r="K374" s="16">
        <v>1680</v>
      </c>
      <c r="L374" s="16">
        <v>1810</v>
      </c>
      <c r="M374" s="12">
        <v>38730</v>
      </c>
      <c r="N374" s="12">
        <v>33940</v>
      </c>
      <c r="O374" s="12">
        <v>31200</v>
      </c>
      <c r="P374" s="12">
        <v>44540</v>
      </c>
      <c r="Q374" s="15" t="s">
        <v>716</v>
      </c>
      <c r="R374" s="15" t="s">
        <v>710</v>
      </c>
      <c r="S374" s="15" t="s">
        <v>717</v>
      </c>
      <c r="T374" s="15" t="s">
        <v>20</v>
      </c>
      <c r="U374" s="15" t="s">
        <v>7</v>
      </c>
      <c r="V374" s="18">
        <v>2.3973546431523836E-2</v>
      </c>
    </row>
    <row r="375" spans="1:22" s="54" customFormat="1" x14ac:dyDescent="0.3">
      <c r="A375" s="14">
        <v>4</v>
      </c>
      <c r="B375" s="14" t="s">
        <v>380</v>
      </c>
      <c r="C375" s="15" t="s">
        <v>1211</v>
      </c>
      <c r="D375" s="16">
        <v>14610</v>
      </c>
      <c r="E375" s="16">
        <v>14080</v>
      </c>
      <c r="F375" s="16">
        <v>-530</v>
      </c>
      <c r="G375" s="17">
        <v>-3.6276522929500343E-2</v>
      </c>
      <c r="H375" s="16">
        <v>2224</v>
      </c>
      <c r="I375" s="16">
        <v>-53</v>
      </c>
      <c r="J375" s="16">
        <v>2280</v>
      </c>
      <c r="K375" s="16">
        <v>1070</v>
      </c>
      <c r="L375" s="16">
        <v>1210</v>
      </c>
      <c r="M375" s="12">
        <v>34420</v>
      </c>
      <c r="N375" s="12">
        <v>31950</v>
      </c>
      <c r="O375" s="12">
        <v>31200</v>
      </c>
      <c r="P375" s="12">
        <v>37480</v>
      </c>
      <c r="Q375" s="15" t="s">
        <v>716</v>
      </c>
      <c r="R375" s="15" t="s">
        <v>710</v>
      </c>
      <c r="S375" s="15" t="s">
        <v>717</v>
      </c>
      <c r="T375" s="15" t="s">
        <v>373</v>
      </c>
      <c r="U375" s="15" t="s">
        <v>3</v>
      </c>
      <c r="V375" s="18">
        <v>-3.0220610456331218E-4</v>
      </c>
    </row>
    <row r="376" spans="1:22" s="54" customFormat="1" x14ac:dyDescent="0.3">
      <c r="A376" s="14">
        <v>2</v>
      </c>
      <c r="B376" s="14" t="s">
        <v>1214</v>
      </c>
      <c r="C376" s="15" t="s">
        <v>1215</v>
      </c>
      <c r="D376" s="16">
        <v>172110</v>
      </c>
      <c r="E376" s="16">
        <v>190020</v>
      </c>
      <c r="F376" s="16">
        <v>17910</v>
      </c>
      <c r="G376" s="17">
        <v>0.10406135610946488</v>
      </c>
      <c r="H376" s="16">
        <v>25490</v>
      </c>
      <c r="I376" s="16">
        <v>1791</v>
      </c>
      <c r="J376" s="16">
        <v>23700</v>
      </c>
      <c r="K376" s="16">
        <v>10800</v>
      </c>
      <c r="L376" s="16">
        <v>12900</v>
      </c>
      <c r="M376" s="12">
        <v>44930</v>
      </c>
      <c r="N376" s="12">
        <v>41860</v>
      </c>
      <c r="O376" s="12">
        <v>31200</v>
      </c>
      <c r="P376" s="12">
        <v>51890</v>
      </c>
      <c r="Q376" s="15" t="s">
        <v>1675</v>
      </c>
      <c r="R376" s="15" t="s">
        <v>1675</v>
      </c>
      <c r="S376" s="15" t="s">
        <v>1675</v>
      </c>
      <c r="T376" s="15" t="s">
        <v>1675</v>
      </c>
      <c r="U376" s="15" t="s">
        <v>1675</v>
      </c>
      <c r="V376" s="18">
        <v>0.11187285758803366</v>
      </c>
    </row>
    <row r="377" spans="1:22" s="54" customFormat="1" x14ac:dyDescent="0.3">
      <c r="A377" s="14">
        <v>3</v>
      </c>
      <c r="B377" s="14" t="s">
        <v>1216</v>
      </c>
      <c r="C377" s="15" t="s">
        <v>1217</v>
      </c>
      <c r="D377" s="16">
        <v>11220</v>
      </c>
      <c r="E377" s="16">
        <v>12420</v>
      </c>
      <c r="F377" s="16">
        <v>1200</v>
      </c>
      <c r="G377" s="17">
        <v>0.10695187165775401</v>
      </c>
      <c r="H377" s="16">
        <v>1444</v>
      </c>
      <c r="I377" s="16">
        <v>120</v>
      </c>
      <c r="J377" s="16">
        <v>1320</v>
      </c>
      <c r="K377" s="16">
        <v>470</v>
      </c>
      <c r="L377" s="16">
        <v>850</v>
      </c>
      <c r="M377" s="12" t="s">
        <v>1696</v>
      </c>
      <c r="N377" s="12" t="s">
        <v>1696</v>
      </c>
      <c r="O377" s="12" t="s">
        <v>1696</v>
      </c>
      <c r="P377" s="12" t="s">
        <v>1697</v>
      </c>
      <c r="Q377" s="15" t="s">
        <v>1675</v>
      </c>
      <c r="R377" s="15" t="s">
        <v>1675</v>
      </c>
      <c r="S377" s="15" t="s">
        <v>1675</v>
      </c>
      <c r="T377" s="15" t="s">
        <v>1675</v>
      </c>
      <c r="U377" s="15" t="s">
        <v>1675</v>
      </c>
      <c r="V377" s="18">
        <v>0.13069376313945341</v>
      </c>
    </row>
    <row r="378" spans="1:22" s="54" customFormat="1" x14ac:dyDescent="0.3">
      <c r="A378" s="14">
        <v>4</v>
      </c>
      <c r="B378" s="14" t="s">
        <v>383</v>
      </c>
      <c r="C378" s="15" t="s">
        <v>1218</v>
      </c>
      <c r="D378" s="16">
        <v>7830</v>
      </c>
      <c r="E378" s="16">
        <v>8740</v>
      </c>
      <c r="F378" s="16">
        <v>910</v>
      </c>
      <c r="G378" s="17">
        <v>0.11621966794380588</v>
      </c>
      <c r="H378" s="16">
        <v>1030</v>
      </c>
      <c r="I378" s="16">
        <v>91</v>
      </c>
      <c r="J378" s="16">
        <v>940</v>
      </c>
      <c r="K378" s="16">
        <v>350</v>
      </c>
      <c r="L378" s="16">
        <v>590</v>
      </c>
      <c r="M378" s="12">
        <v>62350</v>
      </c>
      <c r="N378" s="12">
        <v>62160</v>
      </c>
      <c r="O378" s="12">
        <v>42720</v>
      </c>
      <c r="P378" s="12">
        <v>72170</v>
      </c>
      <c r="Q378" s="15" t="s">
        <v>20</v>
      </c>
      <c r="R378" s="15" t="s">
        <v>711</v>
      </c>
      <c r="S378" s="15" t="s">
        <v>710</v>
      </c>
      <c r="T378" s="15" t="s">
        <v>20</v>
      </c>
      <c r="U378" s="15" t="s">
        <v>5</v>
      </c>
      <c r="V378" s="18">
        <v>0.12917847025495752</v>
      </c>
    </row>
    <row r="379" spans="1:22" s="54" customFormat="1" x14ac:dyDescent="0.3">
      <c r="A379" s="14">
        <v>4</v>
      </c>
      <c r="B379" s="14" t="s">
        <v>384</v>
      </c>
      <c r="C379" s="15" t="s">
        <v>1219</v>
      </c>
      <c r="D379" s="16">
        <v>3400</v>
      </c>
      <c r="E379" s="16">
        <v>3680</v>
      </c>
      <c r="F379" s="16">
        <v>280</v>
      </c>
      <c r="G379" s="17">
        <v>8.2352941176470587E-2</v>
      </c>
      <c r="H379" s="16">
        <v>414</v>
      </c>
      <c r="I379" s="16">
        <v>28</v>
      </c>
      <c r="J379" s="16">
        <v>380</v>
      </c>
      <c r="K379" s="16">
        <v>120</v>
      </c>
      <c r="L379" s="16">
        <v>260</v>
      </c>
      <c r="M379" s="12">
        <v>75960</v>
      </c>
      <c r="N379" s="12">
        <v>76600</v>
      </c>
      <c r="O379" s="12">
        <v>57830</v>
      </c>
      <c r="P379" s="12">
        <v>85020</v>
      </c>
      <c r="Q379" s="15" t="s">
        <v>20</v>
      </c>
      <c r="R379" s="15" t="s">
        <v>711</v>
      </c>
      <c r="S379" s="15" t="s">
        <v>710</v>
      </c>
      <c r="T379" s="15" t="s">
        <v>20</v>
      </c>
      <c r="U379" s="15" t="s">
        <v>7</v>
      </c>
      <c r="V379" s="18">
        <v>0.13314967860422405</v>
      </c>
    </row>
    <row r="380" spans="1:22" s="54" customFormat="1" x14ac:dyDescent="0.3">
      <c r="A380" s="14">
        <v>3</v>
      </c>
      <c r="B380" s="14" t="s">
        <v>1220</v>
      </c>
      <c r="C380" s="15" t="s">
        <v>1221</v>
      </c>
      <c r="D380" s="16">
        <v>143350</v>
      </c>
      <c r="E380" s="16">
        <v>158540</v>
      </c>
      <c r="F380" s="16">
        <v>15190</v>
      </c>
      <c r="G380" s="17">
        <v>0.10596442274154168</v>
      </c>
      <c r="H380" s="16">
        <v>21524</v>
      </c>
      <c r="I380" s="16">
        <v>1519</v>
      </c>
      <c r="J380" s="16">
        <v>20000</v>
      </c>
      <c r="K380" s="16">
        <v>9580</v>
      </c>
      <c r="L380" s="16">
        <v>10420</v>
      </c>
      <c r="M380" s="12" t="s">
        <v>1696</v>
      </c>
      <c r="N380" s="12" t="s">
        <v>1696</v>
      </c>
      <c r="O380" s="12" t="s">
        <v>1696</v>
      </c>
      <c r="P380" s="12" t="s">
        <v>1697</v>
      </c>
      <c r="Q380" s="15" t="s">
        <v>1675</v>
      </c>
      <c r="R380" s="15" t="s">
        <v>1675</v>
      </c>
      <c r="S380" s="15" t="s">
        <v>1675</v>
      </c>
      <c r="T380" s="15" t="s">
        <v>1675</v>
      </c>
      <c r="U380" s="15" t="s">
        <v>1675</v>
      </c>
      <c r="V380" s="18">
        <v>0.10666434661562554</v>
      </c>
    </row>
    <row r="381" spans="1:22" s="54" customFormat="1" x14ac:dyDescent="0.3">
      <c r="A381" s="14">
        <v>4</v>
      </c>
      <c r="B381" s="14" t="s">
        <v>385</v>
      </c>
      <c r="C381" s="15" t="s">
        <v>1222</v>
      </c>
      <c r="D381" s="16">
        <v>101560</v>
      </c>
      <c r="E381" s="16">
        <v>116150</v>
      </c>
      <c r="F381" s="16">
        <v>14590</v>
      </c>
      <c r="G381" s="17">
        <v>0.14365892083497439</v>
      </c>
      <c r="H381" s="16">
        <v>15795</v>
      </c>
      <c r="I381" s="16">
        <v>1459</v>
      </c>
      <c r="J381" s="16">
        <v>14340</v>
      </c>
      <c r="K381" s="16">
        <v>6660</v>
      </c>
      <c r="L381" s="16">
        <v>7680</v>
      </c>
      <c r="M381" s="12">
        <v>43440</v>
      </c>
      <c r="N381" s="12">
        <v>41220</v>
      </c>
      <c r="O381" s="12">
        <v>31200</v>
      </c>
      <c r="P381" s="12">
        <v>49860</v>
      </c>
      <c r="Q381" s="15" t="s">
        <v>716</v>
      </c>
      <c r="R381" s="15" t="s">
        <v>710</v>
      </c>
      <c r="S381" s="15" t="s">
        <v>717</v>
      </c>
      <c r="T381" s="15" t="s">
        <v>20</v>
      </c>
      <c r="U381" s="15" t="s">
        <v>5</v>
      </c>
      <c r="V381" s="18">
        <v>0.15033873060106664</v>
      </c>
    </row>
    <row r="382" spans="1:22" s="54" customFormat="1" x14ac:dyDescent="0.3">
      <c r="A382" s="14">
        <v>4</v>
      </c>
      <c r="B382" s="14" t="s">
        <v>386</v>
      </c>
      <c r="C382" s="15" t="s">
        <v>1223</v>
      </c>
      <c r="D382" s="16">
        <v>40310</v>
      </c>
      <c r="E382" s="16">
        <v>40620</v>
      </c>
      <c r="F382" s="16">
        <v>310</v>
      </c>
      <c r="G382" s="17">
        <v>7.6903994046142394E-3</v>
      </c>
      <c r="H382" s="16">
        <v>5480</v>
      </c>
      <c r="I382" s="16">
        <v>31</v>
      </c>
      <c r="J382" s="16">
        <v>5450</v>
      </c>
      <c r="K382" s="16">
        <v>2860</v>
      </c>
      <c r="L382" s="16">
        <v>2590</v>
      </c>
      <c r="M382" s="12">
        <v>48140</v>
      </c>
      <c r="N382" s="12">
        <v>43940</v>
      </c>
      <c r="O382" s="12">
        <v>31990</v>
      </c>
      <c r="P382" s="12">
        <v>56220</v>
      </c>
      <c r="Q382" s="15" t="s">
        <v>716</v>
      </c>
      <c r="R382" s="15" t="s">
        <v>710</v>
      </c>
      <c r="S382" s="15" t="s">
        <v>717</v>
      </c>
      <c r="T382" s="15" t="s">
        <v>20</v>
      </c>
      <c r="U382" s="15" t="s">
        <v>7</v>
      </c>
      <c r="V382" s="18">
        <v>-1.996539331824837E-2</v>
      </c>
    </row>
    <row r="383" spans="1:22" s="54" customFormat="1" x14ac:dyDescent="0.3">
      <c r="A383" s="14">
        <v>3</v>
      </c>
      <c r="B383" s="14" t="s">
        <v>1225</v>
      </c>
      <c r="C383" s="15" t="s">
        <v>1226</v>
      </c>
      <c r="D383" s="16">
        <v>17540</v>
      </c>
      <c r="E383" s="16">
        <v>19060</v>
      </c>
      <c r="F383" s="16">
        <v>1520</v>
      </c>
      <c r="G383" s="17">
        <v>8.6659064994298748E-2</v>
      </c>
      <c r="H383" s="16">
        <v>2522</v>
      </c>
      <c r="I383" s="16">
        <v>152</v>
      </c>
      <c r="J383" s="16">
        <v>2370</v>
      </c>
      <c r="K383" s="16">
        <v>750</v>
      </c>
      <c r="L383" s="16">
        <v>1620</v>
      </c>
      <c r="M383" s="12" t="s">
        <v>1696</v>
      </c>
      <c r="N383" s="12" t="s">
        <v>1696</v>
      </c>
      <c r="O383" s="12" t="s">
        <v>1696</v>
      </c>
      <c r="P383" s="12" t="s">
        <v>1697</v>
      </c>
      <c r="Q383" s="15" t="s">
        <v>1675</v>
      </c>
      <c r="R383" s="15" t="s">
        <v>1675</v>
      </c>
      <c r="S383" s="15" t="s">
        <v>1675</v>
      </c>
      <c r="T383" s="15" t="s">
        <v>1675</v>
      </c>
      <c r="U383" s="15" t="s">
        <v>1675</v>
      </c>
      <c r="V383" s="18">
        <v>0.12588524353230235</v>
      </c>
    </row>
    <row r="384" spans="1:22" s="54" customFormat="1" x14ac:dyDescent="0.3">
      <c r="A384" s="14">
        <v>4</v>
      </c>
      <c r="B384" s="14" t="s">
        <v>388</v>
      </c>
      <c r="C384" s="15" t="s">
        <v>1227</v>
      </c>
      <c r="D384" s="16">
        <v>13250</v>
      </c>
      <c r="E384" s="16">
        <v>14480</v>
      </c>
      <c r="F384" s="16">
        <v>1230</v>
      </c>
      <c r="G384" s="17">
        <v>9.2830188679245279E-2</v>
      </c>
      <c r="H384" s="16">
        <v>1919</v>
      </c>
      <c r="I384" s="16">
        <v>123</v>
      </c>
      <c r="J384" s="16">
        <v>1800</v>
      </c>
      <c r="K384" s="16">
        <v>570</v>
      </c>
      <c r="L384" s="16">
        <v>1230</v>
      </c>
      <c r="M384" s="12">
        <v>46480</v>
      </c>
      <c r="N384" s="12">
        <v>44620</v>
      </c>
      <c r="O384" s="12">
        <v>35270</v>
      </c>
      <c r="P384" s="12">
        <v>52080</v>
      </c>
      <c r="Q384" s="15" t="s">
        <v>716</v>
      </c>
      <c r="R384" s="15" t="s">
        <v>710</v>
      </c>
      <c r="S384" s="15" t="s">
        <v>717</v>
      </c>
      <c r="T384" s="15" t="s">
        <v>373</v>
      </c>
      <c r="U384" s="15" t="s">
        <v>7</v>
      </c>
      <c r="V384" s="18">
        <v>0.12564935064935065</v>
      </c>
    </row>
    <row r="385" spans="1:22" s="54" customFormat="1" x14ac:dyDescent="0.3">
      <c r="A385" s="14">
        <v>4</v>
      </c>
      <c r="B385" s="14" t="s">
        <v>391</v>
      </c>
      <c r="C385" s="15" t="s">
        <v>1230</v>
      </c>
      <c r="D385" s="16">
        <v>3340</v>
      </c>
      <c r="E385" s="16">
        <v>3540</v>
      </c>
      <c r="F385" s="16">
        <v>200</v>
      </c>
      <c r="G385" s="17">
        <v>5.9880239520958084E-2</v>
      </c>
      <c r="H385" s="16">
        <v>466</v>
      </c>
      <c r="I385" s="16">
        <v>20</v>
      </c>
      <c r="J385" s="16">
        <v>450</v>
      </c>
      <c r="K385" s="16">
        <v>140</v>
      </c>
      <c r="L385" s="16">
        <v>310</v>
      </c>
      <c r="M385" s="12">
        <v>31460</v>
      </c>
      <c r="N385" s="12">
        <v>31610</v>
      </c>
      <c r="O385" s="12">
        <v>31200</v>
      </c>
      <c r="P385" s="12">
        <v>31590</v>
      </c>
      <c r="Q385" s="15" t="s">
        <v>716</v>
      </c>
      <c r="R385" s="15" t="s">
        <v>710</v>
      </c>
      <c r="S385" s="15" t="s">
        <v>717</v>
      </c>
      <c r="T385" s="15" t="s">
        <v>373</v>
      </c>
      <c r="U385" s="15" t="s">
        <v>7</v>
      </c>
      <c r="V385" s="18">
        <v>8.4468664850136238E-2</v>
      </c>
    </row>
    <row r="386" spans="1:22" s="54" customFormat="1" x14ac:dyDescent="0.3">
      <c r="A386" s="14">
        <v>2</v>
      </c>
      <c r="B386" s="14" t="s">
        <v>1231</v>
      </c>
      <c r="C386" s="15" t="s">
        <v>1232</v>
      </c>
      <c r="D386" s="16">
        <v>280870</v>
      </c>
      <c r="E386" s="16">
        <v>381170</v>
      </c>
      <c r="F386" s="16">
        <v>100300</v>
      </c>
      <c r="G386" s="17">
        <v>0.35710471036422542</v>
      </c>
      <c r="H386" s="16">
        <v>57912</v>
      </c>
      <c r="I386" s="16">
        <v>10030</v>
      </c>
      <c r="J386" s="16">
        <v>47880</v>
      </c>
      <c r="K386" s="16">
        <v>23310</v>
      </c>
      <c r="L386" s="16">
        <v>24570</v>
      </c>
      <c r="M386" s="12">
        <v>43670</v>
      </c>
      <c r="N386" s="12">
        <v>36660</v>
      </c>
      <c r="O386" s="12">
        <v>31200</v>
      </c>
      <c r="P386" s="12">
        <v>50970</v>
      </c>
      <c r="Q386" s="15" t="s">
        <v>1675</v>
      </c>
      <c r="R386" s="15" t="s">
        <v>1675</v>
      </c>
      <c r="S386" s="15" t="s">
        <v>1675</v>
      </c>
      <c r="T386" s="15" t="s">
        <v>1675</v>
      </c>
      <c r="U386" s="15" t="s">
        <v>1675</v>
      </c>
      <c r="V386" s="18">
        <v>0.29072766404012734</v>
      </c>
    </row>
    <row r="387" spans="1:22" s="54" customFormat="1" x14ac:dyDescent="0.3">
      <c r="A387" s="14">
        <v>3</v>
      </c>
      <c r="B387" s="14" t="s">
        <v>1233</v>
      </c>
      <c r="C387" s="15" t="s">
        <v>1234</v>
      </c>
      <c r="D387" s="16">
        <v>12410</v>
      </c>
      <c r="E387" s="16">
        <v>14810</v>
      </c>
      <c r="F387" s="16">
        <v>2400</v>
      </c>
      <c r="G387" s="17">
        <v>0.19339242546333602</v>
      </c>
      <c r="H387" s="16">
        <v>1599</v>
      </c>
      <c r="I387" s="16">
        <v>240</v>
      </c>
      <c r="J387" s="16">
        <v>1360</v>
      </c>
      <c r="K387" s="16">
        <v>550</v>
      </c>
      <c r="L387" s="16">
        <v>810</v>
      </c>
      <c r="M387" s="12" t="s">
        <v>1696</v>
      </c>
      <c r="N387" s="12" t="s">
        <v>1696</v>
      </c>
      <c r="O387" s="12" t="s">
        <v>1696</v>
      </c>
      <c r="P387" s="12" t="s">
        <v>1697</v>
      </c>
      <c r="Q387" s="15" t="s">
        <v>1675</v>
      </c>
      <c r="R387" s="15" t="s">
        <v>1675</v>
      </c>
      <c r="S387" s="15" t="s">
        <v>1675</v>
      </c>
      <c r="T387" s="15" t="s">
        <v>1675</v>
      </c>
      <c r="U387" s="15" t="s">
        <v>1675</v>
      </c>
      <c r="V387" s="18">
        <v>0.20840569642236889</v>
      </c>
    </row>
    <row r="388" spans="1:22" s="54" customFormat="1" x14ac:dyDescent="0.3">
      <c r="A388" s="14">
        <v>4</v>
      </c>
      <c r="B388" s="14" t="s">
        <v>723</v>
      </c>
      <c r="C388" s="15" t="s">
        <v>1235</v>
      </c>
      <c r="D388" s="16">
        <v>600</v>
      </c>
      <c r="E388" s="16">
        <v>680</v>
      </c>
      <c r="F388" s="16">
        <v>80</v>
      </c>
      <c r="G388" s="17">
        <v>0.13333333333333333</v>
      </c>
      <c r="H388" s="16">
        <v>111</v>
      </c>
      <c r="I388" s="16">
        <v>8</v>
      </c>
      <c r="J388" s="16">
        <v>100</v>
      </c>
      <c r="K388" s="16">
        <v>30</v>
      </c>
      <c r="L388" s="16">
        <v>70</v>
      </c>
      <c r="M388" s="12" t="s">
        <v>1696</v>
      </c>
      <c r="N388" s="12" t="s">
        <v>1696</v>
      </c>
      <c r="O388" s="12" t="s">
        <v>1696</v>
      </c>
      <c r="P388" s="12" t="s">
        <v>1697</v>
      </c>
      <c r="Q388" s="15" t="s">
        <v>20</v>
      </c>
      <c r="R388" s="15" t="s">
        <v>711</v>
      </c>
      <c r="S388" s="15" t="s">
        <v>710</v>
      </c>
      <c r="T388" s="15" t="s">
        <v>1675</v>
      </c>
      <c r="U388" s="15" t="s">
        <v>7</v>
      </c>
      <c r="V388" s="18">
        <v>0.13930348258706468</v>
      </c>
    </row>
    <row r="389" spans="1:22" s="54" customFormat="1" x14ac:dyDescent="0.3">
      <c r="A389" s="14">
        <v>4</v>
      </c>
      <c r="B389" s="14" t="s">
        <v>392</v>
      </c>
      <c r="C389" s="15" t="s">
        <v>1236</v>
      </c>
      <c r="D389" s="16">
        <v>11810</v>
      </c>
      <c r="E389" s="16">
        <v>14130</v>
      </c>
      <c r="F389" s="16">
        <v>2320</v>
      </c>
      <c r="G389" s="17">
        <v>0.19644369178662149</v>
      </c>
      <c r="H389" s="16">
        <v>1488</v>
      </c>
      <c r="I389" s="16">
        <v>232</v>
      </c>
      <c r="J389" s="16">
        <v>1260</v>
      </c>
      <c r="K389" s="16">
        <v>520</v>
      </c>
      <c r="L389" s="16">
        <v>740</v>
      </c>
      <c r="M389" s="12" t="s">
        <v>1696</v>
      </c>
      <c r="N389" s="12" t="s">
        <v>1696</v>
      </c>
      <c r="O389" s="12" t="s">
        <v>1696</v>
      </c>
      <c r="P389" s="12" t="s">
        <v>1697</v>
      </c>
      <c r="Q389" s="15" t="s">
        <v>20</v>
      </c>
      <c r="R389" s="15" t="s">
        <v>711</v>
      </c>
      <c r="S389" s="15" t="s">
        <v>710</v>
      </c>
      <c r="T389" s="15" t="s">
        <v>20</v>
      </c>
      <c r="U389" s="15" t="s">
        <v>5</v>
      </c>
      <c r="V389" s="18">
        <v>0.21321882001493653</v>
      </c>
    </row>
    <row r="390" spans="1:22" s="54" customFormat="1" x14ac:dyDescent="0.3">
      <c r="A390" s="14">
        <v>3</v>
      </c>
      <c r="B390" s="14" t="s">
        <v>1237</v>
      </c>
      <c r="C390" s="15" t="s">
        <v>1238</v>
      </c>
      <c r="D390" s="16">
        <v>6660</v>
      </c>
      <c r="E390" s="16">
        <v>7490</v>
      </c>
      <c r="F390" s="16">
        <v>830</v>
      </c>
      <c r="G390" s="17">
        <v>0.12462462462462462</v>
      </c>
      <c r="H390" s="16">
        <v>1205</v>
      </c>
      <c r="I390" s="16">
        <v>83</v>
      </c>
      <c r="J390" s="16">
        <v>1120</v>
      </c>
      <c r="K390" s="16">
        <v>470</v>
      </c>
      <c r="L390" s="16">
        <v>650</v>
      </c>
      <c r="M390" s="12" t="s">
        <v>1696</v>
      </c>
      <c r="N390" s="12" t="s">
        <v>1696</v>
      </c>
      <c r="O390" s="12" t="s">
        <v>1696</v>
      </c>
      <c r="P390" s="12" t="s">
        <v>1697</v>
      </c>
      <c r="Q390" s="15" t="s">
        <v>1675</v>
      </c>
      <c r="R390" s="15" t="s">
        <v>1675</v>
      </c>
      <c r="S390" s="15" t="s">
        <v>1675</v>
      </c>
      <c r="T390" s="15" t="s">
        <v>1675</v>
      </c>
      <c r="U390" s="15" t="s">
        <v>1675</v>
      </c>
      <c r="V390" s="18">
        <v>0.13734115347018572</v>
      </c>
    </row>
    <row r="391" spans="1:22" s="54" customFormat="1" x14ac:dyDescent="0.3">
      <c r="A391" s="14">
        <v>3</v>
      </c>
      <c r="B391" s="14" t="s">
        <v>1241</v>
      </c>
      <c r="C391" s="15" t="s">
        <v>1242</v>
      </c>
      <c r="D391" s="16">
        <v>16500</v>
      </c>
      <c r="E391" s="16">
        <v>17120</v>
      </c>
      <c r="F391" s="16">
        <v>620</v>
      </c>
      <c r="G391" s="17">
        <v>3.7575757575757575E-2</v>
      </c>
      <c r="H391" s="16">
        <v>4041</v>
      </c>
      <c r="I391" s="16">
        <v>62</v>
      </c>
      <c r="J391" s="16">
        <v>3980</v>
      </c>
      <c r="K391" s="16">
        <v>2010</v>
      </c>
      <c r="L391" s="16">
        <v>1970</v>
      </c>
      <c r="M391" s="12" t="s">
        <v>1696</v>
      </c>
      <c r="N391" s="12" t="s">
        <v>1696</v>
      </c>
      <c r="O391" s="12" t="s">
        <v>1696</v>
      </c>
      <c r="P391" s="12" t="s">
        <v>1697</v>
      </c>
      <c r="Q391" s="15" t="s">
        <v>1675</v>
      </c>
      <c r="R391" s="15" t="s">
        <v>1675</v>
      </c>
      <c r="S391" s="15" t="s">
        <v>1675</v>
      </c>
      <c r="T391" s="15" t="s">
        <v>1675</v>
      </c>
      <c r="U391" s="15" t="s">
        <v>1675</v>
      </c>
      <c r="V391" s="18">
        <v>6.9090909090909092E-2</v>
      </c>
    </row>
    <row r="392" spans="1:22" s="54" customFormat="1" x14ac:dyDescent="0.3">
      <c r="A392" s="14">
        <v>4</v>
      </c>
      <c r="B392" s="14" t="s">
        <v>397</v>
      </c>
      <c r="C392" s="15" t="s">
        <v>1245</v>
      </c>
      <c r="D392" s="16">
        <v>9160</v>
      </c>
      <c r="E392" s="16">
        <v>9170</v>
      </c>
      <c r="F392" s="16">
        <v>10</v>
      </c>
      <c r="G392" s="17">
        <v>1.0917030567685589E-3</v>
      </c>
      <c r="H392" s="16">
        <v>2230</v>
      </c>
      <c r="I392" s="16">
        <v>1</v>
      </c>
      <c r="J392" s="16">
        <v>2230</v>
      </c>
      <c r="K392" s="16">
        <v>1200</v>
      </c>
      <c r="L392" s="16">
        <v>1030</v>
      </c>
      <c r="M392" s="12">
        <v>39630</v>
      </c>
      <c r="N392" s="12">
        <v>36990</v>
      </c>
      <c r="O392" s="12">
        <v>31200</v>
      </c>
      <c r="P392" s="12">
        <v>44760</v>
      </c>
      <c r="Q392" s="15" t="s">
        <v>716</v>
      </c>
      <c r="R392" s="15" t="s">
        <v>710</v>
      </c>
      <c r="S392" s="15" t="s">
        <v>717</v>
      </c>
      <c r="T392" s="15" t="s">
        <v>109</v>
      </c>
      <c r="U392" s="15" t="s">
        <v>7</v>
      </c>
      <c r="V392" s="18">
        <v>6.3041765169424748E-3</v>
      </c>
    </row>
    <row r="393" spans="1:22" s="54" customFormat="1" x14ac:dyDescent="0.3">
      <c r="A393" s="14">
        <v>4</v>
      </c>
      <c r="B393" s="14" t="s">
        <v>398</v>
      </c>
      <c r="C393" s="15" t="s">
        <v>1246</v>
      </c>
      <c r="D393" s="16">
        <v>4610</v>
      </c>
      <c r="E393" s="16">
        <v>5120</v>
      </c>
      <c r="F393" s="16">
        <v>510</v>
      </c>
      <c r="G393" s="17">
        <v>0.11062906724511931</v>
      </c>
      <c r="H393" s="16">
        <v>1171</v>
      </c>
      <c r="I393" s="16">
        <v>51</v>
      </c>
      <c r="J393" s="16">
        <v>1120</v>
      </c>
      <c r="K393" s="16">
        <v>520</v>
      </c>
      <c r="L393" s="16">
        <v>600</v>
      </c>
      <c r="M393" s="12">
        <v>33840</v>
      </c>
      <c r="N393" s="12">
        <v>32200</v>
      </c>
      <c r="O393" s="12">
        <v>31200</v>
      </c>
      <c r="P393" s="12">
        <v>36510</v>
      </c>
      <c r="Q393" s="15" t="s">
        <v>716</v>
      </c>
      <c r="R393" s="15" t="s">
        <v>710</v>
      </c>
      <c r="S393" s="15" t="s">
        <v>717</v>
      </c>
      <c r="T393" s="15" t="s">
        <v>20</v>
      </c>
      <c r="U393" s="15" t="s">
        <v>5</v>
      </c>
      <c r="V393" s="18">
        <v>0.11289487312273433</v>
      </c>
    </row>
    <row r="394" spans="1:22" s="54" customFormat="1" x14ac:dyDescent="0.3">
      <c r="A394" s="14">
        <v>4</v>
      </c>
      <c r="B394" s="14" t="s">
        <v>399</v>
      </c>
      <c r="C394" s="15" t="s">
        <v>1247</v>
      </c>
      <c r="D394" s="16">
        <v>1120</v>
      </c>
      <c r="E394" s="16">
        <v>1140</v>
      </c>
      <c r="F394" s="16">
        <v>20</v>
      </c>
      <c r="G394" s="17">
        <v>1.7857142857142856E-2</v>
      </c>
      <c r="H394" s="16">
        <v>263</v>
      </c>
      <c r="I394" s="16">
        <v>2</v>
      </c>
      <c r="J394" s="16">
        <v>260</v>
      </c>
      <c r="K394" s="16">
        <v>120</v>
      </c>
      <c r="L394" s="16">
        <v>140</v>
      </c>
      <c r="M394" s="12">
        <v>83490</v>
      </c>
      <c r="N394" s="12">
        <v>80940</v>
      </c>
      <c r="O394" s="12">
        <v>46350</v>
      </c>
      <c r="P394" s="12">
        <v>102050</v>
      </c>
      <c r="Q394" s="15" t="s">
        <v>20</v>
      </c>
      <c r="R394" s="15" t="s">
        <v>710</v>
      </c>
      <c r="S394" s="15" t="s">
        <v>717</v>
      </c>
      <c r="T394" s="15" t="s">
        <v>20</v>
      </c>
      <c r="U394" s="15" t="s">
        <v>3</v>
      </c>
      <c r="V394" s="18">
        <v>1.6666666666666666E-2</v>
      </c>
    </row>
    <row r="395" spans="1:22" s="54" customFormat="1" x14ac:dyDescent="0.3">
      <c r="A395" s="14">
        <v>4</v>
      </c>
      <c r="B395" s="14" t="s">
        <v>400</v>
      </c>
      <c r="C395" s="15" t="s">
        <v>1248</v>
      </c>
      <c r="D395" s="16">
        <v>1140</v>
      </c>
      <c r="E395" s="16">
        <v>1190</v>
      </c>
      <c r="F395" s="16">
        <v>50</v>
      </c>
      <c r="G395" s="17">
        <v>4.3859649122807015E-2</v>
      </c>
      <c r="H395" s="16">
        <v>274</v>
      </c>
      <c r="I395" s="16">
        <v>5</v>
      </c>
      <c r="J395" s="16">
        <v>270</v>
      </c>
      <c r="K395" s="16">
        <v>120</v>
      </c>
      <c r="L395" s="16">
        <v>150</v>
      </c>
      <c r="M395" s="12">
        <v>39260</v>
      </c>
      <c r="N395" s="12">
        <v>33500</v>
      </c>
      <c r="O395" s="12">
        <v>31200</v>
      </c>
      <c r="P395" s="12">
        <v>44750</v>
      </c>
      <c r="Q395" s="15" t="s">
        <v>20</v>
      </c>
      <c r="R395" s="15" t="s">
        <v>710</v>
      </c>
      <c r="S395" s="15" t="s">
        <v>717</v>
      </c>
      <c r="T395" s="15" t="s">
        <v>20</v>
      </c>
      <c r="U395" s="15" t="s">
        <v>3</v>
      </c>
      <c r="V395" s="18">
        <v>3.4883720930232558E-2</v>
      </c>
    </row>
    <row r="396" spans="1:22" s="54" customFormat="1" x14ac:dyDescent="0.3">
      <c r="A396" s="14">
        <v>4</v>
      </c>
      <c r="B396" s="14" t="s">
        <v>401</v>
      </c>
      <c r="C396" s="15" t="s">
        <v>1249</v>
      </c>
      <c r="D396" s="16">
        <v>290</v>
      </c>
      <c r="E396" s="16">
        <v>310</v>
      </c>
      <c r="F396" s="16">
        <v>20</v>
      </c>
      <c r="G396" s="17">
        <v>6.8965517241379309E-2</v>
      </c>
      <c r="H396" s="16">
        <v>72</v>
      </c>
      <c r="I396" s="16">
        <v>2</v>
      </c>
      <c r="J396" s="16">
        <v>70</v>
      </c>
      <c r="K396" s="16">
        <v>30</v>
      </c>
      <c r="L396" s="16">
        <v>40</v>
      </c>
      <c r="M396" s="12" t="s">
        <v>1696</v>
      </c>
      <c r="N396" s="12" t="s">
        <v>1696</v>
      </c>
      <c r="O396" s="12" t="s">
        <v>1696</v>
      </c>
      <c r="P396" s="12" t="s">
        <v>1697</v>
      </c>
      <c r="Q396" s="15" t="s">
        <v>20</v>
      </c>
      <c r="R396" s="15" t="s">
        <v>710</v>
      </c>
      <c r="S396" s="15" t="s">
        <v>717</v>
      </c>
      <c r="T396" s="15" t="s">
        <v>20</v>
      </c>
      <c r="U396" s="15" t="s">
        <v>7</v>
      </c>
      <c r="V396" s="18">
        <v>6.3829787234042548E-2</v>
      </c>
    </row>
    <row r="397" spans="1:22" s="54" customFormat="1" x14ac:dyDescent="0.3">
      <c r="A397" s="14">
        <v>3</v>
      </c>
      <c r="B397" s="14" t="s">
        <v>1250</v>
      </c>
      <c r="C397" s="15" t="s">
        <v>1251</v>
      </c>
      <c r="D397" s="16">
        <v>750</v>
      </c>
      <c r="E397" s="16">
        <v>760</v>
      </c>
      <c r="F397" s="16">
        <v>10</v>
      </c>
      <c r="G397" s="17">
        <v>1.3333333333333334E-2</v>
      </c>
      <c r="H397" s="16">
        <v>102</v>
      </c>
      <c r="I397" s="16">
        <v>1</v>
      </c>
      <c r="J397" s="16">
        <v>100</v>
      </c>
      <c r="K397" s="16">
        <v>50</v>
      </c>
      <c r="L397" s="16">
        <v>50</v>
      </c>
      <c r="M397" s="12" t="s">
        <v>1696</v>
      </c>
      <c r="N397" s="12" t="s">
        <v>1696</v>
      </c>
      <c r="O397" s="12" t="s">
        <v>1696</v>
      </c>
      <c r="P397" s="12" t="s">
        <v>1697</v>
      </c>
      <c r="Q397" s="15" t="s">
        <v>1675</v>
      </c>
      <c r="R397" s="15" t="s">
        <v>1675</v>
      </c>
      <c r="S397" s="15" t="s">
        <v>1675</v>
      </c>
      <c r="T397" s="15" t="s">
        <v>1675</v>
      </c>
      <c r="U397" s="15" t="s">
        <v>1675</v>
      </c>
      <c r="V397" s="18">
        <v>0</v>
      </c>
    </row>
    <row r="398" spans="1:22" s="54" customFormat="1" x14ac:dyDescent="0.3">
      <c r="A398" s="14">
        <v>4</v>
      </c>
      <c r="B398" s="14" t="s">
        <v>403</v>
      </c>
      <c r="C398" s="15" t="s">
        <v>1253</v>
      </c>
      <c r="D398" s="16">
        <v>470</v>
      </c>
      <c r="E398" s="16">
        <v>480</v>
      </c>
      <c r="F398" s="16">
        <v>10</v>
      </c>
      <c r="G398" s="17">
        <v>2.1276595744680851E-2</v>
      </c>
      <c r="H398" s="16">
        <v>57</v>
      </c>
      <c r="I398" s="16">
        <v>1</v>
      </c>
      <c r="J398" s="16">
        <v>50</v>
      </c>
      <c r="K398" s="16">
        <v>20</v>
      </c>
      <c r="L398" s="16">
        <v>30</v>
      </c>
      <c r="M398" s="12">
        <v>58080</v>
      </c>
      <c r="N398" s="12">
        <v>50190</v>
      </c>
      <c r="O398" s="12">
        <v>31800</v>
      </c>
      <c r="P398" s="12">
        <v>71210</v>
      </c>
      <c r="Q398" s="15" t="s">
        <v>105</v>
      </c>
      <c r="R398" s="15" t="s">
        <v>710</v>
      </c>
      <c r="S398" s="15" t="s">
        <v>714</v>
      </c>
      <c r="T398" s="15" t="s">
        <v>105</v>
      </c>
      <c r="U398" s="15" t="s">
        <v>3</v>
      </c>
      <c r="V398" s="18">
        <v>2.5806451612903226E-2</v>
      </c>
    </row>
    <row r="399" spans="1:22" s="54" customFormat="1" x14ac:dyDescent="0.3">
      <c r="A399" s="14">
        <v>3</v>
      </c>
      <c r="B399" s="14" t="s">
        <v>1254</v>
      </c>
      <c r="C399" s="15" t="s">
        <v>1255</v>
      </c>
      <c r="D399" s="16">
        <v>39410</v>
      </c>
      <c r="E399" s="16">
        <v>41870</v>
      </c>
      <c r="F399" s="16">
        <v>2460</v>
      </c>
      <c r="G399" s="17">
        <v>6.2420705404719612E-2</v>
      </c>
      <c r="H399" s="16">
        <v>5055</v>
      </c>
      <c r="I399" s="16">
        <v>246</v>
      </c>
      <c r="J399" s="16">
        <v>4810</v>
      </c>
      <c r="K399" s="16">
        <v>2330</v>
      </c>
      <c r="L399" s="16">
        <v>2480</v>
      </c>
      <c r="M399" s="12" t="s">
        <v>1696</v>
      </c>
      <c r="N399" s="12" t="s">
        <v>1696</v>
      </c>
      <c r="O399" s="12" t="s">
        <v>1696</v>
      </c>
      <c r="P399" s="12" t="s">
        <v>1697</v>
      </c>
      <c r="Q399" s="15" t="s">
        <v>1675</v>
      </c>
      <c r="R399" s="15" t="s">
        <v>1675</v>
      </c>
      <c r="S399" s="15" t="s">
        <v>1675</v>
      </c>
      <c r="T399" s="15" t="s">
        <v>1675</v>
      </c>
      <c r="U399" s="15" t="s">
        <v>1675</v>
      </c>
      <c r="V399" s="18">
        <v>6.335174953959484E-2</v>
      </c>
    </row>
    <row r="400" spans="1:22" s="54" customFormat="1" x14ac:dyDescent="0.3">
      <c r="A400" s="14">
        <v>4</v>
      </c>
      <c r="B400" s="14" t="s">
        <v>404</v>
      </c>
      <c r="C400" s="15" t="s">
        <v>1256</v>
      </c>
      <c r="D400" s="16">
        <v>16550</v>
      </c>
      <c r="E400" s="16">
        <v>17610</v>
      </c>
      <c r="F400" s="16">
        <v>1060</v>
      </c>
      <c r="G400" s="17">
        <v>6.4048338368580066E-2</v>
      </c>
      <c r="H400" s="16">
        <v>2234</v>
      </c>
      <c r="I400" s="16">
        <v>106</v>
      </c>
      <c r="J400" s="16">
        <v>2130</v>
      </c>
      <c r="K400" s="16">
        <v>1040</v>
      </c>
      <c r="L400" s="16">
        <v>1090</v>
      </c>
      <c r="M400" s="12">
        <v>44160</v>
      </c>
      <c r="N400" s="12">
        <v>35190</v>
      </c>
      <c r="O400" s="12">
        <v>31200</v>
      </c>
      <c r="P400" s="12">
        <v>52180</v>
      </c>
      <c r="Q400" s="15" t="s">
        <v>715</v>
      </c>
      <c r="R400" s="15" t="s">
        <v>710</v>
      </c>
      <c r="S400" s="15" t="s">
        <v>710</v>
      </c>
      <c r="T400" s="15" t="s">
        <v>20</v>
      </c>
      <c r="U400" s="15" t="s">
        <v>7</v>
      </c>
      <c r="V400" s="18">
        <v>6.1038641397981784E-2</v>
      </c>
    </row>
    <row r="401" spans="1:22" s="54" customFormat="1" x14ac:dyDescent="0.3">
      <c r="A401" s="14">
        <v>4</v>
      </c>
      <c r="B401" s="14" t="s">
        <v>405</v>
      </c>
      <c r="C401" s="15" t="s">
        <v>1257</v>
      </c>
      <c r="D401" s="16">
        <v>15230</v>
      </c>
      <c r="E401" s="16">
        <v>16090</v>
      </c>
      <c r="F401" s="16">
        <v>860</v>
      </c>
      <c r="G401" s="17">
        <v>5.6467498358502954E-2</v>
      </c>
      <c r="H401" s="16">
        <v>1872</v>
      </c>
      <c r="I401" s="16">
        <v>86</v>
      </c>
      <c r="J401" s="16">
        <v>1790</v>
      </c>
      <c r="K401" s="16">
        <v>870</v>
      </c>
      <c r="L401" s="16">
        <v>920</v>
      </c>
      <c r="M401" s="12">
        <v>31200</v>
      </c>
      <c r="N401" s="12">
        <v>31200</v>
      </c>
      <c r="O401" s="12">
        <v>31200</v>
      </c>
      <c r="P401" s="12">
        <v>31790</v>
      </c>
      <c r="Q401" s="15" t="s">
        <v>715</v>
      </c>
      <c r="R401" s="15" t="s">
        <v>710</v>
      </c>
      <c r="S401" s="15" t="s">
        <v>710</v>
      </c>
      <c r="T401" s="15" t="s">
        <v>20</v>
      </c>
      <c r="U401" s="15" t="s">
        <v>7</v>
      </c>
      <c r="V401" s="18">
        <v>5.9925093632958802E-2</v>
      </c>
    </row>
    <row r="402" spans="1:22" s="54" customFormat="1" x14ac:dyDescent="0.3">
      <c r="A402" s="14">
        <v>4</v>
      </c>
      <c r="B402" s="14" t="s">
        <v>406</v>
      </c>
      <c r="C402" s="15" t="s">
        <v>1258</v>
      </c>
      <c r="D402" s="16">
        <v>700</v>
      </c>
      <c r="E402" s="16">
        <v>740</v>
      </c>
      <c r="F402" s="16">
        <v>40</v>
      </c>
      <c r="G402" s="17">
        <v>5.7142857142857141E-2</v>
      </c>
      <c r="H402" s="16">
        <v>86</v>
      </c>
      <c r="I402" s="16">
        <v>4</v>
      </c>
      <c r="J402" s="16">
        <v>80</v>
      </c>
      <c r="K402" s="16">
        <v>40</v>
      </c>
      <c r="L402" s="16">
        <v>40</v>
      </c>
      <c r="M402" s="12">
        <v>31200</v>
      </c>
      <c r="N402" s="12">
        <v>31200</v>
      </c>
      <c r="O402" s="12">
        <v>31200</v>
      </c>
      <c r="P402" s="12">
        <v>31200</v>
      </c>
      <c r="Q402" s="15" t="s">
        <v>716</v>
      </c>
      <c r="R402" s="15" t="s">
        <v>710</v>
      </c>
      <c r="S402" s="15" t="s">
        <v>717</v>
      </c>
      <c r="T402" s="15" t="s">
        <v>20</v>
      </c>
      <c r="U402" s="15" t="s">
        <v>7</v>
      </c>
      <c r="V402" s="18">
        <v>5.5944055944055944E-2</v>
      </c>
    </row>
    <row r="403" spans="1:22" s="54" customFormat="1" x14ac:dyDescent="0.3">
      <c r="A403" s="14">
        <v>4</v>
      </c>
      <c r="B403" s="14" t="s">
        <v>407</v>
      </c>
      <c r="C403" s="15" t="s">
        <v>1259</v>
      </c>
      <c r="D403" s="16">
        <v>4220</v>
      </c>
      <c r="E403" s="16">
        <v>4540</v>
      </c>
      <c r="F403" s="16">
        <v>320</v>
      </c>
      <c r="G403" s="17">
        <v>7.582938388625593E-2</v>
      </c>
      <c r="H403" s="16">
        <v>532</v>
      </c>
      <c r="I403" s="16">
        <v>32</v>
      </c>
      <c r="J403" s="16">
        <v>500</v>
      </c>
      <c r="K403" s="16">
        <v>240</v>
      </c>
      <c r="L403" s="16">
        <v>260</v>
      </c>
      <c r="M403" s="12">
        <v>42500</v>
      </c>
      <c r="N403" s="12">
        <v>39110</v>
      </c>
      <c r="O403" s="12">
        <v>32150</v>
      </c>
      <c r="P403" s="12">
        <v>47680</v>
      </c>
      <c r="Q403" s="15" t="s">
        <v>715</v>
      </c>
      <c r="R403" s="15" t="s">
        <v>710</v>
      </c>
      <c r="S403" s="15" t="s">
        <v>710</v>
      </c>
      <c r="T403" s="15" t="s">
        <v>20</v>
      </c>
      <c r="U403" s="15" t="s">
        <v>7</v>
      </c>
      <c r="V403" s="18">
        <v>9.0352220520673807E-2</v>
      </c>
    </row>
    <row r="404" spans="1:22" s="54" customFormat="1" x14ac:dyDescent="0.3">
      <c r="A404" s="14">
        <v>3</v>
      </c>
      <c r="B404" s="14" t="s">
        <v>1260</v>
      </c>
      <c r="C404" s="15" t="s">
        <v>1261</v>
      </c>
      <c r="D404" s="16">
        <v>7470</v>
      </c>
      <c r="E404" s="16">
        <v>8110</v>
      </c>
      <c r="F404" s="16">
        <v>640</v>
      </c>
      <c r="G404" s="17">
        <v>8.5676037483266396E-2</v>
      </c>
      <c r="H404" s="16">
        <v>1176</v>
      </c>
      <c r="I404" s="16">
        <v>64</v>
      </c>
      <c r="J404" s="16">
        <v>1110</v>
      </c>
      <c r="K404" s="16">
        <v>400</v>
      </c>
      <c r="L404" s="16">
        <v>710</v>
      </c>
      <c r="M404" s="12" t="s">
        <v>1696</v>
      </c>
      <c r="N404" s="12" t="s">
        <v>1696</v>
      </c>
      <c r="O404" s="12" t="s">
        <v>1696</v>
      </c>
      <c r="P404" s="12" t="s">
        <v>1697</v>
      </c>
      <c r="Q404" s="15" t="s">
        <v>1675</v>
      </c>
      <c r="R404" s="15" t="s">
        <v>1675</v>
      </c>
      <c r="S404" s="15" t="s">
        <v>1675</v>
      </c>
      <c r="T404" s="15" t="s">
        <v>1675</v>
      </c>
      <c r="U404" s="15" t="s">
        <v>1675</v>
      </c>
      <c r="V404" s="18">
        <v>7.8375826251180364E-2</v>
      </c>
    </row>
    <row r="405" spans="1:22" s="54" customFormat="1" x14ac:dyDescent="0.3">
      <c r="A405" s="14">
        <v>4</v>
      </c>
      <c r="B405" s="14" t="s">
        <v>408</v>
      </c>
      <c r="C405" s="15" t="s">
        <v>1262</v>
      </c>
      <c r="D405" s="16">
        <v>3260</v>
      </c>
      <c r="E405" s="16">
        <v>3680</v>
      </c>
      <c r="F405" s="16">
        <v>420</v>
      </c>
      <c r="G405" s="17">
        <v>0.12883435582822086</v>
      </c>
      <c r="H405" s="16">
        <v>537</v>
      </c>
      <c r="I405" s="16">
        <v>42</v>
      </c>
      <c r="J405" s="16">
        <v>500</v>
      </c>
      <c r="K405" s="16">
        <v>180</v>
      </c>
      <c r="L405" s="16">
        <v>320</v>
      </c>
      <c r="M405" s="12">
        <v>40470</v>
      </c>
      <c r="N405" s="12">
        <v>38090</v>
      </c>
      <c r="O405" s="12">
        <v>31200</v>
      </c>
      <c r="P405" s="12">
        <v>46720</v>
      </c>
      <c r="Q405" s="15" t="s">
        <v>20</v>
      </c>
      <c r="R405" s="15" t="s">
        <v>710</v>
      </c>
      <c r="S405" s="15" t="s">
        <v>717</v>
      </c>
      <c r="T405" s="15" t="s">
        <v>20</v>
      </c>
      <c r="U405" s="15" t="s">
        <v>7</v>
      </c>
      <c r="V405" s="18">
        <v>0.10377358490566038</v>
      </c>
    </row>
    <row r="406" spans="1:22" s="54" customFormat="1" x14ac:dyDescent="0.3">
      <c r="A406" s="14">
        <v>4</v>
      </c>
      <c r="B406" s="14" t="s">
        <v>409</v>
      </c>
      <c r="C406" s="15" t="s">
        <v>1263</v>
      </c>
      <c r="D406" s="16">
        <v>4200</v>
      </c>
      <c r="E406" s="16">
        <v>4430</v>
      </c>
      <c r="F406" s="16">
        <v>230</v>
      </c>
      <c r="G406" s="17">
        <v>5.4761904761904762E-2</v>
      </c>
      <c r="H406" s="16">
        <v>639</v>
      </c>
      <c r="I406" s="16">
        <v>23</v>
      </c>
      <c r="J406" s="16">
        <v>610</v>
      </c>
      <c r="K406" s="16">
        <v>220</v>
      </c>
      <c r="L406" s="16">
        <v>390</v>
      </c>
      <c r="M406" s="12">
        <v>54420</v>
      </c>
      <c r="N406" s="12">
        <v>53720</v>
      </c>
      <c r="O406" s="12">
        <v>39820</v>
      </c>
      <c r="P406" s="12">
        <v>61710</v>
      </c>
      <c r="Q406" s="15" t="s">
        <v>20</v>
      </c>
      <c r="R406" s="15" t="s">
        <v>710</v>
      </c>
      <c r="S406" s="15" t="s">
        <v>712</v>
      </c>
      <c r="T406" s="15" t="s">
        <v>20</v>
      </c>
      <c r="U406" s="15" t="s">
        <v>7</v>
      </c>
      <c r="V406" s="18">
        <v>6.3091482649842268E-2</v>
      </c>
    </row>
    <row r="407" spans="1:22" s="54" customFormat="1" x14ac:dyDescent="0.3">
      <c r="A407" s="14">
        <v>3</v>
      </c>
      <c r="B407" s="14" t="s">
        <v>1264</v>
      </c>
      <c r="C407" s="15" t="s">
        <v>1265</v>
      </c>
      <c r="D407" s="16">
        <v>1820</v>
      </c>
      <c r="E407" s="16">
        <v>2000</v>
      </c>
      <c r="F407" s="16">
        <v>180</v>
      </c>
      <c r="G407" s="17">
        <v>9.8901098901098897E-2</v>
      </c>
      <c r="H407" s="16">
        <v>352</v>
      </c>
      <c r="I407" s="16">
        <v>18</v>
      </c>
      <c r="J407" s="16">
        <v>340</v>
      </c>
      <c r="K407" s="16">
        <v>150</v>
      </c>
      <c r="L407" s="16">
        <v>190</v>
      </c>
      <c r="M407" s="12" t="s">
        <v>1696</v>
      </c>
      <c r="N407" s="12" t="s">
        <v>1696</v>
      </c>
      <c r="O407" s="12" t="s">
        <v>1696</v>
      </c>
      <c r="P407" s="12" t="s">
        <v>1697</v>
      </c>
      <c r="Q407" s="15" t="s">
        <v>1675</v>
      </c>
      <c r="R407" s="15" t="s">
        <v>1675</v>
      </c>
      <c r="S407" s="15" t="s">
        <v>1675</v>
      </c>
      <c r="T407" s="15" t="s">
        <v>1675</v>
      </c>
      <c r="U407" s="15" t="s">
        <v>1675</v>
      </c>
      <c r="V407" s="18">
        <v>9.4395280235988199E-2</v>
      </c>
    </row>
    <row r="408" spans="1:22" s="54" customFormat="1" x14ac:dyDescent="0.3">
      <c r="A408" s="14">
        <v>4</v>
      </c>
      <c r="B408" s="14" t="s">
        <v>724</v>
      </c>
      <c r="C408" s="15" t="s">
        <v>1266</v>
      </c>
      <c r="D408" s="16">
        <v>1820</v>
      </c>
      <c r="E408" s="16">
        <v>2000</v>
      </c>
      <c r="F408" s="16">
        <v>180</v>
      </c>
      <c r="G408" s="17">
        <v>9.8901098901098897E-2</v>
      </c>
      <c r="H408" s="16">
        <v>352</v>
      </c>
      <c r="I408" s="16">
        <v>18</v>
      </c>
      <c r="J408" s="16">
        <v>340</v>
      </c>
      <c r="K408" s="16">
        <v>150</v>
      </c>
      <c r="L408" s="16">
        <v>190</v>
      </c>
      <c r="M408" s="12">
        <v>42100</v>
      </c>
      <c r="N408" s="12">
        <v>38650</v>
      </c>
      <c r="O408" s="12">
        <v>32870</v>
      </c>
      <c r="P408" s="12">
        <v>46720</v>
      </c>
      <c r="Q408" s="15" t="s">
        <v>20</v>
      </c>
      <c r="R408" s="15" t="s">
        <v>710</v>
      </c>
      <c r="S408" s="15" t="s">
        <v>712</v>
      </c>
      <c r="T408" s="15" t="s">
        <v>1675</v>
      </c>
      <c r="U408" s="15" t="s">
        <v>7</v>
      </c>
      <c r="V408" s="18">
        <v>9.4395280235988199E-2</v>
      </c>
    </row>
    <row r="409" spans="1:22" s="54" customFormat="1" x14ac:dyDescent="0.3">
      <c r="A409" s="14">
        <v>3</v>
      </c>
      <c r="B409" s="14" t="s">
        <v>1267</v>
      </c>
      <c r="C409" s="15" t="s">
        <v>1268</v>
      </c>
      <c r="D409" s="16">
        <v>195850</v>
      </c>
      <c r="E409" s="16">
        <v>289010</v>
      </c>
      <c r="F409" s="16">
        <v>93160</v>
      </c>
      <c r="G409" s="17">
        <v>0.47567015573142712</v>
      </c>
      <c r="H409" s="16">
        <v>44383</v>
      </c>
      <c r="I409" s="16">
        <v>9316</v>
      </c>
      <c r="J409" s="16">
        <v>35070</v>
      </c>
      <c r="K409" s="16">
        <v>17350</v>
      </c>
      <c r="L409" s="16">
        <v>17720</v>
      </c>
      <c r="M409" s="12" t="s">
        <v>1696</v>
      </c>
      <c r="N409" s="12" t="s">
        <v>1696</v>
      </c>
      <c r="O409" s="12" t="s">
        <v>1696</v>
      </c>
      <c r="P409" s="12" t="s">
        <v>1697</v>
      </c>
      <c r="Q409" s="15" t="s">
        <v>1675</v>
      </c>
      <c r="R409" s="15" t="s">
        <v>1675</v>
      </c>
      <c r="S409" s="15" t="s">
        <v>1675</v>
      </c>
      <c r="T409" s="15" t="s">
        <v>1675</v>
      </c>
      <c r="U409" s="15" t="s">
        <v>1675</v>
      </c>
      <c r="V409" s="18">
        <v>0.38742620073400352</v>
      </c>
    </row>
    <row r="410" spans="1:22" s="54" customFormat="1" x14ac:dyDescent="0.3">
      <c r="A410" s="14">
        <v>4</v>
      </c>
      <c r="B410" s="14" t="s">
        <v>410</v>
      </c>
      <c r="C410" s="15" t="s">
        <v>1269</v>
      </c>
      <c r="D410" s="16">
        <v>33710</v>
      </c>
      <c r="E410" s="16">
        <v>36610</v>
      </c>
      <c r="F410" s="16">
        <v>2900</v>
      </c>
      <c r="G410" s="17">
        <v>8.6027884900622964E-2</v>
      </c>
      <c r="H410" s="16">
        <v>5535</v>
      </c>
      <c r="I410" s="16">
        <v>290</v>
      </c>
      <c r="J410" s="16">
        <v>5250</v>
      </c>
      <c r="K410" s="16">
        <v>2600</v>
      </c>
      <c r="L410" s="16">
        <v>2650</v>
      </c>
      <c r="M410" s="12">
        <v>33980</v>
      </c>
      <c r="N410" s="12">
        <v>33260</v>
      </c>
      <c r="O410" s="12">
        <v>31200</v>
      </c>
      <c r="P410" s="12">
        <v>36690</v>
      </c>
      <c r="Q410" s="15" t="s">
        <v>20</v>
      </c>
      <c r="R410" s="15" t="s">
        <v>710</v>
      </c>
      <c r="S410" s="15" t="s">
        <v>717</v>
      </c>
      <c r="T410" s="15" t="s">
        <v>20</v>
      </c>
      <c r="U410" s="15" t="s">
        <v>7</v>
      </c>
      <c r="V410" s="18">
        <v>0.10063058328954283</v>
      </c>
    </row>
    <row r="411" spans="1:22" s="54" customFormat="1" x14ac:dyDescent="0.3">
      <c r="A411" s="14">
        <v>4</v>
      </c>
      <c r="B411" s="14" t="s">
        <v>411</v>
      </c>
      <c r="C411" s="15" t="s">
        <v>1270</v>
      </c>
      <c r="D411" s="16">
        <v>126720</v>
      </c>
      <c r="E411" s="16">
        <v>210360</v>
      </c>
      <c r="F411" s="16">
        <v>83640</v>
      </c>
      <c r="G411" s="17">
        <v>0.66003787878787878</v>
      </c>
      <c r="H411" s="16">
        <v>31855</v>
      </c>
      <c r="I411" s="16">
        <v>8364</v>
      </c>
      <c r="J411" s="16">
        <v>23490</v>
      </c>
      <c r="K411" s="16">
        <v>12450</v>
      </c>
      <c r="L411" s="16">
        <v>11040</v>
      </c>
      <c r="M411" s="12" t="s">
        <v>1696</v>
      </c>
      <c r="N411" s="12" t="s">
        <v>1696</v>
      </c>
      <c r="O411" s="12" t="s">
        <v>1696</v>
      </c>
      <c r="P411" s="12" t="s">
        <v>1697</v>
      </c>
      <c r="Q411" s="15" t="s">
        <v>20</v>
      </c>
      <c r="R411" s="15" t="s">
        <v>710</v>
      </c>
      <c r="S411" s="15" t="s">
        <v>717</v>
      </c>
      <c r="T411" s="15" t="s">
        <v>20</v>
      </c>
      <c r="U411" s="15" t="s">
        <v>5</v>
      </c>
      <c r="V411" s="18">
        <v>0.55558033722901246</v>
      </c>
    </row>
    <row r="412" spans="1:22" s="54" customFormat="1" x14ac:dyDescent="0.3">
      <c r="A412" s="14">
        <v>4</v>
      </c>
      <c r="B412" s="14" t="s">
        <v>412</v>
      </c>
      <c r="C412" s="15" t="s">
        <v>1271</v>
      </c>
      <c r="D412" s="16">
        <v>13970</v>
      </c>
      <c r="E412" s="16">
        <v>16010</v>
      </c>
      <c r="F412" s="16">
        <v>2040</v>
      </c>
      <c r="G412" s="17">
        <v>0.14602720114531137</v>
      </c>
      <c r="H412" s="16">
        <v>2694</v>
      </c>
      <c r="I412" s="16">
        <v>204</v>
      </c>
      <c r="J412" s="16">
        <v>2490</v>
      </c>
      <c r="K412" s="16">
        <v>890</v>
      </c>
      <c r="L412" s="16">
        <v>1600</v>
      </c>
      <c r="M412" s="12">
        <v>62230</v>
      </c>
      <c r="N412" s="12">
        <v>50120</v>
      </c>
      <c r="O412" s="12">
        <v>31200</v>
      </c>
      <c r="P412" s="12">
        <v>78490</v>
      </c>
      <c r="Q412" s="15" t="s">
        <v>20</v>
      </c>
      <c r="R412" s="15" t="s">
        <v>710</v>
      </c>
      <c r="S412" s="15" t="s">
        <v>717</v>
      </c>
      <c r="T412" s="15" t="s">
        <v>10</v>
      </c>
      <c r="U412" s="15" t="s">
        <v>5</v>
      </c>
      <c r="V412" s="18">
        <v>0.14532019704433496</v>
      </c>
    </row>
    <row r="413" spans="1:22" s="54" customFormat="1" x14ac:dyDescent="0.3">
      <c r="A413" s="14">
        <v>4</v>
      </c>
      <c r="B413" s="14" t="s">
        <v>413</v>
      </c>
      <c r="C413" s="15" t="s">
        <v>1272</v>
      </c>
      <c r="D413" s="16">
        <v>15670</v>
      </c>
      <c r="E413" s="16">
        <v>19140</v>
      </c>
      <c r="F413" s="16">
        <v>3470</v>
      </c>
      <c r="G413" s="17">
        <v>0.22144224633056797</v>
      </c>
      <c r="H413" s="16">
        <v>3237</v>
      </c>
      <c r="I413" s="16">
        <v>347</v>
      </c>
      <c r="J413" s="16">
        <v>2890</v>
      </c>
      <c r="K413" s="16">
        <v>1040</v>
      </c>
      <c r="L413" s="16">
        <v>1850</v>
      </c>
      <c r="M413" s="12">
        <v>39080</v>
      </c>
      <c r="N413" s="12">
        <v>36450</v>
      </c>
      <c r="O413" s="12">
        <v>31200</v>
      </c>
      <c r="P413" s="12">
        <v>43800</v>
      </c>
      <c r="Q413" s="15" t="s">
        <v>20</v>
      </c>
      <c r="R413" s="15" t="s">
        <v>710</v>
      </c>
      <c r="S413" s="15" t="s">
        <v>717</v>
      </c>
      <c r="T413" s="15" t="s">
        <v>10</v>
      </c>
      <c r="U413" s="15" t="s">
        <v>5</v>
      </c>
      <c r="V413" s="18">
        <v>0.18450406994271931</v>
      </c>
    </row>
    <row r="414" spans="1:22" s="54" customFormat="1" x14ac:dyDescent="0.3">
      <c r="A414" s="14">
        <v>4</v>
      </c>
      <c r="B414" s="14" t="s">
        <v>414</v>
      </c>
      <c r="C414" s="15" t="s">
        <v>1273</v>
      </c>
      <c r="D414" s="16">
        <v>3690</v>
      </c>
      <c r="E414" s="16">
        <v>4610</v>
      </c>
      <c r="F414" s="16">
        <v>920</v>
      </c>
      <c r="G414" s="17">
        <v>0.24932249322493225</v>
      </c>
      <c r="H414" s="16">
        <v>722</v>
      </c>
      <c r="I414" s="16">
        <v>92</v>
      </c>
      <c r="J414" s="16">
        <v>630</v>
      </c>
      <c r="K414" s="16">
        <v>230</v>
      </c>
      <c r="L414" s="16">
        <v>400</v>
      </c>
      <c r="M414" s="12">
        <v>43890</v>
      </c>
      <c r="N414" s="12">
        <v>41900</v>
      </c>
      <c r="O414" s="12">
        <v>34330</v>
      </c>
      <c r="P414" s="12">
        <v>48670</v>
      </c>
      <c r="Q414" s="15" t="s">
        <v>20</v>
      </c>
      <c r="R414" s="15" t="s">
        <v>710</v>
      </c>
      <c r="S414" s="15" t="s">
        <v>717</v>
      </c>
      <c r="T414" s="15" t="s">
        <v>109</v>
      </c>
      <c r="U414" s="15" t="s">
        <v>5</v>
      </c>
      <c r="V414" s="18">
        <v>0.27263267429760668</v>
      </c>
    </row>
    <row r="415" spans="1:22" s="54" customFormat="1" x14ac:dyDescent="0.3">
      <c r="A415" s="14">
        <v>4</v>
      </c>
      <c r="B415" s="14" t="s">
        <v>415</v>
      </c>
      <c r="C415" s="15" t="s">
        <v>1274</v>
      </c>
      <c r="D415" s="16">
        <v>2090</v>
      </c>
      <c r="E415" s="16">
        <v>2290</v>
      </c>
      <c r="F415" s="16">
        <v>200</v>
      </c>
      <c r="G415" s="17">
        <v>9.569377990430622E-2</v>
      </c>
      <c r="H415" s="16">
        <v>340</v>
      </c>
      <c r="I415" s="16">
        <v>20</v>
      </c>
      <c r="J415" s="16">
        <v>320</v>
      </c>
      <c r="K415" s="16">
        <v>140</v>
      </c>
      <c r="L415" s="16">
        <v>180</v>
      </c>
      <c r="M415" s="12" t="s">
        <v>1696</v>
      </c>
      <c r="N415" s="12" t="s">
        <v>1696</v>
      </c>
      <c r="O415" s="12" t="s">
        <v>1696</v>
      </c>
      <c r="P415" s="12" t="s">
        <v>1697</v>
      </c>
      <c r="Q415" s="15" t="s">
        <v>20</v>
      </c>
      <c r="R415" s="15" t="s">
        <v>710</v>
      </c>
      <c r="S415" s="15" t="s">
        <v>717</v>
      </c>
      <c r="T415" s="15" t="s">
        <v>20</v>
      </c>
      <c r="U415" s="15" t="s">
        <v>7</v>
      </c>
      <c r="V415" s="18">
        <v>0.13024282560706402</v>
      </c>
    </row>
    <row r="416" spans="1:22" s="54" customFormat="1" x14ac:dyDescent="0.3">
      <c r="A416" s="14">
        <v>2</v>
      </c>
      <c r="B416" s="14" t="s">
        <v>1275</v>
      </c>
      <c r="C416" s="15" t="s">
        <v>1276</v>
      </c>
      <c r="D416" s="16">
        <v>454520</v>
      </c>
      <c r="E416" s="16">
        <v>440880</v>
      </c>
      <c r="F416" s="16">
        <v>-13640</v>
      </c>
      <c r="G416" s="17">
        <v>-3.0009680542110357E-2</v>
      </c>
      <c r="H416" s="16">
        <v>57942</v>
      </c>
      <c r="I416" s="16">
        <v>-1364</v>
      </c>
      <c r="J416" s="16">
        <v>59300</v>
      </c>
      <c r="K416" s="16">
        <v>21850</v>
      </c>
      <c r="L416" s="16">
        <v>37450</v>
      </c>
      <c r="M416" s="12">
        <v>82200</v>
      </c>
      <c r="N416" s="12">
        <v>49800</v>
      </c>
      <c r="O416" s="12">
        <v>31200</v>
      </c>
      <c r="P416" s="12">
        <v>107830</v>
      </c>
      <c r="Q416" s="15" t="s">
        <v>1675</v>
      </c>
      <c r="R416" s="15" t="s">
        <v>1675</v>
      </c>
      <c r="S416" s="15" t="s">
        <v>1675</v>
      </c>
      <c r="T416" s="15" t="s">
        <v>1675</v>
      </c>
      <c r="U416" s="15" t="s">
        <v>1675</v>
      </c>
      <c r="V416" s="18">
        <v>-3.4080681209105713E-2</v>
      </c>
    </row>
    <row r="417" spans="1:22" s="54" customFormat="1" x14ac:dyDescent="0.3">
      <c r="A417" s="14">
        <v>3</v>
      </c>
      <c r="B417" s="14" t="s">
        <v>1277</v>
      </c>
      <c r="C417" s="15" t="s">
        <v>1278</v>
      </c>
      <c r="D417" s="16">
        <v>51100</v>
      </c>
      <c r="E417" s="16">
        <v>48270</v>
      </c>
      <c r="F417" s="16">
        <v>-2830</v>
      </c>
      <c r="G417" s="17">
        <v>-5.5381604696673192E-2</v>
      </c>
      <c r="H417" s="16">
        <v>4932</v>
      </c>
      <c r="I417" s="16">
        <v>-283</v>
      </c>
      <c r="J417" s="16">
        <v>5220</v>
      </c>
      <c r="K417" s="16">
        <v>1680</v>
      </c>
      <c r="L417" s="16">
        <v>3540</v>
      </c>
      <c r="M417" s="12" t="s">
        <v>1696</v>
      </c>
      <c r="N417" s="12" t="s">
        <v>1696</v>
      </c>
      <c r="O417" s="12" t="s">
        <v>1696</v>
      </c>
      <c r="P417" s="12" t="s">
        <v>1697</v>
      </c>
      <c r="Q417" s="15" t="s">
        <v>1675</v>
      </c>
      <c r="R417" s="15" t="s">
        <v>1675</v>
      </c>
      <c r="S417" s="15" t="s">
        <v>1675</v>
      </c>
      <c r="T417" s="15" t="s">
        <v>1675</v>
      </c>
      <c r="U417" s="15" t="s">
        <v>1675</v>
      </c>
      <c r="V417" s="18">
        <v>-5.9082444557304895E-2</v>
      </c>
    </row>
    <row r="418" spans="1:22" s="54" customFormat="1" x14ac:dyDescent="0.3">
      <c r="A418" s="14">
        <v>4</v>
      </c>
      <c r="B418" s="14" t="s">
        <v>416</v>
      </c>
      <c r="C418" s="15" t="s">
        <v>1279</v>
      </c>
      <c r="D418" s="16">
        <v>33940</v>
      </c>
      <c r="E418" s="16">
        <v>31180</v>
      </c>
      <c r="F418" s="16">
        <v>-2760</v>
      </c>
      <c r="G418" s="17">
        <v>-8.1319976428992344E-2</v>
      </c>
      <c r="H418" s="16">
        <v>3304</v>
      </c>
      <c r="I418" s="16">
        <v>-276</v>
      </c>
      <c r="J418" s="16">
        <v>3580</v>
      </c>
      <c r="K418" s="16">
        <v>1130</v>
      </c>
      <c r="L418" s="16">
        <v>2450</v>
      </c>
      <c r="M418" s="12">
        <v>59580</v>
      </c>
      <c r="N418" s="12">
        <v>54100</v>
      </c>
      <c r="O418" s="12">
        <v>36030</v>
      </c>
      <c r="P418" s="12">
        <v>71350</v>
      </c>
      <c r="Q418" s="15" t="s">
        <v>20</v>
      </c>
      <c r="R418" s="15" t="s">
        <v>711</v>
      </c>
      <c r="S418" s="15" t="s">
        <v>710</v>
      </c>
      <c r="T418" s="15" t="s">
        <v>20</v>
      </c>
      <c r="U418" s="15" t="s">
        <v>3</v>
      </c>
      <c r="V418" s="18">
        <v>-7.5748880982440037E-2</v>
      </c>
    </row>
    <row r="419" spans="1:22" s="54" customFormat="1" x14ac:dyDescent="0.3">
      <c r="A419" s="14">
        <v>4</v>
      </c>
      <c r="B419" s="14" t="s">
        <v>417</v>
      </c>
      <c r="C419" s="15" t="s">
        <v>1280</v>
      </c>
      <c r="D419" s="16">
        <v>17150</v>
      </c>
      <c r="E419" s="16">
        <v>17090</v>
      </c>
      <c r="F419" s="16">
        <v>-60</v>
      </c>
      <c r="G419" s="17">
        <v>-3.4985422740524781E-3</v>
      </c>
      <c r="H419" s="16">
        <v>1629</v>
      </c>
      <c r="I419" s="16">
        <v>-6</v>
      </c>
      <c r="J419" s="16">
        <v>1630</v>
      </c>
      <c r="K419" s="16">
        <v>550</v>
      </c>
      <c r="L419" s="16">
        <v>1080</v>
      </c>
      <c r="M419" s="12">
        <v>132010</v>
      </c>
      <c r="N419" s="12">
        <v>120490</v>
      </c>
      <c r="O419" s="12">
        <v>72310</v>
      </c>
      <c r="P419" s="12">
        <v>161860</v>
      </c>
      <c r="Q419" s="15" t="s">
        <v>20</v>
      </c>
      <c r="R419" s="15" t="s">
        <v>711</v>
      </c>
      <c r="S419" s="15" t="s">
        <v>710</v>
      </c>
      <c r="T419" s="15" t="s">
        <v>10</v>
      </c>
      <c r="U419" s="15" t="s">
        <v>3</v>
      </c>
      <c r="V419" s="18">
        <v>-1.1931634956465657E-2</v>
      </c>
    </row>
    <row r="420" spans="1:22" s="54" customFormat="1" x14ac:dyDescent="0.3">
      <c r="A420" s="14">
        <v>3</v>
      </c>
      <c r="B420" s="14" t="s">
        <v>1281</v>
      </c>
      <c r="C420" s="15" t="s">
        <v>1282</v>
      </c>
      <c r="D420" s="16">
        <v>211880</v>
      </c>
      <c r="E420" s="16">
        <v>188400</v>
      </c>
      <c r="F420" s="16">
        <v>-23480</v>
      </c>
      <c r="G420" s="17">
        <v>-0.11081744383613366</v>
      </c>
      <c r="H420" s="16">
        <v>29716</v>
      </c>
      <c r="I420" s="16">
        <v>-2348</v>
      </c>
      <c r="J420" s="16">
        <v>32060</v>
      </c>
      <c r="K420" s="16">
        <v>13680</v>
      </c>
      <c r="L420" s="16">
        <v>18380</v>
      </c>
      <c r="M420" s="12" t="s">
        <v>1696</v>
      </c>
      <c r="N420" s="12" t="s">
        <v>1696</v>
      </c>
      <c r="O420" s="12" t="s">
        <v>1696</v>
      </c>
      <c r="P420" s="12" t="s">
        <v>1697</v>
      </c>
      <c r="Q420" s="15" t="s">
        <v>1675</v>
      </c>
      <c r="R420" s="15" t="s">
        <v>1675</v>
      </c>
      <c r="S420" s="15" t="s">
        <v>1675</v>
      </c>
      <c r="T420" s="15" t="s">
        <v>1675</v>
      </c>
      <c r="U420" s="15" t="s">
        <v>1675</v>
      </c>
      <c r="V420" s="18">
        <v>-8.716272990383718E-2</v>
      </c>
    </row>
    <row r="421" spans="1:22" s="54" customFormat="1" x14ac:dyDescent="0.3">
      <c r="A421" s="14">
        <v>4</v>
      </c>
      <c r="B421" s="14" t="s">
        <v>418</v>
      </c>
      <c r="C421" s="15" t="s">
        <v>1283</v>
      </c>
      <c r="D421" s="16">
        <v>75570</v>
      </c>
      <c r="E421" s="16">
        <v>67350</v>
      </c>
      <c r="F421" s="16">
        <v>-8220</v>
      </c>
      <c r="G421" s="17">
        <v>-0.10877332274712187</v>
      </c>
      <c r="H421" s="16">
        <v>12659</v>
      </c>
      <c r="I421" s="16">
        <v>-822</v>
      </c>
      <c r="J421" s="16">
        <v>13480</v>
      </c>
      <c r="K421" s="16">
        <v>6380</v>
      </c>
      <c r="L421" s="16">
        <v>7100</v>
      </c>
      <c r="M421" s="12">
        <v>34410</v>
      </c>
      <c r="N421" s="12">
        <v>32340</v>
      </c>
      <c r="O421" s="12">
        <v>31200</v>
      </c>
      <c r="P421" s="12">
        <v>37330</v>
      </c>
      <c r="Q421" s="15" t="s">
        <v>716</v>
      </c>
      <c r="R421" s="15" t="s">
        <v>710</v>
      </c>
      <c r="S421" s="15" t="s">
        <v>717</v>
      </c>
      <c r="T421" s="15" t="s">
        <v>20</v>
      </c>
      <c r="U421" s="15" t="s">
        <v>3</v>
      </c>
      <c r="V421" s="18">
        <v>-8.9991969484039355E-2</v>
      </c>
    </row>
    <row r="422" spans="1:22" s="54" customFormat="1" x14ac:dyDescent="0.3">
      <c r="A422" s="14">
        <v>4</v>
      </c>
      <c r="B422" s="14" t="s">
        <v>420</v>
      </c>
      <c r="C422" s="15" t="s">
        <v>1285</v>
      </c>
      <c r="D422" s="16">
        <v>9830</v>
      </c>
      <c r="E422" s="16">
        <v>9960</v>
      </c>
      <c r="F422" s="16">
        <v>130</v>
      </c>
      <c r="G422" s="17">
        <v>1.3224821973550356E-2</v>
      </c>
      <c r="H422" s="16">
        <v>1282</v>
      </c>
      <c r="I422" s="16">
        <v>13</v>
      </c>
      <c r="J422" s="16">
        <v>1270</v>
      </c>
      <c r="K422" s="16">
        <v>500</v>
      </c>
      <c r="L422" s="16">
        <v>770</v>
      </c>
      <c r="M422" s="12">
        <v>38060</v>
      </c>
      <c r="N422" s="12">
        <v>34860</v>
      </c>
      <c r="O422" s="12">
        <v>31200</v>
      </c>
      <c r="P422" s="12">
        <v>42390</v>
      </c>
      <c r="Q422" s="15" t="s">
        <v>716</v>
      </c>
      <c r="R422" s="15" t="s">
        <v>710</v>
      </c>
      <c r="S422" s="15" t="s">
        <v>717</v>
      </c>
      <c r="T422" s="15" t="s">
        <v>20</v>
      </c>
      <c r="U422" s="15" t="s">
        <v>7</v>
      </c>
      <c r="V422" s="18">
        <v>1.3125911521633447E-2</v>
      </c>
    </row>
    <row r="423" spans="1:22" s="54" customFormat="1" x14ac:dyDescent="0.3">
      <c r="A423" s="14">
        <v>4</v>
      </c>
      <c r="B423" s="14" t="s">
        <v>422</v>
      </c>
      <c r="C423" s="15" t="s">
        <v>1287</v>
      </c>
      <c r="D423" s="16">
        <v>124430</v>
      </c>
      <c r="E423" s="16">
        <v>109140</v>
      </c>
      <c r="F423" s="16">
        <v>-15290</v>
      </c>
      <c r="G423" s="17">
        <v>-0.12288033432451981</v>
      </c>
      <c r="H423" s="16">
        <v>15530</v>
      </c>
      <c r="I423" s="16">
        <v>-1529</v>
      </c>
      <c r="J423" s="16">
        <v>17060</v>
      </c>
      <c r="K423" s="16">
        <v>6710</v>
      </c>
      <c r="L423" s="16">
        <v>10350</v>
      </c>
      <c r="M423" s="12">
        <v>39280</v>
      </c>
      <c r="N423" s="12">
        <v>34730</v>
      </c>
      <c r="O423" s="12">
        <v>31200</v>
      </c>
      <c r="P423" s="12">
        <v>44290</v>
      </c>
      <c r="Q423" s="15" t="s">
        <v>716</v>
      </c>
      <c r="R423" s="15" t="s">
        <v>710</v>
      </c>
      <c r="S423" s="15" t="s">
        <v>717</v>
      </c>
      <c r="T423" s="15" t="s">
        <v>109</v>
      </c>
      <c r="U423" s="15" t="s">
        <v>3</v>
      </c>
      <c r="V423" s="18">
        <v>-9.4156378600823043E-2</v>
      </c>
    </row>
    <row r="424" spans="1:22" s="54" customFormat="1" x14ac:dyDescent="0.3">
      <c r="A424" s="14">
        <v>3</v>
      </c>
      <c r="B424" s="14" t="s">
        <v>1288</v>
      </c>
      <c r="C424" s="15" t="s">
        <v>1289</v>
      </c>
      <c r="D424" s="16">
        <v>126880</v>
      </c>
      <c r="E424" s="16">
        <v>136950</v>
      </c>
      <c r="F424" s="16">
        <v>10070</v>
      </c>
      <c r="G424" s="17">
        <v>7.9366330390920559E-2</v>
      </c>
      <c r="H424" s="16">
        <v>15785</v>
      </c>
      <c r="I424" s="16">
        <v>1007</v>
      </c>
      <c r="J424" s="16">
        <v>14780</v>
      </c>
      <c r="K424" s="16">
        <v>3930</v>
      </c>
      <c r="L424" s="16">
        <v>10850</v>
      </c>
      <c r="M424" s="12" t="s">
        <v>1696</v>
      </c>
      <c r="N424" s="12" t="s">
        <v>1696</v>
      </c>
      <c r="O424" s="12" t="s">
        <v>1696</v>
      </c>
      <c r="P424" s="12" t="s">
        <v>1697</v>
      </c>
      <c r="Q424" s="15" t="s">
        <v>1675</v>
      </c>
      <c r="R424" s="15" t="s">
        <v>1675</v>
      </c>
      <c r="S424" s="15" t="s">
        <v>1675</v>
      </c>
      <c r="T424" s="15" t="s">
        <v>1675</v>
      </c>
      <c r="U424" s="15" t="s">
        <v>1675</v>
      </c>
      <c r="V424" s="18">
        <v>8.4832904884318772E-2</v>
      </c>
    </row>
    <row r="425" spans="1:22" s="54" customFormat="1" x14ac:dyDescent="0.3">
      <c r="A425" s="14">
        <v>4</v>
      </c>
      <c r="B425" s="14" t="s">
        <v>423</v>
      </c>
      <c r="C425" s="15" t="s">
        <v>1290</v>
      </c>
      <c r="D425" s="16">
        <v>18630</v>
      </c>
      <c r="E425" s="16">
        <v>19150</v>
      </c>
      <c r="F425" s="16">
        <v>520</v>
      </c>
      <c r="G425" s="17">
        <v>2.7911969940955447E-2</v>
      </c>
      <c r="H425" s="16">
        <v>2614</v>
      </c>
      <c r="I425" s="16">
        <v>52</v>
      </c>
      <c r="J425" s="16">
        <v>2570</v>
      </c>
      <c r="K425" s="16">
        <v>600</v>
      </c>
      <c r="L425" s="16">
        <v>1970</v>
      </c>
      <c r="M425" s="12">
        <v>99490</v>
      </c>
      <c r="N425" s="12">
        <v>83560</v>
      </c>
      <c r="O425" s="12">
        <v>50920</v>
      </c>
      <c r="P425" s="12">
        <v>123770</v>
      </c>
      <c r="Q425" s="15" t="s">
        <v>20</v>
      </c>
      <c r="R425" s="15" t="s">
        <v>710</v>
      </c>
      <c r="S425" s="15" t="s">
        <v>712</v>
      </c>
      <c r="T425" s="15" t="s">
        <v>10</v>
      </c>
      <c r="U425" s="15" t="s">
        <v>7</v>
      </c>
      <c r="V425" s="18">
        <v>-1.3634426927993182E-2</v>
      </c>
    </row>
    <row r="426" spans="1:22" s="54" customFormat="1" x14ac:dyDescent="0.3">
      <c r="A426" s="14">
        <v>4</v>
      </c>
      <c r="B426" s="14" t="s">
        <v>424</v>
      </c>
      <c r="C426" s="15" t="s">
        <v>1291</v>
      </c>
      <c r="D426" s="16">
        <v>8900</v>
      </c>
      <c r="E426" s="16">
        <v>9880</v>
      </c>
      <c r="F426" s="16">
        <v>980</v>
      </c>
      <c r="G426" s="17">
        <v>0.1101123595505618</v>
      </c>
      <c r="H426" s="16">
        <v>1010</v>
      </c>
      <c r="I426" s="16">
        <v>98</v>
      </c>
      <c r="J426" s="16">
        <v>920</v>
      </c>
      <c r="K426" s="16">
        <v>350</v>
      </c>
      <c r="L426" s="16">
        <v>570</v>
      </c>
      <c r="M426" s="12">
        <v>126090</v>
      </c>
      <c r="N426" s="12">
        <v>94590</v>
      </c>
      <c r="O426" s="12">
        <v>49300</v>
      </c>
      <c r="P426" s="12">
        <v>164490</v>
      </c>
      <c r="Q426" s="15" t="s">
        <v>20</v>
      </c>
      <c r="R426" s="15" t="s">
        <v>710</v>
      </c>
      <c r="S426" s="15" t="s">
        <v>712</v>
      </c>
      <c r="T426" s="15" t="s">
        <v>10</v>
      </c>
      <c r="U426" s="15" t="s">
        <v>5</v>
      </c>
      <c r="V426" s="18">
        <v>0.12514994002399041</v>
      </c>
    </row>
    <row r="427" spans="1:22" s="54" customFormat="1" x14ac:dyDescent="0.3">
      <c r="A427" s="14">
        <v>4</v>
      </c>
      <c r="B427" s="14" t="s">
        <v>425</v>
      </c>
      <c r="C427" s="15" t="s">
        <v>1292</v>
      </c>
      <c r="D427" s="16">
        <v>56080</v>
      </c>
      <c r="E427" s="16">
        <v>59730</v>
      </c>
      <c r="F427" s="16">
        <v>3650</v>
      </c>
      <c r="G427" s="17">
        <v>6.5085592011412272E-2</v>
      </c>
      <c r="H427" s="16">
        <v>5847</v>
      </c>
      <c r="I427" s="16">
        <v>365</v>
      </c>
      <c r="J427" s="16">
        <v>5480</v>
      </c>
      <c r="K427" s="16">
        <v>1490</v>
      </c>
      <c r="L427" s="16">
        <v>3990</v>
      </c>
      <c r="M427" s="12">
        <v>187430</v>
      </c>
      <c r="N427" s="12">
        <v>168550</v>
      </c>
      <c r="O427" s="12">
        <v>80520</v>
      </c>
      <c r="P427" s="12">
        <v>240890</v>
      </c>
      <c r="Q427" s="15" t="s">
        <v>10</v>
      </c>
      <c r="R427" s="15" t="s">
        <v>710</v>
      </c>
      <c r="S427" s="15" t="s">
        <v>712</v>
      </c>
      <c r="T427" s="15" t="s">
        <v>10</v>
      </c>
      <c r="U427" s="15" t="s">
        <v>7</v>
      </c>
      <c r="V427" s="18">
        <v>7.883876476447986E-2</v>
      </c>
    </row>
    <row r="428" spans="1:22" s="54" customFormat="1" x14ac:dyDescent="0.3">
      <c r="A428" s="14">
        <v>4</v>
      </c>
      <c r="B428" s="14" t="s">
        <v>426</v>
      </c>
      <c r="C428" s="15" t="s">
        <v>1293</v>
      </c>
      <c r="D428" s="16">
        <v>4860</v>
      </c>
      <c r="E428" s="16">
        <v>4800</v>
      </c>
      <c r="F428" s="16">
        <v>-60</v>
      </c>
      <c r="G428" s="17">
        <v>-1.2345679012345678E-2</v>
      </c>
      <c r="H428" s="16">
        <v>636</v>
      </c>
      <c r="I428" s="16">
        <v>-6</v>
      </c>
      <c r="J428" s="16">
        <v>640</v>
      </c>
      <c r="K428" s="16">
        <v>280</v>
      </c>
      <c r="L428" s="16">
        <v>360</v>
      </c>
      <c r="M428" s="12">
        <v>51190</v>
      </c>
      <c r="N428" s="12">
        <v>47250</v>
      </c>
      <c r="O428" s="12">
        <v>31200</v>
      </c>
      <c r="P428" s="12">
        <v>61340</v>
      </c>
      <c r="Q428" s="15" t="s">
        <v>20</v>
      </c>
      <c r="R428" s="15" t="s">
        <v>710</v>
      </c>
      <c r="S428" s="15" t="s">
        <v>712</v>
      </c>
      <c r="T428" s="15" t="s">
        <v>10</v>
      </c>
      <c r="U428" s="15" t="s">
        <v>3</v>
      </c>
      <c r="V428" s="18">
        <v>-4.9382716049382713E-2</v>
      </c>
    </row>
    <row r="429" spans="1:22" s="54" customFormat="1" x14ac:dyDescent="0.3">
      <c r="A429" s="14">
        <v>4</v>
      </c>
      <c r="B429" s="14" t="s">
        <v>427</v>
      </c>
      <c r="C429" s="15" t="s">
        <v>1294</v>
      </c>
      <c r="D429" s="16">
        <v>38410</v>
      </c>
      <c r="E429" s="16">
        <v>43400</v>
      </c>
      <c r="F429" s="16">
        <v>4990</v>
      </c>
      <c r="G429" s="17">
        <v>0.1299140848737308</v>
      </c>
      <c r="H429" s="16">
        <v>5678</v>
      </c>
      <c r="I429" s="16">
        <v>499</v>
      </c>
      <c r="J429" s="16">
        <v>5180</v>
      </c>
      <c r="K429" s="16">
        <v>1210</v>
      </c>
      <c r="L429" s="16">
        <v>3970</v>
      </c>
      <c r="M429" s="12" t="s">
        <v>1696</v>
      </c>
      <c r="N429" s="12" t="s">
        <v>1696</v>
      </c>
      <c r="O429" s="12" t="s">
        <v>1696</v>
      </c>
      <c r="P429" s="12" t="s">
        <v>1697</v>
      </c>
      <c r="Q429" s="15" t="s">
        <v>20</v>
      </c>
      <c r="R429" s="15" t="s">
        <v>710</v>
      </c>
      <c r="S429" s="15" t="s">
        <v>712</v>
      </c>
      <c r="T429" s="15" t="s">
        <v>10</v>
      </c>
      <c r="U429" s="15" t="s">
        <v>5</v>
      </c>
      <c r="V429" s="18">
        <v>0.12225750577367206</v>
      </c>
    </row>
    <row r="430" spans="1:22" s="54" customFormat="1" x14ac:dyDescent="0.3">
      <c r="A430" s="14">
        <v>3</v>
      </c>
      <c r="B430" s="14" t="s">
        <v>1295</v>
      </c>
      <c r="C430" s="15" t="s">
        <v>1296</v>
      </c>
      <c r="D430" s="16">
        <v>44280</v>
      </c>
      <c r="E430" s="16">
        <v>45870</v>
      </c>
      <c r="F430" s="16">
        <v>1590</v>
      </c>
      <c r="G430" s="17">
        <v>3.5907859078590787E-2</v>
      </c>
      <c r="H430" s="16">
        <v>4887</v>
      </c>
      <c r="I430" s="16">
        <v>159</v>
      </c>
      <c r="J430" s="16">
        <v>4730</v>
      </c>
      <c r="K430" s="16">
        <v>1370</v>
      </c>
      <c r="L430" s="16">
        <v>3360</v>
      </c>
      <c r="M430" s="12" t="s">
        <v>1696</v>
      </c>
      <c r="N430" s="12" t="s">
        <v>1696</v>
      </c>
      <c r="O430" s="12" t="s">
        <v>1696</v>
      </c>
      <c r="P430" s="12" t="s">
        <v>1697</v>
      </c>
      <c r="Q430" s="15" t="s">
        <v>1675</v>
      </c>
      <c r="R430" s="15" t="s">
        <v>1675</v>
      </c>
      <c r="S430" s="15" t="s">
        <v>1675</v>
      </c>
      <c r="T430" s="15" t="s">
        <v>1675</v>
      </c>
      <c r="U430" s="15" t="s">
        <v>1675</v>
      </c>
      <c r="V430" s="18">
        <v>2.1366204417051875E-2</v>
      </c>
    </row>
    <row r="431" spans="1:22" s="54" customFormat="1" x14ac:dyDescent="0.3">
      <c r="A431" s="14">
        <v>4</v>
      </c>
      <c r="B431" s="14" t="s">
        <v>428</v>
      </c>
      <c r="C431" s="15" t="s">
        <v>1297</v>
      </c>
      <c r="D431" s="16">
        <v>6680</v>
      </c>
      <c r="E431" s="16">
        <v>7880</v>
      </c>
      <c r="F431" s="16">
        <v>1200</v>
      </c>
      <c r="G431" s="17">
        <v>0.17964071856287425</v>
      </c>
      <c r="H431" s="16">
        <v>883</v>
      </c>
      <c r="I431" s="16">
        <v>120</v>
      </c>
      <c r="J431" s="16">
        <v>760</v>
      </c>
      <c r="K431" s="16">
        <v>220</v>
      </c>
      <c r="L431" s="16">
        <v>540</v>
      </c>
      <c r="M431" s="12">
        <v>127200</v>
      </c>
      <c r="N431" s="12">
        <v>117990</v>
      </c>
      <c r="O431" s="12">
        <v>65240</v>
      </c>
      <c r="P431" s="12">
        <v>158180</v>
      </c>
      <c r="Q431" s="15" t="s">
        <v>10</v>
      </c>
      <c r="R431" s="15" t="s">
        <v>710</v>
      </c>
      <c r="S431" s="15" t="s">
        <v>712</v>
      </c>
      <c r="T431" s="15" t="s">
        <v>10</v>
      </c>
      <c r="U431" s="15" t="s">
        <v>5</v>
      </c>
      <c r="V431" s="18">
        <v>9.686609686609686E-2</v>
      </c>
    </row>
    <row r="432" spans="1:22" s="54" customFormat="1" x14ac:dyDescent="0.3">
      <c r="A432" s="14">
        <v>4</v>
      </c>
      <c r="B432" s="14" t="s">
        <v>429</v>
      </c>
      <c r="C432" s="15" t="s">
        <v>1298</v>
      </c>
      <c r="D432" s="16">
        <v>37600</v>
      </c>
      <c r="E432" s="16">
        <v>38000</v>
      </c>
      <c r="F432" s="16">
        <v>400</v>
      </c>
      <c r="G432" s="17">
        <v>1.0638297872340425E-2</v>
      </c>
      <c r="H432" s="16">
        <v>4004</v>
      </c>
      <c r="I432" s="16">
        <v>40</v>
      </c>
      <c r="J432" s="16">
        <v>3970</v>
      </c>
      <c r="K432" s="16">
        <v>1150</v>
      </c>
      <c r="L432" s="16">
        <v>2820</v>
      </c>
      <c r="M432" s="12">
        <v>82670</v>
      </c>
      <c r="N432" s="12">
        <v>68860</v>
      </c>
      <c r="O432" s="12">
        <v>39060</v>
      </c>
      <c r="P432" s="12">
        <v>104480</v>
      </c>
      <c r="Q432" s="15" t="s">
        <v>20</v>
      </c>
      <c r="R432" s="15" t="s">
        <v>710</v>
      </c>
      <c r="S432" s="15" t="s">
        <v>712</v>
      </c>
      <c r="T432" s="15" t="s">
        <v>10</v>
      </c>
      <c r="U432" s="15" t="s">
        <v>7</v>
      </c>
      <c r="V432" s="18">
        <v>4.7619047619047623E-3</v>
      </c>
    </row>
    <row r="433" spans="1:22" s="54" customFormat="1" x14ac:dyDescent="0.3">
      <c r="A433" s="14">
        <v>3</v>
      </c>
      <c r="B433" s="14" t="s">
        <v>1299</v>
      </c>
      <c r="C433" s="15" t="s">
        <v>1300</v>
      </c>
      <c r="D433" s="16">
        <v>20380</v>
      </c>
      <c r="E433" s="16">
        <v>21390</v>
      </c>
      <c r="F433" s="16">
        <v>1010</v>
      </c>
      <c r="G433" s="17">
        <v>4.9558390578999016E-2</v>
      </c>
      <c r="H433" s="16">
        <v>2622</v>
      </c>
      <c r="I433" s="16">
        <v>101</v>
      </c>
      <c r="J433" s="16">
        <v>2530</v>
      </c>
      <c r="K433" s="16">
        <v>1200</v>
      </c>
      <c r="L433" s="16">
        <v>1330</v>
      </c>
      <c r="M433" s="12" t="s">
        <v>1696</v>
      </c>
      <c r="N433" s="12" t="s">
        <v>1696</v>
      </c>
      <c r="O433" s="12" t="s">
        <v>1696</v>
      </c>
      <c r="P433" s="12" t="s">
        <v>1697</v>
      </c>
      <c r="Q433" s="15" t="s">
        <v>1675</v>
      </c>
      <c r="R433" s="15" t="s">
        <v>1675</v>
      </c>
      <c r="S433" s="15" t="s">
        <v>1675</v>
      </c>
      <c r="T433" s="15" t="s">
        <v>1675</v>
      </c>
      <c r="U433" s="15" t="s">
        <v>1675</v>
      </c>
      <c r="V433" s="18">
        <v>3.1878031878031877E-2</v>
      </c>
    </row>
    <row r="434" spans="1:22" s="54" customFormat="1" x14ac:dyDescent="0.3">
      <c r="A434" s="14">
        <v>4</v>
      </c>
      <c r="B434" s="14" t="s">
        <v>430</v>
      </c>
      <c r="C434" s="15" t="s">
        <v>1301</v>
      </c>
      <c r="D434" s="16">
        <v>3720</v>
      </c>
      <c r="E434" s="16">
        <v>4320</v>
      </c>
      <c r="F434" s="16">
        <v>600</v>
      </c>
      <c r="G434" s="17">
        <v>0.16129032258064516</v>
      </c>
      <c r="H434" s="16">
        <v>749</v>
      </c>
      <c r="I434" s="16">
        <v>60</v>
      </c>
      <c r="J434" s="16">
        <v>690</v>
      </c>
      <c r="K434" s="16">
        <v>410</v>
      </c>
      <c r="L434" s="16">
        <v>280</v>
      </c>
      <c r="M434" s="12">
        <v>53390</v>
      </c>
      <c r="N434" s="12">
        <v>58070</v>
      </c>
      <c r="O434" s="12">
        <v>35590</v>
      </c>
      <c r="P434" s="12">
        <v>62290</v>
      </c>
      <c r="Q434" s="15" t="s">
        <v>716</v>
      </c>
      <c r="R434" s="15" t="s">
        <v>710</v>
      </c>
      <c r="S434" s="15" t="s">
        <v>717</v>
      </c>
      <c r="T434" s="15" t="s">
        <v>20</v>
      </c>
      <c r="U434" s="15" t="s">
        <v>5</v>
      </c>
      <c r="V434" s="18">
        <v>0.12889518413597734</v>
      </c>
    </row>
    <row r="435" spans="1:22" s="54" customFormat="1" x14ac:dyDescent="0.3">
      <c r="A435" s="14">
        <v>4</v>
      </c>
      <c r="B435" s="14" t="s">
        <v>432</v>
      </c>
      <c r="C435" s="15" t="s">
        <v>1303</v>
      </c>
      <c r="D435" s="16">
        <v>2240</v>
      </c>
      <c r="E435" s="16">
        <v>2400</v>
      </c>
      <c r="F435" s="16">
        <v>160</v>
      </c>
      <c r="G435" s="17">
        <v>7.1428571428571425E-2</v>
      </c>
      <c r="H435" s="16">
        <v>237</v>
      </c>
      <c r="I435" s="16">
        <v>16</v>
      </c>
      <c r="J435" s="16">
        <v>230</v>
      </c>
      <c r="K435" s="16">
        <v>110</v>
      </c>
      <c r="L435" s="16">
        <v>120</v>
      </c>
      <c r="M435" s="12">
        <v>127810</v>
      </c>
      <c r="N435" s="12">
        <v>130530</v>
      </c>
      <c r="O435" s="12">
        <v>38370</v>
      </c>
      <c r="P435" s="12">
        <v>172530</v>
      </c>
      <c r="Q435" s="15" t="s">
        <v>20</v>
      </c>
      <c r="R435" s="15" t="s">
        <v>711</v>
      </c>
      <c r="S435" s="15" t="s">
        <v>710</v>
      </c>
      <c r="T435" s="15" t="s">
        <v>10</v>
      </c>
      <c r="U435" s="15" t="s">
        <v>7</v>
      </c>
      <c r="V435" s="18">
        <v>7.0967741935483872E-2</v>
      </c>
    </row>
    <row r="436" spans="1:22" s="54" customFormat="1" x14ac:dyDescent="0.3">
      <c r="A436" s="14">
        <v>4</v>
      </c>
      <c r="B436" s="14" t="s">
        <v>433</v>
      </c>
      <c r="C436" s="15" t="s">
        <v>1304</v>
      </c>
      <c r="D436" s="16">
        <v>8360</v>
      </c>
      <c r="E436" s="16">
        <v>8930</v>
      </c>
      <c r="F436" s="16">
        <v>570</v>
      </c>
      <c r="G436" s="17">
        <v>6.8181818181818177E-2</v>
      </c>
      <c r="H436" s="16">
        <v>879</v>
      </c>
      <c r="I436" s="16">
        <v>57</v>
      </c>
      <c r="J436" s="16">
        <v>820</v>
      </c>
      <c r="K436" s="16">
        <v>390</v>
      </c>
      <c r="L436" s="16">
        <v>430</v>
      </c>
      <c r="M436" s="12">
        <v>119660</v>
      </c>
      <c r="N436" s="12">
        <v>100760</v>
      </c>
      <c r="O436" s="12">
        <v>56900</v>
      </c>
      <c r="P436" s="12">
        <v>151040</v>
      </c>
      <c r="Q436" s="15" t="s">
        <v>20</v>
      </c>
      <c r="R436" s="15" t="s">
        <v>710</v>
      </c>
      <c r="S436" s="15" t="s">
        <v>712</v>
      </c>
      <c r="T436" s="15" t="s">
        <v>10</v>
      </c>
      <c r="U436" s="15" t="s">
        <v>7</v>
      </c>
      <c r="V436" s="18">
        <v>6.7990373044524668E-2</v>
      </c>
    </row>
    <row r="437" spans="1:22" s="54" customFormat="1" x14ac:dyDescent="0.3">
      <c r="A437" s="14">
        <v>4</v>
      </c>
      <c r="B437" s="14" t="s">
        <v>434</v>
      </c>
      <c r="C437" s="15" t="s">
        <v>1305</v>
      </c>
      <c r="D437" s="16">
        <v>960</v>
      </c>
      <c r="E437" s="16">
        <v>1040</v>
      </c>
      <c r="F437" s="16">
        <v>80</v>
      </c>
      <c r="G437" s="17">
        <v>8.3333333333333329E-2</v>
      </c>
      <c r="H437" s="16">
        <v>119</v>
      </c>
      <c r="I437" s="16">
        <v>8</v>
      </c>
      <c r="J437" s="16">
        <v>110</v>
      </c>
      <c r="K437" s="16">
        <v>20</v>
      </c>
      <c r="L437" s="16">
        <v>90</v>
      </c>
      <c r="M437" s="12">
        <v>143010</v>
      </c>
      <c r="N437" s="12">
        <v>147310</v>
      </c>
      <c r="O437" s="12">
        <v>93940</v>
      </c>
      <c r="P437" s="12">
        <v>167540</v>
      </c>
      <c r="Q437" s="15" t="s">
        <v>10</v>
      </c>
      <c r="R437" s="15" t="s">
        <v>710</v>
      </c>
      <c r="S437" s="15" t="s">
        <v>712</v>
      </c>
      <c r="T437" s="15" t="s">
        <v>10</v>
      </c>
      <c r="U437" s="15" t="s">
        <v>7</v>
      </c>
      <c r="V437" s="18">
        <v>3.3898305084745763E-2</v>
      </c>
    </row>
    <row r="438" spans="1:22" s="54" customFormat="1" x14ac:dyDescent="0.3">
      <c r="A438" s="14">
        <v>4</v>
      </c>
      <c r="B438" s="14" t="s">
        <v>435</v>
      </c>
      <c r="C438" s="15" t="s">
        <v>1306</v>
      </c>
      <c r="D438" s="16">
        <v>1980</v>
      </c>
      <c r="E438" s="16">
        <v>1720</v>
      </c>
      <c r="F438" s="16">
        <v>-260</v>
      </c>
      <c r="G438" s="17">
        <v>-0.13131313131313133</v>
      </c>
      <c r="H438" s="16">
        <v>264</v>
      </c>
      <c r="I438" s="16">
        <v>-26</v>
      </c>
      <c r="J438" s="16">
        <v>290</v>
      </c>
      <c r="K438" s="16">
        <v>90</v>
      </c>
      <c r="L438" s="16">
        <v>200</v>
      </c>
      <c r="M438" s="12">
        <v>42630</v>
      </c>
      <c r="N438" s="12">
        <v>38640</v>
      </c>
      <c r="O438" s="12">
        <v>31200</v>
      </c>
      <c r="P438" s="12">
        <v>48620</v>
      </c>
      <c r="Q438" s="15" t="s">
        <v>716</v>
      </c>
      <c r="R438" s="15" t="s">
        <v>710</v>
      </c>
      <c r="S438" s="15" t="s">
        <v>717</v>
      </c>
      <c r="T438" s="15" t="s">
        <v>109</v>
      </c>
      <c r="U438" s="15" t="s">
        <v>707</v>
      </c>
      <c r="V438" s="18">
        <v>-0.15875912408759124</v>
      </c>
    </row>
    <row r="439" spans="1:22" s="54" customFormat="1" x14ac:dyDescent="0.3">
      <c r="A439" s="14">
        <v>4</v>
      </c>
      <c r="B439" s="14" t="s">
        <v>436</v>
      </c>
      <c r="C439" s="15" t="s">
        <v>1307</v>
      </c>
      <c r="D439" s="16">
        <v>1170</v>
      </c>
      <c r="E439" s="16">
        <v>1180</v>
      </c>
      <c r="F439" s="16">
        <v>10</v>
      </c>
      <c r="G439" s="17">
        <v>8.5470085470085479E-3</v>
      </c>
      <c r="H439" s="16">
        <v>153</v>
      </c>
      <c r="I439" s="16">
        <v>1</v>
      </c>
      <c r="J439" s="16">
        <v>150</v>
      </c>
      <c r="K439" s="16">
        <v>50</v>
      </c>
      <c r="L439" s="16">
        <v>100</v>
      </c>
      <c r="M439" s="12">
        <v>46710</v>
      </c>
      <c r="N439" s="12">
        <v>37920</v>
      </c>
      <c r="O439" s="12">
        <v>31200</v>
      </c>
      <c r="P439" s="12">
        <v>54580</v>
      </c>
      <c r="Q439" s="15" t="s">
        <v>20</v>
      </c>
      <c r="R439" s="15" t="s">
        <v>710</v>
      </c>
      <c r="S439" s="15" t="s">
        <v>710</v>
      </c>
      <c r="T439" s="15" t="s">
        <v>10</v>
      </c>
      <c r="U439" s="15" t="s">
        <v>3</v>
      </c>
      <c r="V439" s="18">
        <v>4.797047970479705E-2</v>
      </c>
    </row>
    <row r="440" spans="1:22" s="54" customFormat="1" x14ac:dyDescent="0.3">
      <c r="A440" s="14">
        <v>2</v>
      </c>
      <c r="B440" s="14" t="s">
        <v>1308</v>
      </c>
      <c r="C440" s="15" t="s">
        <v>1309</v>
      </c>
      <c r="D440" s="16">
        <v>720150</v>
      </c>
      <c r="E440" s="16">
        <v>724070</v>
      </c>
      <c r="F440" s="16">
        <v>3920</v>
      </c>
      <c r="G440" s="17">
        <v>5.4433104214399773E-3</v>
      </c>
      <c r="H440" s="16">
        <v>84491</v>
      </c>
      <c r="I440" s="16">
        <v>392</v>
      </c>
      <c r="J440" s="16">
        <v>84100</v>
      </c>
      <c r="K440" s="16">
        <v>35350</v>
      </c>
      <c r="L440" s="16">
        <v>48750</v>
      </c>
      <c r="M440" s="12">
        <v>53950</v>
      </c>
      <c r="N440" s="12">
        <v>48890</v>
      </c>
      <c r="O440" s="12">
        <v>32820</v>
      </c>
      <c r="P440" s="12">
        <v>64510</v>
      </c>
      <c r="Q440" s="15" t="s">
        <v>1675</v>
      </c>
      <c r="R440" s="15" t="s">
        <v>1675</v>
      </c>
      <c r="S440" s="15" t="s">
        <v>1675</v>
      </c>
      <c r="T440" s="15" t="s">
        <v>1675</v>
      </c>
      <c r="U440" s="15" t="s">
        <v>1675</v>
      </c>
      <c r="V440" s="18">
        <v>4.8697499984189124E-4</v>
      </c>
    </row>
    <row r="441" spans="1:22" s="54" customFormat="1" x14ac:dyDescent="0.3">
      <c r="A441" s="14">
        <v>3</v>
      </c>
      <c r="B441" s="14" t="s">
        <v>1310</v>
      </c>
      <c r="C441" s="15" t="s">
        <v>1311</v>
      </c>
      <c r="D441" s="16">
        <v>59760</v>
      </c>
      <c r="E441" s="16">
        <v>62240</v>
      </c>
      <c r="F441" s="16">
        <v>2480</v>
      </c>
      <c r="G441" s="17">
        <v>4.1499330655957165E-2</v>
      </c>
      <c r="H441" s="16">
        <v>6638</v>
      </c>
      <c r="I441" s="16">
        <v>248</v>
      </c>
      <c r="J441" s="16">
        <v>6390</v>
      </c>
      <c r="K441" s="16">
        <v>2290</v>
      </c>
      <c r="L441" s="16">
        <v>4100</v>
      </c>
      <c r="M441" s="12" t="s">
        <v>1696</v>
      </c>
      <c r="N441" s="12" t="s">
        <v>1696</v>
      </c>
      <c r="O441" s="12" t="s">
        <v>1696</v>
      </c>
      <c r="P441" s="12" t="s">
        <v>1697</v>
      </c>
      <c r="Q441" s="15" t="s">
        <v>1675</v>
      </c>
      <c r="R441" s="15" t="s">
        <v>1675</v>
      </c>
      <c r="S441" s="15" t="s">
        <v>1675</v>
      </c>
      <c r="T441" s="15" t="s">
        <v>1675</v>
      </c>
      <c r="U441" s="15" t="s">
        <v>1675</v>
      </c>
      <c r="V441" s="18">
        <v>2.8371161548731644E-3</v>
      </c>
    </row>
    <row r="442" spans="1:22" s="54" customFormat="1" x14ac:dyDescent="0.3">
      <c r="A442" s="14">
        <v>4</v>
      </c>
      <c r="B442" s="14" t="s">
        <v>437</v>
      </c>
      <c r="C442" s="15" t="s">
        <v>1312</v>
      </c>
      <c r="D442" s="16">
        <v>59760</v>
      </c>
      <c r="E442" s="16">
        <v>62240</v>
      </c>
      <c r="F442" s="16">
        <v>2480</v>
      </c>
      <c r="G442" s="17">
        <v>4.1499330655957165E-2</v>
      </c>
      <c r="H442" s="16">
        <v>6638</v>
      </c>
      <c r="I442" s="16">
        <v>248</v>
      </c>
      <c r="J442" s="16">
        <v>6390</v>
      </c>
      <c r="K442" s="16">
        <v>2290</v>
      </c>
      <c r="L442" s="16">
        <v>4100</v>
      </c>
      <c r="M442" s="12">
        <v>83410</v>
      </c>
      <c r="N442" s="12">
        <v>78460</v>
      </c>
      <c r="O442" s="12">
        <v>54200</v>
      </c>
      <c r="P442" s="12">
        <v>98010</v>
      </c>
      <c r="Q442" s="15" t="s">
        <v>20</v>
      </c>
      <c r="R442" s="15" t="s">
        <v>711</v>
      </c>
      <c r="S442" s="15" t="s">
        <v>710</v>
      </c>
      <c r="T442" s="15" t="s">
        <v>10</v>
      </c>
      <c r="U442" s="15" t="s">
        <v>7</v>
      </c>
      <c r="V442" s="18">
        <v>2.8371161548731644E-3</v>
      </c>
    </row>
    <row r="443" spans="1:22" s="54" customFormat="1" x14ac:dyDescent="0.3">
      <c r="A443" s="14">
        <v>3</v>
      </c>
      <c r="B443" s="14" t="s">
        <v>1313</v>
      </c>
      <c r="C443" s="15" t="s">
        <v>1314</v>
      </c>
      <c r="D443" s="16">
        <v>2310</v>
      </c>
      <c r="E443" s="16">
        <v>1850</v>
      </c>
      <c r="F443" s="16">
        <v>-460</v>
      </c>
      <c r="G443" s="17">
        <v>-0.19913419913419914</v>
      </c>
      <c r="H443" s="16">
        <v>215</v>
      </c>
      <c r="I443" s="16">
        <v>-46</v>
      </c>
      <c r="J443" s="16">
        <v>270</v>
      </c>
      <c r="K443" s="16">
        <v>120</v>
      </c>
      <c r="L443" s="16">
        <v>150</v>
      </c>
      <c r="M443" s="12" t="s">
        <v>1696</v>
      </c>
      <c r="N443" s="12" t="s">
        <v>1696</v>
      </c>
      <c r="O443" s="12" t="s">
        <v>1696</v>
      </c>
      <c r="P443" s="12" t="s">
        <v>1697</v>
      </c>
      <c r="Q443" s="15" t="s">
        <v>1675</v>
      </c>
      <c r="R443" s="15" t="s">
        <v>1675</v>
      </c>
      <c r="S443" s="15" t="s">
        <v>1675</v>
      </c>
      <c r="T443" s="15" t="s">
        <v>1675</v>
      </c>
      <c r="U443" s="15" t="s">
        <v>1675</v>
      </c>
      <c r="V443" s="18">
        <v>-0.17602996254681649</v>
      </c>
    </row>
    <row r="444" spans="1:22" s="54" customFormat="1" x14ac:dyDescent="0.3">
      <c r="A444" s="14">
        <v>4</v>
      </c>
      <c r="B444" s="14" t="s">
        <v>438</v>
      </c>
      <c r="C444" s="15" t="s">
        <v>1315</v>
      </c>
      <c r="D444" s="16">
        <v>1890</v>
      </c>
      <c r="E444" s="16">
        <v>1540</v>
      </c>
      <c r="F444" s="16">
        <v>-350</v>
      </c>
      <c r="G444" s="17">
        <v>-0.18518518518518517</v>
      </c>
      <c r="H444" s="16">
        <v>177</v>
      </c>
      <c r="I444" s="16">
        <v>-35</v>
      </c>
      <c r="J444" s="16">
        <v>210</v>
      </c>
      <c r="K444" s="16">
        <v>100</v>
      </c>
      <c r="L444" s="16">
        <v>110</v>
      </c>
      <c r="M444" s="12">
        <v>51530</v>
      </c>
      <c r="N444" s="12">
        <v>46840</v>
      </c>
      <c r="O444" s="12">
        <v>36430</v>
      </c>
      <c r="P444" s="12">
        <v>59080</v>
      </c>
      <c r="Q444" s="15" t="s">
        <v>20</v>
      </c>
      <c r="R444" s="15" t="s">
        <v>710</v>
      </c>
      <c r="S444" s="15" t="s">
        <v>717</v>
      </c>
      <c r="T444" s="15" t="s">
        <v>20</v>
      </c>
      <c r="U444" s="15" t="s">
        <v>707</v>
      </c>
      <c r="V444" s="18">
        <v>-0.18048780487804877</v>
      </c>
    </row>
    <row r="445" spans="1:22" s="54" customFormat="1" x14ac:dyDescent="0.3">
      <c r="A445" s="14">
        <v>3</v>
      </c>
      <c r="B445" s="14" t="s">
        <v>1318</v>
      </c>
      <c r="C445" s="15" t="s">
        <v>1319</v>
      </c>
      <c r="D445" s="16">
        <v>82270</v>
      </c>
      <c r="E445" s="16">
        <v>84400</v>
      </c>
      <c r="F445" s="16">
        <v>2130</v>
      </c>
      <c r="G445" s="17">
        <v>2.5890361006442202E-2</v>
      </c>
      <c r="H445" s="16">
        <v>9802</v>
      </c>
      <c r="I445" s="16">
        <v>213</v>
      </c>
      <c r="J445" s="16">
        <v>9590</v>
      </c>
      <c r="K445" s="16">
        <v>4400</v>
      </c>
      <c r="L445" s="16">
        <v>5190</v>
      </c>
      <c r="M445" s="12" t="s">
        <v>1696</v>
      </c>
      <c r="N445" s="12" t="s">
        <v>1696</v>
      </c>
      <c r="O445" s="12" t="s">
        <v>1696</v>
      </c>
      <c r="P445" s="12" t="s">
        <v>1697</v>
      </c>
      <c r="Q445" s="15" t="s">
        <v>1675</v>
      </c>
      <c r="R445" s="15" t="s">
        <v>1675</v>
      </c>
      <c r="S445" s="15" t="s">
        <v>1675</v>
      </c>
      <c r="T445" s="15" t="s">
        <v>1675</v>
      </c>
      <c r="U445" s="15" t="s">
        <v>1675</v>
      </c>
      <c r="V445" s="18">
        <v>3.1421613103481211E-2</v>
      </c>
    </row>
    <row r="446" spans="1:22" s="54" customFormat="1" x14ac:dyDescent="0.3">
      <c r="A446" s="14">
        <v>4</v>
      </c>
      <c r="B446" s="14" t="s">
        <v>441</v>
      </c>
      <c r="C446" s="15" t="s">
        <v>1320</v>
      </c>
      <c r="D446" s="16">
        <v>5680</v>
      </c>
      <c r="E446" s="16">
        <v>5370</v>
      </c>
      <c r="F446" s="16">
        <v>-310</v>
      </c>
      <c r="G446" s="17">
        <v>-5.4577464788732391E-2</v>
      </c>
      <c r="H446" s="16">
        <v>629</v>
      </c>
      <c r="I446" s="16">
        <v>-31</v>
      </c>
      <c r="J446" s="16">
        <v>670</v>
      </c>
      <c r="K446" s="16">
        <v>220</v>
      </c>
      <c r="L446" s="16">
        <v>450</v>
      </c>
      <c r="M446" s="12">
        <v>54760</v>
      </c>
      <c r="N446" s="12">
        <v>52000</v>
      </c>
      <c r="O446" s="12">
        <v>38870</v>
      </c>
      <c r="P446" s="12">
        <v>62700</v>
      </c>
      <c r="Q446" s="15" t="s">
        <v>20</v>
      </c>
      <c r="R446" s="15" t="s">
        <v>710</v>
      </c>
      <c r="S446" s="15" t="s">
        <v>712</v>
      </c>
      <c r="T446" s="15" t="s">
        <v>109</v>
      </c>
      <c r="U446" s="15" t="s">
        <v>3</v>
      </c>
      <c r="V446" s="18">
        <v>0</v>
      </c>
    </row>
    <row r="447" spans="1:22" s="54" customFormat="1" x14ac:dyDescent="0.3">
      <c r="A447" s="14">
        <v>4</v>
      </c>
      <c r="B447" s="14" t="s">
        <v>442</v>
      </c>
      <c r="C447" s="15" t="s">
        <v>1321</v>
      </c>
      <c r="D447" s="16">
        <v>14370</v>
      </c>
      <c r="E447" s="16">
        <v>17480</v>
      </c>
      <c r="F447" s="16">
        <v>3110</v>
      </c>
      <c r="G447" s="17">
        <v>0.21642310368823939</v>
      </c>
      <c r="H447" s="16">
        <v>2041</v>
      </c>
      <c r="I447" s="16">
        <v>311</v>
      </c>
      <c r="J447" s="16">
        <v>1730</v>
      </c>
      <c r="K447" s="16">
        <v>660</v>
      </c>
      <c r="L447" s="16">
        <v>1070</v>
      </c>
      <c r="M447" s="12">
        <v>51610</v>
      </c>
      <c r="N447" s="12">
        <v>50270</v>
      </c>
      <c r="O447" s="12">
        <v>36400</v>
      </c>
      <c r="P447" s="12">
        <v>59220</v>
      </c>
      <c r="Q447" s="15" t="s">
        <v>20</v>
      </c>
      <c r="R447" s="15" t="s">
        <v>710</v>
      </c>
      <c r="S447" s="15" t="s">
        <v>712</v>
      </c>
      <c r="T447" s="15" t="s">
        <v>109</v>
      </c>
      <c r="U447" s="15" t="s">
        <v>5</v>
      </c>
      <c r="V447" s="18">
        <v>0.18186798137496576</v>
      </c>
    </row>
    <row r="448" spans="1:22" s="54" customFormat="1" x14ac:dyDescent="0.3">
      <c r="A448" s="14">
        <v>4</v>
      </c>
      <c r="B448" s="14" t="s">
        <v>443</v>
      </c>
      <c r="C448" s="15" t="s">
        <v>1322</v>
      </c>
      <c r="D448" s="16">
        <v>45950</v>
      </c>
      <c r="E448" s="16">
        <v>46100</v>
      </c>
      <c r="F448" s="16">
        <v>150</v>
      </c>
      <c r="G448" s="17">
        <v>3.2644178454842221E-3</v>
      </c>
      <c r="H448" s="16">
        <v>5377</v>
      </c>
      <c r="I448" s="16">
        <v>15</v>
      </c>
      <c r="J448" s="16">
        <v>5360</v>
      </c>
      <c r="K448" s="16">
        <v>2800</v>
      </c>
      <c r="L448" s="16">
        <v>2560</v>
      </c>
      <c r="M448" s="12">
        <v>52920</v>
      </c>
      <c r="N448" s="12">
        <v>51500</v>
      </c>
      <c r="O448" s="12">
        <v>35490</v>
      </c>
      <c r="P448" s="12">
        <v>61640</v>
      </c>
      <c r="Q448" s="15" t="s">
        <v>109</v>
      </c>
      <c r="R448" s="15" t="s">
        <v>710</v>
      </c>
      <c r="S448" s="15" t="s">
        <v>712</v>
      </c>
      <c r="T448" s="15" t="s">
        <v>109</v>
      </c>
      <c r="U448" s="15" t="s">
        <v>7</v>
      </c>
      <c r="V448" s="18">
        <v>1.1328976034858387E-3</v>
      </c>
    </row>
    <row r="449" spans="1:22" s="54" customFormat="1" x14ac:dyDescent="0.3">
      <c r="A449" s="14">
        <v>4</v>
      </c>
      <c r="B449" s="14" t="s">
        <v>445</v>
      </c>
      <c r="C449" s="15" t="s">
        <v>1324</v>
      </c>
      <c r="D449" s="16">
        <v>3390</v>
      </c>
      <c r="E449" s="16">
        <v>3400</v>
      </c>
      <c r="F449" s="16">
        <v>10</v>
      </c>
      <c r="G449" s="17">
        <v>2.9498525073746312E-3</v>
      </c>
      <c r="H449" s="16">
        <v>375</v>
      </c>
      <c r="I449" s="16">
        <v>1</v>
      </c>
      <c r="J449" s="16">
        <v>370</v>
      </c>
      <c r="K449" s="16">
        <v>160</v>
      </c>
      <c r="L449" s="16">
        <v>210</v>
      </c>
      <c r="M449" s="12">
        <v>58410</v>
      </c>
      <c r="N449" s="12">
        <v>57920</v>
      </c>
      <c r="O449" s="12">
        <v>41040</v>
      </c>
      <c r="P449" s="12">
        <v>67100</v>
      </c>
      <c r="Q449" s="15" t="s">
        <v>20</v>
      </c>
      <c r="R449" s="15" t="s">
        <v>710</v>
      </c>
      <c r="S449" s="15" t="s">
        <v>712</v>
      </c>
      <c r="T449" s="15" t="s">
        <v>109</v>
      </c>
      <c r="U449" s="15" t="s">
        <v>3</v>
      </c>
      <c r="V449" s="18">
        <v>-1.4814814814814815E-2</v>
      </c>
    </row>
    <row r="450" spans="1:22" s="54" customFormat="1" x14ac:dyDescent="0.3">
      <c r="A450" s="14">
        <v>4</v>
      </c>
      <c r="B450" s="14" t="s">
        <v>446</v>
      </c>
      <c r="C450" s="15" t="s">
        <v>1325</v>
      </c>
      <c r="D450" s="16">
        <v>1430</v>
      </c>
      <c r="E450" s="16">
        <v>1400</v>
      </c>
      <c r="F450" s="16">
        <v>-30</v>
      </c>
      <c r="G450" s="17">
        <v>-2.097902097902098E-2</v>
      </c>
      <c r="H450" s="16">
        <v>145</v>
      </c>
      <c r="I450" s="16">
        <v>-3</v>
      </c>
      <c r="J450" s="16">
        <v>150</v>
      </c>
      <c r="K450" s="16">
        <v>50</v>
      </c>
      <c r="L450" s="16">
        <v>100</v>
      </c>
      <c r="M450" s="12">
        <v>48340</v>
      </c>
      <c r="N450" s="12">
        <v>48050</v>
      </c>
      <c r="O450" s="12">
        <v>35440</v>
      </c>
      <c r="P450" s="12">
        <v>54780</v>
      </c>
      <c r="Q450" s="15" t="s">
        <v>20</v>
      </c>
      <c r="R450" s="15" t="s">
        <v>710</v>
      </c>
      <c r="S450" s="15" t="s">
        <v>712</v>
      </c>
      <c r="T450" s="15" t="s">
        <v>10</v>
      </c>
      <c r="U450" s="15" t="s">
        <v>707</v>
      </c>
      <c r="V450" s="18">
        <v>-2.1951219512195121E-2</v>
      </c>
    </row>
    <row r="451" spans="1:22" s="54" customFormat="1" x14ac:dyDescent="0.3">
      <c r="A451" s="14">
        <v>4</v>
      </c>
      <c r="B451" s="14" t="s">
        <v>447</v>
      </c>
      <c r="C451" s="15" t="s">
        <v>1326</v>
      </c>
      <c r="D451" s="16">
        <v>10370</v>
      </c>
      <c r="E451" s="16">
        <v>9420</v>
      </c>
      <c r="F451" s="16">
        <v>-950</v>
      </c>
      <c r="G451" s="17">
        <v>-9.1610414657666339E-2</v>
      </c>
      <c r="H451" s="16">
        <v>1098</v>
      </c>
      <c r="I451" s="16">
        <v>-95</v>
      </c>
      <c r="J451" s="16">
        <v>1200</v>
      </c>
      <c r="K451" s="16">
        <v>490</v>
      </c>
      <c r="L451" s="16">
        <v>710</v>
      </c>
      <c r="M451" s="12">
        <v>36740</v>
      </c>
      <c r="N451" s="12">
        <v>36840</v>
      </c>
      <c r="O451" s="12">
        <v>31200</v>
      </c>
      <c r="P451" s="12">
        <v>39620</v>
      </c>
      <c r="Q451" s="15" t="s">
        <v>20</v>
      </c>
      <c r="R451" s="15" t="s">
        <v>710</v>
      </c>
      <c r="S451" s="15" t="s">
        <v>717</v>
      </c>
      <c r="T451" s="15" t="s">
        <v>109</v>
      </c>
      <c r="U451" s="15" t="s">
        <v>3</v>
      </c>
      <c r="V451" s="18">
        <v>-1.281055900621118E-2</v>
      </c>
    </row>
    <row r="452" spans="1:22" s="54" customFormat="1" x14ac:dyDescent="0.3">
      <c r="A452" s="14">
        <v>3</v>
      </c>
      <c r="B452" s="14" t="s">
        <v>1328</v>
      </c>
      <c r="C452" s="15" t="s">
        <v>1329</v>
      </c>
      <c r="D452" s="16">
        <v>158550</v>
      </c>
      <c r="E452" s="16">
        <v>168900</v>
      </c>
      <c r="F452" s="16">
        <v>10350</v>
      </c>
      <c r="G452" s="17">
        <v>6.5279091769157999E-2</v>
      </c>
      <c r="H452" s="16">
        <v>22109</v>
      </c>
      <c r="I452" s="16">
        <v>1035</v>
      </c>
      <c r="J452" s="16">
        <v>21070</v>
      </c>
      <c r="K452" s="16">
        <v>8260</v>
      </c>
      <c r="L452" s="16">
        <v>12810</v>
      </c>
      <c r="M452" s="12" t="s">
        <v>1696</v>
      </c>
      <c r="N452" s="12" t="s">
        <v>1696</v>
      </c>
      <c r="O452" s="12" t="s">
        <v>1696</v>
      </c>
      <c r="P452" s="12" t="s">
        <v>1697</v>
      </c>
      <c r="Q452" s="15" t="s">
        <v>1675</v>
      </c>
      <c r="R452" s="15" t="s">
        <v>1675</v>
      </c>
      <c r="S452" s="15" t="s">
        <v>1675</v>
      </c>
      <c r="T452" s="15" t="s">
        <v>1675</v>
      </c>
      <c r="U452" s="15" t="s">
        <v>1675</v>
      </c>
      <c r="V452" s="18">
        <v>4.9732292693321967E-2</v>
      </c>
    </row>
    <row r="453" spans="1:22" s="54" customFormat="1" x14ac:dyDescent="0.3">
      <c r="A453" s="14">
        <v>4</v>
      </c>
      <c r="B453" s="14" t="s">
        <v>449</v>
      </c>
      <c r="C453" s="15" t="s">
        <v>1330</v>
      </c>
      <c r="D453" s="16">
        <v>3980</v>
      </c>
      <c r="E453" s="16">
        <v>4240</v>
      </c>
      <c r="F453" s="16">
        <v>260</v>
      </c>
      <c r="G453" s="17">
        <v>6.5326633165829151E-2</v>
      </c>
      <c r="H453" s="16">
        <v>451</v>
      </c>
      <c r="I453" s="16">
        <v>26</v>
      </c>
      <c r="J453" s="16">
        <v>430</v>
      </c>
      <c r="K453" s="16">
        <v>200</v>
      </c>
      <c r="L453" s="16">
        <v>230</v>
      </c>
      <c r="M453" s="12">
        <v>83360</v>
      </c>
      <c r="N453" s="12">
        <v>77800</v>
      </c>
      <c r="O453" s="12">
        <v>54180</v>
      </c>
      <c r="P453" s="12">
        <v>97960</v>
      </c>
      <c r="Q453" s="15" t="s">
        <v>20</v>
      </c>
      <c r="R453" s="15" t="s">
        <v>710</v>
      </c>
      <c r="S453" s="15" t="s">
        <v>712</v>
      </c>
      <c r="T453" s="15" t="s">
        <v>10</v>
      </c>
      <c r="U453" s="15" t="s">
        <v>7</v>
      </c>
      <c r="V453" s="18">
        <v>7.3217726396917149E-2</v>
      </c>
    </row>
    <row r="454" spans="1:22" s="54" customFormat="1" x14ac:dyDescent="0.3">
      <c r="A454" s="14">
        <v>4</v>
      </c>
      <c r="B454" s="14" t="s">
        <v>451</v>
      </c>
      <c r="C454" s="15" t="s">
        <v>1332</v>
      </c>
      <c r="D454" s="16">
        <v>620</v>
      </c>
      <c r="E454" s="16">
        <v>600</v>
      </c>
      <c r="F454" s="16">
        <v>-20</v>
      </c>
      <c r="G454" s="17">
        <v>-3.2258064516129031E-2</v>
      </c>
      <c r="H454" s="16">
        <v>60</v>
      </c>
      <c r="I454" s="16">
        <v>-2</v>
      </c>
      <c r="J454" s="16">
        <v>60</v>
      </c>
      <c r="K454" s="16">
        <v>20</v>
      </c>
      <c r="L454" s="16">
        <v>40</v>
      </c>
      <c r="M454" s="12">
        <v>56840</v>
      </c>
      <c r="N454" s="12">
        <v>54770</v>
      </c>
      <c r="O454" s="12">
        <v>42160</v>
      </c>
      <c r="P454" s="12">
        <v>64180</v>
      </c>
      <c r="Q454" s="15" t="s">
        <v>20</v>
      </c>
      <c r="R454" s="15" t="s">
        <v>710</v>
      </c>
      <c r="S454" s="15" t="s">
        <v>712</v>
      </c>
      <c r="T454" s="15" t="s">
        <v>20</v>
      </c>
      <c r="U454" s="15" t="s">
        <v>707</v>
      </c>
      <c r="V454" s="18">
        <v>-6.993006993006993E-3</v>
      </c>
    </row>
    <row r="455" spans="1:22" s="54" customFormat="1" x14ac:dyDescent="0.3">
      <c r="A455" s="14">
        <v>4</v>
      </c>
      <c r="B455" s="14" t="s">
        <v>452</v>
      </c>
      <c r="C455" s="15" t="s">
        <v>1333</v>
      </c>
      <c r="D455" s="16">
        <v>66590</v>
      </c>
      <c r="E455" s="16">
        <v>66620</v>
      </c>
      <c r="F455" s="16">
        <v>30</v>
      </c>
      <c r="G455" s="17">
        <v>4.5051809581018169E-4</v>
      </c>
      <c r="H455" s="16">
        <v>8879</v>
      </c>
      <c r="I455" s="16">
        <v>3</v>
      </c>
      <c r="J455" s="16">
        <v>8880</v>
      </c>
      <c r="K455" s="16">
        <v>3200</v>
      </c>
      <c r="L455" s="16">
        <v>5680</v>
      </c>
      <c r="M455" s="12">
        <v>49290</v>
      </c>
      <c r="N455" s="12">
        <v>46000</v>
      </c>
      <c r="O455" s="12">
        <v>32780</v>
      </c>
      <c r="P455" s="12">
        <v>57540</v>
      </c>
      <c r="Q455" s="15" t="s">
        <v>20</v>
      </c>
      <c r="R455" s="15" t="s">
        <v>710</v>
      </c>
      <c r="S455" s="15" t="s">
        <v>717</v>
      </c>
      <c r="T455" s="15" t="s">
        <v>109</v>
      </c>
      <c r="U455" s="15" t="s">
        <v>7</v>
      </c>
      <c r="V455" s="18">
        <v>-9.1484005648676866E-3</v>
      </c>
    </row>
    <row r="456" spans="1:22" s="54" customFormat="1" x14ac:dyDescent="0.3">
      <c r="A456" s="14">
        <v>4</v>
      </c>
      <c r="B456" s="14" t="s">
        <v>454</v>
      </c>
      <c r="C456" s="15" t="s">
        <v>1335</v>
      </c>
      <c r="D456" s="16">
        <v>3830</v>
      </c>
      <c r="E456" s="16">
        <v>3650</v>
      </c>
      <c r="F456" s="16">
        <v>-180</v>
      </c>
      <c r="G456" s="17">
        <v>-4.6997389033942558E-2</v>
      </c>
      <c r="H456" s="16">
        <v>443</v>
      </c>
      <c r="I456" s="16">
        <v>-18</v>
      </c>
      <c r="J456" s="16">
        <v>470</v>
      </c>
      <c r="K456" s="16">
        <v>220</v>
      </c>
      <c r="L456" s="16">
        <v>250</v>
      </c>
      <c r="M456" s="12">
        <v>42810</v>
      </c>
      <c r="N456" s="12">
        <v>40530</v>
      </c>
      <c r="O456" s="12">
        <v>31200</v>
      </c>
      <c r="P456" s="12">
        <v>48830</v>
      </c>
      <c r="Q456" s="15" t="s">
        <v>20</v>
      </c>
      <c r="R456" s="15" t="s">
        <v>710</v>
      </c>
      <c r="S456" s="15" t="s">
        <v>717</v>
      </c>
      <c r="T456" s="15" t="s">
        <v>109</v>
      </c>
      <c r="U456" s="15" t="s">
        <v>707</v>
      </c>
      <c r="V456" s="18">
        <v>-7.9245283018867921E-2</v>
      </c>
    </row>
    <row r="457" spans="1:22" s="54" customFormat="1" x14ac:dyDescent="0.3">
      <c r="A457" s="14">
        <v>4</v>
      </c>
      <c r="B457" s="14" t="s">
        <v>455</v>
      </c>
      <c r="C457" s="15" t="s">
        <v>1336</v>
      </c>
      <c r="D457" s="16">
        <v>4890</v>
      </c>
      <c r="E457" s="16">
        <v>4630</v>
      </c>
      <c r="F457" s="16">
        <v>-260</v>
      </c>
      <c r="G457" s="17">
        <v>-5.3169734151329244E-2</v>
      </c>
      <c r="H457" s="16">
        <v>780</v>
      </c>
      <c r="I457" s="16">
        <v>-26</v>
      </c>
      <c r="J457" s="16">
        <v>810</v>
      </c>
      <c r="K457" s="16">
        <v>260</v>
      </c>
      <c r="L457" s="16">
        <v>550</v>
      </c>
      <c r="M457" s="12">
        <v>45210</v>
      </c>
      <c r="N457" s="12">
        <v>39680</v>
      </c>
      <c r="O457" s="12">
        <v>32990</v>
      </c>
      <c r="P457" s="12">
        <v>51320</v>
      </c>
      <c r="Q457" s="15" t="s">
        <v>20</v>
      </c>
      <c r="R457" s="15" t="s">
        <v>710</v>
      </c>
      <c r="S457" s="15" t="s">
        <v>717</v>
      </c>
      <c r="T457" s="15" t="s">
        <v>109</v>
      </c>
      <c r="U457" s="15" t="s">
        <v>3</v>
      </c>
      <c r="V457" s="18">
        <v>-7.7887197851387646E-2</v>
      </c>
    </row>
    <row r="458" spans="1:22" s="54" customFormat="1" x14ac:dyDescent="0.3">
      <c r="A458" s="14">
        <v>4</v>
      </c>
      <c r="B458" s="14" t="s">
        <v>456</v>
      </c>
      <c r="C458" s="15" t="s">
        <v>1337</v>
      </c>
      <c r="D458" s="16">
        <v>7390</v>
      </c>
      <c r="E458" s="16">
        <v>8420</v>
      </c>
      <c r="F458" s="16">
        <v>1030</v>
      </c>
      <c r="G458" s="17">
        <v>0.13937753721244925</v>
      </c>
      <c r="H458" s="16">
        <v>1076</v>
      </c>
      <c r="I458" s="16">
        <v>103</v>
      </c>
      <c r="J458" s="16">
        <v>970</v>
      </c>
      <c r="K458" s="16">
        <v>400</v>
      </c>
      <c r="L458" s="16">
        <v>570</v>
      </c>
      <c r="M458" s="12">
        <v>47730</v>
      </c>
      <c r="N458" s="12">
        <v>48020</v>
      </c>
      <c r="O458" s="12">
        <v>39370</v>
      </c>
      <c r="P458" s="12">
        <v>51910</v>
      </c>
      <c r="Q458" s="15" t="s">
        <v>20</v>
      </c>
      <c r="R458" s="15" t="s">
        <v>710</v>
      </c>
      <c r="S458" s="15" t="s">
        <v>717</v>
      </c>
      <c r="T458" s="15" t="s">
        <v>109</v>
      </c>
      <c r="U458" s="15" t="s">
        <v>5</v>
      </c>
      <c r="V458" s="18">
        <v>0.13799392097264437</v>
      </c>
    </row>
    <row r="459" spans="1:22" s="54" customFormat="1" x14ac:dyDescent="0.3">
      <c r="A459" s="14">
        <v>4</v>
      </c>
      <c r="B459" s="14" t="s">
        <v>457</v>
      </c>
      <c r="C459" s="15" t="s">
        <v>1338</v>
      </c>
      <c r="D459" s="16">
        <v>2410</v>
      </c>
      <c r="E459" s="16">
        <v>2410</v>
      </c>
      <c r="F459" s="16">
        <v>0</v>
      </c>
      <c r="G459" s="17">
        <v>0</v>
      </c>
      <c r="H459" s="16">
        <v>363</v>
      </c>
      <c r="I459" s="16">
        <v>0</v>
      </c>
      <c r="J459" s="16">
        <v>360</v>
      </c>
      <c r="K459" s="16">
        <v>190</v>
      </c>
      <c r="L459" s="16">
        <v>170</v>
      </c>
      <c r="M459" s="12">
        <v>39800</v>
      </c>
      <c r="N459" s="12">
        <v>40150</v>
      </c>
      <c r="O459" s="12">
        <v>31200</v>
      </c>
      <c r="P459" s="12">
        <v>44350</v>
      </c>
      <c r="Q459" s="15" t="s">
        <v>20</v>
      </c>
      <c r="R459" s="15" t="s">
        <v>710</v>
      </c>
      <c r="S459" s="15" t="s">
        <v>717</v>
      </c>
      <c r="T459" s="15" t="s">
        <v>109</v>
      </c>
      <c r="U459" s="15" t="s">
        <v>707</v>
      </c>
      <c r="V459" s="18">
        <v>-1.2587412587412588E-2</v>
      </c>
    </row>
    <row r="460" spans="1:22" s="54" customFormat="1" x14ac:dyDescent="0.3">
      <c r="A460" s="14">
        <v>4</v>
      </c>
      <c r="B460" s="14" t="s">
        <v>458</v>
      </c>
      <c r="C460" s="15" t="s">
        <v>1339</v>
      </c>
      <c r="D460" s="16">
        <v>2870</v>
      </c>
      <c r="E460" s="16">
        <v>3230</v>
      </c>
      <c r="F460" s="16">
        <v>360</v>
      </c>
      <c r="G460" s="17">
        <v>0.12543554006968641</v>
      </c>
      <c r="H460" s="16">
        <v>345</v>
      </c>
      <c r="I460" s="16">
        <v>36</v>
      </c>
      <c r="J460" s="16">
        <v>310</v>
      </c>
      <c r="K460" s="16">
        <v>110</v>
      </c>
      <c r="L460" s="16">
        <v>200</v>
      </c>
      <c r="M460" s="12">
        <v>49880</v>
      </c>
      <c r="N460" s="12">
        <v>47520</v>
      </c>
      <c r="O460" s="12">
        <v>31200</v>
      </c>
      <c r="P460" s="12">
        <v>60240</v>
      </c>
      <c r="Q460" s="15" t="s">
        <v>20</v>
      </c>
      <c r="R460" s="15" t="s">
        <v>710</v>
      </c>
      <c r="S460" s="15" t="s">
        <v>717</v>
      </c>
      <c r="T460" s="15" t="s">
        <v>105</v>
      </c>
      <c r="U460" s="15" t="s">
        <v>7</v>
      </c>
      <c r="V460" s="18">
        <v>0.16616314199395771</v>
      </c>
    </row>
    <row r="461" spans="1:22" s="54" customFormat="1" x14ac:dyDescent="0.3">
      <c r="A461" s="14">
        <v>4</v>
      </c>
      <c r="B461" s="14" t="s">
        <v>459</v>
      </c>
      <c r="C461" s="15" t="s">
        <v>1340</v>
      </c>
      <c r="D461" s="16">
        <v>590</v>
      </c>
      <c r="E461" s="16">
        <v>570</v>
      </c>
      <c r="F461" s="16">
        <v>-20</v>
      </c>
      <c r="G461" s="17">
        <v>-3.3898305084745763E-2</v>
      </c>
      <c r="H461" s="16">
        <v>65</v>
      </c>
      <c r="I461" s="16">
        <v>-2</v>
      </c>
      <c r="J461" s="16">
        <v>60</v>
      </c>
      <c r="K461" s="16">
        <v>20</v>
      </c>
      <c r="L461" s="16">
        <v>40</v>
      </c>
      <c r="M461" s="12">
        <v>41900</v>
      </c>
      <c r="N461" s="12">
        <v>39730</v>
      </c>
      <c r="O461" s="12">
        <v>34640</v>
      </c>
      <c r="P461" s="12">
        <v>45530</v>
      </c>
      <c r="Q461" s="15" t="s">
        <v>20</v>
      </c>
      <c r="R461" s="15" t="s">
        <v>710</v>
      </c>
      <c r="S461" s="15" t="s">
        <v>712</v>
      </c>
      <c r="T461" s="15" t="s">
        <v>10</v>
      </c>
      <c r="U461" s="15" t="s">
        <v>707</v>
      </c>
      <c r="V461" s="18">
        <v>-4.7619047619047616E-2</v>
      </c>
    </row>
    <row r="462" spans="1:22" s="54" customFormat="1" x14ac:dyDescent="0.3">
      <c r="A462" s="14">
        <v>4</v>
      </c>
      <c r="B462" s="14" t="s">
        <v>460</v>
      </c>
      <c r="C462" s="15" t="s">
        <v>1341</v>
      </c>
      <c r="D462" s="16">
        <v>2560</v>
      </c>
      <c r="E462" s="16">
        <v>2550</v>
      </c>
      <c r="F462" s="16">
        <v>-10</v>
      </c>
      <c r="G462" s="17">
        <v>-3.90625E-3</v>
      </c>
      <c r="H462" s="16">
        <v>294</v>
      </c>
      <c r="I462" s="16">
        <v>-1</v>
      </c>
      <c r="J462" s="16">
        <v>300</v>
      </c>
      <c r="K462" s="16">
        <v>110</v>
      </c>
      <c r="L462" s="16">
        <v>190</v>
      </c>
      <c r="M462" s="12">
        <v>37890</v>
      </c>
      <c r="N462" s="12">
        <v>32580</v>
      </c>
      <c r="O462" s="12">
        <v>31200</v>
      </c>
      <c r="P462" s="12">
        <v>42810</v>
      </c>
      <c r="Q462" s="15" t="s">
        <v>109</v>
      </c>
      <c r="R462" s="15" t="s">
        <v>710</v>
      </c>
      <c r="S462" s="15" t="s">
        <v>717</v>
      </c>
      <c r="T462" s="15" t="s">
        <v>20</v>
      </c>
      <c r="U462" s="15" t="s">
        <v>707</v>
      </c>
      <c r="V462" s="18">
        <v>-9.4488188976377951E-3</v>
      </c>
    </row>
    <row r="463" spans="1:22" s="54" customFormat="1" x14ac:dyDescent="0.3">
      <c r="A463" s="14">
        <v>4</v>
      </c>
      <c r="B463" s="14" t="s">
        <v>461</v>
      </c>
      <c r="C463" s="15" t="s">
        <v>1342</v>
      </c>
      <c r="D463" s="16">
        <v>4910</v>
      </c>
      <c r="E463" s="16">
        <v>5400</v>
      </c>
      <c r="F463" s="16">
        <v>490</v>
      </c>
      <c r="G463" s="17">
        <v>9.9796334012219962E-2</v>
      </c>
      <c r="H463" s="16">
        <v>634</v>
      </c>
      <c r="I463" s="16">
        <v>49</v>
      </c>
      <c r="J463" s="16">
        <v>590</v>
      </c>
      <c r="K463" s="16">
        <v>190</v>
      </c>
      <c r="L463" s="16">
        <v>400</v>
      </c>
      <c r="M463" s="12">
        <v>52150</v>
      </c>
      <c r="N463" s="12">
        <v>52850</v>
      </c>
      <c r="O463" s="12">
        <v>39120</v>
      </c>
      <c r="P463" s="12">
        <v>58660</v>
      </c>
      <c r="Q463" s="15" t="s">
        <v>105</v>
      </c>
      <c r="R463" s="15" t="s">
        <v>710</v>
      </c>
      <c r="S463" s="15" t="s">
        <v>710</v>
      </c>
      <c r="T463" s="15" t="s">
        <v>10</v>
      </c>
      <c r="U463" s="15" t="s">
        <v>7</v>
      </c>
      <c r="V463" s="18">
        <v>1.107011070110701E-2</v>
      </c>
    </row>
    <row r="464" spans="1:22" s="54" customFormat="1" x14ac:dyDescent="0.3">
      <c r="A464" s="14">
        <v>4</v>
      </c>
      <c r="B464" s="14" t="s">
        <v>462</v>
      </c>
      <c r="C464" s="15" t="s">
        <v>1343</v>
      </c>
      <c r="D464" s="16">
        <v>41580</v>
      </c>
      <c r="E464" s="16">
        <v>48650</v>
      </c>
      <c r="F464" s="16">
        <v>7070</v>
      </c>
      <c r="G464" s="17">
        <v>0.17003367003367004</v>
      </c>
      <c r="H464" s="16">
        <v>6767</v>
      </c>
      <c r="I464" s="16">
        <v>707</v>
      </c>
      <c r="J464" s="16">
        <v>6060</v>
      </c>
      <c r="K464" s="16">
        <v>2630</v>
      </c>
      <c r="L464" s="16">
        <v>3430</v>
      </c>
      <c r="M464" s="12">
        <v>40670</v>
      </c>
      <c r="N464" s="12">
        <v>38760</v>
      </c>
      <c r="O464" s="12">
        <v>31200</v>
      </c>
      <c r="P464" s="12">
        <v>45910</v>
      </c>
      <c r="Q464" s="15" t="s">
        <v>20</v>
      </c>
      <c r="R464" s="15" t="s">
        <v>710</v>
      </c>
      <c r="S464" s="15" t="s">
        <v>717</v>
      </c>
      <c r="T464" s="15" t="s">
        <v>109</v>
      </c>
      <c r="U464" s="15" t="s">
        <v>5</v>
      </c>
      <c r="V464" s="18">
        <v>0.14109894369609458</v>
      </c>
    </row>
    <row r="465" spans="1:22" s="54" customFormat="1" x14ac:dyDescent="0.3">
      <c r="A465" s="14">
        <v>4</v>
      </c>
      <c r="B465" s="14" t="s">
        <v>463</v>
      </c>
      <c r="C465" s="15" t="s">
        <v>1344</v>
      </c>
      <c r="D465" s="16">
        <v>6880</v>
      </c>
      <c r="E465" s="16">
        <v>7760</v>
      </c>
      <c r="F465" s="16">
        <v>880</v>
      </c>
      <c r="G465" s="17">
        <v>0.12790697674418605</v>
      </c>
      <c r="H465" s="16">
        <v>919</v>
      </c>
      <c r="I465" s="16">
        <v>88</v>
      </c>
      <c r="J465" s="16">
        <v>840</v>
      </c>
      <c r="K465" s="16">
        <v>310</v>
      </c>
      <c r="L465" s="16">
        <v>530</v>
      </c>
      <c r="M465" s="12">
        <v>44960</v>
      </c>
      <c r="N465" s="12">
        <v>39660</v>
      </c>
      <c r="O465" s="12">
        <v>33520</v>
      </c>
      <c r="P465" s="12">
        <v>50680</v>
      </c>
      <c r="Q465" s="15" t="s">
        <v>20</v>
      </c>
      <c r="R465" s="15" t="s">
        <v>710</v>
      </c>
      <c r="S465" s="15" t="s">
        <v>717</v>
      </c>
      <c r="T465" s="15" t="s">
        <v>109</v>
      </c>
      <c r="U465" s="15" t="s">
        <v>5</v>
      </c>
      <c r="V465" s="18">
        <v>0.12303980699638119</v>
      </c>
    </row>
    <row r="466" spans="1:22" s="54" customFormat="1" x14ac:dyDescent="0.3">
      <c r="A466" s="14">
        <v>4</v>
      </c>
      <c r="B466" s="14" t="s">
        <v>464</v>
      </c>
      <c r="C466" s="15" t="s">
        <v>1345</v>
      </c>
      <c r="D466" s="16">
        <v>1570</v>
      </c>
      <c r="E466" s="16">
        <v>1730</v>
      </c>
      <c r="F466" s="16">
        <v>160</v>
      </c>
      <c r="G466" s="17">
        <v>0.10191082802547771</v>
      </c>
      <c r="H466" s="16">
        <v>206</v>
      </c>
      <c r="I466" s="16">
        <v>16</v>
      </c>
      <c r="J466" s="16">
        <v>190</v>
      </c>
      <c r="K466" s="16">
        <v>80</v>
      </c>
      <c r="L466" s="16">
        <v>110</v>
      </c>
      <c r="M466" s="12">
        <v>52570</v>
      </c>
      <c r="N466" s="12">
        <v>50880</v>
      </c>
      <c r="O466" s="12">
        <v>39840</v>
      </c>
      <c r="P466" s="12">
        <v>58930</v>
      </c>
      <c r="Q466" s="15" t="s">
        <v>20</v>
      </c>
      <c r="R466" s="15" t="s">
        <v>710</v>
      </c>
      <c r="S466" s="15" t="s">
        <v>717</v>
      </c>
      <c r="T466" s="15" t="s">
        <v>109</v>
      </c>
      <c r="U466" s="15" t="s">
        <v>7</v>
      </c>
      <c r="V466" s="18">
        <v>9.8196392785571143E-2</v>
      </c>
    </row>
    <row r="467" spans="1:22" s="54" customFormat="1" x14ac:dyDescent="0.3">
      <c r="A467" s="14">
        <v>3</v>
      </c>
      <c r="B467" s="14" t="s">
        <v>1346</v>
      </c>
      <c r="C467" s="15" t="s">
        <v>1347</v>
      </c>
      <c r="D467" s="16">
        <v>112300</v>
      </c>
      <c r="E467" s="16">
        <v>112440</v>
      </c>
      <c r="F467" s="16">
        <v>140</v>
      </c>
      <c r="G467" s="17">
        <v>1.2466607301869991E-3</v>
      </c>
      <c r="H467" s="16">
        <v>12338</v>
      </c>
      <c r="I467" s="16">
        <v>14</v>
      </c>
      <c r="J467" s="16">
        <v>12330</v>
      </c>
      <c r="K467" s="16">
        <v>4670</v>
      </c>
      <c r="L467" s="16">
        <v>7660</v>
      </c>
      <c r="M467" s="12" t="s">
        <v>1696</v>
      </c>
      <c r="N467" s="12" t="s">
        <v>1696</v>
      </c>
      <c r="O467" s="12" t="s">
        <v>1696</v>
      </c>
      <c r="P467" s="12" t="s">
        <v>1697</v>
      </c>
      <c r="Q467" s="15" t="s">
        <v>1675</v>
      </c>
      <c r="R467" s="15" t="s">
        <v>1675</v>
      </c>
      <c r="S467" s="15" t="s">
        <v>1675</v>
      </c>
      <c r="T467" s="15" t="s">
        <v>1675</v>
      </c>
      <c r="U467" s="15" t="s">
        <v>1675</v>
      </c>
      <c r="V467" s="18">
        <v>1.3486956186659474E-2</v>
      </c>
    </row>
    <row r="468" spans="1:22" s="54" customFormat="1" x14ac:dyDescent="0.3">
      <c r="A468" s="14">
        <v>4</v>
      </c>
      <c r="B468" s="14" t="s">
        <v>465</v>
      </c>
      <c r="C468" s="15" t="s">
        <v>1348</v>
      </c>
      <c r="D468" s="16">
        <v>4280</v>
      </c>
      <c r="E468" s="16">
        <v>5000</v>
      </c>
      <c r="F468" s="16">
        <v>720</v>
      </c>
      <c r="G468" s="17">
        <v>0.16822429906542055</v>
      </c>
      <c r="H468" s="16">
        <v>511</v>
      </c>
      <c r="I468" s="16">
        <v>72</v>
      </c>
      <c r="J468" s="16">
        <v>440</v>
      </c>
      <c r="K468" s="16">
        <v>170</v>
      </c>
      <c r="L468" s="16">
        <v>270</v>
      </c>
      <c r="M468" s="12">
        <v>51760</v>
      </c>
      <c r="N468" s="12">
        <v>50250</v>
      </c>
      <c r="O468" s="12">
        <v>32330</v>
      </c>
      <c r="P468" s="12">
        <v>61480</v>
      </c>
      <c r="Q468" s="15" t="s">
        <v>20</v>
      </c>
      <c r="R468" s="15" t="s">
        <v>710</v>
      </c>
      <c r="S468" s="15" t="s">
        <v>717</v>
      </c>
      <c r="T468" s="15" t="s">
        <v>20</v>
      </c>
      <c r="U468" s="15" t="s">
        <v>7</v>
      </c>
      <c r="V468" s="18">
        <v>0.16756756756756758</v>
      </c>
    </row>
    <row r="469" spans="1:22" s="54" customFormat="1" x14ac:dyDescent="0.3">
      <c r="A469" s="14">
        <v>4</v>
      </c>
      <c r="B469" s="14" t="s">
        <v>466</v>
      </c>
      <c r="C469" s="15" t="s">
        <v>1349</v>
      </c>
      <c r="D469" s="16">
        <v>6410</v>
      </c>
      <c r="E469" s="16">
        <v>6530</v>
      </c>
      <c r="F469" s="16">
        <v>120</v>
      </c>
      <c r="G469" s="17">
        <v>1.8720748829953199E-2</v>
      </c>
      <c r="H469" s="16">
        <v>629</v>
      </c>
      <c r="I469" s="16">
        <v>12</v>
      </c>
      <c r="J469" s="16">
        <v>620</v>
      </c>
      <c r="K469" s="16">
        <v>260</v>
      </c>
      <c r="L469" s="16">
        <v>360</v>
      </c>
      <c r="M469" s="12">
        <v>37860</v>
      </c>
      <c r="N469" s="12">
        <v>35030</v>
      </c>
      <c r="O469" s="12">
        <v>31200</v>
      </c>
      <c r="P469" s="12">
        <v>43480</v>
      </c>
      <c r="Q469" s="15" t="s">
        <v>20</v>
      </c>
      <c r="R469" s="15" t="s">
        <v>710</v>
      </c>
      <c r="S469" s="15" t="s">
        <v>717</v>
      </c>
      <c r="T469" s="15" t="s">
        <v>20</v>
      </c>
      <c r="U469" s="15" t="s">
        <v>7</v>
      </c>
      <c r="V469" s="18">
        <v>7.4799643811219951E-2</v>
      </c>
    </row>
    <row r="470" spans="1:22" s="54" customFormat="1" x14ac:dyDescent="0.3">
      <c r="A470" s="14">
        <v>4</v>
      </c>
      <c r="B470" s="14" t="s">
        <v>467</v>
      </c>
      <c r="C470" s="15" t="s">
        <v>1350</v>
      </c>
      <c r="D470" s="16">
        <v>1750</v>
      </c>
      <c r="E470" s="16">
        <v>1890</v>
      </c>
      <c r="F470" s="16">
        <v>140</v>
      </c>
      <c r="G470" s="17">
        <v>0.08</v>
      </c>
      <c r="H470" s="16">
        <v>186</v>
      </c>
      <c r="I470" s="16">
        <v>14</v>
      </c>
      <c r="J470" s="16">
        <v>170</v>
      </c>
      <c r="K470" s="16">
        <v>60</v>
      </c>
      <c r="L470" s="16">
        <v>110</v>
      </c>
      <c r="M470" s="12">
        <v>50530</v>
      </c>
      <c r="N470" s="12">
        <v>48890</v>
      </c>
      <c r="O470" s="12">
        <v>39620</v>
      </c>
      <c r="P470" s="12">
        <v>55990</v>
      </c>
      <c r="Q470" s="15" t="s">
        <v>20</v>
      </c>
      <c r="R470" s="15" t="s">
        <v>710</v>
      </c>
      <c r="S470" s="15" t="s">
        <v>712</v>
      </c>
      <c r="T470" s="15" t="s">
        <v>109</v>
      </c>
      <c r="U470" s="15" t="s">
        <v>7</v>
      </c>
      <c r="V470" s="18">
        <v>0.10130718954248366</v>
      </c>
    </row>
    <row r="471" spans="1:22" s="54" customFormat="1" x14ac:dyDescent="0.3">
      <c r="A471" s="14">
        <v>4</v>
      </c>
      <c r="B471" s="14" t="s">
        <v>468</v>
      </c>
      <c r="C471" s="15" t="s">
        <v>1351</v>
      </c>
      <c r="D471" s="16">
        <v>7620</v>
      </c>
      <c r="E471" s="16">
        <v>8210</v>
      </c>
      <c r="F471" s="16">
        <v>590</v>
      </c>
      <c r="G471" s="17">
        <v>7.7427821522309717E-2</v>
      </c>
      <c r="H471" s="16">
        <v>808</v>
      </c>
      <c r="I471" s="16">
        <v>59</v>
      </c>
      <c r="J471" s="16">
        <v>750</v>
      </c>
      <c r="K471" s="16">
        <v>280</v>
      </c>
      <c r="L471" s="16">
        <v>470</v>
      </c>
      <c r="M471" s="12">
        <v>60290</v>
      </c>
      <c r="N471" s="12">
        <v>52350</v>
      </c>
      <c r="O471" s="12">
        <v>32710</v>
      </c>
      <c r="P471" s="12">
        <v>74090</v>
      </c>
      <c r="Q471" s="15" t="s">
        <v>20</v>
      </c>
      <c r="R471" s="15" t="s">
        <v>710</v>
      </c>
      <c r="S471" s="15" t="s">
        <v>712</v>
      </c>
      <c r="T471" s="15" t="s">
        <v>109</v>
      </c>
      <c r="U471" s="15" t="s">
        <v>7</v>
      </c>
      <c r="V471" s="18">
        <v>9.7872340425531917E-2</v>
      </c>
    </row>
    <row r="472" spans="1:22" s="54" customFormat="1" x14ac:dyDescent="0.3">
      <c r="A472" s="14">
        <v>4</v>
      </c>
      <c r="B472" s="14" t="s">
        <v>470</v>
      </c>
      <c r="C472" s="15" t="s">
        <v>1353</v>
      </c>
      <c r="D472" s="16">
        <v>1990</v>
      </c>
      <c r="E472" s="16">
        <v>1720</v>
      </c>
      <c r="F472" s="16">
        <v>-270</v>
      </c>
      <c r="G472" s="17">
        <v>-0.135678391959799</v>
      </c>
      <c r="H472" s="16">
        <v>114</v>
      </c>
      <c r="I472" s="16">
        <v>-27</v>
      </c>
      <c r="J472" s="16">
        <v>150</v>
      </c>
      <c r="K472" s="16">
        <v>80</v>
      </c>
      <c r="L472" s="16">
        <v>70</v>
      </c>
      <c r="M472" s="12">
        <v>52990</v>
      </c>
      <c r="N472" s="12">
        <v>50520</v>
      </c>
      <c r="O472" s="12">
        <v>39680</v>
      </c>
      <c r="P472" s="12">
        <v>59650</v>
      </c>
      <c r="Q472" s="15" t="s">
        <v>20</v>
      </c>
      <c r="R472" s="15" t="s">
        <v>710</v>
      </c>
      <c r="S472" s="15" t="s">
        <v>717</v>
      </c>
      <c r="T472" s="15" t="s">
        <v>109</v>
      </c>
      <c r="U472" s="15" t="s">
        <v>707</v>
      </c>
      <c r="V472" s="18">
        <v>-6.0708263069139963E-2</v>
      </c>
    </row>
    <row r="473" spans="1:22" s="54" customFormat="1" x14ac:dyDescent="0.3">
      <c r="A473" s="14">
        <v>4</v>
      </c>
      <c r="B473" s="14" t="s">
        <v>471</v>
      </c>
      <c r="C473" s="15" t="s">
        <v>1354</v>
      </c>
      <c r="D473" s="16">
        <v>8970</v>
      </c>
      <c r="E473" s="16">
        <v>7730</v>
      </c>
      <c r="F473" s="16">
        <v>-1240</v>
      </c>
      <c r="G473" s="17">
        <v>-0.13823857302118173</v>
      </c>
      <c r="H473" s="16">
        <v>496</v>
      </c>
      <c r="I473" s="16">
        <v>-124</v>
      </c>
      <c r="J473" s="16">
        <v>620</v>
      </c>
      <c r="K473" s="16">
        <v>300</v>
      </c>
      <c r="L473" s="16">
        <v>320</v>
      </c>
      <c r="M473" s="12">
        <v>54670</v>
      </c>
      <c r="N473" s="12">
        <v>55570</v>
      </c>
      <c r="O473" s="12">
        <v>40140</v>
      </c>
      <c r="P473" s="12">
        <v>61940</v>
      </c>
      <c r="Q473" s="15" t="s">
        <v>20</v>
      </c>
      <c r="R473" s="15" t="s">
        <v>710</v>
      </c>
      <c r="S473" s="15" t="s">
        <v>717</v>
      </c>
      <c r="T473" s="15" t="s">
        <v>109</v>
      </c>
      <c r="U473" s="15" t="s">
        <v>707</v>
      </c>
      <c r="V473" s="18">
        <v>-0.10326797385620914</v>
      </c>
    </row>
    <row r="474" spans="1:22" s="54" customFormat="1" x14ac:dyDescent="0.3">
      <c r="A474" s="14">
        <v>4</v>
      </c>
      <c r="B474" s="14" t="s">
        <v>472</v>
      </c>
      <c r="C474" s="15" t="s">
        <v>1355</v>
      </c>
      <c r="D474" s="16">
        <v>4570</v>
      </c>
      <c r="E474" s="16">
        <v>3750</v>
      </c>
      <c r="F474" s="16">
        <v>-820</v>
      </c>
      <c r="G474" s="17">
        <v>-0.17943107221006566</v>
      </c>
      <c r="H474" s="16">
        <v>261</v>
      </c>
      <c r="I474" s="16">
        <v>-82</v>
      </c>
      <c r="J474" s="16">
        <v>340</v>
      </c>
      <c r="K474" s="16">
        <v>190</v>
      </c>
      <c r="L474" s="16">
        <v>150</v>
      </c>
      <c r="M474" s="12">
        <v>53860</v>
      </c>
      <c r="N474" s="12">
        <v>63050</v>
      </c>
      <c r="O474" s="12">
        <v>38710</v>
      </c>
      <c r="P474" s="12">
        <v>61430</v>
      </c>
      <c r="Q474" s="15" t="s">
        <v>20</v>
      </c>
      <c r="R474" s="15" t="s">
        <v>710</v>
      </c>
      <c r="S474" s="15" t="s">
        <v>717</v>
      </c>
      <c r="T474" s="15" t="s">
        <v>20</v>
      </c>
      <c r="U474" s="15" t="s">
        <v>707</v>
      </c>
      <c r="V474" s="18">
        <v>-0.19474835886214442</v>
      </c>
    </row>
    <row r="475" spans="1:22" s="54" customFormat="1" x14ac:dyDescent="0.3">
      <c r="A475" s="14">
        <v>4</v>
      </c>
      <c r="B475" s="14" t="s">
        <v>473</v>
      </c>
      <c r="C475" s="15" t="s">
        <v>1356</v>
      </c>
      <c r="D475" s="16">
        <v>20790</v>
      </c>
      <c r="E475" s="16">
        <v>24400</v>
      </c>
      <c r="F475" s="16">
        <v>3610</v>
      </c>
      <c r="G475" s="17">
        <v>0.17364117364117365</v>
      </c>
      <c r="H475" s="16">
        <v>2714</v>
      </c>
      <c r="I475" s="16">
        <v>361</v>
      </c>
      <c r="J475" s="16">
        <v>2350</v>
      </c>
      <c r="K475" s="16">
        <v>750</v>
      </c>
      <c r="L475" s="16">
        <v>1600</v>
      </c>
      <c r="M475" s="12">
        <v>58090</v>
      </c>
      <c r="N475" s="12">
        <v>56250</v>
      </c>
      <c r="O475" s="12">
        <v>40670</v>
      </c>
      <c r="P475" s="12">
        <v>66800</v>
      </c>
      <c r="Q475" s="15" t="s">
        <v>20</v>
      </c>
      <c r="R475" s="15" t="s">
        <v>710</v>
      </c>
      <c r="S475" s="15" t="s">
        <v>712</v>
      </c>
      <c r="T475" s="15" t="s">
        <v>10</v>
      </c>
      <c r="U475" s="15" t="s">
        <v>5</v>
      </c>
      <c r="V475" s="18">
        <v>0.13610207655741807</v>
      </c>
    </row>
    <row r="476" spans="1:22" s="54" customFormat="1" x14ac:dyDescent="0.3">
      <c r="A476" s="14">
        <v>4</v>
      </c>
      <c r="B476" s="14" t="s">
        <v>474</v>
      </c>
      <c r="C476" s="15" t="s">
        <v>1357</v>
      </c>
      <c r="D476" s="16">
        <v>9890</v>
      </c>
      <c r="E476" s="16">
        <v>9520</v>
      </c>
      <c r="F476" s="16">
        <v>-370</v>
      </c>
      <c r="G476" s="17">
        <v>-3.7411526794742161E-2</v>
      </c>
      <c r="H476" s="16">
        <v>926</v>
      </c>
      <c r="I476" s="16">
        <v>-37</v>
      </c>
      <c r="J476" s="16">
        <v>960</v>
      </c>
      <c r="K476" s="16">
        <v>320</v>
      </c>
      <c r="L476" s="16">
        <v>640</v>
      </c>
      <c r="M476" s="12">
        <v>44810</v>
      </c>
      <c r="N476" s="12">
        <v>41350</v>
      </c>
      <c r="O476" s="12">
        <v>31780</v>
      </c>
      <c r="P476" s="12">
        <v>51320</v>
      </c>
      <c r="Q476" s="15" t="s">
        <v>20</v>
      </c>
      <c r="R476" s="15" t="s">
        <v>710</v>
      </c>
      <c r="S476" s="15" t="s">
        <v>717</v>
      </c>
      <c r="T476" s="15" t="s">
        <v>20</v>
      </c>
      <c r="U476" s="15" t="s">
        <v>3</v>
      </c>
      <c r="V476" s="18">
        <v>-1.4401772525849335E-2</v>
      </c>
    </row>
    <row r="477" spans="1:22" s="54" customFormat="1" x14ac:dyDescent="0.3">
      <c r="A477" s="14">
        <v>4</v>
      </c>
      <c r="B477" s="14" t="s">
        <v>475</v>
      </c>
      <c r="C477" s="15" t="s">
        <v>1358</v>
      </c>
      <c r="D477" s="16">
        <v>44140</v>
      </c>
      <c r="E477" s="16">
        <v>41790</v>
      </c>
      <c r="F477" s="16">
        <v>-2350</v>
      </c>
      <c r="G477" s="17">
        <v>-5.3239691889442685E-2</v>
      </c>
      <c r="H477" s="16">
        <v>5485</v>
      </c>
      <c r="I477" s="16">
        <v>-235</v>
      </c>
      <c r="J477" s="16">
        <v>5720</v>
      </c>
      <c r="K477" s="16">
        <v>2170</v>
      </c>
      <c r="L477" s="16">
        <v>3550</v>
      </c>
      <c r="M477" s="12" t="s">
        <v>1696</v>
      </c>
      <c r="N477" s="12" t="s">
        <v>1696</v>
      </c>
      <c r="O477" s="12" t="s">
        <v>1696</v>
      </c>
      <c r="P477" s="12" t="s">
        <v>1697</v>
      </c>
      <c r="Q477" s="15" t="s">
        <v>20</v>
      </c>
      <c r="R477" s="15" t="s">
        <v>710</v>
      </c>
      <c r="S477" s="15" t="s">
        <v>717</v>
      </c>
      <c r="T477" s="15" t="s">
        <v>20</v>
      </c>
      <c r="U477" s="15" t="s">
        <v>3</v>
      </c>
      <c r="V477" s="18">
        <v>-1.2006092644028313E-2</v>
      </c>
    </row>
    <row r="478" spans="1:22" s="54" customFormat="1" x14ac:dyDescent="0.3">
      <c r="A478" s="14">
        <v>3</v>
      </c>
      <c r="B478" s="14" t="s">
        <v>1360</v>
      </c>
      <c r="C478" s="15" t="s">
        <v>1361</v>
      </c>
      <c r="D478" s="16">
        <v>164520</v>
      </c>
      <c r="E478" s="16">
        <v>154620</v>
      </c>
      <c r="F478" s="16">
        <v>-9900</v>
      </c>
      <c r="G478" s="17">
        <v>-6.0175054704595186E-2</v>
      </c>
      <c r="H478" s="16">
        <v>16871</v>
      </c>
      <c r="I478" s="16">
        <v>-990</v>
      </c>
      <c r="J478" s="16">
        <v>17860</v>
      </c>
      <c r="K478" s="16">
        <v>8180</v>
      </c>
      <c r="L478" s="16">
        <v>9680</v>
      </c>
      <c r="M478" s="12" t="s">
        <v>1696</v>
      </c>
      <c r="N478" s="12" t="s">
        <v>1696</v>
      </c>
      <c r="O478" s="12" t="s">
        <v>1696</v>
      </c>
      <c r="P478" s="12" t="s">
        <v>1697</v>
      </c>
      <c r="Q478" s="15" t="s">
        <v>1675</v>
      </c>
      <c r="R478" s="15" t="s">
        <v>1675</v>
      </c>
      <c r="S478" s="15" t="s">
        <v>1675</v>
      </c>
      <c r="T478" s="15" t="s">
        <v>1675</v>
      </c>
      <c r="U478" s="15" t="s">
        <v>1675</v>
      </c>
      <c r="V478" s="18">
        <v>-5.6355358680940076E-2</v>
      </c>
    </row>
    <row r="479" spans="1:22" s="54" customFormat="1" x14ac:dyDescent="0.3">
      <c r="A479" s="14">
        <v>4</v>
      </c>
      <c r="B479" s="14" t="s">
        <v>477</v>
      </c>
      <c r="C479" s="15" t="s">
        <v>1362</v>
      </c>
      <c r="D479" s="16">
        <v>62790</v>
      </c>
      <c r="E479" s="16">
        <v>53990</v>
      </c>
      <c r="F479" s="16">
        <v>-8800</v>
      </c>
      <c r="G479" s="17">
        <v>-0.14014970536709667</v>
      </c>
      <c r="H479" s="16">
        <v>5656</v>
      </c>
      <c r="I479" s="16">
        <v>-880</v>
      </c>
      <c r="J479" s="16">
        <v>6530</v>
      </c>
      <c r="K479" s="16">
        <v>2990</v>
      </c>
      <c r="L479" s="16">
        <v>3540</v>
      </c>
      <c r="M479" s="12">
        <v>81190</v>
      </c>
      <c r="N479" s="12">
        <v>78860</v>
      </c>
      <c r="O479" s="12">
        <v>60420</v>
      </c>
      <c r="P479" s="12">
        <v>91580</v>
      </c>
      <c r="Q479" s="15" t="s">
        <v>20</v>
      </c>
      <c r="R479" s="15" t="s">
        <v>711</v>
      </c>
      <c r="S479" s="15" t="s">
        <v>710</v>
      </c>
      <c r="T479" s="15" t="s">
        <v>109</v>
      </c>
      <c r="U479" s="15" t="s">
        <v>3</v>
      </c>
      <c r="V479" s="18">
        <v>-0.12361331220285261</v>
      </c>
    </row>
    <row r="480" spans="1:22" s="54" customFormat="1" x14ac:dyDescent="0.3">
      <c r="A480" s="14">
        <v>4</v>
      </c>
      <c r="B480" s="14" t="s">
        <v>478</v>
      </c>
      <c r="C480" s="15" t="s">
        <v>1363</v>
      </c>
      <c r="D480" s="16">
        <v>8010</v>
      </c>
      <c r="E480" s="16">
        <v>6440</v>
      </c>
      <c r="F480" s="16">
        <v>-1570</v>
      </c>
      <c r="G480" s="17">
        <v>-0.19600499375780275</v>
      </c>
      <c r="H480" s="16">
        <v>652</v>
      </c>
      <c r="I480" s="16">
        <v>-157</v>
      </c>
      <c r="J480" s="16">
        <v>810</v>
      </c>
      <c r="K480" s="16">
        <v>370</v>
      </c>
      <c r="L480" s="16">
        <v>440</v>
      </c>
      <c r="M480" s="12">
        <v>71790</v>
      </c>
      <c r="N480" s="12">
        <v>73570</v>
      </c>
      <c r="O480" s="12">
        <v>41730</v>
      </c>
      <c r="P480" s="12">
        <v>86820</v>
      </c>
      <c r="Q480" s="15" t="s">
        <v>20</v>
      </c>
      <c r="R480" s="15" t="s">
        <v>710</v>
      </c>
      <c r="S480" s="15" t="s">
        <v>712</v>
      </c>
      <c r="T480" s="15" t="s">
        <v>109</v>
      </c>
      <c r="U480" s="15" t="s">
        <v>3</v>
      </c>
      <c r="V480" s="18">
        <v>-0.18925831202046037</v>
      </c>
    </row>
    <row r="481" spans="1:22" s="54" customFormat="1" x14ac:dyDescent="0.3">
      <c r="A481" s="14">
        <v>4</v>
      </c>
      <c r="B481" s="14" t="s">
        <v>479</v>
      </c>
      <c r="C481" s="15" t="s">
        <v>1364</v>
      </c>
      <c r="D481" s="16">
        <v>4820</v>
      </c>
      <c r="E481" s="16">
        <v>6370</v>
      </c>
      <c r="F481" s="16">
        <v>1550</v>
      </c>
      <c r="G481" s="17">
        <v>0.3215767634854772</v>
      </c>
      <c r="H481" s="16">
        <v>782</v>
      </c>
      <c r="I481" s="16">
        <v>155</v>
      </c>
      <c r="J481" s="16">
        <v>630</v>
      </c>
      <c r="K481" s="16">
        <v>290</v>
      </c>
      <c r="L481" s="16">
        <v>340</v>
      </c>
      <c r="M481" s="12">
        <v>47250</v>
      </c>
      <c r="N481" s="12">
        <v>46680</v>
      </c>
      <c r="O481" s="12">
        <v>36420</v>
      </c>
      <c r="P481" s="12">
        <v>52660</v>
      </c>
      <c r="Q481" s="15" t="s">
        <v>20</v>
      </c>
      <c r="R481" s="15" t="s">
        <v>710</v>
      </c>
      <c r="S481" s="15" t="s">
        <v>712</v>
      </c>
      <c r="T481" s="15" t="s">
        <v>109</v>
      </c>
      <c r="U481" s="15" t="s">
        <v>5</v>
      </c>
      <c r="V481" s="18">
        <v>0.31973434535104367</v>
      </c>
    </row>
    <row r="482" spans="1:22" s="54" customFormat="1" x14ac:dyDescent="0.3">
      <c r="A482" s="14">
        <v>4</v>
      </c>
      <c r="B482" s="14" t="s">
        <v>480</v>
      </c>
      <c r="C482" s="15" t="s">
        <v>1365</v>
      </c>
      <c r="D482" s="16">
        <v>88900</v>
      </c>
      <c r="E482" s="16">
        <v>87820</v>
      </c>
      <c r="F482" s="16">
        <v>-1080</v>
      </c>
      <c r="G482" s="17">
        <v>-1.2148481439820023E-2</v>
      </c>
      <c r="H482" s="16">
        <v>9782</v>
      </c>
      <c r="I482" s="16">
        <v>-108</v>
      </c>
      <c r="J482" s="16">
        <v>9890</v>
      </c>
      <c r="K482" s="16">
        <v>4530</v>
      </c>
      <c r="L482" s="16">
        <v>5360</v>
      </c>
      <c r="M482" s="12">
        <v>46410</v>
      </c>
      <c r="N482" s="12">
        <v>45680</v>
      </c>
      <c r="O482" s="12">
        <v>34170</v>
      </c>
      <c r="P482" s="12">
        <v>52530</v>
      </c>
      <c r="Q482" s="15" t="s">
        <v>20</v>
      </c>
      <c r="R482" s="15" t="s">
        <v>710</v>
      </c>
      <c r="S482" s="15" t="s">
        <v>717</v>
      </c>
      <c r="T482" s="15" t="s">
        <v>109</v>
      </c>
      <c r="U482" s="15" t="s">
        <v>3</v>
      </c>
      <c r="V482" s="18">
        <v>-3.1674665319525133E-2</v>
      </c>
    </row>
    <row r="483" spans="1:22" s="54" customFormat="1" x14ac:dyDescent="0.3">
      <c r="A483" s="14">
        <v>3</v>
      </c>
      <c r="B483" s="14" t="s">
        <v>1366</v>
      </c>
      <c r="C483" s="15" t="s">
        <v>1367</v>
      </c>
      <c r="D483" s="16">
        <v>140440</v>
      </c>
      <c r="E483" s="16">
        <v>139630</v>
      </c>
      <c r="F483" s="16">
        <v>-810</v>
      </c>
      <c r="G483" s="17">
        <v>-5.7675875818855027E-3</v>
      </c>
      <c r="H483" s="16">
        <v>16517</v>
      </c>
      <c r="I483" s="16">
        <v>-81</v>
      </c>
      <c r="J483" s="16">
        <v>16600</v>
      </c>
      <c r="K483" s="16">
        <v>7440</v>
      </c>
      <c r="L483" s="16">
        <v>9160</v>
      </c>
      <c r="M483" s="12" t="s">
        <v>1696</v>
      </c>
      <c r="N483" s="12" t="s">
        <v>1696</v>
      </c>
      <c r="O483" s="12" t="s">
        <v>1696</v>
      </c>
      <c r="P483" s="12" t="s">
        <v>1697</v>
      </c>
      <c r="Q483" s="15" t="s">
        <v>1675</v>
      </c>
      <c r="R483" s="15" t="s">
        <v>1675</v>
      </c>
      <c r="S483" s="15" t="s">
        <v>1675</v>
      </c>
      <c r="T483" s="15" t="s">
        <v>1675</v>
      </c>
      <c r="U483" s="15" t="s">
        <v>1675</v>
      </c>
      <c r="V483" s="18">
        <v>-3.1645790446948818E-2</v>
      </c>
    </row>
    <row r="484" spans="1:22" s="54" customFormat="1" x14ac:dyDescent="0.3">
      <c r="A484" s="14">
        <v>4</v>
      </c>
      <c r="B484" s="14" t="s">
        <v>481</v>
      </c>
      <c r="C484" s="15" t="s">
        <v>1368</v>
      </c>
      <c r="D484" s="16">
        <v>1280</v>
      </c>
      <c r="E484" s="16">
        <v>1020</v>
      </c>
      <c r="F484" s="16">
        <v>-260</v>
      </c>
      <c r="G484" s="17">
        <v>-0.203125</v>
      </c>
      <c r="H484" s="16">
        <v>114</v>
      </c>
      <c r="I484" s="16">
        <v>-26</v>
      </c>
      <c r="J484" s="16">
        <v>140</v>
      </c>
      <c r="K484" s="16">
        <v>60</v>
      </c>
      <c r="L484" s="16">
        <v>80</v>
      </c>
      <c r="M484" s="12" t="s">
        <v>1696</v>
      </c>
      <c r="N484" s="12" t="s">
        <v>1696</v>
      </c>
      <c r="O484" s="12" t="s">
        <v>1696</v>
      </c>
      <c r="P484" s="12" t="s">
        <v>1697</v>
      </c>
      <c r="Q484" s="15" t="s">
        <v>20</v>
      </c>
      <c r="R484" s="15" t="s">
        <v>710</v>
      </c>
      <c r="S484" s="15" t="s">
        <v>712</v>
      </c>
      <c r="T484" s="15" t="s">
        <v>10</v>
      </c>
      <c r="U484" s="15" t="s">
        <v>707</v>
      </c>
      <c r="V484" s="18">
        <v>-0.23626373626373626</v>
      </c>
    </row>
    <row r="485" spans="1:22" s="54" customFormat="1" x14ac:dyDescent="0.3">
      <c r="A485" s="14">
        <v>4</v>
      </c>
      <c r="B485" s="14" t="s">
        <v>482</v>
      </c>
      <c r="C485" s="15" t="s">
        <v>1369</v>
      </c>
      <c r="D485" s="16">
        <v>5610</v>
      </c>
      <c r="E485" s="16">
        <v>4590</v>
      </c>
      <c r="F485" s="16">
        <v>-1020</v>
      </c>
      <c r="G485" s="17">
        <v>-0.18181818181818182</v>
      </c>
      <c r="H485" s="16">
        <v>487</v>
      </c>
      <c r="I485" s="16">
        <v>-102</v>
      </c>
      <c r="J485" s="16">
        <v>590</v>
      </c>
      <c r="K485" s="16">
        <v>230</v>
      </c>
      <c r="L485" s="16">
        <v>360</v>
      </c>
      <c r="M485" s="12">
        <v>42080</v>
      </c>
      <c r="N485" s="12">
        <v>39470</v>
      </c>
      <c r="O485" s="12">
        <v>31200</v>
      </c>
      <c r="P485" s="12">
        <v>48360</v>
      </c>
      <c r="Q485" s="15" t="s">
        <v>20</v>
      </c>
      <c r="R485" s="15" t="s">
        <v>710</v>
      </c>
      <c r="S485" s="15" t="s">
        <v>717</v>
      </c>
      <c r="T485" s="15" t="s">
        <v>109</v>
      </c>
      <c r="U485" s="15" t="s">
        <v>707</v>
      </c>
      <c r="V485" s="18">
        <v>-0.1543026706231454</v>
      </c>
    </row>
    <row r="486" spans="1:22" s="54" customFormat="1" x14ac:dyDescent="0.3">
      <c r="A486" s="14">
        <v>4</v>
      </c>
      <c r="B486" s="14" t="s">
        <v>483</v>
      </c>
      <c r="C486" s="15" t="s">
        <v>1370</v>
      </c>
      <c r="D486" s="16">
        <v>2200</v>
      </c>
      <c r="E486" s="16">
        <v>1500</v>
      </c>
      <c r="F486" s="16">
        <v>-700</v>
      </c>
      <c r="G486" s="17">
        <v>-0.31818181818181818</v>
      </c>
      <c r="H486" s="16">
        <v>155</v>
      </c>
      <c r="I486" s="16">
        <v>-70</v>
      </c>
      <c r="J486" s="16">
        <v>220</v>
      </c>
      <c r="K486" s="16">
        <v>110</v>
      </c>
      <c r="L486" s="16">
        <v>110</v>
      </c>
      <c r="M486" s="12">
        <v>53810</v>
      </c>
      <c r="N486" s="12">
        <v>48770</v>
      </c>
      <c r="O486" s="12">
        <v>35870</v>
      </c>
      <c r="P486" s="12">
        <v>62790</v>
      </c>
      <c r="Q486" s="15" t="s">
        <v>20</v>
      </c>
      <c r="R486" s="15" t="s">
        <v>710</v>
      </c>
      <c r="S486" s="15" t="s">
        <v>717</v>
      </c>
      <c r="T486" s="15" t="s">
        <v>109</v>
      </c>
      <c r="U486" s="15" t="s">
        <v>707</v>
      </c>
      <c r="V486" s="18">
        <v>-0.3432017543859649</v>
      </c>
    </row>
    <row r="487" spans="1:22" s="54" customFormat="1" x14ac:dyDescent="0.3">
      <c r="A487" s="14">
        <v>4</v>
      </c>
      <c r="B487" s="14" t="s">
        <v>484</v>
      </c>
      <c r="C487" s="15" t="s">
        <v>1371</v>
      </c>
      <c r="D487" s="16">
        <v>530</v>
      </c>
      <c r="E487" s="16">
        <v>470</v>
      </c>
      <c r="F487" s="16">
        <v>-60</v>
      </c>
      <c r="G487" s="17">
        <v>-0.11320754716981132</v>
      </c>
      <c r="H487" s="16">
        <v>52</v>
      </c>
      <c r="I487" s="16">
        <v>-6</v>
      </c>
      <c r="J487" s="16">
        <v>60</v>
      </c>
      <c r="K487" s="16">
        <v>20</v>
      </c>
      <c r="L487" s="16">
        <v>40</v>
      </c>
      <c r="M487" s="12">
        <v>63400</v>
      </c>
      <c r="N487" s="12">
        <v>61210</v>
      </c>
      <c r="O487" s="12">
        <v>45880</v>
      </c>
      <c r="P487" s="12">
        <v>72160</v>
      </c>
      <c r="Q487" s="15" t="s">
        <v>105</v>
      </c>
      <c r="R487" s="15" t="s">
        <v>710</v>
      </c>
      <c r="S487" s="15" t="s">
        <v>717</v>
      </c>
      <c r="T487" s="15" t="s">
        <v>10</v>
      </c>
      <c r="U487" s="15" t="s">
        <v>707</v>
      </c>
      <c r="V487" s="18">
        <v>-0.1</v>
      </c>
    </row>
    <row r="488" spans="1:22" s="54" customFormat="1" x14ac:dyDescent="0.3">
      <c r="A488" s="14">
        <v>4</v>
      </c>
      <c r="B488" s="14" t="s">
        <v>485</v>
      </c>
      <c r="C488" s="15" t="s">
        <v>1372</v>
      </c>
      <c r="D488" s="16">
        <v>3780</v>
      </c>
      <c r="E488" s="16">
        <v>3980</v>
      </c>
      <c r="F488" s="16">
        <v>200</v>
      </c>
      <c r="G488" s="17">
        <v>5.2910052910052907E-2</v>
      </c>
      <c r="H488" s="16">
        <v>405</v>
      </c>
      <c r="I488" s="16">
        <v>20</v>
      </c>
      <c r="J488" s="16">
        <v>380</v>
      </c>
      <c r="K488" s="16">
        <v>140</v>
      </c>
      <c r="L488" s="16">
        <v>240</v>
      </c>
      <c r="M488" s="12">
        <v>55720</v>
      </c>
      <c r="N488" s="12">
        <v>54300</v>
      </c>
      <c r="O488" s="12">
        <v>40500</v>
      </c>
      <c r="P488" s="12">
        <v>63330</v>
      </c>
      <c r="Q488" s="15" t="s">
        <v>20</v>
      </c>
      <c r="R488" s="15" t="s">
        <v>710</v>
      </c>
      <c r="S488" s="15" t="s">
        <v>712</v>
      </c>
      <c r="T488" s="15" t="s">
        <v>109</v>
      </c>
      <c r="U488" s="15" t="s">
        <v>3</v>
      </c>
      <c r="V488" s="18">
        <v>7.2763028515240899E-2</v>
      </c>
    </row>
    <row r="489" spans="1:22" s="54" customFormat="1" x14ac:dyDescent="0.3">
      <c r="A489" s="14">
        <v>4</v>
      </c>
      <c r="B489" s="14" t="s">
        <v>486</v>
      </c>
      <c r="C489" s="15" t="s">
        <v>1373</v>
      </c>
      <c r="D489" s="16">
        <v>5020</v>
      </c>
      <c r="E489" s="16">
        <v>4980</v>
      </c>
      <c r="F489" s="16">
        <v>-40</v>
      </c>
      <c r="G489" s="17">
        <v>-7.9681274900398405E-3</v>
      </c>
      <c r="H489" s="16">
        <v>550</v>
      </c>
      <c r="I489" s="16">
        <v>-4</v>
      </c>
      <c r="J489" s="16">
        <v>550</v>
      </c>
      <c r="K489" s="16">
        <v>240</v>
      </c>
      <c r="L489" s="16">
        <v>310</v>
      </c>
      <c r="M489" s="12">
        <v>39510</v>
      </c>
      <c r="N489" s="12">
        <v>35940</v>
      </c>
      <c r="O489" s="12">
        <v>31200</v>
      </c>
      <c r="P489" s="12">
        <v>45220</v>
      </c>
      <c r="Q489" s="15" t="s">
        <v>20</v>
      </c>
      <c r="R489" s="15" t="s">
        <v>710</v>
      </c>
      <c r="S489" s="15" t="s">
        <v>717</v>
      </c>
      <c r="T489" s="15" t="s">
        <v>20</v>
      </c>
      <c r="U489" s="15" t="s">
        <v>707</v>
      </c>
      <c r="V489" s="18">
        <v>-5.894519131334023E-2</v>
      </c>
    </row>
    <row r="490" spans="1:22" s="54" customFormat="1" x14ac:dyDescent="0.3">
      <c r="A490" s="14">
        <v>4</v>
      </c>
      <c r="B490" s="14" t="s">
        <v>487</v>
      </c>
      <c r="C490" s="15" t="s">
        <v>1374</v>
      </c>
      <c r="D490" s="16">
        <v>103010</v>
      </c>
      <c r="E490" s="16">
        <v>102980</v>
      </c>
      <c r="F490" s="16">
        <v>-30</v>
      </c>
      <c r="G490" s="17">
        <v>-2.9123386079021456E-4</v>
      </c>
      <c r="H490" s="16">
        <v>12324</v>
      </c>
      <c r="I490" s="16">
        <v>-3</v>
      </c>
      <c r="J490" s="16">
        <v>12330</v>
      </c>
      <c r="K490" s="16">
        <v>5760</v>
      </c>
      <c r="L490" s="16">
        <v>6570</v>
      </c>
      <c r="M490" s="12">
        <v>41490</v>
      </c>
      <c r="N490" s="12">
        <v>38410</v>
      </c>
      <c r="O490" s="12">
        <v>31200</v>
      </c>
      <c r="P490" s="12">
        <v>47860</v>
      </c>
      <c r="Q490" s="15" t="s">
        <v>20</v>
      </c>
      <c r="R490" s="15" t="s">
        <v>710</v>
      </c>
      <c r="S490" s="15" t="s">
        <v>717</v>
      </c>
      <c r="T490" s="15" t="s">
        <v>20</v>
      </c>
      <c r="U490" s="15" t="s">
        <v>3</v>
      </c>
      <c r="V490" s="18">
        <v>-6.5805508164757491E-3</v>
      </c>
    </row>
    <row r="491" spans="1:22" s="54" customFormat="1" x14ac:dyDescent="0.3">
      <c r="A491" s="14">
        <v>4</v>
      </c>
      <c r="B491" s="14" t="s">
        <v>488</v>
      </c>
      <c r="C491" s="15" t="s">
        <v>1375</v>
      </c>
      <c r="D491" s="16">
        <v>1860</v>
      </c>
      <c r="E491" s="16">
        <v>1760</v>
      </c>
      <c r="F491" s="16">
        <v>-100</v>
      </c>
      <c r="G491" s="17">
        <v>-5.3763440860215055E-2</v>
      </c>
      <c r="H491" s="16">
        <v>220</v>
      </c>
      <c r="I491" s="16">
        <v>-10</v>
      </c>
      <c r="J491" s="16">
        <v>230</v>
      </c>
      <c r="K491" s="16">
        <v>110</v>
      </c>
      <c r="L491" s="16">
        <v>120</v>
      </c>
      <c r="M491" s="12">
        <v>41970</v>
      </c>
      <c r="N491" s="12">
        <v>38860</v>
      </c>
      <c r="O491" s="12">
        <v>32230</v>
      </c>
      <c r="P491" s="12">
        <v>46840</v>
      </c>
      <c r="Q491" s="15" t="s">
        <v>20</v>
      </c>
      <c r="R491" s="15" t="s">
        <v>710</v>
      </c>
      <c r="S491" s="15" t="s">
        <v>717</v>
      </c>
      <c r="T491" s="15" t="s">
        <v>20</v>
      </c>
      <c r="U491" s="15" t="s">
        <v>707</v>
      </c>
      <c r="V491" s="18">
        <v>-0.10772833723653395</v>
      </c>
    </row>
    <row r="492" spans="1:22" s="54" customFormat="1" x14ac:dyDescent="0.3">
      <c r="A492" s="14">
        <v>4</v>
      </c>
      <c r="B492" s="14" t="s">
        <v>489</v>
      </c>
      <c r="C492" s="15" t="s">
        <v>1376</v>
      </c>
      <c r="D492" s="16">
        <v>1180</v>
      </c>
      <c r="E492" s="16">
        <v>1250</v>
      </c>
      <c r="F492" s="16">
        <v>70</v>
      </c>
      <c r="G492" s="17">
        <v>5.9322033898305086E-2</v>
      </c>
      <c r="H492" s="16">
        <v>170</v>
      </c>
      <c r="I492" s="16">
        <v>7</v>
      </c>
      <c r="J492" s="16">
        <v>170</v>
      </c>
      <c r="K492" s="16">
        <v>80</v>
      </c>
      <c r="L492" s="16">
        <v>90</v>
      </c>
      <c r="M492" s="12">
        <v>61560</v>
      </c>
      <c r="N492" s="12">
        <v>59540</v>
      </c>
      <c r="O492" s="12">
        <v>42720</v>
      </c>
      <c r="P492" s="12">
        <v>70980</v>
      </c>
      <c r="Q492" s="15" t="s">
        <v>10</v>
      </c>
      <c r="R492" s="15" t="s">
        <v>710</v>
      </c>
      <c r="S492" s="15" t="s">
        <v>710</v>
      </c>
      <c r="T492" s="15" t="s">
        <v>10</v>
      </c>
      <c r="U492" s="15" t="s">
        <v>7</v>
      </c>
      <c r="V492" s="18">
        <v>5.4644808743169397E-2</v>
      </c>
    </row>
    <row r="493" spans="1:22" s="54" customFormat="1" x14ac:dyDescent="0.3">
      <c r="A493" s="14">
        <v>4</v>
      </c>
      <c r="B493" s="14" t="s">
        <v>490</v>
      </c>
      <c r="C493" s="15" t="s">
        <v>1377</v>
      </c>
      <c r="D493" s="16">
        <v>480</v>
      </c>
      <c r="E493" s="16">
        <v>580</v>
      </c>
      <c r="F493" s="16">
        <v>100</v>
      </c>
      <c r="G493" s="17">
        <v>0.20833333333333334</v>
      </c>
      <c r="H493" s="16">
        <v>75</v>
      </c>
      <c r="I493" s="16">
        <v>10</v>
      </c>
      <c r="J493" s="16">
        <v>60</v>
      </c>
      <c r="K493" s="16">
        <v>20</v>
      </c>
      <c r="L493" s="16">
        <v>40</v>
      </c>
      <c r="M493" s="12">
        <v>56140</v>
      </c>
      <c r="N493" s="12">
        <v>51260</v>
      </c>
      <c r="O493" s="12">
        <v>45210</v>
      </c>
      <c r="P493" s="12">
        <v>61600</v>
      </c>
      <c r="Q493" s="15" t="s">
        <v>10</v>
      </c>
      <c r="R493" s="15" t="s">
        <v>710</v>
      </c>
      <c r="S493" s="15" t="s">
        <v>710</v>
      </c>
      <c r="T493" s="15" t="s">
        <v>109</v>
      </c>
      <c r="U493" s="15" t="s">
        <v>5</v>
      </c>
      <c r="V493" s="18">
        <v>0.15068493150684931</v>
      </c>
    </row>
    <row r="494" spans="1:22" s="54" customFormat="1" x14ac:dyDescent="0.3">
      <c r="A494" s="14">
        <v>4</v>
      </c>
      <c r="B494" s="14" t="s">
        <v>491</v>
      </c>
      <c r="C494" s="15" t="s">
        <v>1378</v>
      </c>
      <c r="D494" s="16">
        <v>15490</v>
      </c>
      <c r="E494" s="16">
        <v>16520</v>
      </c>
      <c r="F494" s="16">
        <v>1030</v>
      </c>
      <c r="G494" s="17">
        <v>6.6494512588766944E-2</v>
      </c>
      <c r="H494" s="16">
        <v>1964</v>
      </c>
      <c r="I494" s="16">
        <v>103</v>
      </c>
      <c r="J494" s="16">
        <v>1860</v>
      </c>
      <c r="K494" s="16">
        <v>670</v>
      </c>
      <c r="L494" s="16">
        <v>1190</v>
      </c>
      <c r="M494" s="12">
        <v>31200</v>
      </c>
      <c r="N494" s="12">
        <v>31200</v>
      </c>
      <c r="O494" s="12">
        <v>31200</v>
      </c>
      <c r="P494" s="12">
        <v>31200</v>
      </c>
      <c r="Q494" s="15" t="s">
        <v>20</v>
      </c>
      <c r="R494" s="15" t="s">
        <v>710</v>
      </c>
      <c r="S494" s="15" t="s">
        <v>717</v>
      </c>
      <c r="T494" s="15" t="s">
        <v>10</v>
      </c>
      <c r="U494" s="15" t="s">
        <v>7</v>
      </c>
      <c r="V494" s="18">
        <v>8.9044792228818129E-2</v>
      </c>
    </row>
    <row r="495" spans="1:22" s="54" customFormat="1" x14ac:dyDescent="0.3">
      <c r="A495" s="14">
        <v>3</v>
      </c>
      <c r="B495" s="14" t="s">
        <v>1381</v>
      </c>
      <c r="C495" s="15" t="s">
        <v>1382</v>
      </c>
      <c r="D495" s="16">
        <v>350</v>
      </c>
      <c r="E495" s="16">
        <v>320</v>
      </c>
      <c r="F495" s="16">
        <v>-30</v>
      </c>
      <c r="G495" s="17">
        <v>-8.5714285714285715E-2</v>
      </c>
      <c r="H495" s="16">
        <v>47</v>
      </c>
      <c r="I495" s="16">
        <v>-3</v>
      </c>
      <c r="J495" s="16">
        <v>50</v>
      </c>
      <c r="K495" s="16">
        <v>10</v>
      </c>
      <c r="L495" s="16">
        <v>40</v>
      </c>
      <c r="M495" s="12" t="s">
        <v>1696</v>
      </c>
      <c r="N495" s="12" t="s">
        <v>1696</v>
      </c>
      <c r="O495" s="12" t="s">
        <v>1696</v>
      </c>
      <c r="P495" s="12" t="s">
        <v>1697</v>
      </c>
      <c r="Q495" s="15" t="s">
        <v>1675</v>
      </c>
      <c r="R495" s="15" t="s">
        <v>1675</v>
      </c>
      <c r="S495" s="15" t="s">
        <v>1675</v>
      </c>
      <c r="T495" s="15" t="s">
        <v>1675</v>
      </c>
      <c r="U495" s="15" t="s">
        <v>1675</v>
      </c>
      <c r="V495" s="18" t="s">
        <v>1696</v>
      </c>
    </row>
    <row r="496" spans="1:22" s="54" customFormat="1" x14ac:dyDescent="0.3">
      <c r="A496" s="14">
        <v>3</v>
      </c>
      <c r="B496" s="14" t="s">
        <v>1384</v>
      </c>
      <c r="C496" s="15" t="s">
        <v>1385</v>
      </c>
      <c r="D496" s="16">
        <v>2130</v>
      </c>
      <c r="E496" s="16">
        <v>2520</v>
      </c>
      <c r="F496" s="16">
        <v>390</v>
      </c>
      <c r="G496" s="17">
        <v>0.18309859154929578</v>
      </c>
      <c r="H496" s="16">
        <v>417</v>
      </c>
      <c r="I496" s="16">
        <v>39</v>
      </c>
      <c r="J496" s="16">
        <v>380</v>
      </c>
      <c r="K496" s="16">
        <v>90</v>
      </c>
      <c r="L496" s="16">
        <v>290</v>
      </c>
      <c r="M496" s="12" t="s">
        <v>1696</v>
      </c>
      <c r="N496" s="12" t="s">
        <v>1696</v>
      </c>
      <c r="O496" s="12" t="s">
        <v>1696</v>
      </c>
      <c r="P496" s="12" t="s">
        <v>1697</v>
      </c>
      <c r="Q496" s="15" t="s">
        <v>1675</v>
      </c>
      <c r="R496" s="15" t="s">
        <v>1675</v>
      </c>
      <c r="S496" s="15" t="s">
        <v>1675</v>
      </c>
      <c r="T496" s="15" t="s">
        <v>1675</v>
      </c>
      <c r="U496" s="15" t="s">
        <v>1675</v>
      </c>
      <c r="V496" s="18">
        <v>5.8508044856167722E-2</v>
      </c>
    </row>
    <row r="497" spans="1:22" s="54" customFormat="1" x14ac:dyDescent="0.3">
      <c r="A497" s="14">
        <v>3</v>
      </c>
      <c r="B497" s="14" t="s">
        <v>1392</v>
      </c>
      <c r="C497" s="15" t="s">
        <v>1393</v>
      </c>
      <c r="D497" s="16">
        <v>530</v>
      </c>
      <c r="E497" s="16">
        <v>410</v>
      </c>
      <c r="F497" s="16">
        <v>-120</v>
      </c>
      <c r="G497" s="17">
        <v>-0.22641509433962265</v>
      </c>
      <c r="H497" s="16">
        <v>66</v>
      </c>
      <c r="I497" s="16">
        <v>-12</v>
      </c>
      <c r="J497" s="16">
        <v>80</v>
      </c>
      <c r="K497" s="16">
        <v>20</v>
      </c>
      <c r="L497" s="16">
        <v>60</v>
      </c>
      <c r="M497" s="12" t="s">
        <v>1696</v>
      </c>
      <c r="N497" s="12" t="s">
        <v>1696</v>
      </c>
      <c r="O497" s="12" t="s">
        <v>1696</v>
      </c>
      <c r="P497" s="12" t="s">
        <v>1697</v>
      </c>
      <c r="Q497" s="15" t="s">
        <v>1675</v>
      </c>
      <c r="R497" s="15" t="s">
        <v>1675</v>
      </c>
      <c r="S497" s="15" t="s">
        <v>1675</v>
      </c>
      <c r="T497" s="15" t="s">
        <v>1675</v>
      </c>
      <c r="U497" s="15" t="s">
        <v>1675</v>
      </c>
      <c r="V497" s="18">
        <v>-0.13419913419913421</v>
      </c>
    </row>
    <row r="498" spans="1:22" s="54" customFormat="1" x14ac:dyDescent="0.3">
      <c r="A498" s="14">
        <v>2</v>
      </c>
      <c r="B498" s="14" t="s">
        <v>1396</v>
      </c>
      <c r="C498" s="15" t="s">
        <v>1397</v>
      </c>
      <c r="D498" s="16">
        <v>164310</v>
      </c>
      <c r="E498" s="16">
        <v>178660</v>
      </c>
      <c r="F498" s="16">
        <v>14350</v>
      </c>
      <c r="G498" s="17">
        <v>8.733491570811272E-2</v>
      </c>
      <c r="H498" s="16">
        <v>20376</v>
      </c>
      <c r="I498" s="16">
        <v>1435</v>
      </c>
      <c r="J498" s="16">
        <v>18940</v>
      </c>
      <c r="K498" s="16">
        <v>5520</v>
      </c>
      <c r="L498" s="16">
        <v>13420</v>
      </c>
      <c r="M498" s="12">
        <v>76480</v>
      </c>
      <c r="N498" s="12">
        <v>69040</v>
      </c>
      <c r="O498" s="12">
        <v>38950</v>
      </c>
      <c r="P498" s="12">
        <v>95240</v>
      </c>
      <c r="Q498" s="15" t="s">
        <v>1675</v>
      </c>
      <c r="R498" s="15" t="s">
        <v>1675</v>
      </c>
      <c r="S498" s="15" t="s">
        <v>1675</v>
      </c>
      <c r="T498" s="15" t="s">
        <v>1675</v>
      </c>
      <c r="U498" s="15" t="s">
        <v>1675</v>
      </c>
      <c r="V498" s="18">
        <v>9.1942048648124816E-2</v>
      </c>
    </row>
    <row r="499" spans="1:22" s="54" customFormat="1" x14ac:dyDescent="0.3">
      <c r="A499" s="14">
        <v>3</v>
      </c>
      <c r="B499" s="14" t="s">
        <v>1398</v>
      </c>
      <c r="C499" s="15" t="s">
        <v>1399</v>
      </c>
      <c r="D499" s="16">
        <v>12330</v>
      </c>
      <c r="E499" s="16">
        <v>13410</v>
      </c>
      <c r="F499" s="16">
        <v>1080</v>
      </c>
      <c r="G499" s="17">
        <v>8.7591240875912413E-2</v>
      </c>
      <c r="H499" s="16">
        <v>1446</v>
      </c>
      <c r="I499" s="16">
        <v>108</v>
      </c>
      <c r="J499" s="16">
        <v>1330</v>
      </c>
      <c r="K499" s="16">
        <v>380</v>
      </c>
      <c r="L499" s="16">
        <v>950</v>
      </c>
      <c r="M499" s="12" t="s">
        <v>1696</v>
      </c>
      <c r="N499" s="12" t="s">
        <v>1696</v>
      </c>
      <c r="O499" s="12" t="s">
        <v>1696</v>
      </c>
      <c r="P499" s="12" t="s">
        <v>1697</v>
      </c>
      <c r="Q499" s="15" t="s">
        <v>1675</v>
      </c>
      <c r="R499" s="15" t="s">
        <v>1675</v>
      </c>
      <c r="S499" s="15" t="s">
        <v>1675</v>
      </c>
      <c r="T499" s="15" t="s">
        <v>1675</v>
      </c>
      <c r="U499" s="15" t="s">
        <v>1675</v>
      </c>
      <c r="V499" s="18">
        <v>8.7397086763774542E-2</v>
      </c>
    </row>
    <row r="500" spans="1:22" s="54" customFormat="1" x14ac:dyDescent="0.3">
      <c r="A500" s="14">
        <v>4</v>
      </c>
      <c r="B500" s="14" t="s">
        <v>501</v>
      </c>
      <c r="C500" s="15" t="s">
        <v>1400</v>
      </c>
      <c r="D500" s="16">
        <v>12330</v>
      </c>
      <c r="E500" s="16">
        <v>13410</v>
      </c>
      <c r="F500" s="16">
        <v>1080</v>
      </c>
      <c r="G500" s="17">
        <v>8.7591240875912413E-2</v>
      </c>
      <c r="H500" s="16">
        <v>1446</v>
      </c>
      <c r="I500" s="16">
        <v>108</v>
      </c>
      <c r="J500" s="16">
        <v>1330</v>
      </c>
      <c r="K500" s="16">
        <v>380</v>
      </c>
      <c r="L500" s="16">
        <v>950</v>
      </c>
      <c r="M500" s="12">
        <v>108270</v>
      </c>
      <c r="N500" s="12">
        <v>109610</v>
      </c>
      <c r="O500" s="12">
        <v>74240</v>
      </c>
      <c r="P500" s="12">
        <v>125280</v>
      </c>
      <c r="Q500" s="15" t="s">
        <v>20</v>
      </c>
      <c r="R500" s="15" t="s">
        <v>709</v>
      </c>
      <c r="S500" s="15" t="s">
        <v>710</v>
      </c>
      <c r="T500" s="15" t="s">
        <v>20</v>
      </c>
      <c r="U500" s="15" t="s">
        <v>7</v>
      </c>
      <c r="V500" s="18">
        <v>8.7397086763774542E-2</v>
      </c>
    </row>
    <row r="501" spans="1:22" s="54" customFormat="1" x14ac:dyDescent="0.3">
      <c r="A501" s="14">
        <v>3</v>
      </c>
      <c r="B501" s="14" t="s">
        <v>1401</v>
      </c>
      <c r="C501" s="15" t="s">
        <v>1402</v>
      </c>
      <c r="D501" s="16">
        <v>130960</v>
      </c>
      <c r="E501" s="16">
        <v>142250</v>
      </c>
      <c r="F501" s="16">
        <v>11290</v>
      </c>
      <c r="G501" s="17">
        <v>8.6209529627367137E-2</v>
      </c>
      <c r="H501" s="16">
        <v>16022</v>
      </c>
      <c r="I501" s="16">
        <v>1129</v>
      </c>
      <c r="J501" s="16">
        <v>14890</v>
      </c>
      <c r="K501" s="16">
        <v>4290</v>
      </c>
      <c r="L501" s="16">
        <v>10600</v>
      </c>
      <c r="M501" s="12" t="s">
        <v>1696</v>
      </c>
      <c r="N501" s="12" t="s">
        <v>1696</v>
      </c>
      <c r="O501" s="12" t="s">
        <v>1696</v>
      </c>
      <c r="P501" s="12" t="s">
        <v>1697</v>
      </c>
      <c r="Q501" s="15" t="s">
        <v>1675</v>
      </c>
      <c r="R501" s="15" t="s">
        <v>1675</v>
      </c>
      <c r="S501" s="15" t="s">
        <v>1675</v>
      </c>
      <c r="T501" s="15" t="s">
        <v>1675</v>
      </c>
      <c r="U501" s="15" t="s">
        <v>1675</v>
      </c>
      <c r="V501" s="18">
        <v>9.0607225211375861E-2</v>
      </c>
    </row>
    <row r="502" spans="1:22" s="54" customFormat="1" x14ac:dyDescent="0.3">
      <c r="A502" s="14">
        <v>4</v>
      </c>
      <c r="B502" s="14" t="s">
        <v>503</v>
      </c>
      <c r="C502" s="15" t="s">
        <v>1404</v>
      </c>
      <c r="D502" s="16">
        <v>2870</v>
      </c>
      <c r="E502" s="16">
        <v>3100</v>
      </c>
      <c r="F502" s="16">
        <v>230</v>
      </c>
      <c r="G502" s="17">
        <v>8.0139372822299645E-2</v>
      </c>
      <c r="H502" s="16">
        <v>322</v>
      </c>
      <c r="I502" s="16">
        <v>23</v>
      </c>
      <c r="J502" s="16">
        <v>300</v>
      </c>
      <c r="K502" s="16">
        <v>90</v>
      </c>
      <c r="L502" s="16">
        <v>210</v>
      </c>
      <c r="M502" s="12">
        <v>78850</v>
      </c>
      <c r="N502" s="12">
        <v>75110</v>
      </c>
      <c r="O502" s="12">
        <v>49360</v>
      </c>
      <c r="P502" s="12">
        <v>93600</v>
      </c>
      <c r="Q502" s="15" t="s">
        <v>20</v>
      </c>
      <c r="R502" s="15" t="s">
        <v>710</v>
      </c>
      <c r="S502" s="15" t="s">
        <v>725</v>
      </c>
      <c r="T502" s="15" t="s">
        <v>20</v>
      </c>
      <c r="U502" s="15" t="s">
        <v>7</v>
      </c>
      <c r="V502" s="18">
        <v>8.6206896551724144E-2</v>
      </c>
    </row>
    <row r="503" spans="1:22" s="54" customFormat="1" x14ac:dyDescent="0.3">
      <c r="A503" s="14">
        <v>4</v>
      </c>
      <c r="B503" s="14" t="s">
        <v>505</v>
      </c>
      <c r="C503" s="15" t="s">
        <v>1406</v>
      </c>
      <c r="D503" s="16">
        <v>24800</v>
      </c>
      <c r="E503" s="16">
        <v>26340</v>
      </c>
      <c r="F503" s="16">
        <v>1540</v>
      </c>
      <c r="G503" s="17">
        <v>6.2096774193548386E-2</v>
      </c>
      <c r="H503" s="16">
        <v>2800</v>
      </c>
      <c r="I503" s="16">
        <v>154</v>
      </c>
      <c r="J503" s="16">
        <v>2650</v>
      </c>
      <c r="K503" s="16">
        <v>800</v>
      </c>
      <c r="L503" s="16">
        <v>1850</v>
      </c>
      <c r="M503" s="12">
        <v>78350</v>
      </c>
      <c r="N503" s="12">
        <v>71880</v>
      </c>
      <c r="O503" s="12">
        <v>39710</v>
      </c>
      <c r="P503" s="12">
        <v>97680</v>
      </c>
      <c r="Q503" s="15" t="s">
        <v>20</v>
      </c>
      <c r="R503" s="15" t="s">
        <v>710</v>
      </c>
      <c r="S503" s="15" t="s">
        <v>725</v>
      </c>
      <c r="T503" s="15" t="s">
        <v>20</v>
      </c>
      <c r="U503" s="15" t="s">
        <v>7</v>
      </c>
      <c r="V503" s="18">
        <v>6.305208650624429E-2</v>
      </c>
    </row>
    <row r="504" spans="1:22" s="54" customFormat="1" x14ac:dyDescent="0.3">
      <c r="A504" s="14">
        <v>4</v>
      </c>
      <c r="B504" s="14" t="s">
        <v>508</v>
      </c>
      <c r="C504" s="15" t="s">
        <v>1409</v>
      </c>
      <c r="D504" s="16">
        <v>1190</v>
      </c>
      <c r="E504" s="16">
        <v>1370</v>
      </c>
      <c r="F504" s="16">
        <v>180</v>
      </c>
      <c r="G504" s="17">
        <v>0.15126050420168066</v>
      </c>
      <c r="H504" s="16">
        <v>143</v>
      </c>
      <c r="I504" s="16">
        <v>18</v>
      </c>
      <c r="J504" s="16">
        <v>130</v>
      </c>
      <c r="K504" s="16">
        <v>40</v>
      </c>
      <c r="L504" s="16">
        <v>90</v>
      </c>
      <c r="M504" s="12">
        <v>68460</v>
      </c>
      <c r="N504" s="12">
        <v>53480</v>
      </c>
      <c r="O504" s="12">
        <v>33990</v>
      </c>
      <c r="P504" s="12">
        <v>85700</v>
      </c>
      <c r="Q504" s="15" t="s">
        <v>716</v>
      </c>
      <c r="R504" s="15" t="s">
        <v>710</v>
      </c>
      <c r="S504" s="15" t="s">
        <v>714</v>
      </c>
      <c r="T504" s="15" t="s">
        <v>20</v>
      </c>
      <c r="U504" s="15" t="s">
        <v>7</v>
      </c>
      <c r="V504" s="18">
        <v>0.15937499999999999</v>
      </c>
    </row>
    <row r="505" spans="1:22" s="54" customFormat="1" x14ac:dyDescent="0.3">
      <c r="A505" s="14">
        <v>4</v>
      </c>
      <c r="B505" s="14" t="s">
        <v>509</v>
      </c>
      <c r="C505" s="15" t="s">
        <v>1410</v>
      </c>
      <c r="D505" s="16">
        <v>3160</v>
      </c>
      <c r="E505" s="16">
        <v>3420</v>
      </c>
      <c r="F505" s="16">
        <v>260</v>
      </c>
      <c r="G505" s="17">
        <v>8.2278481012658222E-2</v>
      </c>
      <c r="H505" s="16">
        <v>371</v>
      </c>
      <c r="I505" s="16">
        <v>26</v>
      </c>
      <c r="J505" s="16">
        <v>350</v>
      </c>
      <c r="K505" s="16">
        <v>100</v>
      </c>
      <c r="L505" s="16">
        <v>250</v>
      </c>
      <c r="M505" s="12">
        <v>80510</v>
      </c>
      <c r="N505" s="12">
        <v>80020</v>
      </c>
      <c r="O505" s="12">
        <v>53430</v>
      </c>
      <c r="P505" s="12">
        <v>94040</v>
      </c>
      <c r="Q505" s="15" t="s">
        <v>716</v>
      </c>
      <c r="R505" s="15" t="s">
        <v>710</v>
      </c>
      <c r="S505" s="15" t="s">
        <v>712</v>
      </c>
      <c r="T505" s="15" t="s">
        <v>20</v>
      </c>
      <c r="U505" s="15" t="s">
        <v>7</v>
      </c>
      <c r="V505" s="18">
        <v>8.5014409221902024E-2</v>
      </c>
    </row>
    <row r="506" spans="1:22" s="54" customFormat="1" x14ac:dyDescent="0.3">
      <c r="A506" s="14">
        <v>4</v>
      </c>
      <c r="B506" s="14" t="s">
        <v>510</v>
      </c>
      <c r="C506" s="15" t="s">
        <v>1411</v>
      </c>
      <c r="D506" s="16">
        <v>33110</v>
      </c>
      <c r="E506" s="16">
        <v>36030</v>
      </c>
      <c r="F506" s="16">
        <v>2920</v>
      </c>
      <c r="G506" s="17">
        <v>8.8190878888553301E-2</v>
      </c>
      <c r="H506" s="16">
        <v>4137</v>
      </c>
      <c r="I506" s="16">
        <v>292</v>
      </c>
      <c r="J506" s="16">
        <v>3850</v>
      </c>
      <c r="K506" s="16">
        <v>1160</v>
      </c>
      <c r="L506" s="16">
        <v>2690</v>
      </c>
      <c r="M506" s="12">
        <v>64200</v>
      </c>
      <c r="N506" s="12">
        <v>55640</v>
      </c>
      <c r="O506" s="12">
        <v>33700</v>
      </c>
      <c r="P506" s="12">
        <v>79450</v>
      </c>
      <c r="Q506" s="15" t="s">
        <v>716</v>
      </c>
      <c r="R506" s="15" t="s">
        <v>710</v>
      </c>
      <c r="S506" s="15" t="s">
        <v>717</v>
      </c>
      <c r="T506" s="15" t="s">
        <v>20</v>
      </c>
      <c r="U506" s="15" t="s">
        <v>7</v>
      </c>
      <c r="V506" s="18">
        <v>0.1011116367076632</v>
      </c>
    </row>
    <row r="507" spans="1:22" s="54" customFormat="1" x14ac:dyDescent="0.3">
      <c r="A507" s="14">
        <v>4</v>
      </c>
      <c r="B507" s="14" t="s">
        <v>511</v>
      </c>
      <c r="C507" s="15" t="s">
        <v>1412</v>
      </c>
      <c r="D507" s="16">
        <v>830</v>
      </c>
      <c r="E507" s="16">
        <v>890</v>
      </c>
      <c r="F507" s="16">
        <v>60</v>
      </c>
      <c r="G507" s="17">
        <v>7.2289156626506021E-2</v>
      </c>
      <c r="H507" s="16">
        <v>113</v>
      </c>
      <c r="I507" s="16">
        <v>6</v>
      </c>
      <c r="J507" s="16">
        <v>110</v>
      </c>
      <c r="K507" s="16">
        <v>40</v>
      </c>
      <c r="L507" s="16">
        <v>70</v>
      </c>
      <c r="M507" s="12">
        <v>90960</v>
      </c>
      <c r="N507" s="12">
        <v>96340</v>
      </c>
      <c r="O507" s="12">
        <v>76160</v>
      </c>
      <c r="P507" s="12">
        <v>98360</v>
      </c>
      <c r="Q507" s="15" t="s">
        <v>20</v>
      </c>
      <c r="R507" s="15" t="s">
        <v>710</v>
      </c>
      <c r="S507" s="15" t="s">
        <v>712</v>
      </c>
      <c r="T507" s="15" t="s">
        <v>20</v>
      </c>
      <c r="U507" s="15" t="s">
        <v>7</v>
      </c>
      <c r="V507" s="18">
        <v>9.6774193548387094E-2</v>
      </c>
    </row>
    <row r="508" spans="1:22" s="54" customFormat="1" x14ac:dyDescent="0.3">
      <c r="A508" s="14">
        <v>4</v>
      </c>
      <c r="B508" s="14" t="s">
        <v>512</v>
      </c>
      <c r="C508" s="15" t="s">
        <v>1413</v>
      </c>
      <c r="D508" s="16">
        <v>2730</v>
      </c>
      <c r="E508" s="16">
        <v>2970</v>
      </c>
      <c r="F508" s="16">
        <v>240</v>
      </c>
      <c r="G508" s="17">
        <v>8.7912087912087919E-2</v>
      </c>
      <c r="H508" s="16">
        <v>352</v>
      </c>
      <c r="I508" s="16">
        <v>24</v>
      </c>
      <c r="J508" s="16">
        <v>330</v>
      </c>
      <c r="K508" s="16">
        <v>100</v>
      </c>
      <c r="L508" s="16">
        <v>230</v>
      </c>
      <c r="M508" s="12">
        <v>122500</v>
      </c>
      <c r="N508" s="12">
        <v>123330</v>
      </c>
      <c r="O508" s="12">
        <v>72230</v>
      </c>
      <c r="P508" s="12">
        <v>147630</v>
      </c>
      <c r="Q508" s="15" t="s">
        <v>20</v>
      </c>
      <c r="R508" s="15" t="s">
        <v>710</v>
      </c>
      <c r="S508" s="15" t="s">
        <v>712</v>
      </c>
      <c r="T508" s="15" t="s">
        <v>20</v>
      </c>
      <c r="U508" s="15" t="s">
        <v>7</v>
      </c>
      <c r="V508" s="18">
        <v>7.3381294964028773E-2</v>
      </c>
    </row>
    <row r="509" spans="1:22" s="54" customFormat="1" x14ac:dyDescent="0.3">
      <c r="A509" s="14">
        <v>4</v>
      </c>
      <c r="B509" s="14" t="s">
        <v>513</v>
      </c>
      <c r="C509" s="15" t="s">
        <v>1414</v>
      </c>
      <c r="D509" s="16">
        <v>2250</v>
      </c>
      <c r="E509" s="16">
        <v>2290</v>
      </c>
      <c r="F509" s="16">
        <v>40</v>
      </c>
      <c r="G509" s="17">
        <v>1.7777777777777778E-2</v>
      </c>
      <c r="H509" s="16">
        <v>229</v>
      </c>
      <c r="I509" s="16">
        <v>4</v>
      </c>
      <c r="J509" s="16">
        <v>230</v>
      </c>
      <c r="K509" s="16">
        <v>70</v>
      </c>
      <c r="L509" s="16">
        <v>160</v>
      </c>
      <c r="M509" s="12">
        <v>50810</v>
      </c>
      <c r="N509" s="12">
        <v>42440</v>
      </c>
      <c r="O509" s="12">
        <v>31200</v>
      </c>
      <c r="P509" s="12">
        <v>61150</v>
      </c>
      <c r="Q509" s="15" t="s">
        <v>716</v>
      </c>
      <c r="R509" s="15" t="s">
        <v>710</v>
      </c>
      <c r="S509" s="15" t="s">
        <v>712</v>
      </c>
      <c r="T509" s="15" t="s">
        <v>373</v>
      </c>
      <c r="U509" s="15" t="s">
        <v>3</v>
      </c>
      <c r="V509" s="18">
        <v>2.5000000000000001E-2</v>
      </c>
    </row>
    <row r="510" spans="1:22" s="54" customFormat="1" x14ac:dyDescent="0.3">
      <c r="A510" s="14">
        <v>4</v>
      </c>
      <c r="B510" s="14" t="s">
        <v>515</v>
      </c>
      <c r="C510" s="15" t="s">
        <v>1416</v>
      </c>
      <c r="D510" s="16">
        <v>21330</v>
      </c>
      <c r="E510" s="16">
        <v>23180</v>
      </c>
      <c r="F510" s="16">
        <v>1850</v>
      </c>
      <c r="G510" s="17">
        <v>8.6732301922175334E-2</v>
      </c>
      <c r="H510" s="16">
        <v>2764</v>
      </c>
      <c r="I510" s="16">
        <v>185</v>
      </c>
      <c r="J510" s="16">
        <v>2580</v>
      </c>
      <c r="K510" s="16">
        <v>680</v>
      </c>
      <c r="L510" s="16">
        <v>1900</v>
      </c>
      <c r="M510" s="12">
        <v>89860</v>
      </c>
      <c r="N510" s="12">
        <v>84020</v>
      </c>
      <c r="O510" s="12">
        <v>47570</v>
      </c>
      <c r="P510" s="12">
        <v>111010</v>
      </c>
      <c r="Q510" s="15" t="s">
        <v>20</v>
      </c>
      <c r="R510" s="15" t="s">
        <v>710</v>
      </c>
      <c r="S510" s="15" t="s">
        <v>725</v>
      </c>
      <c r="T510" s="15" t="s">
        <v>20</v>
      </c>
      <c r="U510" s="15" t="s">
        <v>7</v>
      </c>
      <c r="V510" s="18">
        <v>9.7969991173874671E-2</v>
      </c>
    </row>
    <row r="511" spans="1:22" s="54" customFormat="1" x14ac:dyDescent="0.3">
      <c r="A511" s="14">
        <v>4</v>
      </c>
      <c r="B511" s="14" t="s">
        <v>516</v>
      </c>
      <c r="C511" s="15" t="s">
        <v>1417</v>
      </c>
      <c r="D511" s="16">
        <v>930</v>
      </c>
      <c r="E511" s="16">
        <v>1010</v>
      </c>
      <c r="F511" s="16">
        <v>80</v>
      </c>
      <c r="G511" s="17">
        <v>8.6021505376344093E-2</v>
      </c>
      <c r="H511" s="16">
        <v>120</v>
      </c>
      <c r="I511" s="16">
        <v>8</v>
      </c>
      <c r="J511" s="16">
        <v>110</v>
      </c>
      <c r="K511" s="16">
        <v>30</v>
      </c>
      <c r="L511" s="16">
        <v>80</v>
      </c>
      <c r="M511" s="12">
        <v>70740</v>
      </c>
      <c r="N511" s="12">
        <v>70880</v>
      </c>
      <c r="O511" s="12">
        <v>35190</v>
      </c>
      <c r="P511" s="12">
        <v>88510</v>
      </c>
      <c r="Q511" s="15" t="s">
        <v>20</v>
      </c>
      <c r="R511" s="15" t="s">
        <v>710</v>
      </c>
      <c r="S511" s="15" t="s">
        <v>725</v>
      </c>
      <c r="T511" s="15" t="s">
        <v>20</v>
      </c>
      <c r="U511" s="15" t="s">
        <v>7</v>
      </c>
      <c r="V511" s="18">
        <v>9.7402597402597407E-2</v>
      </c>
    </row>
    <row r="512" spans="1:22" s="54" customFormat="1" x14ac:dyDescent="0.3">
      <c r="A512" s="14">
        <v>4</v>
      </c>
      <c r="B512" s="14" t="s">
        <v>519</v>
      </c>
      <c r="C512" s="15" t="s">
        <v>1420</v>
      </c>
      <c r="D512" s="16">
        <v>9980</v>
      </c>
      <c r="E512" s="16">
        <v>10630</v>
      </c>
      <c r="F512" s="16">
        <v>650</v>
      </c>
      <c r="G512" s="17">
        <v>6.513026052104208E-2</v>
      </c>
      <c r="H512" s="16">
        <v>1108</v>
      </c>
      <c r="I512" s="16">
        <v>65</v>
      </c>
      <c r="J512" s="16">
        <v>1050</v>
      </c>
      <c r="K512" s="16">
        <v>360</v>
      </c>
      <c r="L512" s="16">
        <v>690</v>
      </c>
      <c r="M512" s="12">
        <v>57450</v>
      </c>
      <c r="N512" s="12">
        <v>54490</v>
      </c>
      <c r="O512" s="12">
        <v>35030</v>
      </c>
      <c r="P512" s="12">
        <v>68670</v>
      </c>
      <c r="Q512" s="15" t="s">
        <v>716</v>
      </c>
      <c r="R512" s="15" t="s">
        <v>710</v>
      </c>
      <c r="S512" s="15" t="s">
        <v>712</v>
      </c>
      <c r="T512" s="15" t="s">
        <v>20</v>
      </c>
      <c r="U512" s="15" t="s">
        <v>7</v>
      </c>
      <c r="V512" s="18">
        <v>6.3971568191914699E-2</v>
      </c>
    </row>
    <row r="513" spans="1:22" s="54" customFormat="1" x14ac:dyDescent="0.3">
      <c r="A513" s="14">
        <v>4</v>
      </c>
      <c r="B513" s="14" t="s">
        <v>521</v>
      </c>
      <c r="C513" s="15" t="s">
        <v>1422</v>
      </c>
      <c r="D513" s="16">
        <v>15380</v>
      </c>
      <c r="E513" s="16">
        <v>17320</v>
      </c>
      <c r="F513" s="16">
        <v>1940</v>
      </c>
      <c r="G513" s="17">
        <v>0.12613784135240572</v>
      </c>
      <c r="H513" s="16">
        <v>2007</v>
      </c>
      <c r="I513" s="16">
        <v>194</v>
      </c>
      <c r="J513" s="16">
        <v>1820</v>
      </c>
      <c r="K513" s="16">
        <v>480</v>
      </c>
      <c r="L513" s="16">
        <v>1340</v>
      </c>
      <c r="M513" s="12">
        <v>72270</v>
      </c>
      <c r="N513" s="12">
        <v>65890</v>
      </c>
      <c r="O513" s="12">
        <v>41100</v>
      </c>
      <c r="P513" s="12">
        <v>87850</v>
      </c>
      <c r="Q513" s="15" t="s">
        <v>20</v>
      </c>
      <c r="R513" s="15" t="s">
        <v>710</v>
      </c>
      <c r="S513" s="15" t="s">
        <v>725</v>
      </c>
      <c r="T513" s="15" t="s">
        <v>20</v>
      </c>
      <c r="U513" s="15" t="s">
        <v>5</v>
      </c>
      <c r="V513" s="18">
        <v>0.13619286161552913</v>
      </c>
    </row>
    <row r="514" spans="1:22" s="54" customFormat="1" x14ac:dyDescent="0.3">
      <c r="A514" s="14">
        <v>4</v>
      </c>
      <c r="B514" s="14" t="s">
        <v>522</v>
      </c>
      <c r="C514" s="15" t="s">
        <v>1423</v>
      </c>
      <c r="D514" s="16">
        <v>790</v>
      </c>
      <c r="E514" s="16">
        <v>840</v>
      </c>
      <c r="F514" s="16">
        <v>50</v>
      </c>
      <c r="G514" s="17">
        <v>6.3291139240506333E-2</v>
      </c>
      <c r="H514" s="16">
        <v>79</v>
      </c>
      <c r="I514" s="16">
        <v>5</v>
      </c>
      <c r="J514" s="16">
        <v>80</v>
      </c>
      <c r="K514" s="16">
        <v>20</v>
      </c>
      <c r="L514" s="16">
        <v>60</v>
      </c>
      <c r="M514" s="12">
        <v>60670</v>
      </c>
      <c r="N514" s="12">
        <v>53590</v>
      </c>
      <c r="O514" s="12">
        <v>31200</v>
      </c>
      <c r="P514" s="12">
        <v>77140</v>
      </c>
      <c r="Q514" s="15" t="s">
        <v>716</v>
      </c>
      <c r="R514" s="15" t="s">
        <v>710</v>
      </c>
      <c r="S514" s="15" t="s">
        <v>714</v>
      </c>
      <c r="T514" s="15" t="s">
        <v>20</v>
      </c>
      <c r="U514" s="15" t="s">
        <v>3</v>
      </c>
      <c r="V514" s="18">
        <v>5.5118110236220472E-2</v>
      </c>
    </row>
    <row r="515" spans="1:22" s="54" customFormat="1" x14ac:dyDescent="0.3">
      <c r="A515" s="14">
        <v>4</v>
      </c>
      <c r="B515" s="14" t="s">
        <v>523</v>
      </c>
      <c r="C515" s="15" t="s">
        <v>1424</v>
      </c>
      <c r="D515" s="16">
        <v>770</v>
      </c>
      <c r="E515" s="16">
        <v>840</v>
      </c>
      <c r="F515" s="16">
        <v>70</v>
      </c>
      <c r="G515" s="17">
        <v>9.0909090909090912E-2</v>
      </c>
      <c r="H515" s="16">
        <v>101</v>
      </c>
      <c r="I515" s="16">
        <v>7</v>
      </c>
      <c r="J515" s="16">
        <v>100</v>
      </c>
      <c r="K515" s="16">
        <v>20</v>
      </c>
      <c r="L515" s="16">
        <v>80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20</v>
      </c>
      <c r="R515" s="15" t="s">
        <v>710</v>
      </c>
      <c r="S515" s="15" t="s">
        <v>725</v>
      </c>
      <c r="T515" s="15" t="s">
        <v>20</v>
      </c>
      <c r="U515" s="15" t="s">
        <v>7</v>
      </c>
      <c r="V515" s="18">
        <v>0.10256410256410256</v>
      </c>
    </row>
    <row r="516" spans="1:22" s="54" customFormat="1" x14ac:dyDescent="0.3">
      <c r="A516" s="14">
        <v>4</v>
      </c>
      <c r="B516" s="14" t="s">
        <v>524</v>
      </c>
      <c r="C516" s="15" t="s">
        <v>1425</v>
      </c>
      <c r="D516" s="16">
        <v>1800</v>
      </c>
      <c r="E516" s="16">
        <v>1970</v>
      </c>
      <c r="F516" s="16">
        <v>170</v>
      </c>
      <c r="G516" s="17">
        <v>9.4444444444444442E-2</v>
      </c>
      <c r="H516" s="16">
        <v>211</v>
      </c>
      <c r="I516" s="16">
        <v>17</v>
      </c>
      <c r="J516" s="16">
        <v>200</v>
      </c>
      <c r="K516" s="16">
        <v>50</v>
      </c>
      <c r="L516" s="16">
        <v>150</v>
      </c>
      <c r="M516" s="12">
        <v>90640</v>
      </c>
      <c r="N516" s="12">
        <v>98230</v>
      </c>
      <c r="O516" s="12">
        <v>58250</v>
      </c>
      <c r="P516" s="12">
        <v>106830</v>
      </c>
      <c r="Q516" s="15" t="s">
        <v>716</v>
      </c>
      <c r="R516" s="15" t="s">
        <v>710</v>
      </c>
      <c r="S516" s="15" t="s">
        <v>712</v>
      </c>
      <c r="T516" s="15" t="s">
        <v>20</v>
      </c>
      <c r="U516" s="15" t="s">
        <v>7</v>
      </c>
      <c r="V516" s="18">
        <v>0.10225563909774436</v>
      </c>
    </row>
    <row r="517" spans="1:22" s="54" customFormat="1" x14ac:dyDescent="0.3">
      <c r="A517" s="14">
        <v>4</v>
      </c>
      <c r="B517" s="14" t="s">
        <v>525</v>
      </c>
      <c r="C517" s="15" t="s">
        <v>1426</v>
      </c>
      <c r="D517" s="16">
        <v>3550</v>
      </c>
      <c r="E517" s="16">
        <v>3820</v>
      </c>
      <c r="F517" s="16">
        <v>270</v>
      </c>
      <c r="G517" s="17">
        <v>7.605633802816901E-2</v>
      </c>
      <c r="H517" s="16">
        <v>426</v>
      </c>
      <c r="I517" s="16">
        <v>27</v>
      </c>
      <c r="J517" s="16">
        <v>400</v>
      </c>
      <c r="K517" s="16">
        <v>110</v>
      </c>
      <c r="L517" s="16">
        <v>290</v>
      </c>
      <c r="M517" s="12">
        <v>71960</v>
      </c>
      <c r="N517" s="12">
        <v>48950</v>
      </c>
      <c r="O517" s="12">
        <v>35520</v>
      </c>
      <c r="P517" s="12">
        <v>90190</v>
      </c>
      <c r="Q517" s="15" t="s">
        <v>20</v>
      </c>
      <c r="R517" s="15" t="s">
        <v>710</v>
      </c>
      <c r="S517" s="15" t="s">
        <v>725</v>
      </c>
      <c r="T517" s="15" t="s">
        <v>20</v>
      </c>
      <c r="U517" s="15" t="s">
        <v>7</v>
      </c>
      <c r="V517" s="18">
        <v>8.1841432225063945E-2</v>
      </c>
    </row>
    <row r="518" spans="1:22" s="54" customFormat="1" x14ac:dyDescent="0.3">
      <c r="A518" s="14">
        <v>4</v>
      </c>
      <c r="B518" s="14" t="s">
        <v>526</v>
      </c>
      <c r="C518" s="15" t="s">
        <v>1427</v>
      </c>
      <c r="D518" s="16">
        <v>2920</v>
      </c>
      <c r="E518" s="16">
        <v>3170</v>
      </c>
      <c r="F518" s="16">
        <v>250</v>
      </c>
      <c r="G518" s="17">
        <v>8.5616438356164379E-2</v>
      </c>
      <c r="H518" s="16">
        <v>385</v>
      </c>
      <c r="I518" s="16">
        <v>25</v>
      </c>
      <c r="J518" s="16">
        <v>360</v>
      </c>
      <c r="K518" s="16">
        <v>90</v>
      </c>
      <c r="L518" s="16">
        <v>270</v>
      </c>
      <c r="M518" s="12">
        <v>88110</v>
      </c>
      <c r="N518" s="12">
        <v>94380</v>
      </c>
      <c r="O518" s="12">
        <v>45180</v>
      </c>
      <c r="P518" s="12">
        <v>109570</v>
      </c>
      <c r="Q518" s="15" t="s">
        <v>20</v>
      </c>
      <c r="R518" s="15" t="s">
        <v>710</v>
      </c>
      <c r="S518" s="15" t="s">
        <v>725</v>
      </c>
      <c r="T518" s="15" t="s">
        <v>20</v>
      </c>
      <c r="U518" s="15" t="s">
        <v>7</v>
      </c>
      <c r="V518" s="18">
        <v>9.3023255813953487E-2</v>
      </c>
    </row>
    <row r="519" spans="1:22" s="54" customFormat="1" x14ac:dyDescent="0.3">
      <c r="A519" s="14">
        <v>4</v>
      </c>
      <c r="B519" s="14" t="s">
        <v>527</v>
      </c>
      <c r="C519" s="15" t="s">
        <v>1428</v>
      </c>
      <c r="D519" s="16">
        <v>490</v>
      </c>
      <c r="E519" s="16">
        <v>840</v>
      </c>
      <c r="F519" s="16">
        <v>350</v>
      </c>
      <c r="G519" s="17">
        <v>0.7142857142857143</v>
      </c>
      <c r="H519" s="16">
        <v>117</v>
      </c>
      <c r="I519" s="16">
        <v>35</v>
      </c>
      <c r="J519" s="16">
        <v>80</v>
      </c>
      <c r="K519" s="16">
        <v>20</v>
      </c>
      <c r="L519" s="16">
        <v>60</v>
      </c>
      <c r="M519" s="12">
        <v>61880</v>
      </c>
      <c r="N519" s="12">
        <v>58670</v>
      </c>
      <c r="O519" s="12">
        <v>48220</v>
      </c>
      <c r="P519" s="12">
        <v>68720</v>
      </c>
      <c r="Q519" s="15" t="s">
        <v>20</v>
      </c>
      <c r="R519" s="15" t="s">
        <v>710</v>
      </c>
      <c r="S519" s="15" t="s">
        <v>712</v>
      </c>
      <c r="T519" s="15" t="s">
        <v>20</v>
      </c>
      <c r="U519" s="15" t="s">
        <v>5</v>
      </c>
      <c r="V519" s="18">
        <v>0.68354430379746833</v>
      </c>
    </row>
    <row r="520" spans="1:22" s="54" customFormat="1" x14ac:dyDescent="0.3">
      <c r="A520" s="14">
        <v>3</v>
      </c>
      <c r="B520" s="14" t="s">
        <v>1429</v>
      </c>
      <c r="C520" s="15" t="s">
        <v>1430</v>
      </c>
      <c r="D520" s="16">
        <v>7290</v>
      </c>
      <c r="E520" s="16">
        <v>7850</v>
      </c>
      <c r="F520" s="16">
        <v>560</v>
      </c>
      <c r="G520" s="17">
        <v>7.6817558299039787E-2</v>
      </c>
      <c r="H520" s="16">
        <v>1075</v>
      </c>
      <c r="I520" s="16">
        <v>56</v>
      </c>
      <c r="J520" s="16">
        <v>1020</v>
      </c>
      <c r="K520" s="16">
        <v>250</v>
      </c>
      <c r="L520" s="16">
        <v>770</v>
      </c>
      <c r="M520" s="12" t="s">
        <v>1696</v>
      </c>
      <c r="N520" s="12" t="s">
        <v>1696</v>
      </c>
      <c r="O520" s="12" t="s">
        <v>1696</v>
      </c>
      <c r="P520" s="12" t="s">
        <v>1697</v>
      </c>
      <c r="Q520" s="15" t="s">
        <v>1675</v>
      </c>
      <c r="R520" s="15" t="s">
        <v>1675</v>
      </c>
      <c r="S520" s="15" t="s">
        <v>1675</v>
      </c>
      <c r="T520" s="15" t="s">
        <v>1675</v>
      </c>
      <c r="U520" s="15" t="s">
        <v>1675</v>
      </c>
      <c r="V520" s="18">
        <v>8.959757023538345E-2</v>
      </c>
    </row>
    <row r="521" spans="1:22" s="54" customFormat="1" x14ac:dyDescent="0.3">
      <c r="A521" s="14">
        <v>4</v>
      </c>
      <c r="B521" s="14" t="s">
        <v>528</v>
      </c>
      <c r="C521" s="15" t="s">
        <v>1431</v>
      </c>
      <c r="D521" s="16">
        <v>700</v>
      </c>
      <c r="E521" s="16">
        <v>750</v>
      </c>
      <c r="F521" s="16">
        <v>50</v>
      </c>
      <c r="G521" s="17">
        <v>7.1428571428571425E-2</v>
      </c>
      <c r="H521" s="16">
        <v>102</v>
      </c>
      <c r="I521" s="16">
        <v>5</v>
      </c>
      <c r="J521" s="16">
        <v>90</v>
      </c>
      <c r="K521" s="16">
        <v>20</v>
      </c>
      <c r="L521" s="16">
        <v>70</v>
      </c>
      <c r="M521" s="12">
        <v>71730</v>
      </c>
      <c r="N521" s="12">
        <v>74330</v>
      </c>
      <c r="O521" s="12">
        <v>50560</v>
      </c>
      <c r="P521" s="12">
        <v>82310</v>
      </c>
      <c r="Q521" s="15" t="s">
        <v>716</v>
      </c>
      <c r="R521" s="15" t="s">
        <v>710</v>
      </c>
      <c r="S521" s="15" t="s">
        <v>717</v>
      </c>
      <c r="T521" s="15" t="s">
        <v>20</v>
      </c>
      <c r="U521" s="15" t="s">
        <v>7</v>
      </c>
      <c r="V521" s="18">
        <v>7.4324324324324328E-2</v>
      </c>
    </row>
    <row r="522" spans="1:22" s="54" customFormat="1" x14ac:dyDescent="0.3">
      <c r="A522" s="14">
        <v>4</v>
      </c>
      <c r="B522" s="14" t="s">
        <v>530</v>
      </c>
      <c r="C522" s="15" t="s">
        <v>1433</v>
      </c>
      <c r="D522" s="16">
        <v>3010</v>
      </c>
      <c r="E522" s="16">
        <v>3140</v>
      </c>
      <c r="F522" s="16">
        <v>130</v>
      </c>
      <c r="G522" s="17">
        <v>4.3189368770764118E-2</v>
      </c>
      <c r="H522" s="16">
        <v>427</v>
      </c>
      <c r="I522" s="16">
        <v>13</v>
      </c>
      <c r="J522" s="16">
        <v>410</v>
      </c>
      <c r="K522" s="16">
        <v>100</v>
      </c>
      <c r="L522" s="16">
        <v>310</v>
      </c>
      <c r="M522" s="12">
        <v>46950</v>
      </c>
      <c r="N522" s="12">
        <v>44200</v>
      </c>
      <c r="O522" s="12">
        <v>35720</v>
      </c>
      <c r="P522" s="12">
        <v>52570</v>
      </c>
      <c r="Q522" s="15" t="s">
        <v>20</v>
      </c>
      <c r="R522" s="15" t="s">
        <v>710</v>
      </c>
      <c r="S522" s="15" t="s">
        <v>717</v>
      </c>
      <c r="T522" s="15" t="s">
        <v>20</v>
      </c>
      <c r="U522" s="15" t="s">
        <v>3</v>
      </c>
      <c r="V522" s="18">
        <v>5.4545454545454543E-2</v>
      </c>
    </row>
    <row r="523" spans="1:22" s="54" customFormat="1" x14ac:dyDescent="0.3">
      <c r="A523" s="14">
        <v>4</v>
      </c>
      <c r="B523" s="14" t="s">
        <v>532</v>
      </c>
      <c r="C523" s="15" t="s">
        <v>1435</v>
      </c>
      <c r="D523" s="16">
        <v>1960</v>
      </c>
      <c r="E523" s="16">
        <v>2220</v>
      </c>
      <c r="F523" s="16">
        <v>260</v>
      </c>
      <c r="G523" s="17">
        <v>0.1326530612244898</v>
      </c>
      <c r="H523" s="16">
        <v>307</v>
      </c>
      <c r="I523" s="16">
        <v>26</v>
      </c>
      <c r="J523" s="16">
        <v>280</v>
      </c>
      <c r="K523" s="16">
        <v>70</v>
      </c>
      <c r="L523" s="16">
        <v>210</v>
      </c>
      <c r="M523" s="12">
        <v>43960</v>
      </c>
      <c r="N523" s="12">
        <v>42250</v>
      </c>
      <c r="O523" s="12">
        <v>32720</v>
      </c>
      <c r="P523" s="12">
        <v>49590</v>
      </c>
      <c r="Q523" s="15" t="s">
        <v>20</v>
      </c>
      <c r="R523" s="15" t="s">
        <v>710</v>
      </c>
      <c r="S523" s="15" t="s">
        <v>717</v>
      </c>
      <c r="T523" s="15" t="s">
        <v>20</v>
      </c>
      <c r="U523" s="15" t="s">
        <v>7</v>
      </c>
      <c r="V523" s="18">
        <v>0.14325842696629212</v>
      </c>
    </row>
    <row r="524" spans="1:22" s="54" customFormat="1" x14ac:dyDescent="0.3">
      <c r="A524" s="14">
        <v>4</v>
      </c>
      <c r="B524" s="14" t="s">
        <v>533</v>
      </c>
      <c r="C524" s="15" t="s">
        <v>1436</v>
      </c>
      <c r="D524" s="16">
        <v>1290</v>
      </c>
      <c r="E524" s="16">
        <v>1390</v>
      </c>
      <c r="F524" s="16">
        <v>100</v>
      </c>
      <c r="G524" s="17">
        <v>7.7519379844961239E-2</v>
      </c>
      <c r="H524" s="16">
        <v>191</v>
      </c>
      <c r="I524" s="16">
        <v>10</v>
      </c>
      <c r="J524" s="16">
        <v>180</v>
      </c>
      <c r="K524" s="16">
        <v>40</v>
      </c>
      <c r="L524" s="16">
        <v>140</v>
      </c>
      <c r="M524" s="12">
        <v>43540</v>
      </c>
      <c r="N524" s="12">
        <v>37910</v>
      </c>
      <c r="O524" s="12">
        <v>31200</v>
      </c>
      <c r="P524" s="12">
        <v>50430</v>
      </c>
      <c r="Q524" s="15" t="s">
        <v>716</v>
      </c>
      <c r="R524" s="15" t="s">
        <v>710</v>
      </c>
      <c r="S524" s="15" t="s">
        <v>717</v>
      </c>
      <c r="T524" s="15" t="s">
        <v>20</v>
      </c>
      <c r="U524" s="15" t="s">
        <v>7</v>
      </c>
      <c r="V524" s="18">
        <v>9.1891891891891897E-2</v>
      </c>
    </row>
    <row r="525" spans="1:22" s="54" customFormat="1" x14ac:dyDescent="0.3">
      <c r="A525" s="14">
        <v>3</v>
      </c>
      <c r="B525" s="14" t="s">
        <v>1437</v>
      </c>
      <c r="C525" s="15" t="s">
        <v>1438</v>
      </c>
      <c r="D525" s="16">
        <v>13610</v>
      </c>
      <c r="E525" s="16">
        <v>15010</v>
      </c>
      <c r="F525" s="16">
        <v>1400</v>
      </c>
      <c r="G525" s="17">
        <v>0.10286554004408523</v>
      </c>
      <c r="H525" s="16">
        <v>1813</v>
      </c>
      <c r="I525" s="16">
        <v>140</v>
      </c>
      <c r="J525" s="16">
        <v>1680</v>
      </c>
      <c r="K525" s="16">
        <v>600</v>
      </c>
      <c r="L525" s="16">
        <v>1080</v>
      </c>
      <c r="M525" s="12" t="s">
        <v>1696</v>
      </c>
      <c r="N525" s="12" t="s">
        <v>1696</v>
      </c>
      <c r="O525" s="12" t="s">
        <v>1696</v>
      </c>
      <c r="P525" s="12" t="s">
        <v>1697</v>
      </c>
      <c r="Q525" s="15" t="s">
        <v>1675</v>
      </c>
      <c r="R525" s="15" t="s">
        <v>1675</v>
      </c>
      <c r="S525" s="15" t="s">
        <v>1675</v>
      </c>
      <c r="T525" s="15" t="s">
        <v>1675</v>
      </c>
      <c r="U525" s="15" t="s">
        <v>1675</v>
      </c>
      <c r="V525" s="18">
        <v>0.10691975012013455</v>
      </c>
    </row>
    <row r="526" spans="1:22" s="54" customFormat="1" x14ac:dyDescent="0.3">
      <c r="A526" s="14">
        <v>4</v>
      </c>
      <c r="B526" s="14" t="s">
        <v>534</v>
      </c>
      <c r="C526" s="15" t="s">
        <v>1439</v>
      </c>
      <c r="D526" s="16">
        <v>3860</v>
      </c>
      <c r="E526" s="16">
        <v>4170</v>
      </c>
      <c r="F526" s="16">
        <v>310</v>
      </c>
      <c r="G526" s="17">
        <v>8.0310880829015538E-2</v>
      </c>
      <c r="H526" s="16">
        <v>529</v>
      </c>
      <c r="I526" s="16">
        <v>31</v>
      </c>
      <c r="J526" s="16">
        <v>500</v>
      </c>
      <c r="K526" s="16">
        <v>220</v>
      </c>
      <c r="L526" s="16">
        <v>280</v>
      </c>
      <c r="M526" s="12">
        <v>78840</v>
      </c>
      <c r="N526" s="12">
        <v>75900</v>
      </c>
      <c r="O526" s="12">
        <v>52750</v>
      </c>
      <c r="P526" s="12">
        <v>91880</v>
      </c>
      <c r="Q526" s="15" t="s">
        <v>20</v>
      </c>
      <c r="R526" s="15" t="s">
        <v>709</v>
      </c>
      <c r="S526" s="15" t="s">
        <v>712</v>
      </c>
      <c r="T526" s="15" t="s">
        <v>109</v>
      </c>
      <c r="U526" s="15" t="s">
        <v>7</v>
      </c>
      <c r="V526" s="18">
        <v>0.10337552742616034</v>
      </c>
    </row>
    <row r="527" spans="1:22" s="54" customFormat="1" x14ac:dyDescent="0.3">
      <c r="A527" s="14">
        <v>4</v>
      </c>
      <c r="B527" s="14" t="s">
        <v>535</v>
      </c>
      <c r="C527" s="15" t="s">
        <v>1440</v>
      </c>
      <c r="D527" s="16">
        <v>3670</v>
      </c>
      <c r="E527" s="16">
        <v>3960</v>
      </c>
      <c r="F527" s="16">
        <v>290</v>
      </c>
      <c r="G527" s="17">
        <v>7.901907356948229E-2</v>
      </c>
      <c r="H527" s="16">
        <v>460</v>
      </c>
      <c r="I527" s="16">
        <v>29</v>
      </c>
      <c r="J527" s="16">
        <v>430</v>
      </c>
      <c r="K527" s="16">
        <v>130</v>
      </c>
      <c r="L527" s="16">
        <v>300</v>
      </c>
      <c r="M527" s="12">
        <v>87550</v>
      </c>
      <c r="N527" s="12">
        <v>91190</v>
      </c>
      <c r="O527" s="12">
        <v>51310</v>
      </c>
      <c r="P527" s="12">
        <v>105670</v>
      </c>
      <c r="Q527" s="15" t="s">
        <v>20</v>
      </c>
      <c r="R527" s="15" t="s">
        <v>710</v>
      </c>
      <c r="S527" s="15" t="s">
        <v>725</v>
      </c>
      <c r="T527" s="15" t="s">
        <v>20</v>
      </c>
      <c r="U527" s="15" t="s">
        <v>7</v>
      </c>
      <c r="V527" s="18">
        <v>8.8552915766738655E-2</v>
      </c>
    </row>
    <row r="528" spans="1:22" s="54" customFormat="1" x14ac:dyDescent="0.3">
      <c r="A528" s="14">
        <v>4</v>
      </c>
      <c r="B528" s="14" t="s">
        <v>537</v>
      </c>
      <c r="C528" s="15" t="s">
        <v>1442</v>
      </c>
      <c r="D528" s="16">
        <v>2400</v>
      </c>
      <c r="E528" s="16">
        <v>2890</v>
      </c>
      <c r="F528" s="16">
        <v>490</v>
      </c>
      <c r="G528" s="17">
        <v>0.20416666666666666</v>
      </c>
      <c r="H528" s="16">
        <v>381</v>
      </c>
      <c r="I528" s="16">
        <v>49</v>
      </c>
      <c r="J528" s="16">
        <v>330</v>
      </c>
      <c r="K528" s="16">
        <v>110</v>
      </c>
      <c r="L528" s="16">
        <v>220</v>
      </c>
      <c r="M528" s="12">
        <v>66040</v>
      </c>
      <c r="N528" s="12">
        <v>71310</v>
      </c>
      <c r="O528" s="12">
        <v>41490</v>
      </c>
      <c r="P528" s="12">
        <v>78310</v>
      </c>
      <c r="Q528" s="15" t="s">
        <v>20</v>
      </c>
      <c r="R528" s="15" t="s">
        <v>710</v>
      </c>
      <c r="S528" s="15" t="s">
        <v>712</v>
      </c>
      <c r="T528" s="15" t="s">
        <v>20</v>
      </c>
      <c r="U528" s="15" t="s">
        <v>5</v>
      </c>
      <c r="V528" s="18">
        <v>0.20704845814977973</v>
      </c>
    </row>
    <row r="529" spans="1:22" s="54" customFormat="1" x14ac:dyDescent="0.3">
      <c r="A529" s="14">
        <v>4</v>
      </c>
      <c r="B529" s="14" t="s">
        <v>539</v>
      </c>
      <c r="C529" s="15" t="s">
        <v>1444</v>
      </c>
      <c r="D529" s="16">
        <v>2710</v>
      </c>
      <c r="E529" s="16">
        <v>2870</v>
      </c>
      <c r="F529" s="16">
        <v>160</v>
      </c>
      <c r="G529" s="17">
        <v>5.9040590405904057E-2</v>
      </c>
      <c r="H529" s="16">
        <v>305</v>
      </c>
      <c r="I529" s="16">
        <v>16</v>
      </c>
      <c r="J529" s="16">
        <v>290</v>
      </c>
      <c r="K529" s="16">
        <v>100</v>
      </c>
      <c r="L529" s="16">
        <v>190</v>
      </c>
      <c r="M529" s="12">
        <v>74790</v>
      </c>
      <c r="N529" s="12">
        <v>77050</v>
      </c>
      <c r="O529" s="12">
        <v>57960</v>
      </c>
      <c r="P529" s="12">
        <v>83200</v>
      </c>
      <c r="Q529" s="15" t="s">
        <v>20</v>
      </c>
      <c r="R529" s="15" t="s">
        <v>710</v>
      </c>
      <c r="S529" s="15" t="s">
        <v>712</v>
      </c>
      <c r="T529" s="15" t="s">
        <v>20</v>
      </c>
      <c r="U529" s="15" t="s">
        <v>3</v>
      </c>
      <c r="V529" s="18">
        <v>6.7692307692307691E-2</v>
      </c>
    </row>
    <row r="530" spans="1:22" s="54" customFormat="1" x14ac:dyDescent="0.3">
      <c r="A530" s="14">
        <v>4</v>
      </c>
      <c r="B530" s="14" t="s">
        <v>540</v>
      </c>
      <c r="C530" s="15" t="s">
        <v>1445</v>
      </c>
      <c r="D530" s="16">
        <v>450</v>
      </c>
      <c r="E530" s="16">
        <v>580</v>
      </c>
      <c r="F530" s="16">
        <v>130</v>
      </c>
      <c r="G530" s="17">
        <v>0.28888888888888886</v>
      </c>
      <c r="H530" s="16">
        <v>71</v>
      </c>
      <c r="I530" s="16">
        <v>13</v>
      </c>
      <c r="J530" s="16">
        <v>60</v>
      </c>
      <c r="K530" s="16">
        <v>20</v>
      </c>
      <c r="L530" s="16">
        <v>40</v>
      </c>
      <c r="M530" s="12" t="s">
        <v>1696</v>
      </c>
      <c r="N530" s="12" t="s">
        <v>1696</v>
      </c>
      <c r="O530" s="12" t="s">
        <v>1696</v>
      </c>
      <c r="P530" s="12" t="s">
        <v>1697</v>
      </c>
      <c r="Q530" s="15" t="s">
        <v>20</v>
      </c>
      <c r="R530" s="15" t="s">
        <v>710</v>
      </c>
      <c r="S530" s="15" t="s">
        <v>712</v>
      </c>
      <c r="T530" s="15" t="s">
        <v>20</v>
      </c>
      <c r="U530" s="15" t="s">
        <v>5</v>
      </c>
      <c r="V530" s="18">
        <v>0.25</v>
      </c>
    </row>
    <row r="531" spans="1:22" s="54" customFormat="1" x14ac:dyDescent="0.3">
      <c r="A531" s="14">
        <v>2</v>
      </c>
      <c r="B531" s="14" t="s">
        <v>1450</v>
      </c>
      <c r="C531" s="15" t="s">
        <v>1451</v>
      </c>
      <c r="D531" s="16">
        <v>129920</v>
      </c>
      <c r="E531" s="16">
        <v>136400</v>
      </c>
      <c r="F531" s="16">
        <v>6480</v>
      </c>
      <c r="G531" s="17">
        <v>4.9876847290640396E-2</v>
      </c>
      <c r="H531" s="16">
        <v>13761</v>
      </c>
      <c r="I531" s="16">
        <v>648</v>
      </c>
      <c r="J531" s="16">
        <v>13110</v>
      </c>
      <c r="K531" s="16">
        <v>4270</v>
      </c>
      <c r="L531" s="16">
        <v>8840</v>
      </c>
      <c r="M531" s="12">
        <v>62500</v>
      </c>
      <c r="N531" s="12">
        <v>59160</v>
      </c>
      <c r="O531" s="12">
        <v>35560</v>
      </c>
      <c r="P531" s="12">
        <v>75970</v>
      </c>
      <c r="Q531" s="15" t="s">
        <v>1675</v>
      </c>
      <c r="R531" s="15" t="s">
        <v>1675</v>
      </c>
      <c r="S531" s="15" t="s">
        <v>1675</v>
      </c>
      <c r="T531" s="15" t="s">
        <v>1675</v>
      </c>
      <c r="U531" s="15" t="s">
        <v>1675</v>
      </c>
      <c r="V531" s="18">
        <v>5.6776448288117523E-2</v>
      </c>
    </row>
    <row r="532" spans="1:22" s="54" customFormat="1" x14ac:dyDescent="0.3">
      <c r="A532" s="14">
        <v>3</v>
      </c>
      <c r="B532" s="14" t="s">
        <v>1452</v>
      </c>
      <c r="C532" s="15" t="s">
        <v>1453</v>
      </c>
      <c r="D532" s="16">
        <v>9720</v>
      </c>
      <c r="E532" s="16">
        <v>10290</v>
      </c>
      <c r="F532" s="16">
        <v>570</v>
      </c>
      <c r="G532" s="17">
        <v>5.8641975308641972E-2</v>
      </c>
      <c r="H532" s="16">
        <v>975</v>
      </c>
      <c r="I532" s="16">
        <v>57</v>
      </c>
      <c r="J532" s="16">
        <v>910</v>
      </c>
      <c r="K532" s="16">
        <v>310</v>
      </c>
      <c r="L532" s="16">
        <v>600</v>
      </c>
      <c r="M532" s="12" t="s">
        <v>1696</v>
      </c>
      <c r="N532" s="12" t="s">
        <v>1696</v>
      </c>
      <c r="O532" s="12" t="s">
        <v>1696</v>
      </c>
      <c r="P532" s="12" t="s">
        <v>1697</v>
      </c>
      <c r="Q532" s="15" t="s">
        <v>1675</v>
      </c>
      <c r="R532" s="15" t="s">
        <v>1675</v>
      </c>
      <c r="S532" s="15" t="s">
        <v>1675</v>
      </c>
      <c r="T532" s="15" t="s">
        <v>1675</v>
      </c>
      <c r="U532" s="15" t="s">
        <v>1675</v>
      </c>
      <c r="V532" s="18">
        <v>5.6353591160220998E-2</v>
      </c>
    </row>
    <row r="533" spans="1:22" s="54" customFormat="1" x14ac:dyDescent="0.3">
      <c r="A533" s="14">
        <v>4</v>
      </c>
      <c r="B533" s="14" t="s">
        <v>542</v>
      </c>
      <c r="C533" s="15" t="s">
        <v>1454</v>
      </c>
      <c r="D533" s="16">
        <v>9720</v>
      </c>
      <c r="E533" s="16">
        <v>10290</v>
      </c>
      <c r="F533" s="16">
        <v>570</v>
      </c>
      <c r="G533" s="17">
        <v>5.8641975308641972E-2</v>
      </c>
      <c r="H533" s="16">
        <v>975</v>
      </c>
      <c r="I533" s="16">
        <v>57</v>
      </c>
      <c r="J533" s="16">
        <v>910</v>
      </c>
      <c r="K533" s="16">
        <v>310</v>
      </c>
      <c r="L533" s="16">
        <v>600</v>
      </c>
      <c r="M533" s="12">
        <v>89980</v>
      </c>
      <c r="N533" s="12">
        <v>90090</v>
      </c>
      <c r="O533" s="12">
        <v>57250</v>
      </c>
      <c r="P533" s="12">
        <v>106350</v>
      </c>
      <c r="Q533" s="15" t="s">
        <v>20</v>
      </c>
      <c r="R533" s="15" t="s">
        <v>711</v>
      </c>
      <c r="S533" s="15" t="s">
        <v>710</v>
      </c>
      <c r="T533" s="15" t="s">
        <v>20</v>
      </c>
      <c r="U533" s="15" t="s">
        <v>7</v>
      </c>
      <c r="V533" s="18">
        <v>5.6353591160220998E-2</v>
      </c>
    </row>
    <row r="534" spans="1:22" s="54" customFormat="1" x14ac:dyDescent="0.3">
      <c r="A534" s="14">
        <v>3</v>
      </c>
      <c r="B534" s="14" t="s">
        <v>1455</v>
      </c>
      <c r="C534" s="15" t="s">
        <v>1456</v>
      </c>
      <c r="D534" s="16">
        <v>13920</v>
      </c>
      <c r="E534" s="16">
        <v>14140</v>
      </c>
      <c r="F534" s="16">
        <v>220</v>
      </c>
      <c r="G534" s="17">
        <v>1.5804597701149427E-2</v>
      </c>
      <c r="H534" s="16">
        <v>1525</v>
      </c>
      <c r="I534" s="16">
        <v>22</v>
      </c>
      <c r="J534" s="16">
        <v>1500</v>
      </c>
      <c r="K534" s="16">
        <v>360</v>
      </c>
      <c r="L534" s="16">
        <v>1140</v>
      </c>
      <c r="M534" s="12" t="s">
        <v>1696</v>
      </c>
      <c r="N534" s="12" t="s">
        <v>1696</v>
      </c>
      <c r="O534" s="12" t="s">
        <v>1696</v>
      </c>
      <c r="P534" s="12" t="s">
        <v>1697</v>
      </c>
      <c r="Q534" s="15" t="s">
        <v>1675</v>
      </c>
      <c r="R534" s="15" t="s">
        <v>1675</v>
      </c>
      <c r="S534" s="15" t="s">
        <v>1675</v>
      </c>
      <c r="T534" s="15" t="s">
        <v>1675</v>
      </c>
      <c r="U534" s="15" t="s">
        <v>1675</v>
      </c>
      <c r="V534" s="18">
        <v>1.6896120150187734E-2</v>
      </c>
    </row>
    <row r="535" spans="1:22" s="54" customFormat="1" x14ac:dyDescent="0.3">
      <c r="A535" s="14">
        <v>4</v>
      </c>
      <c r="B535" s="14" t="s">
        <v>543</v>
      </c>
      <c r="C535" s="15" t="s">
        <v>1457</v>
      </c>
      <c r="D535" s="16">
        <v>2730</v>
      </c>
      <c r="E535" s="16">
        <v>2710</v>
      </c>
      <c r="F535" s="16">
        <v>-20</v>
      </c>
      <c r="G535" s="17">
        <v>-7.326007326007326E-3</v>
      </c>
      <c r="H535" s="16">
        <v>287</v>
      </c>
      <c r="I535" s="16">
        <v>-2</v>
      </c>
      <c r="J535" s="16">
        <v>290</v>
      </c>
      <c r="K535" s="16">
        <v>80</v>
      </c>
      <c r="L535" s="16">
        <v>210</v>
      </c>
      <c r="M535" s="12">
        <v>48960</v>
      </c>
      <c r="N535" s="12">
        <v>46540</v>
      </c>
      <c r="O535" s="12">
        <v>32510</v>
      </c>
      <c r="P535" s="12">
        <v>57180</v>
      </c>
      <c r="Q535" s="15" t="s">
        <v>109</v>
      </c>
      <c r="R535" s="15" t="s">
        <v>710</v>
      </c>
      <c r="S535" s="15" t="s">
        <v>717</v>
      </c>
      <c r="T535" s="15" t="s">
        <v>109</v>
      </c>
      <c r="U535" s="15" t="s">
        <v>707</v>
      </c>
      <c r="V535" s="18">
        <v>-8.2872928176795577E-3</v>
      </c>
    </row>
    <row r="536" spans="1:22" s="54" customFormat="1" x14ac:dyDescent="0.3">
      <c r="A536" s="14">
        <v>4</v>
      </c>
      <c r="B536" s="14" t="s">
        <v>545</v>
      </c>
      <c r="C536" s="15" t="s">
        <v>1459</v>
      </c>
      <c r="D536" s="16">
        <v>4750</v>
      </c>
      <c r="E536" s="16">
        <v>4730</v>
      </c>
      <c r="F536" s="16">
        <v>-20</v>
      </c>
      <c r="G536" s="17">
        <v>-4.2105263157894736E-3</v>
      </c>
      <c r="H536" s="16">
        <v>520</v>
      </c>
      <c r="I536" s="16">
        <v>-2</v>
      </c>
      <c r="J536" s="16">
        <v>520</v>
      </c>
      <c r="K536" s="16">
        <v>130</v>
      </c>
      <c r="L536" s="16">
        <v>390</v>
      </c>
      <c r="M536" s="12">
        <v>68580</v>
      </c>
      <c r="N536" s="12">
        <v>76680</v>
      </c>
      <c r="O536" s="12">
        <v>31200</v>
      </c>
      <c r="P536" s="12">
        <v>87740</v>
      </c>
      <c r="Q536" s="15" t="s">
        <v>715</v>
      </c>
      <c r="R536" s="15" t="s">
        <v>710</v>
      </c>
      <c r="S536" s="15" t="s">
        <v>712</v>
      </c>
      <c r="T536" s="15" t="s">
        <v>109</v>
      </c>
      <c r="U536" s="15" t="s">
        <v>707</v>
      </c>
      <c r="V536" s="18">
        <v>-1.7907634307257305E-2</v>
      </c>
    </row>
    <row r="537" spans="1:22" s="54" customFormat="1" x14ac:dyDescent="0.3">
      <c r="A537" s="14">
        <v>4</v>
      </c>
      <c r="B537" s="14" t="s">
        <v>548</v>
      </c>
      <c r="C537" s="15" t="s">
        <v>1462</v>
      </c>
      <c r="D537" s="16">
        <v>280</v>
      </c>
      <c r="E537" s="16">
        <v>290</v>
      </c>
      <c r="F537" s="16">
        <v>10</v>
      </c>
      <c r="G537" s="17">
        <v>3.5714285714285712E-2</v>
      </c>
      <c r="H537" s="16">
        <v>26</v>
      </c>
      <c r="I537" s="16">
        <v>1</v>
      </c>
      <c r="J537" s="16">
        <v>30</v>
      </c>
      <c r="K537" s="16">
        <v>10</v>
      </c>
      <c r="L537" s="16">
        <v>20</v>
      </c>
      <c r="M537" s="12">
        <v>64770</v>
      </c>
      <c r="N537" s="12">
        <v>64620</v>
      </c>
      <c r="O537" s="12">
        <v>44290</v>
      </c>
      <c r="P537" s="12">
        <v>75010</v>
      </c>
      <c r="Q537" s="15" t="s">
        <v>715</v>
      </c>
      <c r="R537" s="15" t="s">
        <v>710</v>
      </c>
      <c r="S537" s="15" t="s">
        <v>714</v>
      </c>
      <c r="T537" s="15" t="s">
        <v>109</v>
      </c>
      <c r="U537" s="15" t="s">
        <v>3</v>
      </c>
      <c r="V537" s="18">
        <v>1.948051948051948E-2</v>
      </c>
    </row>
    <row r="538" spans="1:22" s="54" customFormat="1" x14ac:dyDescent="0.3">
      <c r="A538" s="14">
        <v>4</v>
      </c>
      <c r="B538" s="14" t="s">
        <v>551</v>
      </c>
      <c r="C538" s="15" t="s">
        <v>1465</v>
      </c>
      <c r="D538" s="16">
        <v>1320</v>
      </c>
      <c r="E538" s="16">
        <v>1220</v>
      </c>
      <c r="F538" s="16">
        <v>-100</v>
      </c>
      <c r="G538" s="17">
        <v>-7.575757575757576E-2</v>
      </c>
      <c r="H538" s="16">
        <v>130</v>
      </c>
      <c r="I538" s="16">
        <v>-10</v>
      </c>
      <c r="J538" s="16">
        <v>140</v>
      </c>
      <c r="K538" s="16">
        <v>30</v>
      </c>
      <c r="L538" s="16">
        <v>110</v>
      </c>
      <c r="M538" s="12">
        <v>47160</v>
      </c>
      <c r="N538" s="12">
        <v>48980</v>
      </c>
      <c r="O538" s="12">
        <v>31630</v>
      </c>
      <c r="P538" s="12">
        <v>54930</v>
      </c>
      <c r="Q538" s="15" t="s">
        <v>715</v>
      </c>
      <c r="R538" s="15" t="s">
        <v>710</v>
      </c>
      <c r="S538" s="15" t="s">
        <v>717</v>
      </c>
      <c r="T538" s="15" t="s">
        <v>20</v>
      </c>
      <c r="U538" s="15" t="s">
        <v>707</v>
      </c>
      <c r="V538" s="18">
        <v>-8.296943231441048E-2</v>
      </c>
    </row>
    <row r="539" spans="1:22" s="54" customFormat="1" x14ac:dyDescent="0.3">
      <c r="A539" s="14">
        <v>4</v>
      </c>
      <c r="B539" s="14" t="s">
        <v>552</v>
      </c>
      <c r="C539" s="15" t="s">
        <v>1466</v>
      </c>
      <c r="D539" s="16">
        <v>2180</v>
      </c>
      <c r="E539" s="16">
        <v>2600</v>
      </c>
      <c r="F539" s="16">
        <v>420</v>
      </c>
      <c r="G539" s="17">
        <v>0.19266055045871561</v>
      </c>
      <c r="H539" s="16">
        <v>328</v>
      </c>
      <c r="I539" s="16">
        <v>42</v>
      </c>
      <c r="J539" s="16">
        <v>290</v>
      </c>
      <c r="K539" s="16">
        <v>70</v>
      </c>
      <c r="L539" s="16">
        <v>220</v>
      </c>
      <c r="M539" s="12">
        <v>63680</v>
      </c>
      <c r="N539" s="12">
        <v>65560</v>
      </c>
      <c r="O539" s="12">
        <v>40970</v>
      </c>
      <c r="P539" s="12">
        <v>75030</v>
      </c>
      <c r="Q539" s="15" t="s">
        <v>20</v>
      </c>
      <c r="R539" s="15" t="s">
        <v>710</v>
      </c>
      <c r="S539" s="15" t="s">
        <v>712</v>
      </c>
      <c r="T539" s="15" t="s">
        <v>20</v>
      </c>
      <c r="U539" s="15" t="s">
        <v>5</v>
      </c>
      <c r="V539" s="18">
        <v>0.2124756335282651</v>
      </c>
    </row>
    <row r="540" spans="1:22" s="54" customFormat="1" x14ac:dyDescent="0.3">
      <c r="A540" s="14">
        <v>3</v>
      </c>
      <c r="B540" s="14" t="s">
        <v>1467</v>
      </c>
      <c r="C540" s="15" t="s">
        <v>1468</v>
      </c>
      <c r="D540" s="16">
        <v>23270</v>
      </c>
      <c r="E540" s="16">
        <v>23630</v>
      </c>
      <c r="F540" s="16">
        <v>360</v>
      </c>
      <c r="G540" s="17">
        <v>1.5470562956596476E-2</v>
      </c>
      <c r="H540" s="16">
        <v>2267</v>
      </c>
      <c r="I540" s="16">
        <v>36</v>
      </c>
      <c r="J540" s="16">
        <v>2240</v>
      </c>
      <c r="K540" s="16">
        <v>670</v>
      </c>
      <c r="L540" s="16">
        <v>1570</v>
      </c>
      <c r="M540" s="12" t="s">
        <v>1696</v>
      </c>
      <c r="N540" s="12" t="s">
        <v>1696</v>
      </c>
      <c r="O540" s="12" t="s">
        <v>1696</v>
      </c>
      <c r="P540" s="12" t="s">
        <v>1697</v>
      </c>
      <c r="Q540" s="15" t="s">
        <v>1675</v>
      </c>
      <c r="R540" s="15" t="s">
        <v>1675</v>
      </c>
      <c r="S540" s="15" t="s">
        <v>1675</v>
      </c>
      <c r="T540" s="15" t="s">
        <v>1675</v>
      </c>
      <c r="U540" s="15" t="s">
        <v>1675</v>
      </c>
      <c r="V540" s="18">
        <v>1.879980079681275E-2</v>
      </c>
    </row>
    <row r="541" spans="1:22" s="54" customFormat="1" x14ac:dyDescent="0.3">
      <c r="A541" s="14">
        <v>4</v>
      </c>
      <c r="B541" s="14" t="s">
        <v>553</v>
      </c>
      <c r="C541" s="15" t="s">
        <v>1469</v>
      </c>
      <c r="D541" s="16">
        <v>2120</v>
      </c>
      <c r="E541" s="16">
        <v>2150</v>
      </c>
      <c r="F541" s="16">
        <v>30</v>
      </c>
      <c r="G541" s="17">
        <v>1.4150943396226415E-2</v>
      </c>
      <c r="H541" s="16">
        <v>177</v>
      </c>
      <c r="I541" s="16">
        <v>3</v>
      </c>
      <c r="J541" s="16">
        <v>180</v>
      </c>
      <c r="K541" s="16">
        <v>60</v>
      </c>
      <c r="L541" s="16">
        <v>120</v>
      </c>
      <c r="M541" s="12">
        <v>80650</v>
      </c>
      <c r="N541" s="12">
        <v>81320</v>
      </c>
      <c r="O541" s="12">
        <v>55600</v>
      </c>
      <c r="P541" s="12">
        <v>93170</v>
      </c>
      <c r="Q541" s="15" t="s">
        <v>715</v>
      </c>
      <c r="R541" s="15" t="s">
        <v>710</v>
      </c>
      <c r="S541" s="15" t="s">
        <v>710</v>
      </c>
      <c r="T541" s="15" t="s">
        <v>20</v>
      </c>
      <c r="U541" s="15" t="s">
        <v>3</v>
      </c>
      <c r="V541" s="18">
        <v>5.1987767584097858E-2</v>
      </c>
    </row>
    <row r="542" spans="1:22" s="54" customFormat="1" x14ac:dyDescent="0.3">
      <c r="A542" s="14">
        <v>4</v>
      </c>
      <c r="B542" s="14" t="s">
        <v>554</v>
      </c>
      <c r="C542" s="15" t="s">
        <v>1470</v>
      </c>
      <c r="D542" s="16">
        <v>1860</v>
      </c>
      <c r="E542" s="16">
        <v>1890</v>
      </c>
      <c r="F542" s="16">
        <v>30</v>
      </c>
      <c r="G542" s="17">
        <v>1.6129032258064516E-2</v>
      </c>
      <c r="H542" s="16">
        <v>183</v>
      </c>
      <c r="I542" s="16">
        <v>3</v>
      </c>
      <c r="J542" s="16">
        <v>180</v>
      </c>
      <c r="K542" s="16">
        <v>60</v>
      </c>
      <c r="L542" s="16">
        <v>120</v>
      </c>
      <c r="M542" s="12">
        <v>58900</v>
      </c>
      <c r="N542" s="12">
        <v>60540</v>
      </c>
      <c r="O542" s="12">
        <v>36430</v>
      </c>
      <c r="P542" s="12">
        <v>70140</v>
      </c>
      <c r="Q542" s="15" t="s">
        <v>20</v>
      </c>
      <c r="R542" s="15" t="s">
        <v>710</v>
      </c>
      <c r="S542" s="15" t="s">
        <v>714</v>
      </c>
      <c r="T542" s="15" t="s">
        <v>20</v>
      </c>
      <c r="U542" s="15" t="s">
        <v>3</v>
      </c>
      <c r="V542" s="18">
        <v>3.095558546433378E-2</v>
      </c>
    </row>
    <row r="543" spans="1:22" s="54" customFormat="1" x14ac:dyDescent="0.3">
      <c r="A543" s="14">
        <v>4</v>
      </c>
      <c r="B543" s="14" t="s">
        <v>556</v>
      </c>
      <c r="C543" s="15" t="s">
        <v>1472</v>
      </c>
      <c r="D543" s="16">
        <v>11240</v>
      </c>
      <c r="E543" s="16">
        <v>10800</v>
      </c>
      <c r="F543" s="16">
        <v>-440</v>
      </c>
      <c r="G543" s="17">
        <v>-3.9145907473309607E-2</v>
      </c>
      <c r="H543" s="16">
        <v>1028</v>
      </c>
      <c r="I543" s="16">
        <v>-44</v>
      </c>
      <c r="J543" s="16">
        <v>1070</v>
      </c>
      <c r="K543" s="16">
        <v>300</v>
      </c>
      <c r="L543" s="16">
        <v>770</v>
      </c>
      <c r="M543" s="12">
        <v>50930</v>
      </c>
      <c r="N543" s="12">
        <v>39730</v>
      </c>
      <c r="O543" s="12">
        <v>31200</v>
      </c>
      <c r="P543" s="12">
        <v>61720</v>
      </c>
      <c r="Q543" s="15" t="s">
        <v>715</v>
      </c>
      <c r="R543" s="15" t="s">
        <v>710</v>
      </c>
      <c r="S543" s="15" t="s">
        <v>717</v>
      </c>
      <c r="T543" s="15" t="s">
        <v>20</v>
      </c>
      <c r="U543" s="15" t="s">
        <v>3</v>
      </c>
      <c r="V543" s="18">
        <v>-1.8004866180048661E-2</v>
      </c>
    </row>
    <row r="544" spans="1:22" s="54" customFormat="1" x14ac:dyDescent="0.3">
      <c r="A544" s="14">
        <v>4</v>
      </c>
      <c r="B544" s="14" t="s">
        <v>557</v>
      </c>
      <c r="C544" s="15" t="s">
        <v>1473</v>
      </c>
      <c r="D544" s="16">
        <v>5260</v>
      </c>
      <c r="E544" s="16">
        <v>5790</v>
      </c>
      <c r="F544" s="16">
        <v>530</v>
      </c>
      <c r="G544" s="17">
        <v>0.10076045627376426</v>
      </c>
      <c r="H544" s="16">
        <v>564</v>
      </c>
      <c r="I544" s="16">
        <v>53</v>
      </c>
      <c r="J544" s="16">
        <v>510</v>
      </c>
      <c r="K544" s="16">
        <v>150</v>
      </c>
      <c r="L544" s="16">
        <v>360</v>
      </c>
      <c r="M544" s="12">
        <v>71140</v>
      </c>
      <c r="N544" s="12">
        <v>74940</v>
      </c>
      <c r="O544" s="12">
        <v>47870</v>
      </c>
      <c r="P544" s="12">
        <v>82770</v>
      </c>
      <c r="Q544" s="15" t="s">
        <v>20</v>
      </c>
      <c r="R544" s="15" t="s">
        <v>710</v>
      </c>
      <c r="S544" s="15" t="s">
        <v>714</v>
      </c>
      <c r="T544" s="15" t="s">
        <v>20</v>
      </c>
      <c r="U544" s="15" t="s">
        <v>7</v>
      </c>
      <c r="V544" s="18">
        <v>0.10810810810810811</v>
      </c>
    </row>
    <row r="545" spans="1:22" s="54" customFormat="1" x14ac:dyDescent="0.3">
      <c r="A545" s="14">
        <v>4</v>
      </c>
      <c r="B545" s="14" t="s">
        <v>559</v>
      </c>
      <c r="C545" s="15" t="s">
        <v>1475</v>
      </c>
      <c r="D545" s="16">
        <v>470</v>
      </c>
      <c r="E545" s="16">
        <v>480</v>
      </c>
      <c r="F545" s="16">
        <v>10</v>
      </c>
      <c r="G545" s="17">
        <v>2.1276595744680851E-2</v>
      </c>
      <c r="H545" s="16">
        <v>48</v>
      </c>
      <c r="I545" s="16">
        <v>1</v>
      </c>
      <c r="J545" s="16">
        <v>50</v>
      </c>
      <c r="K545" s="16">
        <v>20</v>
      </c>
      <c r="L545" s="16">
        <v>30</v>
      </c>
      <c r="M545" s="12">
        <v>125060</v>
      </c>
      <c r="N545" s="12">
        <v>81960</v>
      </c>
      <c r="O545" s="12">
        <v>53650</v>
      </c>
      <c r="P545" s="12">
        <v>160770</v>
      </c>
      <c r="Q545" s="15" t="s">
        <v>20</v>
      </c>
      <c r="R545" s="15" t="s">
        <v>710</v>
      </c>
      <c r="S545" s="15" t="s">
        <v>714</v>
      </c>
      <c r="T545" s="15" t="s">
        <v>20</v>
      </c>
      <c r="U545" s="15" t="s">
        <v>3</v>
      </c>
      <c r="V545" s="18">
        <v>1.8181818181818181E-2</v>
      </c>
    </row>
    <row r="546" spans="1:22" s="54" customFormat="1" x14ac:dyDescent="0.3">
      <c r="A546" s="14">
        <v>4</v>
      </c>
      <c r="B546" s="14" t="s">
        <v>562</v>
      </c>
      <c r="C546" s="15" t="s">
        <v>1478</v>
      </c>
      <c r="D546" s="16">
        <v>250</v>
      </c>
      <c r="E546" s="16">
        <v>270</v>
      </c>
      <c r="F546" s="16">
        <v>20</v>
      </c>
      <c r="G546" s="17">
        <v>0.08</v>
      </c>
      <c r="H546" s="16">
        <v>27</v>
      </c>
      <c r="I546" s="16">
        <v>2</v>
      </c>
      <c r="J546" s="16">
        <v>30</v>
      </c>
      <c r="K546" s="16">
        <v>10</v>
      </c>
      <c r="L546" s="16">
        <v>20</v>
      </c>
      <c r="M546" s="12">
        <v>56120</v>
      </c>
      <c r="N546" s="12">
        <v>59000</v>
      </c>
      <c r="O546" s="12">
        <v>44740</v>
      </c>
      <c r="P546" s="12">
        <v>61800</v>
      </c>
      <c r="Q546" s="15" t="s">
        <v>715</v>
      </c>
      <c r="R546" s="15" t="s">
        <v>710</v>
      </c>
      <c r="S546" s="15" t="s">
        <v>717</v>
      </c>
      <c r="T546" s="15" t="s">
        <v>20</v>
      </c>
      <c r="U546" s="15" t="s">
        <v>3</v>
      </c>
      <c r="V546" s="18">
        <v>6.0606060606060608E-2</v>
      </c>
    </row>
    <row r="547" spans="1:22" s="54" customFormat="1" x14ac:dyDescent="0.3">
      <c r="A547" s="14">
        <v>3</v>
      </c>
      <c r="B547" s="14" t="s">
        <v>1483</v>
      </c>
      <c r="C547" s="15" t="s">
        <v>1484</v>
      </c>
      <c r="D547" s="16">
        <v>83010</v>
      </c>
      <c r="E547" s="16">
        <v>88350</v>
      </c>
      <c r="F547" s="16">
        <v>5340</v>
      </c>
      <c r="G547" s="17">
        <v>6.4329598843512831E-2</v>
      </c>
      <c r="H547" s="16">
        <v>8994</v>
      </c>
      <c r="I547" s="16">
        <v>534</v>
      </c>
      <c r="J547" s="16">
        <v>8460</v>
      </c>
      <c r="K547" s="16">
        <v>2930</v>
      </c>
      <c r="L547" s="16">
        <v>5530</v>
      </c>
      <c r="M547" s="12" t="s">
        <v>1696</v>
      </c>
      <c r="N547" s="12" t="s">
        <v>1696</v>
      </c>
      <c r="O547" s="12" t="s">
        <v>1696</v>
      </c>
      <c r="P547" s="12" t="s">
        <v>1697</v>
      </c>
      <c r="Q547" s="15" t="s">
        <v>1675</v>
      </c>
      <c r="R547" s="15" t="s">
        <v>1675</v>
      </c>
      <c r="S547" s="15" t="s">
        <v>1675</v>
      </c>
      <c r="T547" s="15" t="s">
        <v>1675</v>
      </c>
      <c r="U547" s="15" t="s">
        <v>1675</v>
      </c>
      <c r="V547" s="18">
        <v>7.8657921291624619E-2</v>
      </c>
    </row>
    <row r="548" spans="1:22" s="54" customFormat="1" x14ac:dyDescent="0.3">
      <c r="A548" s="14">
        <v>4</v>
      </c>
      <c r="B548" s="14" t="s">
        <v>568</v>
      </c>
      <c r="C548" s="15" t="s">
        <v>1486</v>
      </c>
      <c r="D548" s="16">
        <v>2030</v>
      </c>
      <c r="E548" s="16">
        <v>2030</v>
      </c>
      <c r="F548" s="16">
        <v>0</v>
      </c>
      <c r="G548" s="17">
        <v>0</v>
      </c>
      <c r="H548" s="16">
        <v>174</v>
      </c>
      <c r="I548" s="16">
        <v>0</v>
      </c>
      <c r="J548" s="16">
        <v>170</v>
      </c>
      <c r="K548" s="16">
        <v>50</v>
      </c>
      <c r="L548" s="16">
        <v>120</v>
      </c>
      <c r="M548" s="12">
        <v>85970</v>
      </c>
      <c r="N548" s="12">
        <v>85440</v>
      </c>
      <c r="O548" s="12">
        <v>57020</v>
      </c>
      <c r="P548" s="12">
        <v>100440</v>
      </c>
      <c r="Q548" s="15" t="s">
        <v>20</v>
      </c>
      <c r="R548" s="15" t="s">
        <v>710</v>
      </c>
      <c r="S548" s="15" t="s">
        <v>712</v>
      </c>
      <c r="T548" s="15" t="s">
        <v>20</v>
      </c>
      <c r="U548" s="15" t="s">
        <v>3</v>
      </c>
      <c r="V548" s="18">
        <v>8.7145969498910684E-3</v>
      </c>
    </row>
    <row r="549" spans="1:22" s="54" customFormat="1" x14ac:dyDescent="0.3">
      <c r="A549" s="14">
        <v>4</v>
      </c>
      <c r="B549" s="14" t="s">
        <v>569</v>
      </c>
      <c r="C549" s="15" t="s">
        <v>1487</v>
      </c>
      <c r="D549" s="16">
        <v>7030</v>
      </c>
      <c r="E549" s="16">
        <v>7770</v>
      </c>
      <c r="F549" s="16">
        <v>740</v>
      </c>
      <c r="G549" s="17">
        <v>0.10526315789473684</v>
      </c>
      <c r="H549" s="16">
        <v>796</v>
      </c>
      <c r="I549" s="16">
        <v>74</v>
      </c>
      <c r="J549" s="16">
        <v>720</v>
      </c>
      <c r="K549" s="16">
        <v>200</v>
      </c>
      <c r="L549" s="16">
        <v>520</v>
      </c>
      <c r="M549" s="12">
        <v>75440</v>
      </c>
      <c r="N549" s="12">
        <v>76950</v>
      </c>
      <c r="O549" s="12">
        <v>49490</v>
      </c>
      <c r="P549" s="12">
        <v>88420</v>
      </c>
      <c r="Q549" s="15" t="s">
        <v>715</v>
      </c>
      <c r="R549" s="15" t="s">
        <v>710</v>
      </c>
      <c r="S549" s="15" t="s">
        <v>714</v>
      </c>
      <c r="T549" s="15" t="s">
        <v>20</v>
      </c>
      <c r="U549" s="15" t="s">
        <v>5</v>
      </c>
      <c r="V549" s="18">
        <v>0.10695936478281177</v>
      </c>
    </row>
    <row r="550" spans="1:22" s="54" customFormat="1" x14ac:dyDescent="0.3">
      <c r="A550" s="14">
        <v>4</v>
      </c>
      <c r="B550" s="14" t="s">
        <v>570</v>
      </c>
      <c r="C550" s="15" t="s">
        <v>1488</v>
      </c>
      <c r="D550" s="16">
        <v>1140</v>
      </c>
      <c r="E550" s="16">
        <v>1020</v>
      </c>
      <c r="F550" s="16">
        <v>-120</v>
      </c>
      <c r="G550" s="17">
        <v>-0.10526315789473684</v>
      </c>
      <c r="H550" s="16">
        <v>104</v>
      </c>
      <c r="I550" s="16">
        <v>-12</v>
      </c>
      <c r="J550" s="16">
        <v>120</v>
      </c>
      <c r="K550" s="16">
        <v>50</v>
      </c>
      <c r="L550" s="16">
        <v>70</v>
      </c>
      <c r="M550" s="12">
        <v>59490</v>
      </c>
      <c r="N550" s="12">
        <v>60410</v>
      </c>
      <c r="O550" s="12">
        <v>46970</v>
      </c>
      <c r="P550" s="12">
        <v>65740</v>
      </c>
      <c r="Q550" s="15" t="s">
        <v>20</v>
      </c>
      <c r="R550" s="15" t="s">
        <v>710</v>
      </c>
      <c r="S550" s="15" t="s">
        <v>712</v>
      </c>
      <c r="T550" s="15" t="s">
        <v>20</v>
      </c>
      <c r="U550" s="15" t="s">
        <v>707</v>
      </c>
      <c r="V550" s="18">
        <v>-7.8358208955223885E-2</v>
      </c>
    </row>
    <row r="551" spans="1:22" s="54" customFormat="1" x14ac:dyDescent="0.3">
      <c r="A551" s="14">
        <v>4</v>
      </c>
      <c r="B551" s="14" t="s">
        <v>571</v>
      </c>
      <c r="C551" s="15" t="s">
        <v>1489</v>
      </c>
      <c r="D551" s="16">
        <v>1640</v>
      </c>
      <c r="E551" s="16">
        <v>1660</v>
      </c>
      <c r="F551" s="16">
        <v>20</v>
      </c>
      <c r="G551" s="17">
        <v>1.2195121951219513E-2</v>
      </c>
      <c r="H551" s="16">
        <v>154</v>
      </c>
      <c r="I551" s="16">
        <v>2</v>
      </c>
      <c r="J551" s="16">
        <v>150</v>
      </c>
      <c r="K551" s="16">
        <v>50</v>
      </c>
      <c r="L551" s="16">
        <v>100</v>
      </c>
      <c r="M551" s="12">
        <v>70950</v>
      </c>
      <c r="N551" s="12">
        <v>63250</v>
      </c>
      <c r="O551" s="12">
        <v>40670</v>
      </c>
      <c r="P551" s="12">
        <v>86090</v>
      </c>
      <c r="Q551" s="15" t="s">
        <v>20</v>
      </c>
      <c r="R551" s="15" t="s">
        <v>710</v>
      </c>
      <c r="S551" s="15" t="s">
        <v>714</v>
      </c>
      <c r="T551" s="15" t="s">
        <v>20</v>
      </c>
      <c r="U551" s="15" t="s">
        <v>3</v>
      </c>
      <c r="V551" s="18">
        <v>6.8965517241379309E-2</v>
      </c>
    </row>
    <row r="552" spans="1:22" s="54" customFormat="1" x14ac:dyDescent="0.3">
      <c r="A552" s="14">
        <v>4</v>
      </c>
      <c r="B552" s="14" t="s">
        <v>572</v>
      </c>
      <c r="C552" s="15" t="s">
        <v>1490</v>
      </c>
      <c r="D552" s="16">
        <v>690</v>
      </c>
      <c r="E552" s="16">
        <v>780</v>
      </c>
      <c r="F552" s="16">
        <v>90</v>
      </c>
      <c r="G552" s="17">
        <v>0.13043478260869565</v>
      </c>
      <c r="H552" s="16">
        <v>75</v>
      </c>
      <c r="I552" s="16">
        <v>9</v>
      </c>
      <c r="J552" s="16">
        <v>70</v>
      </c>
      <c r="K552" s="16">
        <v>30</v>
      </c>
      <c r="L552" s="16">
        <v>40</v>
      </c>
      <c r="M552" s="12">
        <v>70740</v>
      </c>
      <c r="N552" s="12">
        <v>55070</v>
      </c>
      <c r="O552" s="12">
        <v>39480</v>
      </c>
      <c r="P552" s="12">
        <v>86370</v>
      </c>
      <c r="Q552" s="15" t="s">
        <v>20</v>
      </c>
      <c r="R552" s="15" t="s">
        <v>710</v>
      </c>
      <c r="S552" s="15" t="s">
        <v>714</v>
      </c>
      <c r="T552" s="15" t="s">
        <v>20</v>
      </c>
      <c r="U552" s="15" t="s">
        <v>7</v>
      </c>
      <c r="V552" s="18">
        <v>0.10060975609756098</v>
      </c>
    </row>
    <row r="553" spans="1:22" s="54" customFormat="1" x14ac:dyDescent="0.3">
      <c r="A553" s="14">
        <v>4</v>
      </c>
      <c r="B553" s="14" t="s">
        <v>575</v>
      </c>
      <c r="C553" s="15" t="s">
        <v>1493</v>
      </c>
      <c r="D553" s="16">
        <v>4950</v>
      </c>
      <c r="E553" s="16">
        <v>4520</v>
      </c>
      <c r="F553" s="16">
        <v>-430</v>
      </c>
      <c r="G553" s="17">
        <v>-8.6868686868686873E-2</v>
      </c>
      <c r="H553" s="16">
        <v>485</v>
      </c>
      <c r="I553" s="16">
        <v>-43</v>
      </c>
      <c r="J553" s="16">
        <v>530</v>
      </c>
      <c r="K553" s="16">
        <v>110</v>
      </c>
      <c r="L553" s="16">
        <v>420</v>
      </c>
      <c r="M553" s="12">
        <v>78850</v>
      </c>
      <c r="N553" s="12">
        <v>89480</v>
      </c>
      <c r="O553" s="12">
        <v>44840</v>
      </c>
      <c r="P553" s="12">
        <v>95850</v>
      </c>
      <c r="Q553" s="15" t="s">
        <v>20</v>
      </c>
      <c r="R553" s="15" t="s">
        <v>710</v>
      </c>
      <c r="S553" s="15" t="s">
        <v>714</v>
      </c>
      <c r="T553" s="15" t="s">
        <v>20</v>
      </c>
      <c r="U553" s="15" t="s">
        <v>707</v>
      </c>
      <c r="V553" s="18">
        <v>-9.7560975609756097E-4</v>
      </c>
    </row>
    <row r="554" spans="1:22" s="54" customFormat="1" x14ac:dyDescent="0.3">
      <c r="A554" s="14">
        <v>4</v>
      </c>
      <c r="B554" s="14" t="s">
        <v>576</v>
      </c>
      <c r="C554" s="15" t="s">
        <v>1494</v>
      </c>
      <c r="D554" s="16">
        <v>940</v>
      </c>
      <c r="E554" s="16">
        <v>990</v>
      </c>
      <c r="F554" s="16">
        <v>50</v>
      </c>
      <c r="G554" s="17">
        <v>5.3191489361702128E-2</v>
      </c>
      <c r="H554" s="16">
        <v>106</v>
      </c>
      <c r="I554" s="16">
        <v>5</v>
      </c>
      <c r="J554" s="16">
        <v>100</v>
      </c>
      <c r="K554" s="16">
        <v>40</v>
      </c>
      <c r="L554" s="16">
        <v>60</v>
      </c>
      <c r="M554" s="12">
        <v>71700</v>
      </c>
      <c r="N554" s="12">
        <v>71060</v>
      </c>
      <c r="O554" s="12">
        <v>56190</v>
      </c>
      <c r="P554" s="12">
        <v>79460</v>
      </c>
      <c r="Q554" s="15" t="s">
        <v>105</v>
      </c>
      <c r="R554" s="15" t="s">
        <v>710</v>
      </c>
      <c r="S554" s="15" t="s">
        <v>712</v>
      </c>
      <c r="T554" s="15" t="s">
        <v>109</v>
      </c>
      <c r="U554" s="15" t="s">
        <v>3</v>
      </c>
      <c r="V554" s="18">
        <v>3.6101083032490974E-2</v>
      </c>
    </row>
    <row r="555" spans="1:22" s="54" customFormat="1" x14ac:dyDescent="0.3">
      <c r="A555" s="14">
        <v>4</v>
      </c>
      <c r="B555" s="14" t="s">
        <v>579</v>
      </c>
      <c r="C555" s="15" t="s">
        <v>1497</v>
      </c>
      <c r="D555" s="16">
        <v>55580</v>
      </c>
      <c r="E555" s="16">
        <v>60230</v>
      </c>
      <c r="F555" s="16">
        <v>4650</v>
      </c>
      <c r="G555" s="17">
        <v>8.3663188197193233E-2</v>
      </c>
      <c r="H555" s="16">
        <v>6078</v>
      </c>
      <c r="I555" s="16">
        <v>465</v>
      </c>
      <c r="J555" s="16">
        <v>5610</v>
      </c>
      <c r="K555" s="16">
        <v>2030</v>
      </c>
      <c r="L555" s="16">
        <v>3580</v>
      </c>
      <c r="M555" s="12">
        <v>52400</v>
      </c>
      <c r="N555" s="12">
        <v>51410</v>
      </c>
      <c r="O555" s="12">
        <v>33280</v>
      </c>
      <c r="P555" s="12">
        <v>61960</v>
      </c>
      <c r="Q555" s="15" t="s">
        <v>20</v>
      </c>
      <c r="R555" s="15" t="s">
        <v>710</v>
      </c>
      <c r="S555" s="15" t="s">
        <v>712</v>
      </c>
      <c r="T555" s="15" t="s">
        <v>20</v>
      </c>
      <c r="U555" s="15" t="s">
        <v>7</v>
      </c>
      <c r="V555" s="18">
        <v>9.1323400525854512E-2</v>
      </c>
    </row>
    <row r="556" spans="1:22" s="54" customFormat="1" x14ac:dyDescent="0.3">
      <c r="A556" s="14">
        <v>4</v>
      </c>
      <c r="B556" s="14" t="s">
        <v>580</v>
      </c>
      <c r="C556" s="15" t="s">
        <v>1498</v>
      </c>
      <c r="D556" s="16">
        <v>880</v>
      </c>
      <c r="E556" s="16">
        <v>890</v>
      </c>
      <c r="F556" s="16">
        <v>10</v>
      </c>
      <c r="G556" s="17">
        <v>1.1363636363636364E-2</v>
      </c>
      <c r="H556" s="16">
        <v>105</v>
      </c>
      <c r="I556" s="16">
        <v>1</v>
      </c>
      <c r="J556" s="16">
        <v>110</v>
      </c>
      <c r="K556" s="16">
        <v>40</v>
      </c>
      <c r="L556" s="16">
        <v>70</v>
      </c>
      <c r="M556" s="12">
        <v>68130</v>
      </c>
      <c r="N556" s="12">
        <v>75080</v>
      </c>
      <c r="O556" s="12">
        <v>45610</v>
      </c>
      <c r="P556" s="12">
        <v>79380</v>
      </c>
      <c r="Q556" s="15" t="s">
        <v>20</v>
      </c>
      <c r="R556" s="15" t="s">
        <v>710</v>
      </c>
      <c r="S556" s="15" t="s">
        <v>717</v>
      </c>
      <c r="T556" s="15" t="s">
        <v>20</v>
      </c>
      <c r="U556" s="15" t="s">
        <v>3</v>
      </c>
      <c r="V556" s="18">
        <v>9.433962264150943E-3</v>
      </c>
    </row>
    <row r="557" spans="1:22" s="54" customFormat="1" x14ac:dyDescent="0.3">
      <c r="A557" s="14">
        <v>4</v>
      </c>
      <c r="B557" s="14" t="s">
        <v>581</v>
      </c>
      <c r="C557" s="15" t="s">
        <v>1499</v>
      </c>
      <c r="D557" s="16">
        <v>420</v>
      </c>
      <c r="E557" s="16">
        <v>410</v>
      </c>
      <c r="F557" s="16">
        <v>-10</v>
      </c>
      <c r="G557" s="17">
        <v>-2.3809523809523808E-2</v>
      </c>
      <c r="H557" s="16">
        <v>44</v>
      </c>
      <c r="I557" s="16">
        <v>-1</v>
      </c>
      <c r="J557" s="16">
        <v>50</v>
      </c>
      <c r="K557" s="16">
        <v>20</v>
      </c>
      <c r="L557" s="16">
        <v>30</v>
      </c>
      <c r="M557" s="12">
        <v>60030</v>
      </c>
      <c r="N557" s="12">
        <v>60310</v>
      </c>
      <c r="O557" s="12">
        <v>40900</v>
      </c>
      <c r="P557" s="12">
        <v>69590</v>
      </c>
      <c r="Q557" s="15" t="s">
        <v>20</v>
      </c>
      <c r="R557" s="15" t="s">
        <v>710</v>
      </c>
      <c r="S557" s="15" t="s">
        <v>714</v>
      </c>
      <c r="T557" s="15" t="s">
        <v>20</v>
      </c>
      <c r="U557" s="15" t="s">
        <v>707</v>
      </c>
      <c r="V557" s="18">
        <v>-7.6190476190476197E-2</v>
      </c>
    </row>
    <row r="558" spans="1:22" s="54" customFormat="1" x14ac:dyDescent="0.3">
      <c r="A558" s="14">
        <v>4</v>
      </c>
      <c r="B558" s="14" t="s">
        <v>582</v>
      </c>
      <c r="C558" s="15" t="s">
        <v>1500</v>
      </c>
      <c r="D558" s="16">
        <v>250</v>
      </c>
      <c r="E558" s="16">
        <v>270</v>
      </c>
      <c r="F558" s="16">
        <v>20</v>
      </c>
      <c r="G558" s="17">
        <v>0.08</v>
      </c>
      <c r="H558" s="16">
        <v>27</v>
      </c>
      <c r="I558" s="16">
        <v>2</v>
      </c>
      <c r="J558" s="16">
        <v>30</v>
      </c>
      <c r="K558" s="16">
        <v>10</v>
      </c>
      <c r="L558" s="16">
        <v>20</v>
      </c>
      <c r="M558" s="12">
        <v>74520</v>
      </c>
      <c r="N558" s="12">
        <v>55770</v>
      </c>
      <c r="O558" s="12">
        <v>45780</v>
      </c>
      <c r="P558" s="12">
        <v>88890</v>
      </c>
      <c r="Q558" s="15" t="s">
        <v>20</v>
      </c>
      <c r="R558" s="15" t="s">
        <v>710</v>
      </c>
      <c r="S558" s="15" t="s">
        <v>712</v>
      </c>
      <c r="T558" s="15" t="s">
        <v>20</v>
      </c>
      <c r="U558" s="15" t="s">
        <v>7</v>
      </c>
      <c r="V558" s="18" t="s">
        <v>1696</v>
      </c>
    </row>
    <row r="559" spans="1:22" s="54" customFormat="1" x14ac:dyDescent="0.3">
      <c r="A559" s="14">
        <v>4</v>
      </c>
      <c r="B559" s="14" t="s">
        <v>583</v>
      </c>
      <c r="C559" s="15" t="s">
        <v>1501</v>
      </c>
      <c r="D559" s="16">
        <v>2190</v>
      </c>
      <c r="E559" s="16">
        <v>2380</v>
      </c>
      <c r="F559" s="16">
        <v>190</v>
      </c>
      <c r="G559" s="17">
        <v>8.6757990867579904E-2</v>
      </c>
      <c r="H559" s="16">
        <v>311</v>
      </c>
      <c r="I559" s="16">
        <v>19</v>
      </c>
      <c r="J559" s="16">
        <v>290</v>
      </c>
      <c r="K559" s="16">
        <v>120</v>
      </c>
      <c r="L559" s="16">
        <v>170</v>
      </c>
      <c r="M559" s="12">
        <v>46380</v>
      </c>
      <c r="N559" s="12">
        <v>41200</v>
      </c>
      <c r="O559" s="12">
        <v>31200</v>
      </c>
      <c r="P559" s="12">
        <v>55390</v>
      </c>
      <c r="Q559" s="15" t="s">
        <v>20</v>
      </c>
      <c r="R559" s="15" t="s">
        <v>710</v>
      </c>
      <c r="S559" s="15" t="s">
        <v>717</v>
      </c>
      <c r="T559" s="15" t="s">
        <v>20</v>
      </c>
      <c r="U559" s="15" t="s">
        <v>7</v>
      </c>
      <c r="V559" s="18">
        <v>9.5684803001876179E-2</v>
      </c>
    </row>
    <row r="560" spans="1:22" s="54" customFormat="1" x14ac:dyDescent="0.3">
      <c r="A560" s="14">
        <v>4</v>
      </c>
      <c r="B560" s="14" t="s">
        <v>584</v>
      </c>
      <c r="C560" s="15" t="s">
        <v>1502</v>
      </c>
      <c r="D560" s="16">
        <v>1670</v>
      </c>
      <c r="E560" s="16">
        <v>1740</v>
      </c>
      <c r="F560" s="16">
        <v>70</v>
      </c>
      <c r="G560" s="17">
        <v>4.1916167664670656E-2</v>
      </c>
      <c r="H560" s="16">
        <v>190</v>
      </c>
      <c r="I560" s="16">
        <v>7</v>
      </c>
      <c r="J560" s="16">
        <v>190</v>
      </c>
      <c r="K560" s="16">
        <v>70</v>
      </c>
      <c r="L560" s="16">
        <v>120</v>
      </c>
      <c r="M560" s="12">
        <v>48860</v>
      </c>
      <c r="N560" s="12">
        <v>41760</v>
      </c>
      <c r="O560" s="12">
        <v>31810</v>
      </c>
      <c r="P560" s="12">
        <v>57380</v>
      </c>
      <c r="Q560" s="15" t="s">
        <v>20</v>
      </c>
      <c r="R560" s="15" t="s">
        <v>710</v>
      </c>
      <c r="S560" s="15" t="s">
        <v>712</v>
      </c>
      <c r="T560" s="15" t="s">
        <v>20</v>
      </c>
      <c r="U560" s="15" t="s">
        <v>3</v>
      </c>
      <c r="V560" s="18">
        <v>0.10962241169305725</v>
      </c>
    </row>
    <row r="561" spans="1:22" s="54" customFormat="1" x14ac:dyDescent="0.3">
      <c r="A561" s="14">
        <v>2</v>
      </c>
      <c r="B561" s="14" t="s">
        <v>1503</v>
      </c>
      <c r="C561" s="15" t="s">
        <v>1504</v>
      </c>
      <c r="D561" s="16">
        <v>88690</v>
      </c>
      <c r="E561" s="16">
        <v>84060</v>
      </c>
      <c r="F561" s="16">
        <v>-4630</v>
      </c>
      <c r="G561" s="17">
        <v>-5.2204307137219526E-2</v>
      </c>
      <c r="H561" s="16">
        <v>9898</v>
      </c>
      <c r="I561" s="16">
        <v>-463</v>
      </c>
      <c r="J561" s="16">
        <v>10360</v>
      </c>
      <c r="K561" s="16">
        <v>3960</v>
      </c>
      <c r="L561" s="16">
        <v>6400</v>
      </c>
      <c r="M561" s="12">
        <v>47290</v>
      </c>
      <c r="N561" s="12">
        <v>37420</v>
      </c>
      <c r="O561" s="12">
        <v>31200</v>
      </c>
      <c r="P561" s="12">
        <v>56870</v>
      </c>
      <c r="Q561" s="15" t="s">
        <v>1675</v>
      </c>
      <c r="R561" s="15" t="s">
        <v>1675</v>
      </c>
      <c r="S561" s="15" t="s">
        <v>1675</v>
      </c>
      <c r="T561" s="15" t="s">
        <v>1675</v>
      </c>
      <c r="U561" s="15" t="s">
        <v>1675</v>
      </c>
      <c r="V561" s="18">
        <v>-3.3047522162476382E-2</v>
      </c>
    </row>
    <row r="562" spans="1:22" s="54" customFormat="1" x14ac:dyDescent="0.3">
      <c r="A562" s="14">
        <v>3</v>
      </c>
      <c r="B562" s="14" t="s">
        <v>1505</v>
      </c>
      <c r="C562" s="15" t="s">
        <v>1506</v>
      </c>
      <c r="D562" s="16">
        <v>6120</v>
      </c>
      <c r="E562" s="16">
        <v>5980</v>
      </c>
      <c r="F562" s="16">
        <v>-140</v>
      </c>
      <c r="G562" s="17">
        <v>-2.2875816993464051E-2</v>
      </c>
      <c r="H562" s="16">
        <v>605</v>
      </c>
      <c r="I562" s="16">
        <v>-14</v>
      </c>
      <c r="J562" s="16">
        <v>620</v>
      </c>
      <c r="K562" s="16">
        <v>190</v>
      </c>
      <c r="L562" s="16">
        <v>430</v>
      </c>
      <c r="M562" s="12" t="s">
        <v>1696</v>
      </c>
      <c r="N562" s="12" t="s">
        <v>1696</v>
      </c>
      <c r="O562" s="12" t="s">
        <v>1696</v>
      </c>
      <c r="P562" s="12" t="s">
        <v>1697</v>
      </c>
      <c r="Q562" s="15" t="s">
        <v>1675</v>
      </c>
      <c r="R562" s="15" t="s">
        <v>1675</v>
      </c>
      <c r="S562" s="15" t="s">
        <v>1675</v>
      </c>
      <c r="T562" s="15" t="s">
        <v>1675</v>
      </c>
      <c r="U562" s="15" t="s">
        <v>1675</v>
      </c>
      <c r="V562" s="18">
        <v>-2.3032629558541267E-3</v>
      </c>
    </row>
    <row r="563" spans="1:22" s="54" customFormat="1" x14ac:dyDescent="0.3">
      <c r="A563" s="14">
        <v>4</v>
      </c>
      <c r="B563" s="14" t="s">
        <v>585</v>
      </c>
      <c r="C563" s="15" t="s">
        <v>1507</v>
      </c>
      <c r="D563" s="16">
        <v>6120</v>
      </c>
      <c r="E563" s="16">
        <v>5980</v>
      </c>
      <c r="F563" s="16">
        <v>-140</v>
      </c>
      <c r="G563" s="17">
        <v>-2.2875816993464051E-2</v>
      </c>
      <c r="H563" s="16">
        <v>605</v>
      </c>
      <c r="I563" s="16">
        <v>-14</v>
      </c>
      <c r="J563" s="16">
        <v>620</v>
      </c>
      <c r="K563" s="16">
        <v>190</v>
      </c>
      <c r="L563" s="16">
        <v>430</v>
      </c>
      <c r="M563" s="12">
        <v>73950</v>
      </c>
      <c r="N563" s="12">
        <v>67980</v>
      </c>
      <c r="O563" s="12">
        <v>39430</v>
      </c>
      <c r="P563" s="12">
        <v>91210</v>
      </c>
      <c r="Q563" s="15" t="s">
        <v>20</v>
      </c>
      <c r="R563" s="15" t="s">
        <v>711</v>
      </c>
      <c r="S563" s="15" t="s">
        <v>710</v>
      </c>
      <c r="T563" s="15" t="s">
        <v>20</v>
      </c>
      <c r="U563" s="15" t="s">
        <v>3</v>
      </c>
      <c r="V563" s="18">
        <v>-2.3032629558541267E-3</v>
      </c>
    </row>
    <row r="564" spans="1:22" s="54" customFormat="1" x14ac:dyDescent="0.3">
      <c r="A564" s="14">
        <v>3</v>
      </c>
      <c r="B564" s="14" t="s">
        <v>1508</v>
      </c>
      <c r="C564" s="15" t="s">
        <v>1509</v>
      </c>
      <c r="D564" s="16">
        <v>9380</v>
      </c>
      <c r="E564" s="16">
        <v>8630</v>
      </c>
      <c r="F564" s="16">
        <v>-750</v>
      </c>
      <c r="G564" s="17">
        <v>-7.9957356076759065E-2</v>
      </c>
      <c r="H564" s="16">
        <v>960</v>
      </c>
      <c r="I564" s="16">
        <v>-75</v>
      </c>
      <c r="J564" s="16">
        <v>1040</v>
      </c>
      <c r="K564" s="16">
        <v>360</v>
      </c>
      <c r="L564" s="16">
        <v>680</v>
      </c>
      <c r="M564" s="12" t="s">
        <v>1696</v>
      </c>
      <c r="N564" s="12" t="s">
        <v>1696</v>
      </c>
      <c r="O564" s="12" t="s">
        <v>1696</v>
      </c>
      <c r="P564" s="12" t="s">
        <v>1697</v>
      </c>
      <c r="Q564" s="15" t="s">
        <v>1675</v>
      </c>
      <c r="R564" s="15" t="s">
        <v>1675</v>
      </c>
      <c r="S564" s="15" t="s">
        <v>1675</v>
      </c>
      <c r="T564" s="15" t="s">
        <v>1675</v>
      </c>
      <c r="U564" s="15" t="s">
        <v>1675</v>
      </c>
      <c r="V564" s="18">
        <v>-8.9235127478753534E-2</v>
      </c>
    </row>
    <row r="565" spans="1:22" s="54" customFormat="1" x14ac:dyDescent="0.3">
      <c r="A565" s="14">
        <v>4</v>
      </c>
      <c r="B565" s="14" t="s">
        <v>727</v>
      </c>
      <c r="C565" s="15" t="s">
        <v>1511</v>
      </c>
      <c r="D565" s="16">
        <v>1100</v>
      </c>
      <c r="E565" s="16">
        <v>1120</v>
      </c>
      <c r="F565" s="16">
        <v>20</v>
      </c>
      <c r="G565" s="17">
        <v>1.8181818181818181E-2</v>
      </c>
      <c r="H565" s="16">
        <v>128</v>
      </c>
      <c r="I565" s="16">
        <v>2</v>
      </c>
      <c r="J565" s="16">
        <v>130</v>
      </c>
      <c r="K565" s="16">
        <v>50</v>
      </c>
      <c r="L565" s="16">
        <v>80</v>
      </c>
      <c r="M565" s="12">
        <v>38590</v>
      </c>
      <c r="N565" s="12">
        <v>35760</v>
      </c>
      <c r="O565" s="12">
        <v>31200</v>
      </c>
      <c r="P565" s="12">
        <v>43560</v>
      </c>
      <c r="Q565" s="15" t="s">
        <v>20</v>
      </c>
      <c r="R565" s="15" t="s">
        <v>710</v>
      </c>
      <c r="S565" s="15" t="s">
        <v>712</v>
      </c>
      <c r="T565" s="15" t="s">
        <v>1675</v>
      </c>
      <c r="U565" s="15" t="s">
        <v>3</v>
      </c>
      <c r="V565" s="18">
        <v>1.0172143974960876E-2</v>
      </c>
    </row>
    <row r="566" spans="1:22" s="54" customFormat="1" x14ac:dyDescent="0.3">
      <c r="A566" s="14">
        <v>4</v>
      </c>
      <c r="B566" s="14" t="s">
        <v>588</v>
      </c>
      <c r="C566" s="15" t="s">
        <v>1513</v>
      </c>
      <c r="D566" s="16">
        <v>940</v>
      </c>
      <c r="E566" s="16">
        <v>860</v>
      </c>
      <c r="F566" s="16">
        <v>-80</v>
      </c>
      <c r="G566" s="17">
        <v>-8.5106382978723402E-2</v>
      </c>
      <c r="H566" s="16">
        <v>87</v>
      </c>
      <c r="I566" s="16">
        <v>-8</v>
      </c>
      <c r="J566" s="16">
        <v>90</v>
      </c>
      <c r="K566" s="16">
        <v>20</v>
      </c>
      <c r="L566" s="16">
        <v>70</v>
      </c>
      <c r="M566" s="12">
        <v>52550</v>
      </c>
      <c r="N566" s="12">
        <v>48030</v>
      </c>
      <c r="O566" s="12">
        <v>34480</v>
      </c>
      <c r="P566" s="12">
        <v>61580</v>
      </c>
      <c r="Q566" s="15" t="s">
        <v>20</v>
      </c>
      <c r="R566" s="15" t="s">
        <v>710</v>
      </c>
      <c r="S566" s="15" t="s">
        <v>712</v>
      </c>
      <c r="T566" s="15" t="s">
        <v>20</v>
      </c>
      <c r="U566" s="15" t="s">
        <v>707</v>
      </c>
      <c r="V566" s="18">
        <v>-9.2783505154639179E-2</v>
      </c>
    </row>
    <row r="567" spans="1:22" s="54" customFormat="1" x14ac:dyDescent="0.3">
      <c r="A567" s="14">
        <v>4</v>
      </c>
      <c r="B567" s="14" t="s">
        <v>728</v>
      </c>
      <c r="C567" s="15" t="s">
        <v>1515</v>
      </c>
      <c r="D567" s="16">
        <v>7250</v>
      </c>
      <c r="E567" s="16">
        <v>6550</v>
      </c>
      <c r="F567" s="16">
        <v>-700</v>
      </c>
      <c r="G567" s="17">
        <v>-9.6551724137931033E-2</v>
      </c>
      <c r="H567" s="16">
        <v>733</v>
      </c>
      <c r="I567" s="16">
        <v>-70</v>
      </c>
      <c r="J567" s="16">
        <v>800</v>
      </c>
      <c r="K567" s="16">
        <v>280</v>
      </c>
      <c r="L567" s="16">
        <v>520</v>
      </c>
      <c r="M567" s="12" t="s">
        <v>1696</v>
      </c>
      <c r="N567" s="12" t="s">
        <v>1696</v>
      </c>
      <c r="O567" s="12" t="s">
        <v>1696</v>
      </c>
      <c r="P567" s="12" t="s">
        <v>1697</v>
      </c>
      <c r="Q567" s="15" t="s">
        <v>20</v>
      </c>
      <c r="R567" s="15" t="s">
        <v>710</v>
      </c>
      <c r="S567" s="15" t="s">
        <v>712</v>
      </c>
      <c r="T567" s="15" t="s">
        <v>1675</v>
      </c>
      <c r="U567" s="15" t="s">
        <v>3</v>
      </c>
      <c r="V567" s="18">
        <v>-0.11934361014420686</v>
      </c>
    </row>
    <row r="568" spans="1:22" s="54" customFormat="1" x14ac:dyDescent="0.3">
      <c r="A568" s="14">
        <v>3</v>
      </c>
      <c r="B568" s="14" t="s">
        <v>1516</v>
      </c>
      <c r="C568" s="15" t="s">
        <v>1517</v>
      </c>
      <c r="D568" s="16">
        <v>14610</v>
      </c>
      <c r="E568" s="16">
        <v>14950</v>
      </c>
      <c r="F568" s="16">
        <v>340</v>
      </c>
      <c r="G568" s="17">
        <v>2.3271731690622861E-2</v>
      </c>
      <c r="H568" s="16">
        <v>2008</v>
      </c>
      <c r="I568" s="16">
        <v>34</v>
      </c>
      <c r="J568" s="16">
        <v>1980</v>
      </c>
      <c r="K568" s="16">
        <v>760</v>
      </c>
      <c r="L568" s="16">
        <v>1220</v>
      </c>
      <c r="M568" s="12" t="s">
        <v>1696</v>
      </c>
      <c r="N568" s="12" t="s">
        <v>1696</v>
      </c>
      <c r="O568" s="12" t="s">
        <v>1696</v>
      </c>
      <c r="P568" s="12" t="s">
        <v>1697</v>
      </c>
      <c r="Q568" s="15" t="s">
        <v>1675</v>
      </c>
      <c r="R568" s="15" t="s">
        <v>1675</v>
      </c>
      <c r="S568" s="15" t="s">
        <v>1675</v>
      </c>
      <c r="T568" s="15" t="s">
        <v>1675</v>
      </c>
      <c r="U568" s="15" t="s">
        <v>1675</v>
      </c>
      <c r="V568" s="18">
        <v>1.5951276102088168E-2</v>
      </c>
    </row>
    <row r="569" spans="1:22" s="54" customFormat="1" x14ac:dyDescent="0.3">
      <c r="A569" s="14">
        <v>4</v>
      </c>
      <c r="B569" s="14" t="s">
        <v>590</v>
      </c>
      <c r="C569" s="15" t="s">
        <v>1518</v>
      </c>
      <c r="D569" s="16">
        <v>5140</v>
      </c>
      <c r="E569" s="16">
        <v>5390</v>
      </c>
      <c r="F569" s="16">
        <v>250</v>
      </c>
      <c r="G569" s="17">
        <v>4.8638132295719845E-2</v>
      </c>
      <c r="H569" s="16">
        <v>745</v>
      </c>
      <c r="I569" s="16">
        <v>25</v>
      </c>
      <c r="J569" s="16">
        <v>730</v>
      </c>
      <c r="K569" s="16">
        <v>310</v>
      </c>
      <c r="L569" s="16">
        <v>420</v>
      </c>
      <c r="M569" s="12">
        <v>36480</v>
      </c>
      <c r="N569" s="12">
        <v>35260</v>
      </c>
      <c r="O569" s="12">
        <v>31200</v>
      </c>
      <c r="P569" s="12">
        <v>40120</v>
      </c>
      <c r="Q569" s="15" t="s">
        <v>716</v>
      </c>
      <c r="R569" s="15" t="s">
        <v>710</v>
      </c>
      <c r="S569" s="15" t="s">
        <v>714</v>
      </c>
      <c r="T569" s="15" t="s">
        <v>20</v>
      </c>
      <c r="U569" s="15" t="s">
        <v>7</v>
      </c>
      <c r="V569" s="18">
        <v>2.9156816390858944E-2</v>
      </c>
    </row>
    <row r="570" spans="1:22" s="54" customFormat="1" x14ac:dyDescent="0.3">
      <c r="A570" s="14">
        <v>4</v>
      </c>
      <c r="B570" s="14" t="s">
        <v>591</v>
      </c>
      <c r="C570" s="15" t="s">
        <v>1519</v>
      </c>
      <c r="D570" s="16">
        <v>4660</v>
      </c>
      <c r="E570" s="16">
        <v>4570</v>
      </c>
      <c r="F570" s="16">
        <v>-90</v>
      </c>
      <c r="G570" s="17">
        <v>-1.9313304721030045E-2</v>
      </c>
      <c r="H570" s="16">
        <v>562</v>
      </c>
      <c r="I570" s="16">
        <v>-9</v>
      </c>
      <c r="J570" s="16">
        <v>570</v>
      </c>
      <c r="K570" s="16">
        <v>190</v>
      </c>
      <c r="L570" s="16">
        <v>380</v>
      </c>
      <c r="M570" s="12">
        <v>31670</v>
      </c>
      <c r="N570" s="12">
        <v>31200</v>
      </c>
      <c r="O570" s="12">
        <v>31200</v>
      </c>
      <c r="P570" s="12">
        <v>34670</v>
      </c>
      <c r="Q570" s="15" t="s">
        <v>716</v>
      </c>
      <c r="R570" s="15" t="s">
        <v>710</v>
      </c>
      <c r="S570" s="15" t="s">
        <v>714</v>
      </c>
      <c r="T570" s="15" t="s">
        <v>20</v>
      </c>
      <c r="U570" s="15" t="s">
        <v>707</v>
      </c>
      <c r="V570" s="18">
        <v>-2.5331724969843185E-2</v>
      </c>
    </row>
    <row r="571" spans="1:22" s="54" customFormat="1" x14ac:dyDescent="0.3">
      <c r="A571" s="14">
        <v>4</v>
      </c>
      <c r="B571" s="14" t="s">
        <v>593</v>
      </c>
      <c r="C571" s="15" t="s">
        <v>1521</v>
      </c>
      <c r="D571" s="16">
        <v>270</v>
      </c>
      <c r="E571" s="16">
        <v>290</v>
      </c>
      <c r="F571" s="16">
        <v>20</v>
      </c>
      <c r="G571" s="17">
        <v>7.407407407407407E-2</v>
      </c>
      <c r="H571" s="16">
        <v>36</v>
      </c>
      <c r="I571" s="16">
        <v>2</v>
      </c>
      <c r="J571" s="16">
        <v>30</v>
      </c>
      <c r="K571" s="16">
        <v>10</v>
      </c>
      <c r="L571" s="16">
        <v>20</v>
      </c>
      <c r="M571" s="12">
        <v>36230</v>
      </c>
      <c r="N571" s="12">
        <v>36350</v>
      </c>
      <c r="O571" s="12">
        <v>32540</v>
      </c>
      <c r="P571" s="12">
        <v>38080</v>
      </c>
      <c r="Q571" s="15" t="s">
        <v>716</v>
      </c>
      <c r="R571" s="15" t="s">
        <v>710</v>
      </c>
      <c r="S571" s="15" t="s">
        <v>717</v>
      </c>
      <c r="T571" s="15" t="s">
        <v>20</v>
      </c>
      <c r="U571" s="15" t="s">
        <v>7</v>
      </c>
      <c r="V571" s="18">
        <v>4.2857142857142858E-2</v>
      </c>
    </row>
    <row r="572" spans="1:22" s="54" customFormat="1" x14ac:dyDescent="0.3">
      <c r="A572" s="14">
        <v>4</v>
      </c>
      <c r="B572" s="14" t="s">
        <v>595</v>
      </c>
      <c r="C572" s="15" t="s">
        <v>1523</v>
      </c>
      <c r="D572" s="16">
        <v>2830</v>
      </c>
      <c r="E572" s="16">
        <v>2970</v>
      </c>
      <c r="F572" s="16">
        <v>140</v>
      </c>
      <c r="G572" s="17">
        <v>4.9469964664310952E-2</v>
      </c>
      <c r="H572" s="16">
        <v>443</v>
      </c>
      <c r="I572" s="16">
        <v>14</v>
      </c>
      <c r="J572" s="16">
        <v>440</v>
      </c>
      <c r="K572" s="16">
        <v>180</v>
      </c>
      <c r="L572" s="16">
        <v>260</v>
      </c>
      <c r="M572" s="12">
        <v>31200</v>
      </c>
      <c r="N572" s="12">
        <v>31200</v>
      </c>
      <c r="O572" s="12">
        <v>31200</v>
      </c>
      <c r="P572" s="12">
        <v>33450</v>
      </c>
      <c r="Q572" s="15" t="s">
        <v>20</v>
      </c>
      <c r="R572" s="15" t="s">
        <v>710</v>
      </c>
      <c r="S572" s="15" t="s">
        <v>712</v>
      </c>
      <c r="T572" s="15" t="s">
        <v>20</v>
      </c>
      <c r="U572" s="15" t="s">
        <v>3</v>
      </c>
      <c r="V572" s="18">
        <v>3.3734939759036145E-2</v>
      </c>
    </row>
    <row r="573" spans="1:22" s="54" customFormat="1" x14ac:dyDescent="0.3">
      <c r="A573" s="14">
        <v>3</v>
      </c>
      <c r="B573" s="14" t="s">
        <v>1526</v>
      </c>
      <c r="C573" s="15" t="s">
        <v>1527</v>
      </c>
      <c r="D573" s="16">
        <v>5940</v>
      </c>
      <c r="E573" s="16">
        <v>6030</v>
      </c>
      <c r="F573" s="16">
        <v>90</v>
      </c>
      <c r="G573" s="17">
        <v>1.5151515151515152E-2</v>
      </c>
      <c r="H573" s="16">
        <v>652</v>
      </c>
      <c r="I573" s="16">
        <v>9</v>
      </c>
      <c r="J573" s="16">
        <v>650</v>
      </c>
      <c r="K573" s="16">
        <v>190</v>
      </c>
      <c r="L573" s="16">
        <v>460</v>
      </c>
      <c r="M573" s="12" t="s">
        <v>1696</v>
      </c>
      <c r="N573" s="12" t="s">
        <v>1696</v>
      </c>
      <c r="O573" s="12" t="s">
        <v>1696</v>
      </c>
      <c r="P573" s="12" t="s">
        <v>1697</v>
      </c>
      <c r="Q573" s="15" t="s">
        <v>1675</v>
      </c>
      <c r="R573" s="15" t="s">
        <v>1675</v>
      </c>
      <c r="S573" s="15" t="s">
        <v>1675</v>
      </c>
      <c r="T573" s="15" t="s">
        <v>1675</v>
      </c>
      <c r="U573" s="15" t="s">
        <v>1675</v>
      </c>
      <c r="V573" s="18">
        <v>-3.0411449016100179E-3</v>
      </c>
    </row>
    <row r="574" spans="1:22" s="54" customFormat="1" x14ac:dyDescent="0.3">
      <c r="A574" s="14">
        <v>4</v>
      </c>
      <c r="B574" s="14" t="s">
        <v>598</v>
      </c>
      <c r="C574" s="15" t="s">
        <v>1528</v>
      </c>
      <c r="D574" s="16">
        <v>310</v>
      </c>
      <c r="E574" s="16">
        <v>300</v>
      </c>
      <c r="F574" s="16">
        <v>-10</v>
      </c>
      <c r="G574" s="17">
        <v>-3.2258064516129031E-2</v>
      </c>
      <c r="H574" s="16">
        <v>30</v>
      </c>
      <c r="I574" s="16">
        <v>-1</v>
      </c>
      <c r="J574" s="16">
        <v>30</v>
      </c>
      <c r="K574" s="16">
        <v>10</v>
      </c>
      <c r="L574" s="16">
        <v>20</v>
      </c>
      <c r="M574" s="12" t="s">
        <v>1696</v>
      </c>
      <c r="N574" s="12" t="s">
        <v>1696</v>
      </c>
      <c r="O574" s="12" t="s">
        <v>1696</v>
      </c>
      <c r="P574" s="12" t="s">
        <v>1697</v>
      </c>
      <c r="Q574" s="15" t="s">
        <v>20</v>
      </c>
      <c r="R574" s="15" t="s">
        <v>710</v>
      </c>
      <c r="S574" s="15" t="s">
        <v>712</v>
      </c>
      <c r="T574" s="15" t="s">
        <v>20</v>
      </c>
      <c r="U574" s="15" t="s">
        <v>707</v>
      </c>
      <c r="V574" s="18">
        <v>-5.9829059829059832E-2</v>
      </c>
    </row>
    <row r="575" spans="1:22" s="54" customFormat="1" x14ac:dyDescent="0.3">
      <c r="A575" s="14">
        <v>4</v>
      </c>
      <c r="B575" s="14" t="s">
        <v>603</v>
      </c>
      <c r="C575" s="15" t="s">
        <v>1533</v>
      </c>
      <c r="D575" s="16">
        <v>320</v>
      </c>
      <c r="E575" s="16">
        <v>300</v>
      </c>
      <c r="F575" s="16">
        <v>-20</v>
      </c>
      <c r="G575" s="17">
        <v>-6.25E-2</v>
      </c>
      <c r="H575" s="16">
        <v>33</v>
      </c>
      <c r="I575" s="16">
        <v>-2</v>
      </c>
      <c r="J575" s="16">
        <v>30</v>
      </c>
      <c r="K575" s="16">
        <v>10</v>
      </c>
      <c r="L575" s="16">
        <v>20</v>
      </c>
      <c r="M575" s="12">
        <v>43770</v>
      </c>
      <c r="N575" s="12">
        <v>42230</v>
      </c>
      <c r="O575" s="12">
        <v>35160</v>
      </c>
      <c r="P575" s="12">
        <v>48070</v>
      </c>
      <c r="Q575" s="15" t="s">
        <v>20</v>
      </c>
      <c r="R575" s="15" t="s">
        <v>710</v>
      </c>
      <c r="S575" s="15" t="s">
        <v>712</v>
      </c>
      <c r="T575" s="15" t="s">
        <v>20</v>
      </c>
      <c r="U575" s="15" t="s">
        <v>707</v>
      </c>
      <c r="V575" s="18">
        <v>-6.2953995157384993E-2</v>
      </c>
    </row>
    <row r="576" spans="1:22" s="54" customFormat="1" x14ac:dyDescent="0.3">
      <c r="A576" s="14">
        <v>4</v>
      </c>
      <c r="B576" s="14" t="s">
        <v>608</v>
      </c>
      <c r="C576" s="15" t="s">
        <v>1538</v>
      </c>
      <c r="D576" s="16">
        <v>1170</v>
      </c>
      <c r="E576" s="16">
        <v>1240</v>
      </c>
      <c r="F576" s="16">
        <v>70</v>
      </c>
      <c r="G576" s="17">
        <v>5.9829059829059832E-2</v>
      </c>
      <c r="H576" s="16">
        <v>129</v>
      </c>
      <c r="I576" s="16">
        <v>7</v>
      </c>
      <c r="J576" s="16">
        <v>120</v>
      </c>
      <c r="K576" s="16">
        <v>40</v>
      </c>
      <c r="L576" s="16">
        <v>80</v>
      </c>
      <c r="M576" s="12">
        <v>61480</v>
      </c>
      <c r="N576" s="12">
        <v>61330</v>
      </c>
      <c r="O576" s="12">
        <v>36660</v>
      </c>
      <c r="P576" s="12">
        <v>73900</v>
      </c>
      <c r="Q576" s="15" t="s">
        <v>20</v>
      </c>
      <c r="R576" s="15" t="s">
        <v>710</v>
      </c>
      <c r="S576" s="15" t="s">
        <v>714</v>
      </c>
      <c r="T576" s="15" t="s">
        <v>20</v>
      </c>
      <c r="U576" s="15" t="s">
        <v>3</v>
      </c>
      <c r="V576" s="18">
        <v>3.5367545076282939E-2</v>
      </c>
    </row>
    <row r="577" spans="1:22" s="54" customFormat="1" x14ac:dyDescent="0.3">
      <c r="A577" s="14">
        <v>4</v>
      </c>
      <c r="B577" s="14" t="s">
        <v>614</v>
      </c>
      <c r="C577" s="15" t="s">
        <v>1544</v>
      </c>
      <c r="D577" s="16">
        <v>2420</v>
      </c>
      <c r="E577" s="16">
        <v>2520</v>
      </c>
      <c r="F577" s="16">
        <v>100</v>
      </c>
      <c r="G577" s="17">
        <v>4.1322314049586778E-2</v>
      </c>
      <c r="H577" s="16">
        <v>280</v>
      </c>
      <c r="I577" s="16">
        <v>10</v>
      </c>
      <c r="J577" s="16">
        <v>270</v>
      </c>
      <c r="K577" s="16">
        <v>60</v>
      </c>
      <c r="L577" s="16">
        <v>210</v>
      </c>
      <c r="M577" s="12">
        <v>52770</v>
      </c>
      <c r="N577" s="12">
        <v>44620</v>
      </c>
      <c r="O577" s="12">
        <v>32710</v>
      </c>
      <c r="P577" s="12">
        <v>62800</v>
      </c>
      <c r="Q577" s="15" t="s">
        <v>20</v>
      </c>
      <c r="R577" s="15" t="s">
        <v>710</v>
      </c>
      <c r="S577" s="15" t="s">
        <v>712</v>
      </c>
      <c r="T577" s="15" t="s">
        <v>20</v>
      </c>
      <c r="U577" s="15" t="s">
        <v>3</v>
      </c>
      <c r="V577" s="18">
        <v>4.0976460331299043E-2</v>
      </c>
    </row>
    <row r="578" spans="1:22" s="54" customFormat="1" x14ac:dyDescent="0.3">
      <c r="A578" s="14">
        <v>3</v>
      </c>
      <c r="B578" s="14" t="s">
        <v>1550</v>
      </c>
      <c r="C578" s="15" t="s">
        <v>1551</v>
      </c>
      <c r="D578" s="16">
        <v>3940</v>
      </c>
      <c r="E578" s="16">
        <v>3430</v>
      </c>
      <c r="F578" s="16">
        <v>-510</v>
      </c>
      <c r="G578" s="17">
        <v>-0.12944162436548223</v>
      </c>
      <c r="H578" s="16">
        <v>360</v>
      </c>
      <c r="I578" s="16">
        <v>-51</v>
      </c>
      <c r="J578" s="16">
        <v>420</v>
      </c>
      <c r="K578" s="16">
        <v>150</v>
      </c>
      <c r="L578" s="16">
        <v>270</v>
      </c>
      <c r="M578" s="12" t="s">
        <v>1696</v>
      </c>
      <c r="N578" s="12" t="s">
        <v>1696</v>
      </c>
      <c r="O578" s="12" t="s">
        <v>1696</v>
      </c>
      <c r="P578" s="12" t="s">
        <v>1697</v>
      </c>
      <c r="Q578" s="15" t="s">
        <v>1675</v>
      </c>
      <c r="R578" s="15" t="s">
        <v>1675</v>
      </c>
      <c r="S578" s="15" t="s">
        <v>1675</v>
      </c>
      <c r="T578" s="15" t="s">
        <v>1675</v>
      </c>
      <c r="U578" s="15" t="s">
        <v>1675</v>
      </c>
      <c r="V578" s="18">
        <v>-0.13587786259541984</v>
      </c>
    </row>
    <row r="579" spans="1:22" s="54" customFormat="1" x14ac:dyDescent="0.3">
      <c r="A579" s="14">
        <v>4</v>
      </c>
      <c r="B579" s="14" t="s">
        <v>620</v>
      </c>
      <c r="C579" s="15" t="s">
        <v>1552</v>
      </c>
      <c r="D579" s="16">
        <v>480</v>
      </c>
      <c r="E579" s="16">
        <v>430</v>
      </c>
      <c r="F579" s="16">
        <v>-50</v>
      </c>
      <c r="G579" s="17">
        <v>-0.10416666666666667</v>
      </c>
      <c r="H579" s="16">
        <v>50</v>
      </c>
      <c r="I579" s="16">
        <v>-5</v>
      </c>
      <c r="J579" s="16">
        <v>60</v>
      </c>
      <c r="K579" s="16">
        <v>20</v>
      </c>
      <c r="L579" s="16">
        <v>40</v>
      </c>
      <c r="M579" s="12">
        <v>58270</v>
      </c>
      <c r="N579" s="12">
        <v>57780</v>
      </c>
      <c r="O579" s="12">
        <v>35580</v>
      </c>
      <c r="P579" s="12">
        <v>69610</v>
      </c>
      <c r="Q579" s="15" t="s">
        <v>715</v>
      </c>
      <c r="R579" s="15" t="s">
        <v>710</v>
      </c>
      <c r="S579" s="15" t="s">
        <v>710</v>
      </c>
      <c r="T579" s="15" t="s">
        <v>109</v>
      </c>
      <c r="U579" s="15" t="s">
        <v>707</v>
      </c>
      <c r="V579" s="18">
        <v>-0.1791907514450867</v>
      </c>
    </row>
    <row r="580" spans="1:22" s="54" customFormat="1" x14ac:dyDescent="0.3">
      <c r="A580" s="14">
        <v>4</v>
      </c>
      <c r="B580" s="14" t="s">
        <v>621</v>
      </c>
      <c r="C580" s="15" t="s">
        <v>1553</v>
      </c>
      <c r="D580" s="16">
        <v>3190</v>
      </c>
      <c r="E580" s="16">
        <v>2790</v>
      </c>
      <c r="F580" s="16">
        <v>-400</v>
      </c>
      <c r="G580" s="17">
        <v>-0.12539184952978055</v>
      </c>
      <c r="H580" s="16">
        <v>283</v>
      </c>
      <c r="I580" s="16">
        <v>-40</v>
      </c>
      <c r="J580" s="16">
        <v>320</v>
      </c>
      <c r="K580" s="16">
        <v>110</v>
      </c>
      <c r="L580" s="16">
        <v>210</v>
      </c>
      <c r="M580" s="12">
        <v>46630</v>
      </c>
      <c r="N580" s="12">
        <v>40990</v>
      </c>
      <c r="O580" s="12">
        <v>31200</v>
      </c>
      <c r="P580" s="12">
        <v>54620</v>
      </c>
      <c r="Q580" s="15" t="s">
        <v>20</v>
      </c>
      <c r="R580" s="15" t="s">
        <v>710</v>
      </c>
      <c r="S580" s="15" t="s">
        <v>712</v>
      </c>
      <c r="T580" s="15" t="s">
        <v>20</v>
      </c>
      <c r="U580" s="15" t="s">
        <v>707</v>
      </c>
      <c r="V580" s="18">
        <v>-0.12370062370062371</v>
      </c>
    </row>
    <row r="581" spans="1:22" s="54" customFormat="1" x14ac:dyDescent="0.3">
      <c r="A581" s="14">
        <v>3</v>
      </c>
      <c r="B581" s="14" t="s">
        <v>1555</v>
      </c>
      <c r="C581" s="15" t="s">
        <v>1556</v>
      </c>
      <c r="D581" s="16">
        <v>20080</v>
      </c>
      <c r="E581" s="16">
        <v>16960</v>
      </c>
      <c r="F581" s="16">
        <v>-3120</v>
      </c>
      <c r="G581" s="17">
        <v>-0.15537848605577689</v>
      </c>
      <c r="H581" s="16">
        <v>1974</v>
      </c>
      <c r="I581" s="16">
        <v>-312</v>
      </c>
      <c r="J581" s="16">
        <v>2290</v>
      </c>
      <c r="K581" s="16">
        <v>1130</v>
      </c>
      <c r="L581" s="16">
        <v>1160</v>
      </c>
      <c r="M581" s="12" t="s">
        <v>1696</v>
      </c>
      <c r="N581" s="12" t="s">
        <v>1696</v>
      </c>
      <c r="O581" s="12" t="s">
        <v>1696</v>
      </c>
      <c r="P581" s="12" t="s">
        <v>1697</v>
      </c>
      <c r="Q581" s="15" t="s">
        <v>1675</v>
      </c>
      <c r="R581" s="15" t="s">
        <v>1675</v>
      </c>
      <c r="S581" s="15" t="s">
        <v>1675</v>
      </c>
      <c r="T581" s="15" t="s">
        <v>1675</v>
      </c>
      <c r="U581" s="15" t="s">
        <v>1675</v>
      </c>
      <c r="V581" s="18">
        <v>-0.10651361452215696</v>
      </c>
    </row>
    <row r="582" spans="1:22" s="54" customFormat="1" x14ac:dyDescent="0.3">
      <c r="A582" s="14">
        <v>4</v>
      </c>
      <c r="B582" s="14" t="s">
        <v>623</v>
      </c>
      <c r="C582" s="15" t="s">
        <v>1557</v>
      </c>
      <c r="D582" s="16">
        <v>7730</v>
      </c>
      <c r="E582" s="16">
        <v>7380</v>
      </c>
      <c r="F582" s="16">
        <v>-350</v>
      </c>
      <c r="G582" s="17">
        <v>-4.5278137128072445E-2</v>
      </c>
      <c r="H582" s="16">
        <v>972</v>
      </c>
      <c r="I582" s="16">
        <v>-35</v>
      </c>
      <c r="J582" s="16">
        <v>1010</v>
      </c>
      <c r="K582" s="16">
        <v>470</v>
      </c>
      <c r="L582" s="16">
        <v>540</v>
      </c>
      <c r="M582" s="12">
        <v>33570</v>
      </c>
      <c r="N582" s="12">
        <v>31200</v>
      </c>
      <c r="O582" s="12">
        <v>31200</v>
      </c>
      <c r="P582" s="12">
        <v>36760</v>
      </c>
      <c r="Q582" s="15" t="s">
        <v>716</v>
      </c>
      <c r="R582" s="15" t="s">
        <v>710</v>
      </c>
      <c r="S582" s="15" t="s">
        <v>717</v>
      </c>
      <c r="T582" s="15" t="s">
        <v>20</v>
      </c>
      <c r="U582" s="15" t="s">
        <v>3</v>
      </c>
      <c r="V582" s="18">
        <v>-2.9841656516443361E-2</v>
      </c>
    </row>
    <row r="583" spans="1:22" s="54" customFormat="1" x14ac:dyDescent="0.3">
      <c r="A583" s="14">
        <v>4</v>
      </c>
      <c r="B583" s="14" t="s">
        <v>624</v>
      </c>
      <c r="C583" s="15" t="s">
        <v>1558</v>
      </c>
      <c r="D583" s="16">
        <v>430</v>
      </c>
      <c r="E583" s="16">
        <v>300</v>
      </c>
      <c r="F583" s="16">
        <v>-130</v>
      </c>
      <c r="G583" s="17">
        <v>-0.30232558139534882</v>
      </c>
      <c r="H583" s="16">
        <v>30</v>
      </c>
      <c r="I583" s="16">
        <v>-13</v>
      </c>
      <c r="J583" s="16">
        <v>40</v>
      </c>
      <c r="K583" s="16">
        <v>20</v>
      </c>
      <c r="L583" s="16">
        <v>20</v>
      </c>
      <c r="M583" s="12">
        <v>33340</v>
      </c>
      <c r="N583" s="12">
        <v>31950</v>
      </c>
      <c r="O583" s="12">
        <v>31200</v>
      </c>
      <c r="P583" s="12">
        <v>35420</v>
      </c>
      <c r="Q583" s="15" t="s">
        <v>716</v>
      </c>
      <c r="R583" s="15" t="s">
        <v>710</v>
      </c>
      <c r="S583" s="15" t="s">
        <v>717</v>
      </c>
      <c r="T583" s="15" t="s">
        <v>373</v>
      </c>
      <c r="U583" s="15" t="s">
        <v>707</v>
      </c>
      <c r="V583" s="18">
        <v>-0.27071823204419887</v>
      </c>
    </row>
    <row r="584" spans="1:22" s="54" customFormat="1" x14ac:dyDescent="0.3">
      <c r="A584" s="14">
        <v>4</v>
      </c>
      <c r="B584" s="14" t="s">
        <v>625</v>
      </c>
      <c r="C584" s="15" t="s">
        <v>1559</v>
      </c>
      <c r="D584" s="16">
        <v>7580</v>
      </c>
      <c r="E584" s="16">
        <v>5410</v>
      </c>
      <c r="F584" s="16">
        <v>-2170</v>
      </c>
      <c r="G584" s="17">
        <v>-0.28627968337730869</v>
      </c>
      <c r="H584" s="16">
        <v>510</v>
      </c>
      <c r="I584" s="16">
        <v>-217</v>
      </c>
      <c r="J584" s="16">
        <v>730</v>
      </c>
      <c r="K584" s="16">
        <v>380</v>
      </c>
      <c r="L584" s="16">
        <v>350</v>
      </c>
      <c r="M584" s="12">
        <v>35160</v>
      </c>
      <c r="N584" s="12">
        <v>33470</v>
      </c>
      <c r="O584" s="12">
        <v>31200</v>
      </c>
      <c r="P584" s="12">
        <v>38750</v>
      </c>
      <c r="Q584" s="15" t="s">
        <v>716</v>
      </c>
      <c r="R584" s="15" t="s">
        <v>710</v>
      </c>
      <c r="S584" s="15" t="s">
        <v>717</v>
      </c>
      <c r="T584" s="15" t="s">
        <v>373</v>
      </c>
      <c r="U584" s="15" t="s">
        <v>707</v>
      </c>
      <c r="V584" s="18">
        <v>-0.19369369369369369</v>
      </c>
    </row>
    <row r="585" spans="1:22" s="54" customFormat="1" x14ac:dyDescent="0.3">
      <c r="A585" s="14">
        <v>4</v>
      </c>
      <c r="B585" s="14" t="s">
        <v>626</v>
      </c>
      <c r="C585" s="15" t="s">
        <v>1560</v>
      </c>
      <c r="D585" s="16">
        <v>380</v>
      </c>
      <c r="E585" s="16">
        <v>380</v>
      </c>
      <c r="F585" s="16">
        <v>0</v>
      </c>
      <c r="G585" s="17">
        <v>0</v>
      </c>
      <c r="H585" s="16">
        <v>44</v>
      </c>
      <c r="I585" s="16">
        <v>0</v>
      </c>
      <c r="J585" s="16">
        <v>50</v>
      </c>
      <c r="K585" s="16">
        <v>30</v>
      </c>
      <c r="L585" s="16">
        <v>20</v>
      </c>
      <c r="M585" s="12">
        <v>31200</v>
      </c>
      <c r="N585" s="12">
        <v>31200</v>
      </c>
      <c r="O585" s="12">
        <v>31200</v>
      </c>
      <c r="P585" s="12">
        <v>31200</v>
      </c>
      <c r="Q585" s="15" t="s">
        <v>20</v>
      </c>
      <c r="R585" s="15" t="s">
        <v>710</v>
      </c>
      <c r="S585" s="15" t="s">
        <v>712</v>
      </c>
      <c r="T585" s="15" t="s">
        <v>20</v>
      </c>
      <c r="U585" s="15" t="s">
        <v>707</v>
      </c>
      <c r="V585" s="18">
        <v>-5.6338028169014086E-2</v>
      </c>
    </row>
    <row r="586" spans="1:22" s="54" customFormat="1" x14ac:dyDescent="0.3">
      <c r="A586" s="14">
        <v>4</v>
      </c>
      <c r="B586" s="14" t="s">
        <v>628</v>
      </c>
      <c r="C586" s="15" t="s">
        <v>1562</v>
      </c>
      <c r="D586" s="16">
        <v>1100</v>
      </c>
      <c r="E586" s="16">
        <v>1040</v>
      </c>
      <c r="F586" s="16">
        <v>-60</v>
      </c>
      <c r="G586" s="17">
        <v>-5.4545454545454543E-2</v>
      </c>
      <c r="H586" s="16">
        <v>136</v>
      </c>
      <c r="I586" s="16">
        <v>-6</v>
      </c>
      <c r="J586" s="16">
        <v>140</v>
      </c>
      <c r="K586" s="16">
        <v>90</v>
      </c>
      <c r="L586" s="16">
        <v>50</v>
      </c>
      <c r="M586" s="12">
        <v>50830</v>
      </c>
      <c r="N586" s="12">
        <v>49860</v>
      </c>
      <c r="O586" s="12">
        <v>32970</v>
      </c>
      <c r="P586" s="12">
        <v>59760</v>
      </c>
      <c r="Q586" s="15" t="s">
        <v>716</v>
      </c>
      <c r="R586" s="15" t="s">
        <v>710</v>
      </c>
      <c r="S586" s="15" t="s">
        <v>712</v>
      </c>
      <c r="T586" s="15" t="s">
        <v>20</v>
      </c>
      <c r="U586" s="15" t="s">
        <v>707</v>
      </c>
      <c r="V586" s="18">
        <v>-8.45771144278607E-2</v>
      </c>
    </row>
    <row r="587" spans="1:22" s="54" customFormat="1" x14ac:dyDescent="0.3">
      <c r="A587" s="14">
        <v>4</v>
      </c>
      <c r="B587" s="14" t="s">
        <v>631</v>
      </c>
      <c r="C587" s="15" t="s">
        <v>1676</v>
      </c>
      <c r="D587" s="16">
        <v>870</v>
      </c>
      <c r="E587" s="16">
        <v>760</v>
      </c>
      <c r="F587" s="16">
        <v>-110</v>
      </c>
      <c r="G587" s="17">
        <v>-0.12643678160919541</v>
      </c>
      <c r="H587" s="16">
        <v>100</v>
      </c>
      <c r="I587" s="16">
        <v>-11</v>
      </c>
      <c r="J587" s="16">
        <v>120</v>
      </c>
      <c r="K587" s="16">
        <v>50</v>
      </c>
      <c r="L587" s="16">
        <v>70</v>
      </c>
      <c r="M587" s="12">
        <v>88310</v>
      </c>
      <c r="N587" s="12">
        <v>82780</v>
      </c>
      <c r="O587" s="12">
        <v>52680</v>
      </c>
      <c r="P587" s="12">
        <v>106130</v>
      </c>
      <c r="Q587" s="15" t="s">
        <v>20</v>
      </c>
      <c r="R587" s="15" t="s">
        <v>710</v>
      </c>
      <c r="S587" s="15" t="s">
        <v>712</v>
      </c>
      <c r="T587" s="15" t="s">
        <v>20</v>
      </c>
      <c r="U587" s="15" t="s">
        <v>707</v>
      </c>
      <c r="V587" s="18">
        <v>-0.1368421052631579</v>
      </c>
    </row>
    <row r="588" spans="1:22" s="54" customFormat="1" x14ac:dyDescent="0.3">
      <c r="A588" s="14">
        <v>4</v>
      </c>
      <c r="B588" s="14" t="s">
        <v>632</v>
      </c>
      <c r="C588" s="15" t="s">
        <v>1565</v>
      </c>
      <c r="D588" s="16">
        <v>610</v>
      </c>
      <c r="E588" s="16">
        <v>600</v>
      </c>
      <c r="F588" s="16">
        <v>-10</v>
      </c>
      <c r="G588" s="17">
        <v>-1.6393442622950821E-2</v>
      </c>
      <c r="H588" s="16">
        <v>62</v>
      </c>
      <c r="I588" s="16">
        <v>-1</v>
      </c>
      <c r="J588" s="16">
        <v>70</v>
      </c>
      <c r="K588" s="16">
        <v>30</v>
      </c>
      <c r="L588" s="16">
        <v>40</v>
      </c>
      <c r="M588" s="12">
        <v>34800</v>
      </c>
      <c r="N588" s="12">
        <v>31200</v>
      </c>
      <c r="O588" s="12">
        <v>31200</v>
      </c>
      <c r="P588" s="12">
        <v>38920</v>
      </c>
      <c r="Q588" s="15" t="s">
        <v>20</v>
      </c>
      <c r="R588" s="15" t="s">
        <v>710</v>
      </c>
      <c r="S588" s="15" t="s">
        <v>712</v>
      </c>
      <c r="T588" s="15" t="s">
        <v>20</v>
      </c>
      <c r="U588" s="15" t="s">
        <v>707</v>
      </c>
      <c r="V588" s="18">
        <v>0</v>
      </c>
    </row>
    <row r="589" spans="1:22" s="54" customFormat="1" x14ac:dyDescent="0.3">
      <c r="A589" s="14">
        <v>3</v>
      </c>
      <c r="B589" s="14" t="s">
        <v>1567</v>
      </c>
      <c r="C589" s="15" t="s">
        <v>1568</v>
      </c>
      <c r="D589" s="16">
        <v>2390</v>
      </c>
      <c r="E589" s="16">
        <v>2410</v>
      </c>
      <c r="F589" s="16">
        <v>20</v>
      </c>
      <c r="G589" s="17">
        <v>8.368200836820083E-3</v>
      </c>
      <c r="H589" s="16">
        <v>264</v>
      </c>
      <c r="I589" s="16">
        <v>2</v>
      </c>
      <c r="J589" s="16">
        <v>260</v>
      </c>
      <c r="K589" s="16">
        <v>110</v>
      </c>
      <c r="L589" s="16">
        <v>150</v>
      </c>
      <c r="M589" s="12" t="s">
        <v>1696</v>
      </c>
      <c r="N589" s="12" t="s">
        <v>1696</v>
      </c>
      <c r="O589" s="12" t="s">
        <v>1696</v>
      </c>
      <c r="P589" s="12" t="s">
        <v>1697</v>
      </c>
      <c r="Q589" s="15" t="s">
        <v>1675</v>
      </c>
      <c r="R589" s="15" t="s">
        <v>1675</v>
      </c>
      <c r="S589" s="15" t="s">
        <v>1675</v>
      </c>
      <c r="T589" s="15" t="s">
        <v>1675</v>
      </c>
      <c r="U589" s="15" t="s">
        <v>1675</v>
      </c>
      <c r="V589" s="18">
        <v>2.4581005586592177E-2</v>
      </c>
    </row>
    <row r="590" spans="1:22" s="54" customFormat="1" x14ac:dyDescent="0.3">
      <c r="A590" s="14">
        <v>4</v>
      </c>
      <c r="B590" s="14" t="s">
        <v>634</v>
      </c>
      <c r="C590" s="15" t="s">
        <v>1569</v>
      </c>
      <c r="D590" s="16">
        <v>1540</v>
      </c>
      <c r="E590" s="16">
        <v>1540</v>
      </c>
      <c r="F590" s="16">
        <v>0</v>
      </c>
      <c r="G590" s="17">
        <v>0</v>
      </c>
      <c r="H590" s="16">
        <v>159</v>
      </c>
      <c r="I590" s="16">
        <v>0</v>
      </c>
      <c r="J590" s="16">
        <v>160</v>
      </c>
      <c r="K590" s="16">
        <v>60</v>
      </c>
      <c r="L590" s="16">
        <v>100</v>
      </c>
      <c r="M590" s="12">
        <v>53380</v>
      </c>
      <c r="N590" s="12">
        <v>55060</v>
      </c>
      <c r="O590" s="12">
        <v>32510</v>
      </c>
      <c r="P590" s="12">
        <v>63810</v>
      </c>
      <c r="Q590" s="15" t="s">
        <v>20</v>
      </c>
      <c r="R590" s="15" t="s">
        <v>710</v>
      </c>
      <c r="S590" s="15" t="s">
        <v>712</v>
      </c>
      <c r="T590" s="15" t="s">
        <v>20</v>
      </c>
      <c r="U590" s="15" t="s">
        <v>3</v>
      </c>
      <c r="V590" s="18">
        <v>0</v>
      </c>
    </row>
    <row r="591" spans="1:22" s="54" customFormat="1" x14ac:dyDescent="0.3">
      <c r="A591" s="14">
        <v>4</v>
      </c>
      <c r="B591" s="14" t="s">
        <v>635</v>
      </c>
      <c r="C591" s="15" t="s">
        <v>1570</v>
      </c>
      <c r="D591" s="16">
        <v>380</v>
      </c>
      <c r="E591" s="16">
        <v>380</v>
      </c>
      <c r="F591" s="16">
        <v>0</v>
      </c>
      <c r="G591" s="17">
        <v>0</v>
      </c>
      <c r="H591" s="16">
        <v>42</v>
      </c>
      <c r="I591" s="16">
        <v>0</v>
      </c>
      <c r="J591" s="16">
        <v>40</v>
      </c>
      <c r="K591" s="16">
        <v>20</v>
      </c>
      <c r="L591" s="16">
        <v>20</v>
      </c>
      <c r="M591" s="12">
        <v>40800</v>
      </c>
      <c r="N591" s="12">
        <v>37670</v>
      </c>
      <c r="O591" s="12">
        <v>31200</v>
      </c>
      <c r="P591" s="12">
        <v>46090</v>
      </c>
      <c r="Q591" s="15" t="s">
        <v>20</v>
      </c>
      <c r="R591" s="15" t="s">
        <v>710</v>
      </c>
      <c r="S591" s="15" t="s">
        <v>717</v>
      </c>
      <c r="T591" s="15" t="s">
        <v>373</v>
      </c>
      <c r="U591" s="15" t="s">
        <v>707</v>
      </c>
      <c r="V591" s="18">
        <v>9.2592592592592587E-3</v>
      </c>
    </row>
    <row r="592" spans="1:22" s="54" customFormat="1" x14ac:dyDescent="0.3">
      <c r="A592" s="14">
        <v>3</v>
      </c>
      <c r="B592" s="14" t="s">
        <v>1574</v>
      </c>
      <c r="C592" s="15" t="s">
        <v>1575</v>
      </c>
      <c r="D592" s="16">
        <v>4120</v>
      </c>
      <c r="E592" s="16">
        <v>4270</v>
      </c>
      <c r="F592" s="16">
        <v>150</v>
      </c>
      <c r="G592" s="17">
        <v>3.640776699029126E-2</v>
      </c>
      <c r="H592" s="16">
        <v>436</v>
      </c>
      <c r="I592" s="16">
        <v>15</v>
      </c>
      <c r="J592" s="16">
        <v>420</v>
      </c>
      <c r="K592" s="16">
        <v>120</v>
      </c>
      <c r="L592" s="16">
        <v>300</v>
      </c>
      <c r="M592" s="12" t="s">
        <v>1696</v>
      </c>
      <c r="N592" s="12" t="s">
        <v>1696</v>
      </c>
      <c r="O592" s="12" t="s">
        <v>1696</v>
      </c>
      <c r="P592" s="12" t="s">
        <v>1697</v>
      </c>
      <c r="Q592" s="15" t="s">
        <v>1675</v>
      </c>
      <c r="R592" s="15" t="s">
        <v>1675</v>
      </c>
      <c r="S592" s="15" t="s">
        <v>1675</v>
      </c>
      <c r="T592" s="15" t="s">
        <v>1675</v>
      </c>
      <c r="U592" s="15" t="s">
        <v>1675</v>
      </c>
      <c r="V592" s="18">
        <v>1.1782032400589101E-2</v>
      </c>
    </row>
    <row r="593" spans="1:22" s="54" customFormat="1" x14ac:dyDescent="0.3">
      <c r="A593" s="14">
        <v>4</v>
      </c>
      <c r="B593" s="14" t="s">
        <v>639</v>
      </c>
      <c r="C593" s="15" t="s">
        <v>1576</v>
      </c>
      <c r="D593" s="16">
        <v>800</v>
      </c>
      <c r="E593" s="16">
        <v>740</v>
      </c>
      <c r="F593" s="16">
        <v>-60</v>
      </c>
      <c r="G593" s="17">
        <v>-7.4999999999999997E-2</v>
      </c>
      <c r="H593" s="16">
        <v>65</v>
      </c>
      <c r="I593" s="16">
        <v>-6</v>
      </c>
      <c r="J593" s="16">
        <v>80</v>
      </c>
      <c r="K593" s="16">
        <v>20</v>
      </c>
      <c r="L593" s="16">
        <v>60</v>
      </c>
      <c r="M593" s="12">
        <v>96460</v>
      </c>
      <c r="N593" s="12">
        <v>102640</v>
      </c>
      <c r="O593" s="12">
        <v>59360</v>
      </c>
      <c r="P593" s="12">
        <v>115010</v>
      </c>
      <c r="Q593" s="15" t="s">
        <v>20</v>
      </c>
      <c r="R593" s="15" t="s">
        <v>710</v>
      </c>
      <c r="S593" s="15" t="s">
        <v>714</v>
      </c>
      <c r="T593" s="15" t="s">
        <v>109</v>
      </c>
      <c r="U593" s="15" t="s">
        <v>707</v>
      </c>
      <c r="V593" s="18">
        <v>-7.4866310160427801E-2</v>
      </c>
    </row>
    <row r="594" spans="1:22" s="54" customFormat="1" x14ac:dyDescent="0.3">
      <c r="A594" s="14">
        <v>4</v>
      </c>
      <c r="B594" s="14" t="s">
        <v>640</v>
      </c>
      <c r="C594" s="15" t="s">
        <v>1577</v>
      </c>
      <c r="D594" s="16">
        <v>2150</v>
      </c>
      <c r="E594" s="16">
        <v>2420</v>
      </c>
      <c r="F594" s="16">
        <v>270</v>
      </c>
      <c r="G594" s="17">
        <v>0.12558139534883722</v>
      </c>
      <c r="H594" s="16">
        <v>269</v>
      </c>
      <c r="I594" s="16">
        <v>27</v>
      </c>
      <c r="J594" s="16">
        <v>240</v>
      </c>
      <c r="K594" s="16">
        <v>70</v>
      </c>
      <c r="L594" s="16">
        <v>170</v>
      </c>
      <c r="M594" s="12">
        <v>106240</v>
      </c>
      <c r="N594" s="12">
        <v>110650</v>
      </c>
      <c r="O594" s="12">
        <v>77010</v>
      </c>
      <c r="P594" s="12">
        <v>120860</v>
      </c>
      <c r="Q594" s="15" t="s">
        <v>20</v>
      </c>
      <c r="R594" s="15" t="s">
        <v>710</v>
      </c>
      <c r="S594" s="15" t="s">
        <v>714</v>
      </c>
      <c r="T594" s="15" t="s">
        <v>20</v>
      </c>
      <c r="U594" s="15" t="s">
        <v>7</v>
      </c>
      <c r="V594" s="18">
        <v>0.12445414847161572</v>
      </c>
    </row>
    <row r="595" spans="1:22" s="54" customFormat="1" x14ac:dyDescent="0.3">
      <c r="A595" s="14">
        <v>4</v>
      </c>
      <c r="B595" s="14" t="s">
        <v>641</v>
      </c>
      <c r="C595" s="15" t="s">
        <v>1578</v>
      </c>
      <c r="D595" s="16">
        <v>870</v>
      </c>
      <c r="E595" s="16">
        <v>830</v>
      </c>
      <c r="F595" s="16">
        <v>-40</v>
      </c>
      <c r="G595" s="17">
        <v>-4.5977011494252873E-2</v>
      </c>
      <c r="H595" s="16">
        <v>73</v>
      </c>
      <c r="I595" s="16">
        <v>-4</v>
      </c>
      <c r="J595" s="16">
        <v>80</v>
      </c>
      <c r="K595" s="16">
        <v>30</v>
      </c>
      <c r="L595" s="16">
        <v>50</v>
      </c>
      <c r="M595" s="12">
        <v>96000</v>
      </c>
      <c r="N595" s="12">
        <v>99670</v>
      </c>
      <c r="O595" s="12">
        <v>87990</v>
      </c>
      <c r="P595" s="12">
        <v>100010</v>
      </c>
      <c r="Q595" s="15" t="s">
        <v>20</v>
      </c>
      <c r="R595" s="15" t="s">
        <v>710</v>
      </c>
      <c r="S595" s="15" t="s">
        <v>714</v>
      </c>
      <c r="T595" s="15" t="s">
        <v>20</v>
      </c>
      <c r="U595" s="15" t="s">
        <v>707</v>
      </c>
      <c r="V595" s="18">
        <v>-2.6615969581749048E-2</v>
      </c>
    </row>
    <row r="596" spans="1:22" s="54" customFormat="1" x14ac:dyDescent="0.3">
      <c r="A596" s="14">
        <v>3</v>
      </c>
      <c r="B596" s="14" t="s">
        <v>1581</v>
      </c>
      <c r="C596" s="15" t="s">
        <v>1582</v>
      </c>
      <c r="D596" s="16">
        <v>22100</v>
      </c>
      <c r="E596" s="16">
        <v>21420</v>
      </c>
      <c r="F596" s="16">
        <v>-680</v>
      </c>
      <c r="G596" s="17">
        <v>-3.0769230769230771E-2</v>
      </c>
      <c r="H596" s="16">
        <v>2638</v>
      </c>
      <c r="I596" s="16">
        <v>-68</v>
      </c>
      <c r="J596" s="16">
        <v>2710</v>
      </c>
      <c r="K596" s="16">
        <v>960</v>
      </c>
      <c r="L596" s="16">
        <v>1750</v>
      </c>
      <c r="M596" s="12" t="s">
        <v>1696</v>
      </c>
      <c r="N596" s="12" t="s">
        <v>1696</v>
      </c>
      <c r="O596" s="12" t="s">
        <v>1696</v>
      </c>
      <c r="P596" s="12" t="s">
        <v>1697</v>
      </c>
      <c r="Q596" s="15" t="s">
        <v>1675</v>
      </c>
      <c r="R596" s="15" t="s">
        <v>1675</v>
      </c>
      <c r="S596" s="15" t="s">
        <v>1675</v>
      </c>
      <c r="T596" s="15" t="s">
        <v>1675</v>
      </c>
      <c r="U596" s="15" t="s">
        <v>1675</v>
      </c>
      <c r="V596" s="18">
        <v>-1.2951254334081175E-2</v>
      </c>
    </row>
    <row r="597" spans="1:22" s="54" customFormat="1" x14ac:dyDescent="0.3">
      <c r="A597" s="14">
        <v>4</v>
      </c>
      <c r="B597" s="14" t="s">
        <v>647</v>
      </c>
      <c r="C597" s="15" t="s">
        <v>1586</v>
      </c>
      <c r="D597" s="16">
        <v>540</v>
      </c>
      <c r="E597" s="16">
        <v>460</v>
      </c>
      <c r="F597" s="16">
        <v>-80</v>
      </c>
      <c r="G597" s="17">
        <v>-0.14814814814814814</v>
      </c>
      <c r="H597" s="16">
        <v>51</v>
      </c>
      <c r="I597" s="16">
        <v>-8</v>
      </c>
      <c r="J597" s="16">
        <v>60</v>
      </c>
      <c r="K597" s="16">
        <v>20</v>
      </c>
      <c r="L597" s="16">
        <v>40</v>
      </c>
      <c r="M597" s="12">
        <v>50340</v>
      </c>
      <c r="N597" s="12">
        <v>48750</v>
      </c>
      <c r="O597" s="12">
        <v>31200</v>
      </c>
      <c r="P597" s="12">
        <v>60820</v>
      </c>
      <c r="Q597" s="15" t="s">
        <v>716</v>
      </c>
      <c r="R597" s="15" t="s">
        <v>710</v>
      </c>
      <c r="S597" s="15" t="s">
        <v>712</v>
      </c>
      <c r="T597" s="15" t="s">
        <v>20</v>
      </c>
      <c r="U597" s="15" t="s">
        <v>707</v>
      </c>
      <c r="V597" s="18">
        <v>-0.11299435028248588</v>
      </c>
    </row>
    <row r="598" spans="1:22" s="54" customFormat="1" x14ac:dyDescent="0.3">
      <c r="A598" s="14">
        <v>4</v>
      </c>
      <c r="B598" s="14" t="s">
        <v>648</v>
      </c>
      <c r="C598" s="15" t="s">
        <v>1587</v>
      </c>
      <c r="D598" s="16">
        <v>710</v>
      </c>
      <c r="E598" s="16">
        <v>730</v>
      </c>
      <c r="F598" s="16">
        <v>20</v>
      </c>
      <c r="G598" s="17">
        <v>2.8169014084507043E-2</v>
      </c>
      <c r="H598" s="16">
        <v>85</v>
      </c>
      <c r="I598" s="16">
        <v>2</v>
      </c>
      <c r="J598" s="16">
        <v>80</v>
      </c>
      <c r="K598" s="16">
        <v>20</v>
      </c>
      <c r="L598" s="16">
        <v>60</v>
      </c>
      <c r="M598" s="12">
        <v>41590</v>
      </c>
      <c r="N598" s="12">
        <v>35820</v>
      </c>
      <c r="O598" s="12">
        <v>31200</v>
      </c>
      <c r="P598" s="12">
        <v>48370</v>
      </c>
      <c r="Q598" s="15" t="s">
        <v>20</v>
      </c>
      <c r="R598" s="15" t="s">
        <v>710</v>
      </c>
      <c r="S598" s="15" t="s">
        <v>712</v>
      </c>
      <c r="T598" s="15" t="s">
        <v>20</v>
      </c>
      <c r="U598" s="15" t="s">
        <v>3</v>
      </c>
      <c r="V598" s="18">
        <v>5.246422893481717E-2</v>
      </c>
    </row>
    <row r="599" spans="1:22" s="54" customFormat="1" x14ac:dyDescent="0.3">
      <c r="A599" s="14">
        <v>4</v>
      </c>
      <c r="B599" s="14" t="s">
        <v>653</v>
      </c>
      <c r="C599" s="15" t="s">
        <v>1592</v>
      </c>
      <c r="D599" s="16">
        <v>4610</v>
      </c>
      <c r="E599" s="16">
        <v>4090</v>
      </c>
      <c r="F599" s="16">
        <v>-520</v>
      </c>
      <c r="G599" s="17">
        <v>-0.11279826464208242</v>
      </c>
      <c r="H599" s="16">
        <v>485</v>
      </c>
      <c r="I599" s="16">
        <v>-52</v>
      </c>
      <c r="J599" s="16">
        <v>530</v>
      </c>
      <c r="K599" s="16">
        <v>170</v>
      </c>
      <c r="L599" s="16">
        <v>360</v>
      </c>
      <c r="M599" s="12">
        <v>50030</v>
      </c>
      <c r="N599" s="12">
        <v>44280</v>
      </c>
      <c r="O599" s="12">
        <v>31620</v>
      </c>
      <c r="P599" s="12">
        <v>59240</v>
      </c>
      <c r="Q599" s="15" t="s">
        <v>20</v>
      </c>
      <c r="R599" s="15" t="s">
        <v>710</v>
      </c>
      <c r="S599" s="15" t="s">
        <v>712</v>
      </c>
      <c r="T599" s="15" t="s">
        <v>20</v>
      </c>
      <c r="U599" s="15" t="s">
        <v>707</v>
      </c>
      <c r="V599" s="18">
        <v>-0.12916842549598986</v>
      </c>
    </row>
    <row r="600" spans="1:22" s="54" customFormat="1" x14ac:dyDescent="0.3">
      <c r="A600" s="14">
        <v>4</v>
      </c>
      <c r="B600" s="14" t="s">
        <v>654</v>
      </c>
      <c r="C600" s="15" t="s">
        <v>1593</v>
      </c>
      <c r="D600" s="16">
        <v>3670</v>
      </c>
      <c r="E600" s="16">
        <v>3250</v>
      </c>
      <c r="F600" s="16">
        <v>-420</v>
      </c>
      <c r="G600" s="17">
        <v>-0.11444141689373297</v>
      </c>
      <c r="H600" s="16">
        <v>396</v>
      </c>
      <c r="I600" s="16">
        <v>-42</v>
      </c>
      <c r="J600" s="16">
        <v>440</v>
      </c>
      <c r="K600" s="16">
        <v>210</v>
      </c>
      <c r="L600" s="16">
        <v>230</v>
      </c>
      <c r="M600" s="12">
        <v>63040</v>
      </c>
      <c r="N600" s="12">
        <v>55650</v>
      </c>
      <c r="O600" s="12">
        <v>32630</v>
      </c>
      <c r="P600" s="12">
        <v>78240</v>
      </c>
      <c r="Q600" s="15" t="s">
        <v>20</v>
      </c>
      <c r="R600" s="15" t="s">
        <v>710</v>
      </c>
      <c r="S600" s="15" t="s">
        <v>714</v>
      </c>
      <c r="T600" s="15" t="s">
        <v>20</v>
      </c>
      <c r="U600" s="15" t="s">
        <v>707</v>
      </c>
      <c r="V600" s="18">
        <v>-9.0384615384615383E-2</v>
      </c>
    </row>
    <row r="601" spans="1:22" s="54" customFormat="1" x14ac:dyDescent="0.3">
      <c r="A601" s="14">
        <v>4</v>
      </c>
      <c r="B601" s="14" t="s">
        <v>655</v>
      </c>
      <c r="C601" s="15" t="s">
        <v>1594</v>
      </c>
      <c r="D601" s="16">
        <v>430</v>
      </c>
      <c r="E601" s="16">
        <v>460</v>
      </c>
      <c r="F601" s="16">
        <v>30</v>
      </c>
      <c r="G601" s="17">
        <v>6.9767441860465115E-2</v>
      </c>
      <c r="H601" s="16">
        <v>58</v>
      </c>
      <c r="I601" s="16">
        <v>3</v>
      </c>
      <c r="J601" s="16">
        <v>60</v>
      </c>
      <c r="K601" s="16">
        <v>20</v>
      </c>
      <c r="L601" s="16">
        <v>40</v>
      </c>
      <c r="M601" s="12">
        <v>69910</v>
      </c>
      <c r="N601" s="12">
        <v>59530</v>
      </c>
      <c r="O601" s="12">
        <v>34570</v>
      </c>
      <c r="P601" s="12">
        <v>87590</v>
      </c>
      <c r="Q601" s="15" t="s">
        <v>20</v>
      </c>
      <c r="R601" s="15" t="s">
        <v>710</v>
      </c>
      <c r="S601" s="15" t="s">
        <v>712</v>
      </c>
      <c r="T601" s="15" t="s">
        <v>109</v>
      </c>
      <c r="U601" s="15" t="s">
        <v>7</v>
      </c>
      <c r="V601" s="18">
        <v>6.8062827225130892E-2</v>
      </c>
    </row>
    <row r="602" spans="1:22" s="54" customFormat="1" x14ac:dyDescent="0.3">
      <c r="A602" s="14">
        <v>4</v>
      </c>
      <c r="B602" s="14" t="s">
        <v>657</v>
      </c>
      <c r="C602" s="15" t="s">
        <v>1596</v>
      </c>
      <c r="D602" s="16">
        <v>870</v>
      </c>
      <c r="E602" s="16">
        <v>1000</v>
      </c>
      <c r="F602" s="16">
        <v>130</v>
      </c>
      <c r="G602" s="17">
        <v>0.14942528735632185</v>
      </c>
      <c r="H602" s="16">
        <v>129</v>
      </c>
      <c r="I602" s="16">
        <v>13</v>
      </c>
      <c r="J602" s="16">
        <v>110</v>
      </c>
      <c r="K602" s="16">
        <v>40</v>
      </c>
      <c r="L602" s="16">
        <v>70</v>
      </c>
      <c r="M602" s="12">
        <v>41050</v>
      </c>
      <c r="N602" s="12">
        <v>39110</v>
      </c>
      <c r="O602" s="12">
        <v>31200</v>
      </c>
      <c r="P602" s="12">
        <v>46880</v>
      </c>
      <c r="Q602" s="15" t="s">
        <v>20</v>
      </c>
      <c r="R602" s="15" t="s">
        <v>710</v>
      </c>
      <c r="S602" s="15" t="s">
        <v>712</v>
      </c>
      <c r="T602" s="15" t="s">
        <v>109</v>
      </c>
      <c r="U602" s="15" t="s">
        <v>7</v>
      </c>
      <c r="V602" s="18">
        <v>7.7192982456140355E-2</v>
      </c>
    </row>
    <row r="603" spans="1:22" s="54" customFormat="1" x14ac:dyDescent="0.3">
      <c r="A603" s="14">
        <v>4</v>
      </c>
      <c r="B603" s="14" t="s">
        <v>658</v>
      </c>
      <c r="C603" s="15" t="s">
        <v>1597</v>
      </c>
      <c r="D603" s="16">
        <v>2770</v>
      </c>
      <c r="E603" s="16">
        <v>2890</v>
      </c>
      <c r="F603" s="16">
        <v>120</v>
      </c>
      <c r="G603" s="17">
        <v>4.3321299638989168E-2</v>
      </c>
      <c r="H603" s="16">
        <v>341</v>
      </c>
      <c r="I603" s="16">
        <v>12</v>
      </c>
      <c r="J603" s="16">
        <v>330</v>
      </c>
      <c r="K603" s="16">
        <v>130</v>
      </c>
      <c r="L603" s="16">
        <v>200</v>
      </c>
      <c r="M603" s="12">
        <v>34660</v>
      </c>
      <c r="N603" s="12">
        <v>32580</v>
      </c>
      <c r="O603" s="12">
        <v>31200</v>
      </c>
      <c r="P603" s="12">
        <v>38060</v>
      </c>
      <c r="Q603" s="15" t="s">
        <v>20</v>
      </c>
      <c r="R603" s="15" t="s">
        <v>710</v>
      </c>
      <c r="S603" s="15" t="s">
        <v>712</v>
      </c>
      <c r="T603" s="15" t="s">
        <v>20</v>
      </c>
      <c r="U603" s="15" t="s">
        <v>3</v>
      </c>
      <c r="V603" s="18">
        <v>7.2238805970149256E-2</v>
      </c>
    </row>
    <row r="604" spans="1:22" s="54" customFormat="1" x14ac:dyDescent="0.3">
      <c r="A604" s="14">
        <v>4</v>
      </c>
      <c r="B604" s="14" t="s">
        <v>660</v>
      </c>
      <c r="C604" s="15" t="s">
        <v>1599</v>
      </c>
      <c r="D604" s="16">
        <v>370</v>
      </c>
      <c r="E604" s="16">
        <v>380</v>
      </c>
      <c r="F604" s="16">
        <v>10</v>
      </c>
      <c r="G604" s="17">
        <v>2.7027027027027029E-2</v>
      </c>
      <c r="H604" s="16">
        <v>42</v>
      </c>
      <c r="I604" s="16">
        <v>1</v>
      </c>
      <c r="J604" s="16">
        <v>40</v>
      </c>
      <c r="K604" s="16">
        <v>10</v>
      </c>
      <c r="L604" s="16">
        <v>30</v>
      </c>
      <c r="M604" s="12" t="s">
        <v>1696</v>
      </c>
      <c r="N604" s="12" t="s">
        <v>1696</v>
      </c>
      <c r="O604" s="12" t="s">
        <v>1696</v>
      </c>
      <c r="P604" s="12" t="s">
        <v>1697</v>
      </c>
      <c r="Q604" s="15" t="s">
        <v>20</v>
      </c>
      <c r="R604" s="15" t="s">
        <v>710</v>
      </c>
      <c r="S604" s="15" t="s">
        <v>712</v>
      </c>
      <c r="T604" s="15" t="s">
        <v>20</v>
      </c>
      <c r="U604" s="15" t="s">
        <v>3</v>
      </c>
      <c r="V604" s="18">
        <v>3.5502958579881658E-2</v>
      </c>
    </row>
    <row r="605" spans="1:22" s="54" customFormat="1" x14ac:dyDescent="0.3">
      <c r="A605" s="14">
        <v>4</v>
      </c>
      <c r="B605" s="14" t="s">
        <v>663</v>
      </c>
      <c r="C605" s="15" t="s">
        <v>1602</v>
      </c>
      <c r="D605" s="16">
        <v>990</v>
      </c>
      <c r="E605" s="16">
        <v>770</v>
      </c>
      <c r="F605" s="16">
        <v>-220</v>
      </c>
      <c r="G605" s="17">
        <v>-0.22222222222222221</v>
      </c>
      <c r="H605" s="16">
        <v>112</v>
      </c>
      <c r="I605" s="16">
        <v>-22</v>
      </c>
      <c r="J605" s="16">
        <v>140</v>
      </c>
      <c r="K605" s="16">
        <v>40</v>
      </c>
      <c r="L605" s="16">
        <v>100</v>
      </c>
      <c r="M605" s="12">
        <v>50670</v>
      </c>
      <c r="N605" s="12">
        <v>41340</v>
      </c>
      <c r="O605" s="12">
        <v>33010</v>
      </c>
      <c r="P605" s="12">
        <v>59500</v>
      </c>
      <c r="Q605" s="15" t="s">
        <v>20</v>
      </c>
      <c r="R605" s="15" t="s">
        <v>710</v>
      </c>
      <c r="S605" s="15" t="s">
        <v>717</v>
      </c>
      <c r="T605" s="15" t="s">
        <v>10</v>
      </c>
      <c r="U605" s="15" t="s">
        <v>707</v>
      </c>
      <c r="V605" s="18">
        <v>-0.224</v>
      </c>
    </row>
    <row r="606" spans="1:22" s="54" customFormat="1" x14ac:dyDescent="0.3">
      <c r="A606" s="14">
        <v>4</v>
      </c>
      <c r="B606" s="14" t="s">
        <v>668</v>
      </c>
      <c r="C606" s="15" t="s">
        <v>1607</v>
      </c>
      <c r="D606" s="16">
        <v>680</v>
      </c>
      <c r="E606" s="16">
        <v>570</v>
      </c>
      <c r="F606" s="16">
        <v>-110</v>
      </c>
      <c r="G606" s="17">
        <v>-0.16176470588235295</v>
      </c>
      <c r="H606" s="16">
        <v>57</v>
      </c>
      <c r="I606" s="16">
        <v>-11</v>
      </c>
      <c r="J606" s="16">
        <v>70</v>
      </c>
      <c r="K606" s="16">
        <v>20</v>
      </c>
      <c r="L606" s="16">
        <v>50</v>
      </c>
      <c r="M606" s="12">
        <v>43540</v>
      </c>
      <c r="N606" s="12">
        <v>37670</v>
      </c>
      <c r="O606" s="12">
        <v>31200</v>
      </c>
      <c r="P606" s="12">
        <v>49980</v>
      </c>
      <c r="Q606" s="15" t="s">
        <v>20</v>
      </c>
      <c r="R606" s="15" t="s">
        <v>710</v>
      </c>
      <c r="S606" s="15" t="s">
        <v>712</v>
      </c>
      <c r="T606" s="15" t="s">
        <v>20</v>
      </c>
      <c r="U606" s="15" t="s">
        <v>707</v>
      </c>
      <c r="V606" s="18">
        <v>-0.13776722090261281</v>
      </c>
    </row>
    <row r="607" spans="1:22" s="54" customFormat="1" x14ac:dyDescent="0.3">
      <c r="A607" s="14">
        <v>4</v>
      </c>
      <c r="B607" s="14" t="s">
        <v>669</v>
      </c>
      <c r="C607" s="15" t="s">
        <v>1608</v>
      </c>
      <c r="D607" s="16">
        <v>2430</v>
      </c>
      <c r="E607" s="16">
        <v>2570</v>
      </c>
      <c r="F607" s="16">
        <v>140</v>
      </c>
      <c r="G607" s="17">
        <v>5.7613168724279837E-2</v>
      </c>
      <c r="H607" s="16">
        <v>383</v>
      </c>
      <c r="I607" s="16">
        <v>14</v>
      </c>
      <c r="J607" s="16">
        <v>370</v>
      </c>
      <c r="K607" s="16">
        <v>130</v>
      </c>
      <c r="L607" s="16">
        <v>240</v>
      </c>
      <c r="M607" s="12">
        <v>40440</v>
      </c>
      <c r="N607" s="12">
        <v>36540</v>
      </c>
      <c r="O607" s="12">
        <v>31200</v>
      </c>
      <c r="P607" s="12">
        <v>46260</v>
      </c>
      <c r="Q607" s="15" t="s">
        <v>20</v>
      </c>
      <c r="R607" s="15" t="s">
        <v>710</v>
      </c>
      <c r="S607" s="15" t="s">
        <v>717</v>
      </c>
      <c r="T607" s="15" t="s">
        <v>373</v>
      </c>
      <c r="U607" s="15" t="s">
        <v>3</v>
      </c>
      <c r="V607" s="18">
        <v>4.5325779036827198E-2</v>
      </c>
    </row>
    <row r="608" spans="1:22" s="54" customFormat="1" x14ac:dyDescent="0.3">
      <c r="A608" s="14">
        <v>4</v>
      </c>
      <c r="B608" s="14" t="s">
        <v>670</v>
      </c>
      <c r="C608" s="15" t="s">
        <v>1609</v>
      </c>
      <c r="D608" s="16">
        <v>1830</v>
      </c>
      <c r="E608" s="16">
        <v>2120</v>
      </c>
      <c r="F608" s="16">
        <v>290</v>
      </c>
      <c r="G608" s="17">
        <v>0.15846994535519127</v>
      </c>
      <c r="H608" s="16">
        <v>257</v>
      </c>
      <c r="I608" s="16">
        <v>29</v>
      </c>
      <c r="J608" s="16">
        <v>220</v>
      </c>
      <c r="K608" s="16">
        <v>70</v>
      </c>
      <c r="L608" s="16">
        <v>150</v>
      </c>
      <c r="M608" s="12">
        <v>43920</v>
      </c>
      <c r="N608" s="12">
        <v>41480</v>
      </c>
      <c r="O608" s="12">
        <v>31200</v>
      </c>
      <c r="P608" s="12">
        <v>50460</v>
      </c>
      <c r="Q608" s="15" t="s">
        <v>20</v>
      </c>
      <c r="R608" s="15" t="s">
        <v>710</v>
      </c>
      <c r="S608" s="15" t="s">
        <v>712</v>
      </c>
      <c r="T608" s="15" t="s">
        <v>20</v>
      </c>
      <c r="U608" s="15" t="s">
        <v>7</v>
      </c>
      <c r="V608" s="18">
        <v>0.140625</v>
      </c>
    </row>
    <row r="609" spans="1:22" s="54" customFormat="1" x14ac:dyDescent="0.3">
      <c r="A609" s="14">
        <v>2</v>
      </c>
      <c r="B609" s="14" t="s">
        <v>1610</v>
      </c>
      <c r="C609" s="15" t="s">
        <v>1611</v>
      </c>
      <c r="D609" s="16">
        <v>239930</v>
      </c>
      <c r="E609" s="16">
        <v>262290</v>
      </c>
      <c r="F609" s="16">
        <v>22360</v>
      </c>
      <c r="G609" s="17">
        <v>9.3193848205726668E-2</v>
      </c>
      <c r="H609" s="16">
        <v>33544</v>
      </c>
      <c r="I609" s="16">
        <v>2236</v>
      </c>
      <c r="J609" s="16">
        <v>31310</v>
      </c>
      <c r="K609" s="16">
        <v>12320</v>
      </c>
      <c r="L609" s="16">
        <v>18990</v>
      </c>
      <c r="M609" s="12">
        <v>52310</v>
      </c>
      <c r="N609" s="12">
        <v>40790</v>
      </c>
      <c r="O609" s="12">
        <v>31200</v>
      </c>
      <c r="P609" s="12">
        <v>63540</v>
      </c>
      <c r="Q609" s="15" t="s">
        <v>1675</v>
      </c>
      <c r="R609" s="15" t="s">
        <v>1675</v>
      </c>
      <c r="S609" s="15" t="s">
        <v>1675</v>
      </c>
      <c r="T609" s="15" t="s">
        <v>1675</v>
      </c>
      <c r="U609" s="15" t="s">
        <v>1675</v>
      </c>
      <c r="V609" s="18">
        <v>9.4292534722222224E-2</v>
      </c>
    </row>
    <row r="610" spans="1:22" s="54" customFormat="1" x14ac:dyDescent="0.3">
      <c r="A610" s="14">
        <v>3</v>
      </c>
      <c r="B610" s="14" t="s">
        <v>1612</v>
      </c>
      <c r="C610" s="15" t="s">
        <v>1613</v>
      </c>
      <c r="D610" s="16">
        <v>10220</v>
      </c>
      <c r="E610" s="16">
        <v>11210</v>
      </c>
      <c r="F610" s="16">
        <v>990</v>
      </c>
      <c r="G610" s="17">
        <v>9.6868884540117411E-2</v>
      </c>
      <c r="H610" s="16">
        <v>1243</v>
      </c>
      <c r="I610" s="16">
        <v>99</v>
      </c>
      <c r="J610" s="16">
        <v>1140</v>
      </c>
      <c r="K610" s="16">
        <v>340</v>
      </c>
      <c r="L610" s="16">
        <v>800</v>
      </c>
      <c r="M610" s="12" t="s">
        <v>1696</v>
      </c>
      <c r="N610" s="12" t="s">
        <v>1696</v>
      </c>
      <c r="O610" s="12" t="s">
        <v>1696</v>
      </c>
      <c r="P610" s="12" t="s">
        <v>1697</v>
      </c>
      <c r="Q610" s="15" t="s">
        <v>1675</v>
      </c>
      <c r="R610" s="15" t="s">
        <v>1675</v>
      </c>
      <c r="S610" s="15" t="s">
        <v>1675</v>
      </c>
      <c r="T610" s="15" t="s">
        <v>1675</v>
      </c>
      <c r="U610" s="15" t="s">
        <v>1675</v>
      </c>
      <c r="V610" s="18">
        <v>0.11229471815357302</v>
      </c>
    </row>
    <row r="611" spans="1:22" s="54" customFormat="1" x14ac:dyDescent="0.3">
      <c r="A611" s="14">
        <v>4</v>
      </c>
      <c r="B611" s="14" t="s">
        <v>671</v>
      </c>
      <c r="C611" s="15" t="s">
        <v>1614</v>
      </c>
      <c r="D611" s="16">
        <v>260</v>
      </c>
      <c r="E611" s="16">
        <v>300</v>
      </c>
      <c r="F611" s="16">
        <v>40</v>
      </c>
      <c r="G611" s="17">
        <v>0.15384615384615385</v>
      </c>
      <c r="H611" s="16">
        <v>34</v>
      </c>
      <c r="I611" s="16">
        <v>4</v>
      </c>
      <c r="J611" s="16">
        <v>30</v>
      </c>
      <c r="K611" s="16">
        <v>10</v>
      </c>
      <c r="L611" s="16">
        <v>20</v>
      </c>
      <c r="M611" s="12" t="s">
        <v>1696</v>
      </c>
      <c r="N611" s="12" t="s">
        <v>1696</v>
      </c>
      <c r="O611" s="12" t="s">
        <v>1696</v>
      </c>
      <c r="P611" s="12" t="s">
        <v>1697</v>
      </c>
      <c r="Q611" s="15" t="s">
        <v>20</v>
      </c>
      <c r="R611" s="15" t="s">
        <v>711</v>
      </c>
      <c r="S611" s="15" t="s">
        <v>710</v>
      </c>
      <c r="T611" s="15" t="s">
        <v>20</v>
      </c>
      <c r="U611" s="15" t="s">
        <v>7</v>
      </c>
      <c r="V611" s="18">
        <v>0.14285714285714285</v>
      </c>
    </row>
    <row r="612" spans="1:22" s="54" customFormat="1" x14ac:dyDescent="0.3">
      <c r="A612" s="14">
        <v>4</v>
      </c>
      <c r="B612" s="14" t="s">
        <v>729</v>
      </c>
      <c r="C612" s="15" t="s">
        <v>1615</v>
      </c>
      <c r="D612" s="16">
        <v>9960</v>
      </c>
      <c r="E612" s="16">
        <v>10910</v>
      </c>
      <c r="F612" s="16">
        <v>950</v>
      </c>
      <c r="G612" s="17">
        <v>9.5381526104417677E-2</v>
      </c>
      <c r="H612" s="16">
        <v>1209</v>
      </c>
      <c r="I612" s="16">
        <v>95</v>
      </c>
      <c r="J612" s="16">
        <v>1110</v>
      </c>
      <c r="K612" s="16">
        <v>330</v>
      </c>
      <c r="L612" s="16">
        <v>780</v>
      </c>
      <c r="M612" s="12" t="s">
        <v>1696</v>
      </c>
      <c r="N612" s="12" t="s">
        <v>1696</v>
      </c>
      <c r="O612" s="12" t="s">
        <v>1696</v>
      </c>
      <c r="P612" s="12" t="s">
        <v>1697</v>
      </c>
      <c r="Q612" s="15" t="s">
        <v>20</v>
      </c>
      <c r="R612" s="15" t="s">
        <v>711</v>
      </c>
      <c r="S612" s="15" t="s">
        <v>710</v>
      </c>
      <c r="T612" s="15" t="s">
        <v>1675</v>
      </c>
      <c r="U612" s="15" t="s">
        <v>7</v>
      </c>
      <c r="V612" s="18">
        <v>0.11181244364292155</v>
      </c>
    </row>
    <row r="613" spans="1:22" s="54" customFormat="1" x14ac:dyDescent="0.3">
      <c r="A613" s="14">
        <v>3</v>
      </c>
      <c r="B613" s="14" t="s">
        <v>1616</v>
      </c>
      <c r="C613" s="15" t="s">
        <v>1617</v>
      </c>
      <c r="D613" s="16">
        <v>17180</v>
      </c>
      <c r="E613" s="16">
        <v>18690</v>
      </c>
      <c r="F613" s="16">
        <v>1510</v>
      </c>
      <c r="G613" s="17">
        <v>8.7892898719441212E-2</v>
      </c>
      <c r="H613" s="16">
        <v>2088</v>
      </c>
      <c r="I613" s="16">
        <v>151</v>
      </c>
      <c r="J613" s="16">
        <v>1940</v>
      </c>
      <c r="K613" s="16">
        <v>760</v>
      </c>
      <c r="L613" s="16">
        <v>1180</v>
      </c>
      <c r="M613" s="12" t="s">
        <v>1696</v>
      </c>
      <c r="N613" s="12" t="s">
        <v>1696</v>
      </c>
      <c r="O613" s="12" t="s">
        <v>1696</v>
      </c>
      <c r="P613" s="12" t="s">
        <v>1697</v>
      </c>
      <c r="Q613" s="15" t="s">
        <v>1675</v>
      </c>
      <c r="R613" s="15" t="s">
        <v>1675</v>
      </c>
      <c r="S613" s="15" t="s">
        <v>1675</v>
      </c>
      <c r="T613" s="15" t="s">
        <v>1675</v>
      </c>
      <c r="U613" s="15" t="s">
        <v>1675</v>
      </c>
      <c r="V613" s="18">
        <v>9.1090094574415137E-2</v>
      </c>
    </row>
    <row r="614" spans="1:22" s="54" customFormat="1" x14ac:dyDescent="0.3">
      <c r="A614" s="14">
        <v>4</v>
      </c>
      <c r="B614" s="14" t="s">
        <v>672</v>
      </c>
      <c r="C614" s="15" t="s">
        <v>1618</v>
      </c>
      <c r="D614" s="16">
        <v>6230</v>
      </c>
      <c r="E614" s="16">
        <v>6570</v>
      </c>
      <c r="F614" s="16">
        <v>340</v>
      </c>
      <c r="G614" s="17">
        <v>5.4574638844301769E-2</v>
      </c>
      <c r="H614" s="16">
        <v>685</v>
      </c>
      <c r="I614" s="16">
        <v>34</v>
      </c>
      <c r="J614" s="16">
        <v>650</v>
      </c>
      <c r="K614" s="16">
        <v>180</v>
      </c>
      <c r="L614" s="16">
        <v>470</v>
      </c>
      <c r="M614" s="12">
        <v>184520</v>
      </c>
      <c r="N614" s="12">
        <v>148680</v>
      </c>
      <c r="O614" s="12">
        <v>65100</v>
      </c>
      <c r="P614" s="12">
        <v>244240</v>
      </c>
      <c r="Q614" s="15" t="s">
        <v>10</v>
      </c>
      <c r="R614" s="15" t="s">
        <v>711</v>
      </c>
      <c r="S614" s="15" t="s">
        <v>712</v>
      </c>
      <c r="T614" s="15" t="s">
        <v>10</v>
      </c>
      <c r="U614" s="15" t="s">
        <v>7</v>
      </c>
      <c r="V614" s="18">
        <v>5.8084772370486655E-2</v>
      </c>
    </row>
    <row r="615" spans="1:22" s="54" customFormat="1" x14ac:dyDescent="0.3">
      <c r="A615" s="14">
        <v>4</v>
      </c>
      <c r="B615" s="14" t="s">
        <v>673</v>
      </c>
      <c r="C615" s="15" t="s">
        <v>1619</v>
      </c>
      <c r="D615" s="16">
        <v>340</v>
      </c>
      <c r="E615" s="16">
        <v>380</v>
      </c>
      <c r="F615" s="16">
        <v>40</v>
      </c>
      <c r="G615" s="17">
        <v>0.11764705882352941</v>
      </c>
      <c r="H615" s="16">
        <v>40</v>
      </c>
      <c r="I615" s="16">
        <v>4</v>
      </c>
      <c r="J615" s="16">
        <v>40</v>
      </c>
      <c r="K615" s="16">
        <v>10</v>
      </c>
      <c r="L615" s="16">
        <v>30</v>
      </c>
      <c r="M615" s="12">
        <v>235410</v>
      </c>
      <c r="N615" s="12" t="s">
        <v>1695</v>
      </c>
      <c r="O615" s="12">
        <v>133160</v>
      </c>
      <c r="P615" s="12">
        <v>286540</v>
      </c>
      <c r="Q615" s="15" t="s">
        <v>20</v>
      </c>
      <c r="R615" s="15" t="s">
        <v>710</v>
      </c>
      <c r="S615" s="15" t="s">
        <v>712</v>
      </c>
      <c r="T615" s="15" t="s">
        <v>10</v>
      </c>
      <c r="U615" s="15" t="s">
        <v>7</v>
      </c>
      <c r="V615" s="18">
        <v>0.12605042016806722</v>
      </c>
    </row>
    <row r="616" spans="1:22" s="54" customFormat="1" x14ac:dyDescent="0.3">
      <c r="A616" s="14">
        <v>4</v>
      </c>
      <c r="B616" s="14" t="s">
        <v>676</v>
      </c>
      <c r="C616" s="15" t="s">
        <v>1622</v>
      </c>
      <c r="D616" s="16">
        <v>10130</v>
      </c>
      <c r="E616" s="16">
        <v>11220</v>
      </c>
      <c r="F616" s="16">
        <v>1090</v>
      </c>
      <c r="G616" s="17">
        <v>0.10760118460019744</v>
      </c>
      <c r="H616" s="16">
        <v>1313</v>
      </c>
      <c r="I616" s="16">
        <v>109</v>
      </c>
      <c r="J616" s="16">
        <v>1200</v>
      </c>
      <c r="K616" s="16">
        <v>560</v>
      </c>
      <c r="L616" s="16">
        <v>640</v>
      </c>
      <c r="M616" s="12">
        <v>56980</v>
      </c>
      <c r="N616" s="12">
        <v>50700</v>
      </c>
      <c r="O616" s="12">
        <v>33280</v>
      </c>
      <c r="P616" s="12">
        <v>68830</v>
      </c>
      <c r="Q616" s="15" t="s">
        <v>20</v>
      </c>
      <c r="R616" s="15" t="s">
        <v>711</v>
      </c>
      <c r="S616" s="15" t="s">
        <v>712</v>
      </c>
      <c r="T616" s="15" t="s">
        <v>10</v>
      </c>
      <c r="U616" s="15" t="s">
        <v>5</v>
      </c>
      <c r="V616" s="18">
        <v>0.1105904404873477</v>
      </c>
    </row>
    <row r="617" spans="1:22" s="54" customFormat="1" x14ac:dyDescent="0.3">
      <c r="A617" s="14">
        <v>3</v>
      </c>
      <c r="B617" s="14" t="s">
        <v>1623</v>
      </c>
      <c r="C617" s="15" t="s">
        <v>1624</v>
      </c>
      <c r="D617" s="16">
        <v>95240</v>
      </c>
      <c r="E617" s="16">
        <v>107020</v>
      </c>
      <c r="F617" s="16">
        <v>11780</v>
      </c>
      <c r="G617" s="17">
        <v>0.12368752624947502</v>
      </c>
      <c r="H617" s="16">
        <v>13178</v>
      </c>
      <c r="I617" s="16">
        <v>1178</v>
      </c>
      <c r="J617" s="16">
        <v>12000</v>
      </c>
      <c r="K617" s="16">
        <v>5720</v>
      </c>
      <c r="L617" s="16">
        <v>6280</v>
      </c>
      <c r="M617" s="12" t="s">
        <v>1696</v>
      </c>
      <c r="N617" s="12" t="s">
        <v>1696</v>
      </c>
      <c r="O617" s="12" t="s">
        <v>1696</v>
      </c>
      <c r="P617" s="12" t="s">
        <v>1697</v>
      </c>
      <c r="Q617" s="15" t="s">
        <v>1675</v>
      </c>
      <c r="R617" s="15" t="s">
        <v>1675</v>
      </c>
      <c r="S617" s="15" t="s">
        <v>1675</v>
      </c>
      <c r="T617" s="15" t="s">
        <v>1675</v>
      </c>
      <c r="U617" s="15" t="s">
        <v>1675</v>
      </c>
      <c r="V617" s="18">
        <v>0.11252541683611224</v>
      </c>
    </row>
    <row r="618" spans="1:22" s="54" customFormat="1" x14ac:dyDescent="0.3">
      <c r="A618" s="14">
        <v>4</v>
      </c>
      <c r="B618" s="14" t="s">
        <v>677</v>
      </c>
      <c r="C618" s="15" t="s">
        <v>1625</v>
      </c>
      <c r="D618" s="16">
        <v>1110</v>
      </c>
      <c r="E618" s="16">
        <v>1290</v>
      </c>
      <c r="F618" s="16">
        <v>180</v>
      </c>
      <c r="G618" s="17">
        <v>0.16216216216216217</v>
      </c>
      <c r="H618" s="16">
        <v>199</v>
      </c>
      <c r="I618" s="16">
        <v>18</v>
      </c>
      <c r="J618" s="16">
        <v>190</v>
      </c>
      <c r="K618" s="16">
        <v>70</v>
      </c>
      <c r="L618" s="16">
        <v>120</v>
      </c>
      <c r="M618" s="12">
        <v>38000</v>
      </c>
      <c r="N618" s="12">
        <v>32560</v>
      </c>
      <c r="O618" s="12">
        <v>31200</v>
      </c>
      <c r="P618" s="12">
        <v>42020</v>
      </c>
      <c r="Q618" s="15" t="s">
        <v>20</v>
      </c>
      <c r="R618" s="15" t="s">
        <v>710</v>
      </c>
      <c r="S618" s="15" t="s">
        <v>712</v>
      </c>
      <c r="T618" s="15" t="s">
        <v>20</v>
      </c>
      <c r="U618" s="15" t="s">
        <v>7</v>
      </c>
      <c r="V618" s="18">
        <v>0.15151515151515152</v>
      </c>
    </row>
    <row r="619" spans="1:22" s="54" customFormat="1" x14ac:dyDescent="0.3">
      <c r="A619" s="14">
        <v>4</v>
      </c>
      <c r="B619" s="14" t="s">
        <v>678</v>
      </c>
      <c r="C619" s="15" t="s">
        <v>1626</v>
      </c>
      <c r="D619" s="16">
        <v>16520</v>
      </c>
      <c r="E619" s="16">
        <v>18330</v>
      </c>
      <c r="F619" s="16">
        <v>1810</v>
      </c>
      <c r="G619" s="17">
        <v>0.10956416464891042</v>
      </c>
      <c r="H619" s="16">
        <v>2380</v>
      </c>
      <c r="I619" s="16">
        <v>181</v>
      </c>
      <c r="J619" s="16">
        <v>2200</v>
      </c>
      <c r="K619" s="16">
        <v>1350</v>
      </c>
      <c r="L619" s="16">
        <v>850</v>
      </c>
      <c r="M619" s="12" t="s">
        <v>1696</v>
      </c>
      <c r="N619" s="12" t="s">
        <v>1696</v>
      </c>
      <c r="O619" s="12" t="s">
        <v>1696</v>
      </c>
      <c r="P619" s="12" t="s">
        <v>1697</v>
      </c>
      <c r="Q619" s="15" t="s">
        <v>20</v>
      </c>
      <c r="R619" s="15" t="s">
        <v>710</v>
      </c>
      <c r="S619" s="15" t="s">
        <v>712</v>
      </c>
      <c r="T619" s="15" t="s">
        <v>20</v>
      </c>
      <c r="U619" s="15" t="s">
        <v>5</v>
      </c>
      <c r="V619" s="18">
        <v>0.16161137440758294</v>
      </c>
    </row>
    <row r="620" spans="1:22" s="54" customFormat="1" x14ac:dyDescent="0.3">
      <c r="A620" s="14">
        <v>4</v>
      </c>
      <c r="B620" s="14" t="s">
        <v>679</v>
      </c>
      <c r="C620" s="15" t="s">
        <v>1627</v>
      </c>
      <c r="D620" s="16">
        <v>15040</v>
      </c>
      <c r="E620" s="16">
        <v>18970</v>
      </c>
      <c r="F620" s="16">
        <v>3930</v>
      </c>
      <c r="G620" s="17">
        <v>0.26130319148936171</v>
      </c>
      <c r="H620" s="16">
        <v>2538</v>
      </c>
      <c r="I620" s="16">
        <v>393</v>
      </c>
      <c r="J620" s="16">
        <v>2150</v>
      </c>
      <c r="K620" s="16">
        <v>1320</v>
      </c>
      <c r="L620" s="16">
        <v>830</v>
      </c>
      <c r="M620" s="12" t="s">
        <v>1696</v>
      </c>
      <c r="N620" s="12" t="s">
        <v>1696</v>
      </c>
      <c r="O620" s="12" t="s">
        <v>1696</v>
      </c>
      <c r="P620" s="12" t="s">
        <v>1697</v>
      </c>
      <c r="Q620" s="15" t="s">
        <v>20</v>
      </c>
      <c r="R620" s="15" t="s">
        <v>710</v>
      </c>
      <c r="S620" s="15" t="s">
        <v>717</v>
      </c>
      <c r="T620" s="15" t="s">
        <v>20</v>
      </c>
      <c r="U620" s="15" t="s">
        <v>5</v>
      </c>
      <c r="V620" s="18">
        <v>0.16472677056618662</v>
      </c>
    </row>
    <row r="621" spans="1:22" s="54" customFormat="1" x14ac:dyDescent="0.3">
      <c r="A621" s="14">
        <v>4</v>
      </c>
      <c r="B621" s="14" t="s">
        <v>680</v>
      </c>
      <c r="C621" s="15" t="s">
        <v>1628</v>
      </c>
      <c r="D621" s="16">
        <v>9060</v>
      </c>
      <c r="E621" s="16">
        <v>8110</v>
      </c>
      <c r="F621" s="16">
        <v>-950</v>
      </c>
      <c r="G621" s="17">
        <v>-0.10485651214128035</v>
      </c>
      <c r="H621" s="16">
        <v>882</v>
      </c>
      <c r="I621" s="16">
        <v>-95</v>
      </c>
      <c r="J621" s="16">
        <v>970</v>
      </c>
      <c r="K621" s="16">
        <v>350</v>
      </c>
      <c r="L621" s="16">
        <v>620</v>
      </c>
      <c r="M621" s="12">
        <v>36040</v>
      </c>
      <c r="N621" s="12">
        <v>31950</v>
      </c>
      <c r="O621" s="12">
        <v>31200</v>
      </c>
      <c r="P621" s="12">
        <v>39770</v>
      </c>
      <c r="Q621" s="15" t="s">
        <v>20</v>
      </c>
      <c r="R621" s="15" t="s">
        <v>710</v>
      </c>
      <c r="S621" s="15" t="s">
        <v>717</v>
      </c>
      <c r="T621" s="15" t="s">
        <v>20</v>
      </c>
      <c r="U621" s="15" t="s">
        <v>3</v>
      </c>
      <c r="V621" s="18">
        <v>-8.5339168490153175E-2</v>
      </c>
    </row>
    <row r="622" spans="1:22" s="54" customFormat="1" x14ac:dyDescent="0.3">
      <c r="A622" s="14">
        <v>4</v>
      </c>
      <c r="B622" s="14" t="s">
        <v>681</v>
      </c>
      <c r="C622" s="15" t="s">
        <v>1629</v>
      </c>
      <c r="D622" s="16">
        <v>19190</v>
      </c>
      <c r="E622" s="16">
        <v>20620</v>
      </c>
      <c r="F622" s="16">
        <v>1430</v>
      </c>
      <c r="G622" s="17">
        <v>7.4517978113600836E-2</v>
      </c>
      <c r="H622" s="16">
        <v>2406</v>
      </c>
      <c r="I622" s="16">
        <v>143</v>
      </c>
      <c r="J622" s="16">
        <v>2260</v>
      </c>
      <c r="K622" s="16">
        <v>820</v>
      </c>
      <c r="L622" s="16">
        <v>1440</v>
      </c>
      <c r="M622" s="12">
        <v>64230</v>
      </c>
      <c r="N622" s="12">
        <v>61000</v>
      </c>
      <c r="O622" s="12">
        <v>42690</v>
      </c>
      <c r="P622" s="12">
        <v>75000</v>
      </c>
      <c r="Q622" s="15" t="s">
        <v>715</v>
      </c>
      <c r="R622" s="15" t="s">
        <v>710</v>
      </c>
      <c r="S622" s="15" t="s">
        <v>717</v>
      </c>
      <c r="T622" s="15" t="s">
        <v>20</v>
      </c>
      <c r="U622" s="15" t="s">
        <v>7</v>
      </c>
      <c r="V622" s="18">
        <v>7.5761891199088577E-2</v>
      </c>
    </row>
    <row r="623" spans="1:22" s="54" customFormat="1" x14ac:dyDescent="0.3">
      <c r="A623" s="14">
        <v>4</v>
      </c>
      <c r="B623" s="14" t="s">
        <v>682</v>
      </c>
      <c r="C623" s="15" t="s">
        <v>1630</v>
      </c>
      <c r="D623" s="16">
        <v>20040</v>
      </c>
      <c r="E623" s="16">
        <v>22280</v>
      </c>
      <c r="F623" s="16">
        <v>2240</v>
      </c>
      <c r="G623" s="17">
        <v>0.11177644710578842</v>
      </c>
      <c r="H623" s="16">
        <v>2630</v>
      </c>
      <c r="I623" s="16">
        <v>224</v>
      </c>
      <c r="J623" s="16">
        <v>2410</v>
      </c>
      <c r="K623" s="16">
        <v>870</v>
      </c>
      <c r="L623" s="16">
        <v>1540</v>
      </c>
      <c r="M623" s="12">
        <v>48310</v>
      </c>
      <c r="N623" s="12">
        <v>44090</v>
      </c>
      <c r="O623" s="12">
        <v>31660</v>
      </c>
      <c r="P623" s="12">
        <v>56630</v>
      </c>
      <c r="Q623" s="15" t="s">
        <v>20</v>
      </c>
      <c r="R623" s="15" t="s">
        <v>710</v>
      </c>
      <c r="S623" s="15" t="s">
        <v>717</v>
      </c>
      <c r="T623" s="15" t="s">
        <v>20</v>
      </c>
      <c r="U623" s="15" t="s">
        <v>5</v>
      </c>
      <c r="V623" s="18">
        <v>0.10349650349650349</v>
      </c>
    </row>
    <row r="624" spans="1:22" s="54" customFormat="1" x14ac:dyDescent="0.3">
      <c r="A624" s="14">
        <v>4</v>
      </c>
      <c r="B624" s="14" t="s">
        <v>683</v>
      </c>
      <c r="C624" s="15" t="s">
        <v>1631</v>
      </c>
      <c r="D624" s="16">
        <v>12530</v>
      </c>
      <c r="E624" s="16">
        <v>15440</v>
      </c>
      <c r="F624" s="16">
        <v>2910</v>
      </c>
      <c r="G624" s="17">
        <v>0.23224261771747806</v>
      </c>
      <c r="H624" s="16">
        <v>1807</v>
      </c>
      <c r="I624" s="16">
        <v>291</v>
      </c>
      <c r="J624" s="16">
        <v>1510</v>
      </c>
      <c r="K624" s="16">
        <v>750</v>
      </c>
      <c r="L624" s="16">
        <v>760</v>
      </c>
      <c r="M624" s="12" t="s">
        <v>1696</v>
      </c>
      <c r="N624" s="12" t="s">
        <v>1696</v>
      </c>
      <c r="O624" s="12" t="s">
        <v>1696</v>
      </c>
      <c r="P624" s="12" t="s">
        <v>1697</v>
      </c>
      <c r="Q624" s="15" t="s">
        <v>716</v>
      </c>
      <c r="R624" s="15" t="s">
        <v>710</v>
      </c>
      <c r="S624" s="15" t="s">
        <v>717</v>
      </c>
      <c r="T624" s="15" t="s">
        <v>20</v>
      </c>
      <c r="U624" s="15" t="s">
        <v>5</v>
      </c>
      <c r="V624" s="18">
        <v>0.257153905645785</v>
      </c>
    </row>
    <row r="625" spans="1:22" s="54" customFormat="1" x14ac:dyDescent="0.3">
      <c r="A625" s="14">
        <v>4</v>
      </c>
      <c r="B625" s="14" t="s">
        <v>684</v>
      </c>
      <c r="C625" s="15" t="s">
        <v>1632</v>
      </c>
      <c r="D625" s="16">
        <v>1750</v>
      </c>
      <c r="E625" s="16">
        <v>1990</v>
      </c>
      <c r="F625" s="16">
        <v>240</v>
      </c>
      <c r="G625" s="17">
        <v>0.13714285714285715</v>
      </c>
      <c r="H625" s="16">
        <v>337</v>
      </c>
      <c r="I625" s="16">
        <v>24</v>
      </c>
      <c r="J625" s="16">
        <v>320</v>
      </c>
      <c r="K625" s="16">
        <v>190</v>
      </c>
      <c r="L625" s="16">
        <v>130</v>
      </c>
      <c r="M625" s="12">
        <v>43090</v>
      </c>
      <c r="N625" s="12">
        <v>44480</v>
      </c>
      <c r="O625" s="12">
        <v>31630</v>
      </c>
      <c r="P625" s="12">
        <v>48820</v>
      </c>
      <c r="Q625" s="15" t="s">
        <v>716</v>
      </c>
      <c r="R625" s="15" t="s">
        <v>710</v>
      </c>
      <c r="S625" s="15" t="s">
        <v>717</v>
      </c>
      <c r="T625" s="15" t="s">
        <v>20</v>
      </c>
      <c r="U625" s="15" t="s">
        <v>7</v>
      </c>
      <c r="V625" s="18">
        <v>0.13350785340314136</v>
      </c>
    </row>
    <row r="626" spans="1:22" s="54" customFormat="1" x14ac:dyDescent="0.3">
      <c r="A626" s="14">
        <v>3</v>
      </c>
      <c r="B626" s="14" t="s">
        <v>1633</v>
      </c>
      <c r="C626" s="15" t="s">
        <v>1634</v>
      </c>
      <c r="D626" s="16">
        <v>8930</v>
      </c>
      <c r="E626" s="16">
        <v>9420</v>
      </c>
      <c r="F626" s="16">
        <v>490</v>
      </c>
      <c r="G626" s="17">
        <v>5.4871220604703244E-2</v>
      </c>
      <c r="H626" s="16">
        <v>956</v>
      </c>
      <c r="I626" s="16">
        <v>49</v>
      </c>
      <c r="J626" s="16">
        <v>910</v>
      </c>
      <c r="K626" s="16">
        <v>270</v>
      </c>
      <c r="L626" s="16">
        <v>640</v>
      </c>
      <c r="M626" s="12" t="s">
        <v>1696</v>
      </c>
      <c r="N626" s="12" t="s">
        <v>1696</v>
      </c>
      <c r="O626" s="12" t="s">
        <v>1696</v>
      </c>
      <c r="P626" s="12" t="s">
        <v>1697</v>
      </c>
      <c r="Q626" s="15" t="s">
        <v>1675</v>
      </c>
      <c r="R626" s="15" t="s">
        <v>1675</v>
      </c>
      <c r="S626" s="15" t="s">
        <v>1675</v>
      </c>
      <c r="T626" s="15" t="s">
        <v>1675</v>
      </c>
      <c r="U626" s="15" t="s">
        <v>1675</v>
      </c>
      <c r="V626" s="18">
        <v>3.5799522673031027E-2</v>
      </c>
    </row>
    <row r="627" spans="1:22" s="54" customFormat="1" x14ac:dyDescent="0.3">
      <c r="A627" s="14">
        <v>3</v>
      </c>
      <c r="B627" s="14" t="s">
        <v>1638</v>
      </c>
      <c r="C627" s="15" t="s">
        <v>1639</v>
      </c>
      <c r="D627" s="16">
        <v>2440</v>
      </c>
      <c r="E627" s="16">
        <v>2640</v>
      </c>
      <c r="F627" s="16">
        <v>200</v>
      </c>
      <c r="G627" s="17">
        <v>8.1967213114754092E-2</v>
      </c>
      <c r="H627" s="16">
        <v>297</v>
      </c>
      <c r="I627" s="16">
        <v>20</v>
      </c>
      <c r="J627" s="16">
        <v>280</v>
      </c>
      <c r="K627" s="16">
        <v>70</v>
      </c>
      <c r="L627" s="16">
        <v>210</v>
      </c>
      <c r="M627" s="12" t="s">
        <v>1696</v>
      </c>
      <c r="N627" s="12" t="s">
        <v>1696</v>
      </c>
      <c r="O627" s="12" t="s">
        <v>1696</v>
      </c>
      <c r="P627" s="12" t="s">
        <v>1697</v>
      </c>
      <c r="Q627" s="15" t="s">
        <v>1675</v>
      </c>
      <c r="R627" s="15" t="s">
        <v>1675</v>
      </c>
      <c r="S627" s="15" t="s">
        <v>1675</v>
      </c>
      <c r="T627" s="15" t="s">
        <v>1675</v>
      </c>
      <c r="U627" s="15" t="s">
        <v>1675</v>
      </c>
      <c r="V627" s="18">
        <v>5.6644880174291937E-2</v>
      </c>
    </row>
    <row r="628" spans="1:22" s="54" customFormat="1" x14ac:dyDescent="0.3">
      <c r="A628" s="14">
        <v>4</v>
      </c>
      <c r="B628" s="14" t="s">
        <v>688</v>
      </c>
      <c r="C628" s="15" t="s">
        <v>1640</v>
      </c>
      <c r="D628" s="16">
        <v>850</v>
      </c>
      <c r="E628" s="16">
        <v>910</v>
      </c>
      <c r="F628" s="16">
        <v>60</v>
      </c>
      <c r="G628" s="17">
        <v>7.0588235294117646E-2</v>
      </c>
      <c r="H628" s="16">
        <v>116</v>
      </c>
      <c r="I628" s="16">
        <v>6</v>
      </c>
      <c r="J628" s="16">
        <v>110</v>
      </c>
      <c r="K628" s="16">
        <v>30</v>
      </c>
      <c r="L628" s="16">
        <v>80</v>
      </c>
      <c r="M628" s="12">
        <v>60280</v>
      </c>
      <c r="N628" s="12">
        <v>62090</v>
      </c>
      <c r="O628" s="12">
        <v>43320</v>
      </c>
      <c r="P628" s="12">
        <v>68760</v>
      </c>
      <c r="Q628" s="15" t="s">
        <v>716</v>
      </c>
      <c r="R628" s="15" t="s">
        <v>710</v>
      </c>
      <c r="S628" s="15" t="s">
        <v>712</v>
      </c>
      <c r="T628" s="15" t="s">
        <v>20</v>
      </c>
      <c r="U628" s="15" t="s">
        <v>7</v>
      </c>
      <c r="V628" s="18">
        <v>5.9880239520958084E-2</v>
      </c>
    </row>
    <row r="629" spans="1:22" s="54" customFormat="1" x14ac:dyDescent="0.3">
      <c r="A629" s="14">
        <v>4</v>
      </c>
      <c r="B629" s="14" t="s">
        <v>689</v>
      </c>
      <c r="C629" s="15" t="s">
        <v>1641</v>
      </c>
      <c r="D629" s="16">
        <v>1200</v>
      </c>
      <c r="E629" s="16">
        <v>1300</v>
      </c>
      <c r="F629" s="16">
        <v>100</v>
      </c>
      <c r="G629" s="17">
        <v>8.3333333333333329E-2</v>
      </c>
      <c r="H629" s="16">
        <v>129</v>
      </c>
      <c r="I629" s="16">
        <v>10</v>
      </c>
      <c r="J629" s="16">
        <v>120</v>
      </c>
      <c r="K629" s="16">
        <v>30</v>
      </c>
      <c r="L629" s="16">
        <v>90</v>
      </c>
      <c r="M629" s="12">
        <v>89390</v>
      </c>
      <c r="N629" s="12">
        <v>90760</v>
      </c>
      <c r="O629" s="12">
        <v>41530</v>
      </c>
      <c r="P629" s="12">
        <v>113330</v>
      </c>
      <c r="Q629" s="15" t="s">
        <v>715</v>
      </c>
      <c r="R629" s="15" t="s">
        <v>711</v>
      </c>
      <c r="S629" s="15" t="s">
        <v>710</v>
      </c>
      <c r="T629" s="15" t="s">
        <v>20</v>
      </c>
      <c r="U629" s="15" t="s">
        <v>7</v>
      </c>
      <c r="V629" s="18">
        <v>5.8558558558558557E-2</v>
      </c>
    </row>
    <row r="630" spans="1:22" s="54" customFormat="1" x14ac:dyDescent="0.3">
      <c r="A630" s="14">
        <v>4</v>
      </c>
      <c r="B630" s="14" t="s">
        <v>690</v>
      </c>
      <c r="C630" s="15" t="s">
        <v>1642</v>
      </c>
      <c r="D630" s="16">
        <v>350</v>
      </c>
      <c r="E630" s="16">
        <v>370</v>
      </c>
      <c r="F630" s="16">
        <v>20</v>
      </c>
      <c r="G630" s="17">
        <v>5.7142857142857141E-2</v>
      </c>
      <c r="H630" s="16">
        <v>48</v>
      </c>
      <c r="I630" s="16">
        <v>2</v>
      </c>
      <c r="J630" s="16">
        <v>40</v>
      </c>
      <c r="K630" s="16">
        <v>10</v>
      </c>
      <c r="L630" s="16">
        <v>30</v>
      </c>
      <c r="M630" s="12">
        <v>114090</v>
      </c>
      <c r="N630" s="12">
        <v>117440</v>
      </c>
      <c r="O630" s="12">
        <v>76280</v>
      </c>
      <c r="P630" s="12">
        <v>133000</v>
      </c>
      <c r="Q630" s="15" t="s">
        <v>715</v>
      </c>
      <c r="R630" s="15" t="s">
        <v>711</v>
      </c>
      <c r="S630" s="15" t="s">
        <v>710</v>
      </c>
      <c r="T630" s="15" t="s">
        <v>20</v>
      </c>
      <c r="U630" s="15" t="s">
        <v>7</v>
      </c>
      <c r="V630" s="18">
        <v>3.1746031746031744E-2</v>
      </c>
    </row>
    <row r="631" spans="1:22" s="54" customFormat="1" x14ac:dyDescent="0.3">
      <c r="A631" s="14">
        <v>3</v>
      </c>
      <c r="B631" s="14" t="s">
        <v>1643</v>
      </c>
      <c r="C631" s="15" t="s">
        <v>1644</v>
      </c>
      <c r="D631" s="16">
        <v>18870</v>
      </c>
      <c r="E631" s="16">
        <v>19310</v>
      </c>
      <c r="F631" s="16">
        <v>440</v>
      </c>
      <c r="G631" s="17">
        <v>2.3317435082140965E-2</v>
      </c>
      <c r="H631" s="16">
        <v>2585</v>
      </c>
      <c r="I631" s="16">
        <v>44</v>
      </c>
      <c r="J631" s="16">
        <v>2540</v>
      </c>
      <c r="K631" s="16">
        <v>900</v>
      </c>
      <c r="L631" s="16">
        <v>1640</v>
      </c>
      <c r="M631" s="12" t="s">
        <v>1696</v>
      </c>
      <c r="N631" s="12" t="s">
        <v>1696</v>
      </c>
      <c r="O631" s="12" t="s">
        <v>1696</v>
      </c>
      <c r="P631" s="12" t="s">
        <v>1697</v>
      </c>
      <c r="Q631" s="15" t="s">
        <v>1675</v>
      </c>
      <c r="R631" s="15" t="s">
        <v>1675</v>
      </c>
      <c r="S631" s="15" t="s">
        <v>1675</v>
      </c>
      <c r="T631" s="15" t="s">
        <v>1675</v>
      </c>
      <c r="U631" s="15" t="s">
        <v>1675</v>
      </c>
      <c r="V631" s="18">
        <v>3.9424280350438046E-2</v>
      </c>
    </row>
    <row r="632" spans="1:22" s="54" customFormat="1" x14ac:dyDescent="0.3">
      <c r="A632" s="14">
        <v>4</v>
      </c>
      <c r="B632" s="14" t="s">
        <v>691</v>
      </c>
      <c r="C632" s="15" t="s">
        <v>1645</v>
      </c>
      <c r="D632" s="16">
        <v>10030</v>
      </c>
      <c r="E632" s="16">
        <v>9570</v>
      </c>
      <c r="F632" s="16">
        <v>-460</v>
      </c>
      <c r="G632" s="17">
        <v>-4.5862412761714856E-2</v>
      </c>
      <c r="H632" s="16">
        <v>1452</v>
      </c>
      <c r="I632" s="16">
        <v>-46</v>
      </c>
      <c r="J632" s="16">
        <v>1490</v>
      </c>
      <c r="K632" s="16">
        <v>500</v>
      </c>
      <c r="L632" s="16">
        <v>990</v>
      </c>
      <c r="M632" s="12">
        <v>33520</v>
      </c>
      <c r="N632" s="12">
        <v>32670</v>
      </c>
      <c r="O632" s="12">
        <v>31200</v>
      </c>
      <c r="P632" s="12">
        <v>35750</v>
      </c>
      <c r="Q632" s="15" t="s">
        <v>716</v>
      </c>
      <c r="R632" s="15" t="s">
        <v>710</v>
      </c>
      <c r="S632" s="15" t="s">
        <v>717</v>
      </c>
      <c r="T632" s="15" t="s">
        <v>20</v>
      </c>
      <c r="U632" s="15" t="s">
        <v>3</v>
      </c>
      <c r="V632" s="18">
        <v>-1.8248175182481751E-3</v>
      </c>
    </row>
    <row r="633" spans="1:22" s="54" customFormat="1" x14ac:dyDescent="0.3">
      <c r="A633" s="14">
        <v>4</v>
      </c>
      <c r="B633" s="14" t="s">
        <v>693</v>
      </c>
      <c r="C633" s="15" t="s">
        <v>1647</v>
      </c>
      <c r="D633" s="16">
        <v>980</v>
      </c>
      <c r="E633" s="16">
        <v>1040</v>
      </c>
      <c r="F633" s="16">
        <v>60</v>
      </c>
      <c r="G633" s="17">
        <v>6.1224489795918366E-2</v>
      </c>
      <c r="H633" s="16">
        <v>112</v>
      </c>
      <c r="I633" s="16">
        <v>6</v>
      </c>
      <c r="J633" s="16">
        <v>110</v>
      </c>
      <c r="K633" s="16">
        <v>40</v>
      </c>
      <c r="L633" s="16">
        <v>70</v>
      </c>
      <c r="M633" s="12">
        <v>64300</v>
      </c>
      <c r="N633" s="12">
        <v>68060</v>
      </c>
      <c r="O633" s="12">
        <v>35490</v>
      </c>
      <c r="P633" s="12">
        <v>78710</v>
      </c>
      <c r="Q633" s="15" t="s">
        <v>20</v>
      </c>
      <c r="R633" s="15" t="s">
        <v>710</v>
      </c>
      <c r="S633" s="15" t="s">
        <v>712</v>
      </c>
      <c r="T633" s="15" t="s">
        <v>20</v>
      </c>
      <c r="U633" s="15" t="s">
        <v>7</v>
      </c>
      <c r="V633" s="18">
        <v>9.4890510948905105E-2</v>
      </c>
    </row>
    <row r="634" spans="1:22" s="54" customFormat="1" x14ac:dyDescent="0.3">
      <c r="A634" s="14">
        <v>4</v>
      </c>
      <c r="B634" s="14" t="s">
        <v>694</v>
      </c>
      <c r="C634" s="15" t="s">
        <v>1648</v>
      </c>
      <c r="D634" s="16">
        <v>4100</v>
      </c>
      <c r="E634" s="16">
        <v>4370</v>
      </c>
      <c r="F634" s="16">
        <v>270</v>
      </c>
      <c r="G634" s="17">
        <v>6.5853658536585369E-2</v>
      </c>
      <c r="H634" s="16">
        <v>454</v>
      </c>
      <c r="I634" s="16">
        <v>27</v>
      </c>
      <c r="J634" s="16">
        <v>430</v>
      </c>
      <c r="K634" s="16">
        <v>130</v>
      </c>
      <c r="L634" s="16">
        <v>300</v>
      </c>
      <c r="M634" s="12">
        <v>77160</v>
      </c>
      <c r="N634" s="12">
        <v>79710</v>
      </c>
      <c r="O634" s="12">
        <v>66910</v>
      </c>
      <c r="P634" s="12">
        <v>82290</v>
      </c>
      <c r="Q634" s="15" t="s">
        <v>20</v>
      </c>
      <c r="R634" s="15" t="s">
        <v>710</v>
      </c>
      <c r="S634" s="15" t="s">
        <v>712</v>
      </c>
      <c r="T634" s="15" t="s">
        <v>20</v>
      </c>
      <c r="U634" s="15" t="s">
        <v>7</v>
      </c>
      <c r="V634" s="18" t="s">
        <v>1696</v>
      </c>
    </row>
    <row r="635" spans="1:22" s="54" customFormat="1" x14ac:dyDescent="0.3">
      <c r="A635" s="14">
        <v>4</v>
      </c>
      <c r="B635" s="14" t="s">
        <v>695</v>
      </c>
      <c r="C635" s="15" t="s">
        <v>1649</v>
      </c>
      <c r="D635" s="16">
        <v>1820</v>
      </c>
      <c r="E635" s="16">
        <v>2120</v>
      </c>
      <c r="F635" s="16">
        <v>300</v>
      </c>
      <c r="G635" s="17">
        <v>0.16483516483516483</v>
      </c>
      <c r="H635" s="16">
        <v>289</v>
      </c>
      <c r="I635" s="16">
        <v>30</v>
      </c>
      <c r="J635" s="16">
        <v>260</v>
      </c>
      <c r="K635" s="16">
        <v>150</v>
      </c>
      <c r="L635" s="16">
        <v>110</v>
      </c>
      <c r="M635" s="12">
        <v>34520</v>
      </c>
      <c r="N635" s="12">
        <v>36050</v>
      </c>
      <c r="O635" s="12">
        <v>31200</v>
      </c>
      <c r="P635" s="12">
        <v>37530</v>
      </c>
      <c r="Q635" s="15" t="s">
        <v>20</v>
      </c>
      <c r="R635" s="15" t="s">
        <v>710</v>
      </c>
      <c r="S635" s="15" t="s">
        <v>717</v>
      </c>
      <c r="T635" s="15" t="s">
        <v>20</v>
      </c>
      <c r="U635" s="15" t="s">
        <v>7</v>
      </c>
      <c r="V635" s="18">
        <v>0.15328467153284672</v>
      </c>
    </row>
    <row r="636" spans="1:22" s="54" customFormat="1" x14ac:dyDescent="0.3">
      <c r="A636" s="14">
        <v>4</v>
      </c>
      <c r="B636" s="14" t="s">
        <v>696</v>
      </c>
      <c r="C636" s="15" t="s">
        <v>1650</v>
      </c>
      <c r="D636" s="16">
        <v>1120</v>
      </c>
      <c r="E636" s="16">
        <v>1340</v>
      </c>
      <c r="F636" s="16">
        <v>220</v>
      </c>
      <c r="G636" s="17">
        <v>0.19642857142857142</v>
      </c>
      <c r="H636" s="16">
        <v>151</v>
      </c>
      <c r="I636" s="16">
        <v>22</v>
      </c>
      <c r="J636" s="16">
        <v>130</v>
      </c>
      <c r="K636" s="16">
        <v>40</v>
      </c>
      <c r="L636" s="16">
        <v>90</v>
      </c>
      <c r="M636" s="12" t="s">
        <v>1696</v>
      </c>
      <c r="N636" s="12" t="s">
        <v>1696</v>
      </c>
      <c r="O636" s="12" t="s">
        <v>1696</v>
      </c>
      <c r="P636" s="12" t="s">
        <v>1697</v>
      </c>
      <c r="Q636" s="15" t="s">
        <v>20</v>
      </c>
      <c r="R636" s="15" t="s">
        <v>710</v>
      </c>
      <c r="S636" s="15" t="s">
        <v>717</v>
      </c>
      <c r="T636" s="15" t="s">
        <v>20</v>
      </c>
      <c r="U636" s="15" t="s">
        <v>5</v>
      </c>
      <c r="V636" s="18">
        <v>0.18471337579617833</v>
      </c>
    </row>
    <row r="637" spans="1:22" s="54" customFormat="1" x14ac:dyDescent="0.3">
      <c r="A637" s="14">
        <v>3</v>
      </c>
      <c r="B637" s="14" t="s">
        <v>1651</v>
      </c>
      <c r="C637" s="15" t="s">
        <v>1652</v>
      </c>
      <c r="D637" s="16">
        <v>87050</v>
      </c>
      <c r="E637" s="16">
        <v>94000</v>
      </c>
      <c r="F637" s="16">
        <v>6950</v>
      </c>
      <c r="G637" s="17">
        <v>7.9839172889144175E-2</v>
      </c>
      <c r="H637" s="16">
        <v>13198</v>
      </c>
      <c r="I637" s="16">
        <v>695</v>
      </c>
      <c r="J637" s="16">
        <v>12510</v>
      </c>
      <c r="K637" s="16">
        <v>4260</v>
      </c>
      <c r="L637" s="16">
        <v>8250</v>
      </c>
      <c r="M637" s="12" t="s">
        <v>1696</v>
      </c>
      <c r="N637" s="12" t="s">
        <v>1696</v>
      </c>
      <c r="O637" s="12" t="s">
        <v>1696</v>
      </c>
      <c r="P637" s="12" t="s">
        <v>1697</v>
      </c>
      <c r="Q637" s="15" t="s">
        <v>1675</v>
      </c>
      <c r="R637" s="15" t="s">
        <v>1675</v>
      </c>
      <c r="S637" s="15" t="s">
        <v>1675</v>
      </c>
      <c r="T637" s="15" t="s">
        <v>1675</v>
      </c>
      <c r="U637" s="15" t="s">
        <v>1675</v>
      </c>
      <c r="V637" s="18">
        <v>8.4196349788696417E-2</v>
      </c>
    </row>
    <row r="638" spans="1:22" s="54" customFormat="1" x14ac:dyDescent="0.3">
      <c r="A638" s="14">
        <v>4</v>
      </c>
      <c r="B638" s="14" t="s">
        <v>698</v>
      </c>
      <c r="C638" s="15" t="s">
        <v>1654</v>
      </c>
      <c r="D638" s="16">
        <v>420</v>
      </c>
      <c r="E638" s="16">
        <v>460</v>
      </c>
      <c r="F638" s="16">
        <v>40</v>
      </c>
      <c r="G638" s="17">
        <v>9.5238095238095233E-2</v>
      </c>
      <c r="H638" s="16">
        <v>55</v>
      </c>
      <c r="I638" s="16">
        <v>4</v>
      </c>
      <c r="J638" s="16">
        <v>50</v>
      </c>
      <c r="K638" s="16">
        <v>10</v>
      </c>
      <c r="L638" s="16">
        <v>40</v>
      </c>
      <c r="M638" s="12">
        <v>218730</v>
      </c>
      <c r="N638" s="12">
        <v>177970</v>
      </c>
      <c r="O638" s="12">
        <v>101310</v>
      </c>
      <c r="P638" s="12">
        <v>277440</v>
      </c>
      <c r="Q638" s="15" t="s">
        <v>20</v>
      </c>
      <c r="R638" s="15" t="s">
        <v>711</v>
      </c>
      <c r="S638" s="15" t="s">
        <v>712</v>
      </c>
      <c r="T638" s="15" t="s">
        <v>20</v>
      </c>
      <c r="U638" s="15" t="s">
        <v>7</v>
      </c>
      <c r="V638" s="18">
        <v>7.407407407407407E-2</v>
      </c>
    </row>
    <row r="639" spans="1:22" s="54" customFormat="1" x14ac:dyDescent="0.3">
      <c r="A639" s="14">
        <v>4</v>
      </c>
      <c r="B639" s="14" t="s">
        <v>699</v>
      </c>
      <c r="C639" s="15" t="s">
        <v>1655</v>
      </c>
      <c r="D639" s="16">
        <v>830</v>
      </c>
      <c r="E639" s="16">
        <v>890</v>
      </c>
      <c r="F639" s="16">
        <v>60</v>
      </c>
      <c r="G639" s="17">
        <v>7.2289156626506021E-2</v>
      </c>
      <c r="H639" s="16">
        <v>108</v>
      </c>
      <c r="I639" s="16">
        <v>6</v>
      </c>
      <c r="J639" s="16">
        <v>100</v>
      </c>
      <c r="K639" s="16">
        <v>30</v>
      </c>
      <c r="L639" s="16">
        <v>70</v>
      </c>
      <c r="M639" s="12" t="s">
        <v>1696</v>
      </c>
      <c r="N639" s="12" t="s">
        <v>1696</v>
      </c>
      <c r="O639" s="12" t="s">
        <v>1696</v>
      </c>
      <c r="P639" s="12" t="s">
        <v>1697</v>
      </c>
      <c r="Q639" s="15" t="s">
        <v>20</v>
      </c>
      <c r="R639" s="15" t="s">
        <v>711</v>
      </c>
      <c r="S639" s="15" t="s">
        <v>712</v>
      </c>
      <c r="T639" s="15" t="s">
        <v>20</v>
      </c>
      <c r="U639" s="15" t="s">
        <v>7</v>
      </c>
      <c r="V639" s="18">
        <v>5.106382978723404E-2</v>
      </c>
    </row>
    <row r="640" spans="1:22" s="54" customFormat="1" x14ac:dyDescent="0.3">
      <c r="A640" s="14">
        <v>4</v>
      </c>
      <c r="B640" s="14" t="s">
        <v>700</v>
      </c>
      <c r="C640" s="15" t="s">
        <v>1656</v>
      </c>
      <c r="D640" s="16">
        <v>4730</v>
      </c>
      <c r="E640" s="16">
        <v>5290</v>
      </c>
      <c r="F640" s="16">
        <v>560</v>
      </c>
      <c r="G640" s="17">
        <v>0.11839323467230443</v>
      </c>
      <c r="H640" s="16">
        <v>619</v>
      </c>
      <c r="I640" s="16">
        <v>56</v>
      </c>
      <c r="J640" s="16">
        <v>560</v>
      </c>
      <c r="K640" s="16">
        <v>150</v>
      </c>
      <c r="L640" s="16">
        <v>410</v>
      </c>
      <c r="M640" s="12">
        <v>51240</v>
      </c>
      <c r="N640" s="12">
        <v>45810</v>
      </c>
      <c r="O640" s="12">
        <v>35780</v>
      </c>
      <c r="P640" s="12">
        <v>58970</v>
      </c>
      <c r="Q640" s="15" t="s">
        <v>716</v>
      </c>
      <c r="R640" s="15" t="s">
        <v>710</v>
      </c>
      <c r="S640" s="15" t="s">
        <v>717</v>
      </c>
      <c r="T640" s="15" t="s">
        <v>20</v>
      </c>
      <c r="U640" s="15" t="s">
        <v>5</v>
      </c>
      <c r="V640" s="18">
        <v>0.12862318840579709</v>
      </c>
    </row>
    <row r="641" spans="1:22" s="54" customFormat="1" x14ac:dyDescent="0.3">
      <c r="A641" s="14">
        <v>4</v>
      </c>
      <c r="B641" s="14" t="s">
        <v>701</v>
      </c>
      <c r="C641" s="15" t="s">
        <v>1657</v>
      </c>
      <c r="D641" s="16">
        <v>8850</v>
      </c>
      <c r="E641" s="16">
        <v>9510</v>
      </c>
      <c r="F641" s="16">
        <v>660</v>
      </c>
      <c r="G641" s="17">
        <v>7.4576271186440682E-2</v>
      </c>
      <c r="H641" s="16">
        <v>1403</v>
      </c>
      <c r="I641" s="16">
        <v>66</v>
      </c>
      <c r="J641" s="16">
        <v>1340</v>
      </c>
      <c r="K641" s="16">
        <v>460</v>
      </c>
      <c r="L641" s="16">
        <v>880</v>
      </c>
      <c r="M641" s="12" t="s">
        <v>1696</v>
      </c>
      <c r="N641" s="12" t="s">
        <v>1696</v>
      </c>
      <c r="O641" s="12" t="s">
        <v>1696</v>
      </c>
      <c r="P641" s="12" t="s">
        <v>1697</v>
      </c>
      <c r="Q641" s="15" t="s">
        <v>716</v>
      </c>
      <c r="R641" s="15" t="s">
        <v>710</v>
      </c>
      <c r="S641" s="15" t="s">
        <v>717</v>
      </c>
      <c r="T641" s="15" t="s">
        <v>20</v>
      </c>
      <c r="U641" s="15" t="s">
        <v>7</v>
      </c>
      <c r="V641" s="18">
        <v>6.8949343339587243E-2</v>
      </c>
    </row>
    <row r="642" spans="1:22" s="54" customFormat="1" x14ac:dyDescent="0.3">
      <c r="A642" s="14">
        <v>4</v>
      </c>
      <c r="B642" s="14" t="s">
        <v>702</v>
      </c>
      <c r="C642" s="15" t="s">
        <v>1658</v>
      </c>
      <c r="D642" s="16">
        <v>54090</v>
      </c>
      <c r="E642" s="16">
        <v>59020</v>
      </c>
      <c r="F642" s="16">
        <v>4930</v>
      </c>
      <c r="G642" s="17">
        <v>9.1144388981327415E-2</v>
      </c>
      <c r="H642" s="16">
        <v>8348</v>
      </c>
      <c r="I642" s="16">
        <v>493</v>
      </c>
      <c r="J642" s="16">
        <v>7850</v>
      </c>
      <c r="K642" s="16">
        <v>2550</v>
      </c>
      <c r="L642" s="16">
        <v>5300</v>
      </c>
      <c r="M642" s="12">
        <v>40740</v>
      </c>
      <c r="N642" s="12">
        <v>35780</v>
      </c>
      <c r="O642" s="12">
        <v>31200</v>
      </c>
      <c r="P642" s="12">
        <v>46900</v>
      </c>
      <c r="Q642" s="15" t="s">
        <v>716</v>
      </c>
      <c r="R642" s="15" t="s">
        <v>710</v>
      </c>
      <c r="S642" s="15" t="s">
        <v>717</v>
      </c>
      <c r="T642" s="15" t="s">
        <v>20</v>
      </c>
      <c r="U642" s="15" t="s">
        <v>7</v>
      </c>
      <c r="V642" s="18">
        <v>9.5454207276244332E-2</v>
      </c>
    </row>
    <row r="643" spans="1:22" s="54" customFormat="1" x14ac:dyDescent="0.3">
      <c r="A643" s="14">
        <v>4</v>
      </c>
      <c r="B643" s="14" t="s">
        <v>704</v>
      </c>
      <c r="C643" s="15" t="s">
        <v>1660</v>
      </c>
      <c r="D643" s="16">
        <v>9120</v>
      </c>
      <c r="E643" s="16">
        <v>9100</v>
      </c>
      <c r="F643" s="16">
        <v>-20</v>
      </c>
      <c r="G643" s="17">
        <v>-2.1929824561403508E-3</v>
      </c>
      <c r="H643" s="16">
        <v>1311</v>
      </c>
      <c r="I643" s="16">
        <v>-2</v>
      </c>
      <c r="J643" s="16">
        <v>1320</v>
      </c>
      <c r="K643" s="16">
        <v>550</v>
      </c>
      <c r="L643" s="16">
        <v>770</v>
      </c>
      <c r="M643" s="12">
        <v>33860</v>
      </c>
      <c r="N643" s="12">
        <v>32570</v>
      </c>
      <c r="O643" s="12">
        <v>31200</v>
      </c>
      <c r="P643" s="12">
        <v>36200</v>
      </c>
      <c r="Q643" s="15" t="s">
        <v>716</v>
      </c>
      <c r="R643" s="15" t="s">
        <v>710</v>
      </c>
      <c r="S643" s="15" t="s">
        <v>717</v>
      </c>
      <c r="T643" s="15" t="s">
        <v>373</v>
      </c>
      <c r="U643" s="15" t="s">
        <v>3</v>
      </c>
      <c r="V643" s="18">
        <v>-2.0929259104227708E-3</v>
      </c>
    </row>
    <row r="644" spans="1:22" s="54" customFormat="1" x14ac:dyDescent="0.3">
      <c r="A644" s="14">
        <v>4</v>
      </c>
      <c r="B644" s="14" t="s">
        <v>705</v>
      </c>
      <c r="C644" s="15" t="s">
        <v>1661</v>
      </c>
      <c r="D644" s="16">
        <v>8080</v>
      </c>
      <c r="E644" s="16">
        <v>8700</v>
      </c>
      <c r="F644" s="16">
        <v>620</v>
      </c>
      <c r="G644" s="17">
        <v>7.6732673267326731E-2</v>
      </c>
      <c r="H644" s="16">
        <v>1220</v>
      </c>
      <c r="I644" s="16">
        <v>62</v>
      </c>
      <c r="J644" s="16">
        <v>1160</v>
      </c>
      <c r="K644" s="16">
        <v>460</v>
      </c>
      <c r="L644" s="16">
        <v>700</v>
      </c>
      <c r="M644" s="12">
        <v>68410</v>
      </c>
      <c r="N644" s="12">
        <v>75130</v>
      </c>
      <c r="O644" s="12">
        <v>47110</v>
      </c>
      <c r="P644" s="12">
        <v>79070</v>
      </c>
      <c r="Q644" s="15" t="s">
        <v>716</v>
      </c>
      <c r="R644" s="15" t="s">
        <v>710</v>
      </c>
      <c r="S644" s="15" t="s">
        <v>717</v>
      </c>
      <c r="T644" s="15" t="s">
        <v>20</v>
      </c>
      <c r="U644" s="15" t="s">
        <v>7</v>
      </c>
      <c r="V644" s="18">
        <v>0.10594947025264874</v>
      </c>
    </row>
    <row r="645" spans="1:22" s="54" customFormat="1" x14ac:dyDescent="0.3">
      <c r="A645" s="14">
        <v>4</v>
      </c>
      <c r="B645" s="14" t="s">
        <v>706</v>
      </c>
      <c r="C645" s="15" t="s">
        <v>1662</v>
      </c>
      <c r="D645" s="16">
        <v>800</v>
      </c>
      <c r="E645" s="16">
        <v>890</v>
      </c>
      <c r="F645" s="16">
        <v>90</v>
      </c>
      <c r="G645" s="17">
        <v>0.1125</v>
      </c>
      <c r="H645" s="16">
        <v>115</v>
      </c>
      <c r="I645" s="16">
        <v>9</v>
      </c>
      <c r="J645" s="16">
        <v>110</v>
      </c>
      <c r="K645" s="16">
        <v>40</v>
      </c>
      <c r="L645" s="16">
        <v>70</v>
      </c>
      <c r="M645" s="1">
        <v>55970</v>
      </c>
      <c r="N645" s="1">
        <v>59000</v>
      </c>
      <c r="O645" s="1">
        <v>35010</v>
      </c>
      <c r="P645" s="1">
        <v>66460</v>
      </c>
      <c r="Q645" s="15" t="s">
        <v>716</v>
      </c>
      <c r="R645" s="15" t="s">
        <v>710</v>
      </c>
      <c r="S645" s="15" t="s">
        <v>717</v>
      </c>
      <c r="T645" s="15" t="s">
        <v>20</v>
      </c>
      <c r="U645" s="15" t="s">
        <v>7</v>
      </c>
      <c r="V645" s="18">
        <v>9.2783505154639179E-2</v>
      </c>
    </row>
    <row r="646" spans="1:22" x14ac:dyDescent="0.3">
      <c r="A646" s="54"/>
      <c r="B646" s="54"/>
      <c r="C646" s="54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x14ac:dyDescent="0.3">
      <c r="A647" s="92" t="s">
        <v>1785</v>
      </c>
      <c r="B647" s="92"/>
      <c r="C647" s="92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x14ac:dyDescent="0.3">
      <c r="A648" s="78" t="s">
        <v>1776</v>
      </c>
      <c r="B648" s="78"/>
      <c r="C648" s="7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ht="15" customHeight="1" x14ac:dyDescent="0.3">
      <c r="A649" s="72" t="s">
        <v>1789</v>
      </c>
      <c r="B649" s="72"/>
      <c r="C649" s="72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ht="15" x14ac:dyDescent="0.3">
      <c r="A650" s="73" t="s">
        <v>1777</v>
      </c>
      <c r="B650" s="73"/>
      <c r="C650" s="73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ht="15" x14ac:dyDescent="0.3">
      <c r="A651" s="74" t="s">
        <v>1778</v>
      </c>
      <c r="B651" s="74"/>
      <c r="C651" s="74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ht="45" customHeight="1" x14ac:dyDescent="0.3">
      <c r="A652" s="61" t="s">
        <v>1779</v>
      </c>
      <c r="B652" s="61"/>
      <c r="C652" s="61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s="51" customFormat="1" ht="30" customHeight="1" x14ac:dyDescent="0.3">
      <c r="A653" s="62" t="s">
        <v>1677</v>
      </c>
      <c r="B653" s="62"/>
      <c r="C653" s="62"/>
    </row>
    <row r="654" spans="1:22" ht="15" x14ac:dyDescent="0.3">
      <c r="A654" s="65" t="s">
        <v>1780</v>
      </c>
      <c r="B654" s="65"/>
      <c r="C654" s="65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ht="15" x14ac:dyDescent="0.3">
      <c r="A655" s="64" t="s">
        <v>1787</v>
      </c>
      <c r="B655" s="64"/>
      <c r="C655" s="64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ht="15" x14ac:dyDescent="0.3">
      <c r="A656" s="65" t="s">
        <v>1786</v>
      </c>
      <c r="B656" s="65"/>
      <c r="C656" s="65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ht="15" x14ac:dyDescent="0.3">
      <c r="A657" s="19"/>
      <c r="B657" s="20"/>
      <c r="C657" s="25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x14ac:dyDescent="0.3">
      <c r="A658" s="66" t="s">
        <v>1782</v>
      </c>
      <c r="B658" s="66"/>
      <c r="C658" s="66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x14ac:dyDescent="0.3">
      <c r="A659" s="67" t="s">
        <v>1783</v>
      </c>
      <c r="B659" s="67"/>
      <c r="C659" s="67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x14ac:dyDescent="0.3">
      <c r="A661" s="49" t="s">
        <v>1678</v>
      </c>
      <c r="B661" s="44" t="s">
        <v>1741</v>
      </c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x14ac:dyDescent="0.3">
      <c r="A662" s="50"/>
      <c r="B662" s="45" t="s">
        <v>1742</v>
      </c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x14ac:dyDescent="0.3">
      <c r="A663" s="50"/>
      <c r="B663" s="44" t="s">
        <v>1681</v>
      </c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ht="15" x14ac:dyDescent="0.3">
      <c r="A664" s="50"/>
      <c r="B664" s="44" t="s">
        <v>1792</v>
      </c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x14ac:dyDescent="0.3">
      <c r="A665" s="50"/>
      <c r="B665" s="44" t="s">
        <v>1793</v>
      </c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x14ac:dyDescent="0.3">
      <c r="A666" s="50"/>
      <c r="B666" s="44" t="s">
        <v>1743</v>
      </c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x14ac:dyDescent="0.3">
      <c r="A667" s="50"/>
      <c r="B667" s="96" t="s">
        <v>1794</v>
      </c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x14ac:dyDescent="0.3">
      <c r="A668" s="27"/>
      <c r="B668" s="59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79"/>
      <c r="B805" s="79"/>
      <c r="C805" s="79"/>
    </row>
    <row r="806" spans="1:22" x14ac:dyDescent="0.3">
      <c r="A806" s="80"/>
      <c r="B806" s="80"/>
      <c r="C806" s="80"/>
    </row>
    <row r="807" spans="1:22" x14ac:dyDescent="0.3">
      <c r="A807" s="81"/>
      <c r="B807" s="81"/>
      <c r="C807" s="81"/>
    </row>
    <row r="808" spans="1:22" ht="15" x14ac:dyDescent="0.3">
      <c r="A808" s="82"/>
      <c r="B808" s="82"/>
      <c r="C808" s="82"/>
    </row>
    <row r="809" spans="1:22" ht="15" x14ac:dyDescent="0.3">
      <c r="A809" s="83"/>
      <c r="B809" s="83"/>
      <c r="C809" s="83"/>
    </row>
    <row r="810" spans="1:22" x14ac:dyDescent="0.3">
      <c r="A810" s="84"/>
      <c r="B810" s="84"/>
      <c r="C810" s="84"/>
    </row>
    <row r="811" spans="1:22" x14ac:dyDescent="0.3">
      <c r="A811" s="85"/>
      <c r="B811" s="85"/>
      <c r="C811" s="85"/>
    </row>
    <row r="812" spans="1:22" ht="15" x14ac:dyDescent="0.3">
      <c r="A812" s="88"/>
      <c r="B812" s="88"/>
      <c r="C812" s="88"/>
    </row>
    <row r="813" spans="1:22" x14ac:dyDescent="0.3">
      <c r="A813" s="89"/>
      <c r="B813" s="89"/>
      <c r="C813" s="89"/>
    </row>
    <row r="814" spans="1:22" ht="15" x14ac:dyDescent="0.3">
      <c r="A814" s="88"/>
      <c r="B814" s="88"/>
      <c r="C814" s="88"/>
    </row>
    <row r="815" spans="1:22" ht="15" x14ac:dyDescent="0.3">
      <c r="A815" s="35"/>
      <c r="B815" s="36"/>
      <c r="C815" s="37"/>
    </row>
    <row r="816" spans="1:22" s="38" customFormat="1" ht="13.8" x14ac:dyDescent="0.3">
      <c r="A816" s="90"/>
      <c r="B816" s="90"/>
      <c r="C816" s="90"/>
    </row>
    <row r="817" spans="1:3" s="38" customFormat="1" ht="13.8" x14ac:dyDescent="0.3">
      <c r="A817" s="91"/>
      <c r="B817" s="91"/>
      <c r="C817" s="91"/>
    </row>
    <row r="818" spans="1:3" s="38" customFormat="1" ht="13.8" x14ac:dyDescent="0.3">
      <c r="A818" s="39"/>
      <c r="B818" s="40"/>
    </row>
    <row r="819" spans="1:3" s="38" customFormat="1" ht="13.8" x14ac:dyDescent="0.3">
      <c r="A819" s="41"/>
      <c r="B819" s="87"/>
      <c r="C819" s="87"/>
    </row>
    <row r="820" spans="1:3" s="38" customFormat="1" ht="13.8" x14ac:dyDescent="0.3">
      <c r="A820" s="27"/>
      <c r="B820" s="86"/>
      <c r="C820" s="86"/>
    </row>
    <row r="821" spans="1:3" s="38" customFormat="1" ht="13.8" x14ac:dyDescent="0.3">
      <c r="A821" s="27"/>
      <c r="B821" s="87"/>
      <c r="C821" s="87"/>
    </row>
    <row r="822" spans="1:3" s="38" customFormat="1" ht="13.8" x14ac:dyDescent="0.3">
      <c r="A822" s="27"/>
      <c r="B822" s="87"/>
      <c r="C822" s="87"/>
    </row>
    <row r="823" spans="1:3" s="38" customFormat="1" ht="13.8" x14ac:dyDescent="0.3">
      <c r="A823" s="27"/>
      <c r="B823" s="87"/>
      <c r="C823" s="87"/>
    </row>
    <row r="824" spans="1:3" s="38" customFormat="1" ht="13.8" x14ac:dyDescent="0.3">
      <c r="A824" s="27"/>
      <c r="B824" s="87"/>
      <c r="C824" s="87"/>
    </row>
    <row r="825" spans="1:3" s="38" customFormat="1" ht="13.8" x14ac:dyDescent="0.3">
      <c r="A825" s="27"/>
      <c r="B825" s="87"/>
      <c r="C825" s="87"/>
    </row>
    <row r="826" spans="1:3" s="38" customFormat="1" ht="13.8" x14ac:dyDescent="0.3">
      <c r="A826" s="27"/>
      <c r="B826" s="79"/>
      <c r="C826" s="79"/>
    </row>
    <row r="827" spans="1:3" x14ac:dyDescent="0.3">
      <c r="B827" s="38"/>
      <c r="C827" s="38"/>
    </row>
  </sheetData>
  <mergeCells count="48">
    <mergeCell ref="B824:C824"/>
    <mergeCell ref="B825:C825"/>
    <mergeCell ref="B826:C826"/>
    <mergeCell ref="A647:C647"/>
    <mergeCell ref="A648:C648"/>
    <mergeCell ref="A649:C649"/>
    <mergeCell ref="A650:C650"/>
    <mergeCell ref="A651:C651"/>
    <mergeCell ref="A652:C652"/>
    <mergeCell ref="A653:C653"/>
    <mergeCell ref="A654:C654"/>
    <mergeCell ref="A655:C655"/>
    <mergeCell ref="A656:C656"/>
    <mergeCell ref="A658:C658"/>
    <mergeCell ref="A659:C659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645 A660:V660 D646:V652 A668:V803 C661:V667 D654:V659">
    <cfRule type="expression" dxfId="11" priority="1">
      <formula>$A8=3</formula>
    </cfRule>
    <cfRule type="expression" dxfId="10" priority="2">
      <formula>$A8=2</formula>
    </cfRule>
    <cfRule type="expression" dxfId="9" priority="3">
      <formula>$A8=1</formula>
    </cfRule>
  </conditionalFormatting>
  <hyperlinks>
    <hyperlink ref="A647:C647" r:id="rId1" display="1Occupational codes are based on the SOC 2010 coding structure.  Detail information regarding the structure and be found at - http://www.bls.gov/soc/" xr:uid="{5F1B0575-4624-4867-A962-FE74C59EA27A}"/>
    <hyperlink ref="A648" r:id="rId2" display="3 Separations are the sum of occupational transfers and labor force exits.  Additional information on separations can be found at - http://www.bls.gov/emp/ep_separations.htm" xr:uid="{F44A2A8A-B3EB-40E5-A23A-60116908D806}"/>
    <hyperlink ref="B667" r:id="rId3" xr:uid="{3F4B7BCF-9936-4D02-8C37-06A7E6F99121}"/>
    <hyperlink ref="A652" r:id="rId4" display="http://www.bls.gov/emp/ep_education_tech.htm" xr:uid="{74BE5B7F-D818-401C-8BD9-5BED7E92B15F}"/>
    <hyperlink ref="A649" r:id="rId5" display="http://labor.ny.gov/stats/lstechoes.shtm" xr:uid="{090DE26B-3B43-4C5F-B46C-0C843CBEF1EA}"/>
    <hyperlink ref="A649:C649" r:id="rId6" display="3 Occupational wages technical documentation is found at https://labor.ny.gov/stats/lstechoes.shtm." xr:uid="{599AAB6B-E4BA-4540-A6B2-CC0912B12223}"/>
    <hyperlink ref="A655:C655" r:id="rId7" display="8 Employment Prospects technical documentation is found at https://statistics.labor.ny.gov/lstechdesc6.shtm" xr:uid="{F28E583E-3795-4788-A15B-38E477B864DF}"/>
  </hyperlinks>
  <pageMargins left="0.7" right="0.7" top="0.75" bottom="0.75" header="0.3" footer="0.3"/>
  <pageSetup orientation="portrait" horizontalDpi="90" verticalDpi="90"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F9E65-126B-4C5B-B323-1A91C9954DF7}">
  <dimension ref="A1:V82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4.4" x14ac:dyDescent="0.3"/>
  <cols>
    <col min="1" max="1" width="10.33203125" style="54" customWidth="1"/>
    <col min="2" max="2" width="12.5546875" style="54" bestFit="1" customWidth="1"/>
    <col min="3" max="3" width="95.5546875" style="54" bestFit="1" customWidth="1"/>
    <col min="4" max="5" width="10.109375" style="54" bestFit="1" customWidth="1"/>
    <col min="6" max="9" width="9.33203125" style="54" bestFit="1" customWidth="1"/>
    <col min="10" max="10" width="13.5546875" style="54" customWidth="1"/>
    <col min="11" max="11" width="11.33203125" style="54" customWidth="1"/>
    <col min="12" max="12" width="14.33203125" style="54" bestFit="1" customWidth="1"/>
    <col min="13" max="15" width="10.88671875" style="54" customWidth="1"/>
    <col min="16" max="16" width="15.6640625" style="54" customWidth="1"/>
    <col min="17" max="17" width="29.109375" style="54" bestFit="1" customWidth="1"/>
    <col min="18" max="18" width="22" style="54" customWidth="1"/>
    <col min="19" max="19" width="31.33203125" style="54" customWidth="1"/>
    <col min="20" max="20" width="29.44140625" style="54" customWidth="1"/>
    <col min="21" max="21" width="15.44140625" style="54" customWidth="1"/>
    <col min="22" max="22" width="12" style="54" customWidth="1"/>
    <col min="23" max="256" width="9.109375" style="54"/>
    <col min="257" max="257" width="10.33203125" style="54" customWidth="1"/>
    <col min="258" max="258" width="12.5546875" style="54" bestFit="1" customWidth="1"/>
    <col min="259" max="259" width="95.5546875" style="54" bestFit="1" customWidth="1"/>
    <col min="260" max="261" width="10.109375" style="54" bestFit="1" customWidth="1"/>
    <col min="262" max="265" width="9.33203125" style="54" bestFit="1" customWidth="1"/>
    <col min="266" max="266" width="13.5546875" style="54" customWidth="1"/>
    <col min="267" max="267" width="11.33203125" style="54" customWidth="1"/>
    <col min="268" max="268" width="14.33203125" style="54" bestFit="1" customWidth="1"/>
    <col min="269" max="271" width="10.88671875" style="54" customWidth="1"/>
    <col min="272" max="272" width="15.6640625" style="54" customWidth="1"/>
    <col min="273" max="273" width="29.109375" style="54" bestFit="1" customWidth="1"/>
    <col min="274" max="274" width="22" style="54" customWidth="1"/>
    <col min="275" max="275" width="31.33203125" style="54" customWidth="1"/>
    <col min="276" max="276" width="29.44140625" style="54" customWidth="1"/>
    <col min="277" max="277" width="15.44140625" style="54" customWidth="1"/>
    <col min="278" max="278" width="12" style="54" customWidth="1"/>
    <col min="279" max="512" width="9.109375" style="54"/>
    <col min="513" max="513" width="10.33203125" style="54" customWidth="1"/>
    <col min="514" max="514" width="12.5546875" style="54" bestFit="1" customWidth="1"/>
    <col min="515" max="515" width="95.5546875" style="54" bestFit="1" customWidth="1"/>
    <col min="516" max="517" width="10.109375" style="54" bestFit="1" customWidth="1"/>
    <col min="518" max="521" width="9.33203125" style="54" bestFit="1" customWidth="1"/>
    <col min="522" max="522" width="13.5546875" style="54" customWidth="1"/>
    <col min="523" max="523" width="11.33203125" style="54" customWidth="1"/>
    <col min="524" max="524" width="14.33203125" style="54" bestFit="1" customWidth="1"/>
    <col min="525" max="527" width="10.88671875" style="54" customWidth="1"/>
    <col min="528" max="528" width="15.6640625" style="54" customWidth="1"/>
    <col min="529" max="529" width="29.109375" style="54" bestFit="1" customWidth="1"/>
    <col min="530" max="530" width="22" style="54" customWidth="1"/>
    <col min="531" max="531" width="31.33203125" style="54" customWidth="1"/>
    <col min="532" max="532" width="29.44140625" style="54" customWidth="1"/>
    <col min="533" max="533" width="15.44140625" style="54" customWidth="1"/>
    <col min="534" max="534" width="12" style="54" customWidth="1"/>
    <col min="535" max="768" width="9.109375" style="54"/>
    <col min="769" max="769" width="10.33203125" style="54" customWidth="1"/>
    <col min="770" max="770" width="12.5546875" style="54" bestFit="1" customWidth="1"/>
    <col min="771" max="771" width="95.5546875" style="54" bestFit="1" customWidth="1"/>
    <col min="772" max="773" width="10.109375" style="54" bestFit="1" customWidth="1"/>
    <col min="774" max="777" width="9.33203125" style="54" bestFit="1" customWidth="1"/>
    <col min="778" max="778" width="13.5546875" style="54" customWidth="1"/>
    <col min="779" max="779" width="11.33203125" style="54" customWidth="1"/>
    <col min="780" max="780" width="14.33203125" style="54" bestFit="1" customWidth="1"/>
    <col min="781" max="783" width="10.88671875" style="54" customWidth="1"/>
    <col min="784" max="784" width="15.6640625" style="54" customWidth="1"/>
    <col min="785" max="785" width="29.109375" style="54" bestFit="1" customWidth="1"/>
    <col min="786" max="786" width="22" style="54" customWidth="1"/>
    <col min="787" max="787" width="31.33203125" style="54" customWidth="1"/>
    <col min="788" max="788" width="29.44140625" style="54" customWidth="1"/>
    <col min="789" max="789" width="15.44140625" style="54" customWidth="1"/>
    <col min="790" max="790" width="12" style="54" customWidth="1"/>
    <col min="791" max="1024" width="9.109375" style="54"/>
    <col min="1025" max="1025" width="10.33203125" style="54" customWidth="1"/>
    <col min="1026" max="1026" width="12.5546875" style="54" bestFit="1" customWidth="1"/>
    <col min="1027" max="1027" width="95.5546875" style="54" bestFit="1" customWidth="1"/>
    <col min="1028" max="1029" width="10.109375" style="54" bestFit="1" customWidth="1"/>
    <col min="1030" max="1033" width="9.33203125" style="54" bestFit="1" customWidth="1"/>
    <col min="1034" max="1034" width="13.5546875" style="54" customWidth="1"/>
    <col min="1035" max="1035" width="11.33203125" style="54" customWidth="1"/>
    <col min="1036" max="1036" width="14.33203125" style="54" bestFit="1" customWidth="1"/>
    <col min="1037" max="1039" width="10.88671875" style="54" customWidth="1"/>
    <col min="1040" max="1040" width="15.6640625" style="54" customWidth="1"/>
    <col min="1041" max="1041" width="29.109375" style="54" bestFit="1" customWidth="1"/>
    <col min="1042" max="1042" width="22" style="54" customWidth="1"/>
    <col min="1043" max="1043" width="31.33203125" style="54" customWidth="1"/>
    <col min="1044" max="1044" width="29.44140625" style="54" customWidth="1"/>
    <col min="1045" max="1045" width="15.44140625" style="54" customWidth="1"/>
    <col min="1046" max="1046" width="12" style="54" customWidth="1"/>
    <col min="1047" max="1280" width="9.109375" style="54"/>
    <col min="1281" max="1281" width="10.33203125" style="54" customWidth="1"/>
    <col min="1282" max="1282" width="12.5546875" style="54" bestFit="1" customWidth="1"/>
    <col min="1283" max="1283" width="95.5546875" style="54" bestFit="1" customWidth="1"/>
    <col min="1284" max="1285" width="10.109375" style="54" bestFit="1" customWidth="1"/>
    <col min="1286" max="1289" width="9.33203125" style="54" bestFit="1" customWidth="1"/>
    <col min="1290" max="1290" width="13.5546875" style="54" customWidth="1"/>
    <col min="1291" max="1291" width="11.33203125" style="54" customWidth="1"/>
    <col min="1292" max="1292" width="14.33203125" style="54" bestFit="1" customWidth="1"/>
    <col min="1293" max="1295" width="10.88671875" style="54" customWidth="1"/>
    <col min="1296" max="1296" width="15.6640625" style="54" customWidth="1"/>
    <col min="1297" max="1297" width="29.109375" style="54" bestFit="1" customWidth="1"/>
    <col min="1298" max="1298" width="22" style="54" customWidth="1"/>
    <col min="1299" max="1299" width="31.33203125" style="54" customWidth="1"/>
    <col min="1300" max="1300" width="29.44140625" style="54" customWidth="1"/>
    <col min="1301" max="1301" width="15.44140625" style="54" customWidth="1"/>
    <col min="1302" max="1302" width="12" style="54" customWidth="1"/>
    <col min="1303" max="1536" width="9.109375" style="54"/>
    <col min="1537" max="1537" width="10.33203125" style="54" customWidth="1"/>
    <col min="1538" max="1538" width="12.5546875" style="54" bestFit="1" customWidth="1"/>
    <col min="1539" max="1539" width="95.5546875" style="54" bestFit="1" customWidth="1"/>
    <col min="1540" max="1541" width="10.109375" style="54" bestFit="1" customWidth="1"/>
    <col min="1542" max="1545" width="9.33203125" style="54" bestFit="1" customWidth="1"/>
    <col min="1546" max="1546" width="13.5546875" style="54" customWidth="1"/>
    <col min="1547" max="1547" width="11.33203125" style="54" customWidth="1"/>
    <col min="1548" max="1548" width="14.33203125" style="54" bestFit="1" customWidth="1"/>
    <col min="1549" max="1551" width="10.88671875" style="54" customWidth="1"/>
    <col min="1552" max="1552" width="15.6640625" style="54" customWidth="1"/>
    <col min="1553" max="1553" width="29.109375" style="54" bestFit="1" customWidth="1"/>
    <col min="1554" max="1554" width="22" style="54" customWidth="1"/>
    <col min="1555" max="1555" width="31.33203125" style="54" customWidth="1"/>
    <col min="1556" max="1556" width="29.44140625" style="54" customWidth="1"/>
    <col min="1557" max="1557" width="15.44140625" style="54" customWidth="1"/>
    <col min="1558" max="1558" width="12" style="54" customWidth="1"/>
    <col min="1559" max="1792" width="9.109375" style="54"/>
    <col min="1793" max="1793" width="10.33203125" style="54" customWidth="1"/>
    <col min="1794" max="1794" width="12.5546875" style="54" bestFit="1" customWidth="1"/>
    <col min="1795" max="1795" width="95.5546875" style="54" bestFit="1" customWidth="1"/>
    <col min="1796" max="1797" width="10.109375" style="54" bestFit="1" customWidth="1"/>
    <col min="1798" max="1801" width="9.33203125" style="54" bestFit="1" customWidth="1"/>
    <col min="1802" max="1802" width="13.5546875" style="54" customWidth="1"/>
    <col min="1803" max="1803" width="11.33203125" style="54" customWidth="1"/>
    <col min="1804" max="1804" width="14.33203125" style="54" bestFit="1" customWidth="1"/>
    <col min="1805" max="1807" width="10.88671875" style="54" customWidth="1"/>
    <col min="1808" max="1808" width="15.6640625" style="54" customWidth="1"/>
    <col min="1809" max="1809" width="29.109375" style="54" bestFit="1" customWidth="1"/>
    <col min="1810" max="1810" width="22" style="54" customWidth="1"/>
    <col min="1811" max="1811" width="31.33203125" style="54" customWidth="1"/>
    <col min="1812" max="1812" width="29.44140625" style="54" customWidth="1"/>
    <col min="1813" max="1813" width="15.44140625" style="54" customWidth="1"/>
    <col min="1814" max="1814" width="12" style="54" customWidth="1"/>
    <col min="1815" max="2048" width="9.109375" style="54"/>
    <col min="2049" max="2049" width="10.33203125" style="54" customWidth="1"/>
    <col min="2050" max="2050" width="12.5546875" style="54" bestFit="1" customWidth="1"/>
    <col min="2051" max="2051" width="95.5546875" style="54" bestFit="1" customWidth="1"/>
    <col min="2052" max="2053" width="10.109375" style="54" bestFit="1" customWidth="1"/>
    <col min="2054" max="2057" width="9.33203125" style="54" bestFit="1" customWidth="1"/>
    <col min="2058" max="2058" width="13.5546875" style="54" customWidth="1"/>
    <col min="2059" max="2059" width="11.33203125" style="54" customWidth="1"/>
    <col min="2060" max="2060" width="14.33203125" style="54" bestFit="1" customWidth="1"/>
    <col min="2061" max="2063" width="10.88671875" style="54" customWidth="1"/>
    <col min="2064" max="2064" width="15.6640625" style="54" customWidth="1"/>
    <col min="2065" max="2065" width="29.109375" style="54" bestFit="1" customWidth="1"/>
    <col min="2066" max="2066" width="22" style="54" customWidth="1"/>
    <col min="2067" max="2067" width="31.33203125" style="54" customWidth="1"/>
    <col min="2068" max="2068" width="29.44140625" style="54" customWidth="1"/>
    <col min="2069" max="2069" width="15.44140625" style="54" customWidth="1"/>
    <col min="2070" max="2070" width="12" style="54" customWidth="1"/>
    <col min="2071" max="2304" width="9.109375" style="54"/>
    <col min="2305" max="2305" width="10.33203125" style="54" customWidth="1"/>
    <col min="2306" max="2306" width="12.5546875" style="54" bestFit="1" customWidth="1"/>
    <col min="2307" max="2307" width="95.5546875" style="54" bestFit="1" customWidth="1"/>
    <col min="2308" max="2309" width="10.109375" style="54" bestFit="1" customWidth="1"/>
    <col min="2310" max="2313" width="9.33203125" style="54" bestFit="1" customWidth="1"/>
    <col min="2314" max="2314" width="13.5546875" style="54" customWidth="1"/>
    <col min="2315" max="2315" width="11.33203125" style="54" customWidth="1"/>
    <col min="2316" max="2316" width="14.33203125" style="54" bestFit="1" customWidth="1"/>
    <col min="2317" max="2319" width="10.88671875" style="54" customWidth="1"/>
    <col min="2320" max="2320" width="15.6640625" style="54" customWidth="1"/>
    <col min="2321" max="2321" width="29.109375" style="54" bestFit="1" customWidth="1"/>
    <col min="2322" max="2322" width="22" style="54" customWidth="1"/>
    <col min="2323" max="2323" width="31.33203125" style="54" customWidth="1"/>
    <col min="2324" max="2324" width="29.44140625" style="54" customWidth="1"/>
    <col min="2325" max="2325" width="15.44140625" style="54" customWidth="1"/>
    <col min="2326" max="2326" width="12" style="54" customWidth="1"/>
    <col min="2327" max="2560" width="9.109375" style="54"/>
    <col min="2561" max="2561" width="10.33203125" style="54" customWidth="1"/>
    <col min="2562" max="2562" width="12.5546875" style="54" bestFit="1" customWidth="1"/>
    <col min="2563" max="2563" width="95.5546875" style="54" bestFit="1" customWidth="1"/>
    <col min="2564" max="2565" width="10.109375" style="54" bestFit="1" customWidth="1"/>
    <col min="2566" max="2569" width="9.33203125" style="54" bestFit="1" customWidth="1"/>
    <col min="2570" max="2570" width="13.5546875" style="54" customWidth="1"/>
    <col min="2571" max="2571" width="11.33203125" style="54" customWidth="1"/>
    <col min="2572" max="2572" width="14.33203125" style="54" bestFit="1" customWidth="1"/>
    <col min="2573" max="2575" width="10.88671875" style="54" customWidth="1"/>
    <col min="2576" max="2576" width="15.6640625" style="54" customWidth="1"/>
    <col min="2577" max="2577" width="29.109375" style="54" bestFit="1" customWidth="1"/>
    <col min="2578" max="2578" width="22" style="54" customWidth="1"/>
    <col min="2579" max="2579" width="31.33203125" style="54" customWidth="1"/>
    <col min="2580" max="2580" width="29.44140625" style="54" customWidth="1"/>
    <col min="2581" max="2581" width="15.44140625" style="54" customWidth="1"/>
    <col min="2582" max="2582" width="12" style="54" customWidth="1"/>
    <col min="2583" max="2816" width="9.109375" style="54"/>
    <col min="2817" max="2817" width="10.33203125" style="54" customWidth="1"/>
    <col min="2818" max="2818" width="12.5546875" style="54" bestFit="1" customWidth="1"/>
    <col min="2819" max="2819" width="95.5546875" style="54" bestFit="1" customWidth="1"/>
    <col min="2820" max="2821" width="10.109375" style="54" bestFit="1" customWidth="1"/>
    <col min="2822" max="2825" width="9.33203125" style="54" bestFit="1" customWidth="1"/>
    <col min="2826" max="2826" width="13.5546875" style="54" customWidth="1"/>
    <col min="2827" max="2827" width="11.33203125" style="54" customWidth="1"/>
    <col min="2828" max="2828" width="14.33203125" style="54" bestFit="1" customWidth="1"/>
    <col min="2829" max="2831" width="10.88671875" style="54" customWidth="1"/>
    <col min="2832" max="2832" width="15.6640625" style="54" customWidth="1"/>
    <col min="2833" max="2833" width="29.109375" style="54" bestFit="1" customWidth="1"/>
    <col min="2834" max="2834" width="22" style="54" customWidth="1"/>
    <col min="2835" max="2835" width="31.33203125" style="54" customWidth="1"/>
    <col min="2836" max="2836" width="29.44140625" style="54" customWidth="1"/>
    <col min="2837" max="2837" width="15.44140625" style="54" customWidth="1"/>
    <col min="2838" max="2838" width="12" style="54" customWidth="1"/>
    <col min="2839" max="3072" width="9.109375" style="54"/>
    <col min="3073" max="3073" width="10.33203125" style="54" customWidth="1"/>
    <col min="3074" max="3074" width="12.5546875" style="54" bestFit="1" customWidth="1"/>
    <col min="3075" max="3075" width="95.5546875" style="54" bestFit="1" customWidth="1"/>
    <col min="3076" max="3077" width="10.109375" style="54" bestFit="1" customWidth="1"/>
    <col min="3078" max="3081" width="9.33203125" style="54" bestFit="1" customWidth="1"/>
    <col min="3082" max="3082" width="13.5546875" style="54" customWidth="1"/>
    <col min="3083" max="3083" width="11.33203125" style="54" customWidth="1"/>
    <col min="3084" max="3084" width="14.33203125" style="54" bestFit="1" customWidth="1"/>
    <col min="3085" max="3087" width="10.88671875" style="54" customWidth="1"/>
    <col min="3088" max="3088" width="15.6640625" style="54" customWidth="1"/>
    <col min="3089" max="3089" width="29.109375" style="54" bestFit="1" customWidth="1"/>
    <col min="3090" max="3090" width="22" style="54" customWidth="1"/>
    <col min="3091" max="3091" width="31.33203125" style="54" customWidth="1"/>
    <col min="3092" max="3092" width="29.44140625" style="54" customWidth="1"/>
    <col min="3093" max="3093" width="15.44140625" style="54" customWidth="1"/>
    <col min="3094" max="3094" width="12" style="54" customWidth="1"/>
    <col min="3095" max="3328" width="9.109375" style="54"/>
    <col min="3329" max="3329" width="10.33203125" style="54" customWidth="1"/>
    <col min="3330" max="3330" width="12.5546875" style="54" bestFit="1" customWidth="1"/>
    <col min="3331" max="3331" width="95.5546875" style="54" bestFit="1" customWidth="1"/>
    <col min="3332" max="3333" width="10.109375" style="54" bestFit="1" customWidth="1"/>
    <col min="3334" max="3337" width="9.33203125" style="54" bestFit="1" customWidth="1"/>
    <col min="3338" max="3338" width="13.5546875" style="54" customWidth="1"/>
    <col min="3339" max="3339" width="11.33203125" style="54" customWidth="1"/>
    <col min="3340" max="3340" width="14.33203125" style="54" bestFit="1" customWidth="1"/>
    <col min="3341" max="3343" width="10.88671875" style="54" customWidth="1"/>
    <col min="3344" max="3344" width="15.6640625" style="54" customWidth="1"/>
    <col min="3345" max="3345" width="29.109375" style="54" bestFit="1" customWidth="1"/>
    <col min="3346" max="3346" width="22" style="54" customWidth="1"/>
    <col min="3347" max="3347" width="31.33203125" style="54" customWidth="1"/>
    <col min="3348" max="3348" width="29.44140625" style="54" customWidth="1"/>
    <col min="3349" max="3349" width="15.44140625" style="54" customWidth="1"/>
    <col min="3350" max="3350" width="12" style="54" customWidth="1"/>
    <col min="3351" max="3584" width="9.109375" style="54"/>
    <col min="3585" max="3585" width="10.33203125" style="54" customWidth="1"/>
    <col min="3586" max="3586" width="12.5546875" style="54" bestFit="1" customWidth="1"/>
    <col min="3587" max="3587" width="95.5546875" style="54" bestFit="1" customWidth="1"/>
    <col min="3588" max="3589" width="10.109375" style="54" bestFit="1" customWidth="1"/>
    <col min="3590" max="3593" width="9.33203125" style="54" bestFit="1" customWidth="1"/>
    <col min="3594" max="3594" width="13.5546875" style="54" customWidth="1"/>
    <col min="3595" max="3595" width="11.33203125" style="54" customWidth="1"/>
    <col min="3596" max="3596" width="14.33203125" style="54" bestFit="1" customWidth="1"/>
    <col min="3597" max="3599" width="10.88671875" style="54" customWidth="1"/>
    <col min="3600" max="3600" width="15.6640625" style="54" customWidth="1"/>
    <col min="3601" max="3601" width="29.109375" style="54" bestFit="1" customWidth="1"/>
    <col min="3602" max="3602" width="22" style="54" customWidth="1"/>
    <col min="3603" max="3603" width="31.33203125" style="54" customWidth="1"/>
    <col min="3604" max="3604" width="29.44140625" style="54" customWidth="1"/>
    <col min="3605" max="3605" width="15.44140625" style="54" customWidth="1"/>
    <col min="3606" max="3606" width="12" style="54" customWidth="1"/>
    <col min="3607" max="3840" width="9.109375" style="54"/>
    <col min="3841" max="3841" width="10.33203125" style="54" customWidth="1"/>
    <col min="3842" max="3842" width="12.5546875" style="54" bestFit="1" customWidth="1"/>
    <col min="3843" max="3843" width="95.5546875" style="54" bestFit="1" customWidth="1"/>
    <col min="3844" max="3845" width="10.109375" style="54" bestFit="1" customWidth="1"/>
    <col min="3846" max="3849" width="9.33203125" style="54" bestFit="1" customWidth="1"/>
    <col min="3850" max="3850" width="13.5546875" style="54" customWidth="1"/>
    <col min="3851" max="3851" width="11.33203125" style="54" customWidth="1"/>
    <col min="3852" max="3852" width="14.33203125" style="54" bestFit="1" customWidth="1"/>
    <col min="3853" max="3855" width="10.88671875" style="54" customWidth="1"/>
    <col min="3856" max="3856" width="15.6640625" style="54" customWidth="1"/>
    <col min="3857" max="3857" width="29.109375" style="54" bestFit="1" customWidth="1"/>
    <col min="3858" max="3858" width="22" style="54" customWidth="1"/>
    <col min="3859" max="3859" width="31.33203125" style="54" customWidth="1"/>
    <col min="3860" max="3860" width="29.44140625" style="54" customWidth="1"/>
    <col min="3861" max="3861" width="15.44140625" style="54" customWidth="1"/>
    <col min="3862" max="3862" width="12" style="54" customWidth="1"/>
    <col min="3863" max="4096" width="9.109375" style="54"/>
    <col min="4097" max="4097" width="10.33203125" style="54" customWidth="1"/>
    <col min="4098" max="4098" width="12.5546875" style="54" bestFit="1" customWidth="1"/>
    <col min="4099" max="4099" width="95.5546875" style="54" bestFit="1" customWidth="1"/>
    <col min="4100" max="4101" width="10.109375" style="54" bestFit="1" customWidth="1"/>
    <col min="4102" max="4105" width="9.33203125" style="54" bestFit="1" customWidth="1"/>
    <col min="4106" max="4106" width="13.5546875" style="54" customWidth="1"/>
    <col min="4107" max="4107" width="11.33203125" style="54" customWidth="1"/>
    <col min="4108" max="4108" width="14.33203125" style="54" bestFit="1" customWidth="1"/>
    <col min="4109" max="4111" width="10.88671875" style="54" customWidth="1"/>
    <col min="4112" max="4112" width="15.6640625" style="54" customWidth="1"/>
    <col min="4113" max="4113" width="29.109375" style="54" bestFit="1" customWidth="1"/>
    <col min="4114" max="4114" width="22" style="54" customWidth="1"/>
    <col min="4115" max="4115" width="31.33203125" style="54" customWidth="1"/>
    <col min="4116" max="4116" width="29.44140625" style="54" customWidth="1"/>
    <col min="4117" max="4117" width="15.44140625" style="54" customWidth="1"/>
    <col min="4118" max="4118" width="12" style="54" customWidth="1"/>
    <col min="4119" max="4352" width="9.109375" style="54"/>
    <col min="4353" max="4353" width="10.33203125" style="54" customWidth="1"/>
    <col min="4354" max="4354" width="12.5546875" style="54" bestFit="1" customWidth="1"/>
    <col min="4355" max="4355" width="95.5546875" style="54" bestFit="1" customWidth="1"/>
    <col min="4356" max="4357" width="10.109375" style="54" bestFit="1" customWidth="1"/>
    <col min="4358" max="4361" width="9.33203125" style="54" bestFit="1" customWidth="1"/>
    <col min="4362" max="4362" width="13.5546875" style="54" customWidth="1"/>
    <col min="4363" max="4363" width="11.33203125" style="54" customWidth="1"/>
    <col min="4364" max="4364" width="14.33203125" style="54" bestFit="1" customWidth="1"/>
    <col min="4365" max="4367" width="10.88671875" style="54" customWidth="1"/>
    <col min="4368" max="4368" width="15.6640625" style="54" customWidth="1"/>
    <col min="4369" max="4369" width="29.109375" style="54" bestFit="1" customWidth="1"/>
    <col min="4370" max="4370" width="22" style="54" customWidth="1"/>
    <col min="4371" max="4371" width="31.33203125" style="54" customWidth="1"/>
    <col min="4372" max="4372" width="29.44140625" style="54" customWidth="1"/>
    <col min="4373" max="4373" width="15.44140625" style="54" customWidth="1"/>
    <col min="4374" max="4374" width="12" style="54" customWidth="1"/>
    <col min="4375" max="4608" width="9.109375" style="54"/>
    <col min="4609" max="4609" width="10.33203125" style="54" customWidth="1"/>
    <col min="4610" max="4610" width="12.5546875" style="54" bestFit="1" customWidth="1"/>
    <col min="4611" max="4611" width="95.5546875" style="54" bestFit="1" customWidth="1"/>
    <col min="4612" max="4613" width="10.109375" style="54" bestFit="1" customWidth="1"/>
    <col min="4614" max="4617" width="9.33203125" style="54" bestFit="1" customWidth="1"/>
    <col min="4618" max="4618" width="13.5546875" style="54" customWidth="1"/>
    <col min="4619" max="4619" width="11.33203125" style="54" customWidth="1"/>
    <col min="4620" max="4620" width="14.33203125" style="54" bestFit="1" customWidth="1"/>
    <col min="4621" max="4623" width="10.88671875" style="54" customWidth="1"/>
    <col min="4624" max="4624" width="15.6640625" style="54" customWidth="1"/>
    <col min="4625" max="4625" width="29.109375" style="54" bestFit="1" customWidth="1"/>
    <col min="4626" max="4626" width="22" style="54" customWidth="1"/>
    <col min="4627" max="4627" width="31.33203125" style="54" customWidth="1"/>
    <col min="4628" max="4628" width="29.44140625" style="54" customWidth="1"/>
    <col min="4629" max="4629" width="15.44140625" style="54" customWidth="1"/>
    <col min="4630" max="4630" width="12" style="54" customWidth="1"/>
    <col min="4631" max="4864" width="9.109375" style="54"/>
    <col min="4865" max="4865" width="10.33203125" style="54" customWidth="1"/>
    <col min="4866" max="4866" width="12.5546875" style="54" bestFit="1" customWidth="1"/>
    <col min="4867" max="4867" width="95.5546875" style="54" bestFit="1" customWidth="1"/>
    <col min="4868" max="4869" width="10.109375" style="54" bestFit="1" customWidth="1"/>
    <col min="4870" max="4873" width="9.33203125" style="54" bestFit="1" customWidth="1"/>
    <col min="4874" max="4874" width="13.5546875" style="54" customWidth="1"/>
    <col min="4875" max="4875" width="11.33203125" style="54" customWidth="1"/>
    <col min="4876" max="4876" width="14.33203125" style="54" bestFit="1" customWidth="1"/>
    <col min="4877" max="4879" width="10.88671875" style="54" customWidth="1"/>
    <col min="4880" max="4880" width="15.6640625" style="54" customWidth="1"/>
    <col min="4881" max="4881" width="29.109375" style="54" bestFit="1" customWidth="1"/>
    <col min="4882" max="4882" width="22" style="54" customWidth="1"/>
    <col min="4883" max="4883" width="31.33203125" style="54" customWidth="1"/>
    <col min="4884" max="4884" width="29.44140625" style="54" customWidth="1"/>
    <col min="4885" max="4885" width="15.44140625" style="54" customWidth="1"/>
    <col min="4886" max="4886" width="12" style="54" customWidth="1"/>
    <col min="4887" max="5120" width="9.109375" style="54"/>
    <col min="5121" max="5121" width="10.33203125" style="54" customWidth="1"/>
    <col min="5122" max="5122" width="12.5546875" style="54" bestFit="1" customWidth="1"/>
    <col min="5123" max="5123" width="95.5546875" style="54" bestFit="1" customWidth="1"/>
    <col min="5124" max="5125" width="10.109375" style="54" bestFit="1" customWidth="1"/>
    <col min="5126" max="5129" width="9.33203125" style="54" bestFit="1" customWidth="1"/>
    <col min="5130" max="5130" width="13.5546875" style="54" customWidth="1"/>
    <col min="5131" max="5131" width="11.33203125" style="54" customWidth="1"/>
    <col min="5132" max="5132" width="14.33203125" style="54" bestFit="1" customWidth="1"/>
    <col min="5133" max="5135" width="10.88671875" style="54" customWidth="1"/>
    <col min="5136" max="5136" width="15.6640625" style="54" customWidth="1"/>
    <col min="5137" max="5137" width="29.109375" style="54" bestFit="1" customWidth="1"/>
    <col min="5138" max="5138" width="22" style="54" customWidth="1"/>
    <col min="5139" max="5139" width="31.33203125" style="54" customWidth="1"/>
    <col min="5140" max="5140" width="29.44140625" style="54" customWidth="1"/>
    <col min="5141" max="5141" width="15.44140625" style="54" customWidth="1"/>
    <col min="5142" max="5142" width="12" style="54" customWidth="1"/>
    <col min="5143" max="5376" width="9.109375" style="54"/>
    <col min="5377" max="5377" width="10.33203125" style="54" customWidth="1"/>
    <col min="5378" max="5378" width="12.5546875" style="54" bestFit="1" customWidth="1"/>
    <col min="5379" max="5379" width="95.5546875" style="54" bestFit="1" customWidth="1"/>
    <col min="5380" max="5381" width="10.109375" style="54" bestFit="1" customWidth="1"/>
    <col min="5382" max="5385" width="9.33203125" style="54" bestFit="1" customWidth="1"/>
    <col min="5386" max="5386" width="13.5546875" style="54" customWidth="1"/>
    <col min="5387" max="5387" width="11.33203125" style="54" customWidth="1"/>
    <col min="5388" max="5388" width="14.33203125" style="54" bestFit="1" customWidth="1"/>
    <col min="5389" max="5391" width="10.88671875" style="54" customWidth="1"/>
    <col min="5392" max="5392" width="15.6640625" style="54" customWidth="1"/>
    <col min="5393" max="5393" width="29.109375" style="54" bestFit="1" customWidth="1"/>
    <col min="5394" max="5394" width="22" style="54" customWidth="1"/>
    <col min="5395" max="5395" width="31.33203125" style="54" customWidth="1"/>
    <col min="5396" max="5396" width="29.44140625" style="54" customWidth="1"/>
    <col min="5397" max="5397" width="15.44140625" style="54" customWidth="1"/>
    <col min="5398" max="5398" width="12" style="54" customWidth="1"/>
    <col min="5399" max="5632" width="9.109375" style="54"/>
    <col min="5633" max="5633" width="10.33203125" style="54" customWidth="1"/>
    <col min="5634" max="5634" width="12.5546875" style="54" bestFit="1" customWidth="1"/>
    <col min="5635" max="5635" width="95.5546875" style="54" bestFit="1" customWidth="1"/>
    <col min="5636" max="5637" width="10.109375" style="54" bestFit="1" customWidth="1"/>
    <col min="5638" max="5641" width="9.33203125" style="54" bestFit="1" customWidth="1"/>
    <col min="5642" max="5642" width="13.5546875" style="54" customWidth="1"/>
    <col min="5643" max="5643" width="11.33203125" style="54" customWidth="1"/>
    <col min="5644" max="5644" width="14.33203125" style="54" bestFit="1" customWidth="1"/>
    <col min="5645" max="5647" width="10.88671875" style="54" customWidth="1"/>
    <col min="5648" max="5648" width="15.6640625" style="54" customWidth="1"/>
    <col min="5649" max="5649" width="29.109375" style="54" bestFit="1" customWidth="1"/>
    <col min="5650" max="5650" width="22" style="54" customWidth="1"/>
    <col min="5651" max="5651" width="31.33203125" style="54" customWidth="1"/>
    <col min="5652" max="5652" width="29.44140625" style="54" customWidth="1"/>
    <col min="5653" max="5653" width="15.44140625" style="54" customWidth="1"/>
    <col min="5654" max="5654" width="12" style="54" customWidth="1"/>
    <col min="5655" max="5888" width="9.109375" style="54"/>
    <col min="5889" max="5889" width="10.33203125" style="54" customWidth="1"/>
    <col min="5890" max="5890" width="12.5546875" style="54" bestFit="1" customWidth="1"/>
    <col min="5891" max="5891" width="95.5546875" style="54" bestFit="1" customWidth="1"/>
    <col min="5892" max="5893" width="10.109375" style="54" bestFit="1" customWidth="1"/>
    <col min="5894" max="5897" width="9.33203125" style="54" bestFit="1" customWidth="1"/>
    <col min="5898" max="5898" width="13.5546875" style="54" customWidth="1"/>
    <col min="5899" max="5899" width="11.33203125" style="54" customWidth="1"/>
    <col min="5900" max="5900" width="14.33203125" style="54" bestFit="1" customWidth="1"/>
    <col min="5901" max="5903" width="10.88671875" style="54" customWidth="1"/>
    <col min="5904" max="5904" width="15.6640625" style="54" customWidth="1"/>
    <col min="5905" max="5905" width="29.109375" style="54" bestFit="1" customWidth="1"/>
    <col min="5906" max="5906" width="22" style="54" customWidth="1"/>
    <col min="5907" max="5907" width="31.33203125" style="54" customWidth="1"/>
    <col min="5908" max="5908" width="29.44140625" style="54" customWidth="1"/>
    <col min="5909" max="5909" width="15.44140625" style="54" customWidth="1"/>
    <col min="5910" max="5910" width="12" style="54" customWidth="1"/>
    <col min="5911" max="6144" width="9.109375" style="54"/>
    <col min="6145" max="6145" width="10.33203125" style="54" customWidth="1"/>
    <col min="6146" max="6146" width="12.5546875" style="54" bestFit="1" customWidth="1"/>
    <col min="6147" max="6147" width="95.5546875" style="54" bestFit="1" customWidth="1"/>
    <col min="6148" max="6149" width="10.109375" style="54" bestFit="1" customWidth="1"/>
    <col min="6150" max="6153" width="9.33203125" style="54" bestFit="1" customWidth="1"/>
    <col min="6154" max="6154" width="13.5546875" style="54" customWidth="1"/>
    <col min="6155" max="6155" width="11.33203125" style="54" customWidth="1"/>
    <col min="6156" max="6156" width="14.33203125" style="54" bestFit="1" customWidth="1"/>
    <col min="6157" max="6159" width="10.88671875" style="54" customWidth="1"/>
    <col min="6160" max="6160" width="15.6640625" style="54" customWidth="1"/>
    <col min="6161" max="6161" width="29.109375" style="54" bestFit="1" customWidth="1"/>
    <col min="6162" max="6162" width="22" style="54" customWidth="1"/>
    <col min="6163" max="6163" width="31.33203125" style="54" customWidth="1"/>
    <col min="6164" max="6164" width="29.44140625" style="54" customWidth="1"/>
    <col min="6165" max="6165" width="15.44140625" style="54" customWidth="1"/>
    <col min="6166" max="6166" width="12" style="54" customWidth="1"/>
    <col min="6167" max="6400" width="9.109375" style="54"/>
    <col min="6401" max="6401" width="10.33203125" style="54" customWidth="1"/>
    <col min="6402" max="6402" width="12.5546875" style="54" bestFit="1" customWidth="1"/>
    <col min="6403" max="6403" width="95.5546875" style="54" bestFit="1" customWidth="1"/>
    <col min="6404" max="6405" width="10.109375" style="54" bestFit="1" customWidth="1"/>
    <col min="6406" max="6409" width="9.33203125" style="54" bestFit="1" customWidth="1"/>
    <col min="6410" max="6410" width="13.5546875" style="54" customWidth="1"/>
    <col min="6411" max="6411" width="11.33203125" style="54" customWidth="1"/>
    <col min="6412" max="6412" width="14.33203125" style="54" bestFit="1" customWidth="1"/>
    <col min="6413" max="6415" width="10.88671875" style="54" customWidth="1"/>
    <col min="6416" max="6416" width="15.6640625" style="54" customWidth="1"/>
    <col min="6417" max="6417" width="29.109375" style="54" bestFit="1" customWidth="1"/>
    <col min="6418" max="6418" width="22" style="54" customWidth="1"/>
    <col min="6419" max="6419" width="31.33203125" style="54" customWidth="1"/>
    <col min="6420" max="6420" width="29.44140625" style="54" customWidth="1"/>
    <col min="6421" max="6421" width="15.44140625" style="54" customWidth="1"/>
    <col min="6422" max="6422" width="12" style="54" customWidth="1"/>
    <col min="6423" max="6656" width="9.109375" style="54"/>
    <col min="6657" max="6657" width="10.33203125" style="54" customWidth="1"/>
    <col min="6658" max="6658" width="12.5546875" style="54" bestFit="1" customWidth="1"/>
    <col min="6659" max="6659" width="95.5546875" style="54" bestFit="1" customWidth="1"/>
    <col min="6660" max="6661" width="10.109375" style="54" bestFit="1" customWidth="1"/>
    <col min="6662" max="6665" width="9.33203125" style="54" bestFit="1" customWidth="1"/>
    <col min="6666" max="6666" width="13.5546875" style="54" customWidth="1"/>
    <col min="6667" max="6667" width="11.33203125" style="54" customWidth="1"/>
    <col min="6668" max="6668" width="14.33203125" style="54" bestFit="1" customWidth="1"/>
    <col min="6669" max="6671" width="10.88671875" style="54" customWidth="1"/>
    <col min="6672" max="6672" width="15.6640625" style="54" customWidth="1"/>
    <col min="6673" max="6673" width="29.109375" style="54" bestFit="1" customWidth="1"/>
    <col min="6674" max="6674" width="22" style="54" customWidth="1"/>
    <col min="6675" max="6675" width="31.33203125" style="54" customWidth="1"/>
    <col min="6676" max="6676" width="29.44140625" style="54" customWidth="1"/>
    <col min="6677" max="6677" width="15.44140625" style="54" customWidth="1"/>
    <col min="6678" max="6678" width="12" style="54" customWidth="1"/>
    <col min="6679" max="6912" width="9.109375" style="54"/>
    <col min="6913" max="6913" width="10.33203125" style="54" customWidth="1"/>
    <col min="6914" max="6914" width="12.5546875" style="54" bestFit="1" customWidth="1"/>
    <col min="6915" max="6915" width="95.5546875" style="54" bestFit="1" customWidth="1"/>
    <col min="6916" max="6917" width="10.109375" style="54" bestFit="1" customWidth="1"/>
    <col min="6918" max="6921" width="9.33203125" style="54" bestFit="1" customWidth="1"/>
    <col min="6922" max="6922" width="13.5546875" style="54" customWidth="1"/>
    <col min="6923" max="6923" width="11.33203125" style="54" customWidth="1"/>
    <col min="6924" max="6924" width="14.33203125" style="54" bestFit="1" customWidth="1"/>
    <col min="6925" max="6927" width="10.88671875" style="54" customWidth="1"/>
    <col min="6928" max="6928" width="15.6640625" style="54" customWidth="1"/>
    <col min="6929" max="6929" width="29.109375" style="54" bestFit="1" customWidth="1"/>
    <col min="6930" max="6930" width="22" style="54" customWidth="1"/>
    <col min="6931" max="6931" width="31.33203125" style="54" customWidth="1"/>
    <col min="6932" max="6932" width="29.44140625" style="54" customWidth="1"/>
    <col min="6933" max="6933" width="15.44140625" style="54" customWidth="1"/>
    <col min="6934" max="6934" width="12" style="54" customWidth="1"/>
    <col min="6935" max="7168" width="9.109375" style="54"/>
    <col min="7169" max="7169" width="10.33203125" style="54" customWidth="1"/>
    <col min="7170" max="7170" width="12.5546875" style="54" bestFit="1" customWidth="1"/>
    <col min="7171" max="7171" width="95.5546875" style="54" bestFit="1" customWidth="1"/>
    <col min="7172" max="7173" width="10.109375" style="54" bestFit="1" customWidth="1"/>
    <col min="7174" max="7177" width="9.33203125" style="54" bestFit="1" customWidth="1"/>
    <col min="7178" max="7178" width="13.5546875" style="54" customWidth="1"/>
    <col min="7179" max="7179" width="11.33203125" style="54" customWidth="1"/>
    <col min="7180" max="7180" width="14.33203125" style="54" bestFit="1" customWidth="1"/>
    <col min="7181" max="7183" width="10.88671875" style="54" customWidth="1"/>
    <col min="7184" max="7184" width="15.6640625" style="54" customWidth="1"/>
    <col min="7185" max="7185" width="29.109375" style="54" bestFit="1" customWidth="1"/>
    <col min="7186" max="7186" width="22" style="54" customWidth="1"/>
    <col min="7187" max="7187" width="31.33203125" style="54" customWidth="1"/>
    <col min="7188" max="7188" width="29.44140625" style="54" customWidth="1"/>
    <col min="7189" max="7189" width="15.44140625" style="54" customWidth="1"/>
    <col min="7190" max="7190" width="12" style="54" customWidth="1"/>
    <col min="7191" max="7424" width="9.109375" style="54"/>
    <col min="7425" max="7425" width="10.33203125" style="54" customWidth="1"/>
    <col min="7426" max="7426" width="12.5546875" style="54" bestFit="1" customWidth="1"/>
    <col min="7427" max="7427" width="95.5546875" style="54" bestFit="1" customWidth="1"/>
    <col min="7428" max="7429" width="10.109375" style="54" bestFit="1" customWidth="1"/>
    <col min="7430" max="7433" width="9.33203125" style="54" bestFit="1" customWidth="1"/>
    <col min="7434" max="7434" width="13.5546875" style="54" customWidth="1"/>
    <col min="7435" max="7435" width="11.33203125" style="54" customWidth="1"/>
    <col min="7436" max="7436" width="14.33203125" style="54" bestFit="1" customWidth="1"/>
    <col min="7437" max="7439" width="10.88671875" style="54" customWidth="1"/>
    <col min="7440" max="7440" width="15.6640625" style="54" customWidth="1"/>
    <col min="7441" max="7441" width="29.109375" style="54" bestFit="1" customWidth="1"/>
    <col min="7442" max="7442" width="22" style="54" customWidth="1"/>
    <col min="7443" max="7443" width="31.33203125" style="54" customWidth="1"/>
    <col min="7444" max="7444" width="29.44140625" style="54" customWidth="1"/>
    <col min="7445" max="7445" width="15.44140625" style="54" customWidth="1"/>
    <col min="7446" max="7446" width="12" style="54" customWidth="1"/>
    <col min="7447" max="7680" width="9.109375" style="54"/>
    <col min="7681" max="7681" width="10.33203125" style="54" customWidth="1"/>
    <col min="7682" max="7682" width="12.5546875" style="54" bestFit="1" customWidth="1"/>
    <col min="7683" max="7683" width="95.5546875" style="54" bestFit="1" customWidth="1"/>
    <col min="7684" max="7685" width="10.109375" style="54" bestFit="1" customWidth="1"/>
    <col min="7686" max="7689" width="9.33203125" style="54" bestFit="1" customWidth="1"/>
    <col min="7690" max="7690" width="13.5546875" style="54" customWidth="1"/>
    <col min="7691" max="7691" width="11.33203125" style="54" customWidth="1"/>
    <col min="7692" max="7692" width="14.33203125" style="54" bestFit="1" customWidth="1"/>
    <col min="7693" max="7695" width="10.88671875" style="54" customWidth="1"/>
    <col min="7696" max="7696" width="15.6640625" style="54" customWidth="1"/>
    <col min="7697" max="7697" width="29.109375" style="54" bestFit="1" customWidth="1"/>
    <col min="7698" max="7698" width="22" style="54" customWidth="1"/>
    <col min="7699" max="7699" width="31.33203125" style="54" customWidth="1"/>
    <col min="7700" max="7700" width="29.44140625" style="54" customWidth="1"/>
    <col min="7701" max="7701" width="15.44140625" style="54" customWidth="1"/>
    <col min="7702" max="7702" width="12" style="54" customWidth="1"/>
    <col min="7703" max="7936" width="9.109375" style="54"/>
    <col min="7937" max="7937" width="10.33203125" style="54" customWidth="1"/>
    <col min="7938" max="7938" width="12.5546875" style="54" bestFit="1" customWidth="1"/>
    <col min="7939" max="7939" width="95.5546875" style="54" bestFit="1" customWidth="1"/>
    <col min="7940" max="7941" width="10.109375" style="54" bestFit="1" customWidth="1"/>
    <col min="7942" max="7945" width="9.33203125" style="54" bestFit="1" customWidth="1"/>
    <col min="7946" max="7946" width="13.5546875" style="54" customWidth="1"/>
    <col min="7947" max="7947" width="11.33203125" style="54" customWidth="1"/>
    <col min="7948" max="7948" width="14.33203125" style="54" bestFit="1" customWidth="1"/>
    <col min="7949" max="7951" width="10.88671875" style="54" customWidth="1"/>
    <col min="7952" max="7952" width="15.6640625" style="54" customWidth="1"/>
    <col min="7953" max="7953" width="29.109375" style="54" bestFit="1" customWidth="1"/>
    <col min="7954" max="7954" width="22" style="54" customWidth="1"/>
    <col min="7955" max="7955" width="31.33203125" style="54" customWidth="1"/>
    <col min="7956" max="7956" width="29.44140625" style="54" customWidth="1"/>
    <col min="7957" max="7957" width="15.44140625" style="54" customWidth="1"/>
    <col min="7958" max="7958" width="12" style="54" customWidth="1"/>
    <col min="7959" max="8192" width="9.109375" style="54"/>
    <col min="8193" max="8193" width="10.33203125" style="54" customWidth="1"/>
    <col min="8194" max="8194" width="12.5546875" style="54" bestFit="1" customWidth="1"/>
    <col min="8195" max="8195" width="95.5546875" style="54" bestFit="1" customWidth="1"/>
    <col min="8196" max="8197" width="10.109375" style="54" bestFit="1" customWidth="1"/>
    <col min="8198" max="8201" width="9.33203125" style="54" bestFit="1" customWidth="1"/>
    <col min="8202" max="8202" width="13.5546875" style="54" customWidth="1"/>
    <col min="8203" max="8203" width="11.33203125" style="54" customWidth="1"/>
    <col min="8204" max="8204" width="14.33203125" style="54" bestFit="1" customWidth="1"/>
    <col min="8205" max="8207" width="10.88671875" style="54" customWidth="1"/>
    <col min="8208" max="8208" width="15.6640625" style="54" customWidth="1"/>
    <col min="8209" max="8209" width="29.109375" style="54" bestFit="1" customWidth="1"/>
    <col min="8210" max="8210" width="22" style="54" customWidth="1"/>
    <col min="8211" max="8211" width="31.33203125" style="54" customWidth="1"/>
    <col min="8212" max="8212" width="29.44140625" style="54" customWidth="1"/>
    <col min="8213" max="8213" width="15.44140625" style="54" customWidth="1"/>
    <col min="8214" max="8214" width="12" style="54" customWidth="1"/>
    <col min="8215" max="8448" width="9.109375" style="54"/>
    <col min="8449" max="8449" width="10.33203125" style="54" customWidth="1"/>
    <col min="8450" max="8450" width="12.5546875" style="54" bestFit="1" customWidth="1"/>
    <col min="8451" max="8451" width="95.5546875" style="54" bestFit="1" customWidth="1"/>
    <col min="8452" max="8453" width="10.109375" style="54" bestFit="1" customWidth="1"/>
    <col min="8454" max="8457" width="9.33203125" style="54" bestFit="1" customWidth="1"/>
    <col min="8458" max="8458" width="13.5546875" style="54" customWidth="1"/>
    <col min="8459" max="8459" width="11.33203125" style="54" customWidth="1"/>
    <col min="8460" max="8460" width="14.33203125" style="54" bestFit="1" customWidth="1"/>
    <col min="8461" max="8463" width="10.88671875" style="54" customWidth="1"/>
    <col min="8464" max="8464" width="15.6640625" style="54" customWidth="1"/>
    <col min="8465" max="8465" width="29.109375" style="54" bestFit="1" customWidth="1"/>
    <col min="8466" max="8466" width="22" style="54" customWidth="1"/>
    <col min="8467" max="8467" width="31.33203125" style="54" customWidth="1"/>
    <col min="8468" max="8468" width="29.44140625" style="54" customWidth="1"/>
    <col min="8469" max="8469" width="15.44140625" style="54" customWidth="1"/>
    <col min="8470" max="8470" width="12" style="54" customWidth="1"/>
    <col min="8471" max="8704" width="9.109375" style="54"/>
    <col min="8705" max="8705" width="10.33203125" style="54" customWidth="1"/>
    <col min="8706" max="8706" width="12.5546875" style="54" bestFit="1" customWidth="1"/>
    <col min="8707" max="8707" width="95.5546875" style="54" bestFit="1" customWidth="1"/>
    <col min="8708" max="8709" width="10.109375" style="54" bestFit="1" customWidth="1"/>
    <col min="8710" max="8713" width="9.33203125" style="54" bestFit="1" customWidth="1"/>
    <col min="8714" max="8714" width="13.5546875" style="54" customWidth="1"/>
    <col min="8715" max="8715" width="11.33203125" style="54" customWidth="1"/>
    <col min="8716" max="8716" width="14.33203125" style="54" bestFit="1" customWidth="1"/>
    <col min="8717" max="8719" width="10.88671875" style="54" customWidth="1"/>
    <col min="8720" max="8720" width="15.6640625" style="54" customWidth="1"/>
    <col min="8721" max="8721" width="29.109375" style="54" bestFit="1" customWidth="1"/>
    <col min="8722" max="8722" width="22" style="54" customWidth="1"/>
    <col min="8723" max="8723" width="31.33203125" style="54" customWidth="1"/>
    <col min="8724" max="8724" width="29.44140625" style="54" customWidth="1"/>
    <col min="8725" max="8725" width="15.44140625" style="54" customWidth="1"/>
    <col min="8726" max="8726" width="12" style="54" customWidth="1"/>
    <col min="8727" max="8960" width="9.109375" style="54"/>
    <col min="8961" max="8961" width="10.33203125" style="54" customWidth="1"/>
    <col min="8962" max="8962" width="12.5546875" style="54" bestFit="1" customWidth="1"/>
    <col min="8963" max="8963" width="95.5546875" style="54" bestFit="1" customWidth="1"/>
    <col min="8964" max="8965" width="10.109375" style="54" bestFit="1" customWidth="1"/>
    <col min="8966" max="8969" width="9.33203125" style="54" bestFit="1" customWidth="1"/>
    <col min="8970" max="8970" width="13.5546875" style="54" customWidth="1"/>
    <col min="8971" max="8971" width="11.33203125" style="54" customWidth="1"/>
    <col min="8972" max="8972" width="14.33203125" style="54" bestFit="1" customWidth="1"/>
    <col min="8973" max="8975" width="10.88671875" style="54" customWidth="1"/>
    <col min="8976" max="8976" width="15.6640625" style="54" customWidth="1"/>
    <col min="8977" max="8977" width="29.109375" style="54" bestFit="1" customWidth="1"/>
    <col min="8978" max="8978" width="22" style="54" customWidth="1"/>
    <col min="8979" max="8979" width="31.33203125" style="54" customWidth="1"/>
    <col min="8980" max="8980" width="29.44140625" style="54" customWidth="1"/>
    <col min="8981" max="8981" width="15.44140625" style="54" customWidth="1"/>
    <col min="8982" max="8982" width="12" style="54" customWidth="1"/>
    <col min="8983" max="9216" width="9.109375" style="54"/>
    <col min="9217" max="9217" width="10.33203125" style="54" customWidth="1"/>
    <col min="9218" max="9218" width="12.5546875" style="54" bestFit="1" customWidth="1"/>
    <col min="9219" max="9219" width="95.5546875" style="54" bestFit="1" customWidth="1"/>
    <col min="9220" max="9221" width="10.109375" style="54" bestFit="1" customWidth="1"/>
    <col min="9222" max="9225" width="9.33203125" style="54" bestFit="1" customWidth="1"/>
    <col min="9226" max="9226" width="13.5546875" style="54" customWidth="1"/>
    <col min="9227" max="9227" width="11.33203125" style="54" customWidth="1"/>
    <col min="9228" max="9228" width="14.33203125" style="54" bestFit="1" customWidth="1"/>
    <col min="9229" max="9231" width="10.88671875" style="54" customWidth="1"/>
    <col min="9232" max="9232" width="15.6640625" style="54" customWidth="1"/>
    <col min="9233" max="9233" width="29.109375" style="54" bestFit="1" customWidth="1"/>
    <col min="9234" max="9234" width="22" style="54" customWidth="1"/>
    <col min="9235" max="9235" width="31.33203125" style="54" customWidth="1"/>
    <col min="9236" max="9236" width="29.44140625" style="54" customWidth="1"/>
    <col min="9237" max="9237" width="15.44140625" style="54" customWidth="1"/>
    <col min="9238" max="9238" width="12" style="54" customWidth="1"/>
    <col min="9239" max="9472" width="9.109375" style="54"/>
    <col min="9473" max="9473" width="10.33203125" style="54" customWidth="1"/>
    <col min="9474" max="9474" width="12.5546875" style="54" bestFit="1" customWidth="1"/>
    <col min="9475" max="9475" width="95.5546875" style="54" bestFit="1" customWidth="1"/>
    <col min="9476" max="9477" width="10.109375" style="54" bestFit="1" customWidth="1"/>
    <col min="9478" max="9481" width="9.33203125" style="54" bestFit="1" customWidth="1"/>
    <col min="9482" max="9482" width="13.5546875" style="54" customWidth="1"/>
    <col min="9483" max="9483" width="11.33203125" style="54" customWidth="1"/>
    <col min="9484" max="9484" width="14.33203125" style="54" bestFit="1" customWidth="1"/>
    <col min="9485" max="9487" width="10.88671875" style="54" customWidth="1"/>
    <col min="9488" max="9488" width="15.6640625" style="54" customWidth="1"/>
    <col min="9489" max="9489" width="29.109375" style="54" bestFit="1" customWidth="1"/>
    <col min="9490" max="9490" width="22" style="54" customWidth="1"/>
    <col min="9491" max="9491" width="31.33203125" style="54" customWidth="1"/>
    <col min="9492" max="9492" width="29.44140625" style="54" customWidth="1"/>
    <col min="9493" max="9493" width="15.44140625" style="54" customWidth="1"/>
    <col min="9494" max="9494" width="12" style="54" customWidth="1"/>
    <col min="9495" max="9728" width="9.109375" style="54"/>
    <col min="9729" max="9729" width="10.33203125" style="54" customWidth="1"/>
    <col min="9730" max="9730" width="12.5546875" style="54" bestFit="1" customWidth="1"/>
    <col min="9731" max="9731" width="95.5546875" style="54" bestFit="1" customWidth="1"/>
    <col min="9732" max="9733" width="10.109375" style="54" bestFit="1" customWidth="1"/>
    <col min="9734" max="9737" width="9.33203125" style="54" bestFit="1" customWidth="1"/>
    <col min="9738" max="9738" width="13.5546875" style="54" customWidth="1"/>
    <col min="9739" max="9739" width="11.33203125" style="54" customWidth="1"/>
    <col min="9740" max="9740" width="14.33203125" style="54" bestFit="1" customWidth="1"/>
    <col min="9741" max="9743" width="10.88671875" style="54" customWidth="1"/>
    <col min="9744" max="9744" width="15.6640625" style="54" customWidth="1"/>
    <col min="9745" max="9745" width="29.109375" style="54" bestFit="1" customWidth="1"/>
    <col min="9746" max="9746" width="22" style="54" customWidth="1"/>
    <col min="9747" max="9747" width="31.33203125" style="54" customWidth="1"/>
    <col min="9748" max="9748" width="29.44140625" style="54" customWidth="1"/>
    <col min="9749" max="9749" width="15.44140625" style="54" customWidth="1"/>
    <col min="9750" max="9750" width="12" style="54" customWidth="1"/>
    <col min="9751" max="9984" width="9.109375" style="54"/>
    <col min="9985" max="9985" width="10.33203125" style="54" customWidth="1"/>
    <col min="9986" max="9986" width="12.5546875" style="54" bestFit="1" customWidth="1"/>
    <col min="9987" max="9987" width="95.5546875" style="54" bestFit="1" customWidth="1"/>
    <col min="9988" max="9989" width="10.109375" style="54" bestFit="1" customWidth="1"/>
    <col min="9990" max="9993" width="9.33203125" style="54" bestFit="1" customWidth="1"/>
    <col min="9994" max="9994" width="13.5546875" style="54" customWidth="1"/>
    <col min="9995" max="9995" width="11.33203125" style="54" customWidth="1"/>
    <col min="9996" max="9996" width="14.33203125" style="54" bestFit="1" customWidth="1"/>
    <col min="9997" max="9999" width="10.88671875" style="54" customWidth="1"/>
    <col min="10000" max="10000" width="15.6640625" style="54" customWidth="1"/>
    <col min="10001" max="10001" width="29.109375" style="54" bestFit="1" customWidth="1"/>
    <col min="10002" max="10002" width="22" style="54" customWidth="1"/>
    <col min="10003" max="10003" width="31.33203125" style="54" customWidth="1"/>
    <col min="10004" max="10004" width="29.44140625" style="54" customWidth="1"/>
    <col min="10005" max="10005" width="15.44140625" style="54" customWidth="1"/>
    <col min="10006" max="10006" width="12" style="54" customWidth="1"/>
    <col min="10007" max="10240" width="9.109375" style="54"/>
    <col min="10241" max="10241" width="10.33203125" style="54" customWidth="1"/>
    <col min="10242" max="10242" width="12.5546875" style="54" bestFit="1" customWidth="1"/>
    <col min="10243" max="10243" width="95.5546875" style="54" bestFit="1" customWidth="1"/>
    <col min="10244" max="10245" width="10.109375" style="54" bestFit="1" customWidth="1"/>
    <col min="10246" max="10249" width="9.33203125" style="54" bestFit="1" customWidth="1"/>
    <col min="10250" max="10250" width="13.5546875" style="54" customWidth="1"/>
    <col min="10251" max="10251" width="11.33203125" style="54" customWidth="1"/>
    <col min="10252" max="10252" width="14.33203125" style="54" bestFit="1" customWidth="1"/>
    <col min="10253" max="10255" width="10.88671875" style="54" customWidth="1"/>
    <col min="10256" max="10256" width="15.6640625" style="54" customWidth="1"/>
    <col min="10257" max="10257" width="29.109375" style="54" bestFit="1" customWidth="1"/>
    <col min="10258" max="10258" width="22" style="54" customWidth="1"/>
    <col min="10259" max="10259" width="31.33203125" style="54" customWidth="1"/>
    <col min="10260" max="10260" width="29.44140625" style="54" customWidth="1"/>
    <col min="10261" max="10261" width="15.44140625" style="54" customWidth="1"/>
    <col min="10262" max="10262" width="12" style="54" customWidth="1"/>
    <col min="10263" max="10496" width="9.109375" style="54"/>
    <col min="10497" max="10497" width="10.33203125" style="54" customWidth="1"/>
    <col min="10498" max="10498" width="12.5546875" style="54" bestFit="1" customWidth="1"/>
    <col min="10499" max="10499" width="95.5546875" style="54" bestFit="1" customWidth="1"/>
    <col min="10500" max="10501" width="10.109375" style="54" bestFit="1" customWidth="1"/>
    <col min="10502" max="10505" width="9.33203125" style="54" bestFit="1" customWidth="1"/>
    <col min="10506" max="10506" width="13.5546875" style="54" customWidth="1"/>
    <col min="10507" max="10507" width="11.33203125" style="54" customWidth="1"/>
    <col min="10508" max="10508" width="14.33203125" style="54" bestFit="1" customWidth="1"/>
    <col min="10509" max="10511" width="10.88671875" style="54" customWidth="1"/>
    <col min="10512" max="10512" width="15.6640625" style="54" customWidth="1"/>
    <col min="10513" max="10513" width="29.109375" style="54" bestFit="1" customWidth="1"/>
    <col min="10514" max="10514" width="22" style="54" customWidth="1"/>
    <col min="10515" max="10515" width="31.33203125" style="54" customWidth="1"/>
    <col min="10516" max="10516" width="29.44140625" style="54" customWidth="1"/>
    <col min="10517" max="10517" width="15.44140625" style="54" customWidth="1"/>
    <col min="10518" max="10518" width="12" style="54" customWidth="1"/>
    <col min="10519" max="10752" width="9.109375" style="54"/>
    <col min="10753" max="10753" width="10.33203125" style="54" customWidth="1"/>
    <col min="10754" max="10754" width="12.5546875" style="54" bestFit="1" customWidth="1"/>
    <col min="10755" max="10755" width="95.5546875" style="54" bestFit="1" customWidth="1"/>
    <col min="10756" max="10757" width="10.109375" style="54" bestFit="1" customWidth="1"/>
    <col min="10758" max="10761" width="9.33203125" style="54" bestFit="1" customWidth="1"/>
    <col min="10762" max="10762" width="13.5546875" style="54" customWidth="1"/>
    <col min="10763" max="10763" width="11.33203125" style="54" customWidth="1"/>
    <col min="10764" max="10764" width="14.33203125" style="54" bestFit="1" customWidth="1"/>
    <col min="10765" max="10767" width="10.88671875" style="54" customWidth="1"/>
    <col min="10768" max="10768" width="15.6640625" style="54" customWidth="1"/>
    <col min="10769" max="10769" width="29.109375" style="54" bestFit="1" customWidth="1"/>
    <col min="10770" max="10770" width="22" style="54" customWidth="1"/>
    <col min="10771" max="10771" width="31.33203125" style="54" customWidth="1"/>
    <col min="10772" max="10772" width="29.44140625" style="54" customWidth="1"/>
    <col min="10773" max="10773" width="15.44140625" style="54" customWidth="1"/>
    <col min="10774" max="10774" width="12" style="54" customWidth="1"/>
    <col min="10775" max="11008" width="9.109375" style="54"/>
    <col min="11009" max="11009" width="10.33203125" style="54" customWidth="1"/>
    <col min="11010" max="11010" width="12.5546875" style="54" bestFit="1" customWidth="1"/>
    <col min="11011" max="11011" width="95.5546875" style="54" bestFit="1" customWidth="1"/>
    <col min="11012" max="11013" width="10.109375" style="54" bestFit="1" customWidth="1"/>
    <col min="11014" max="11017" width="9.33203125" style="54" bestFit="1" customWidth="1"/>
    <col min="11018" max="11018" width="13.5546875" style="54" customWidth="1"/>
    <col min="11019" max="11019" width="11.33203125" style="54" customWidth="1"/>
    <col min="11020" max="11020" width="14.33203125" style="54" bestFit="1" customWidth="1"/>
    <col min="11021" max="11023" width="10.88671875" style="54" customWidth="1"/>
    <col min="11024" max="11024" width="15.6640625" style="54" customWidth="1"/>
    <col min="11025" max="11025" width="29.109375" style="54" bestFit="1" customWidth="1"/>
    <col min="11026" max="11026" width="22" style="54" customWidth="1"/>
    <col min="11027" max="11027" width="31.33203125" style="54" customWidth="1"/>
    <col min="11028" max="11028" width="29.44140625" style="54" customWidth="1"/>
    <col min="11029" max="11029" width="15.44140625" style="54" customWidth="1"/>
    <col min="11030" max="11030" width="12" style="54" customWidth="1"/>
    <col min="11031" max="11264" width="9.109375" style="54"/>
    <col min="11265" max="11265" width="10.33203125" style="54" customWidth="1"/>
    <col min="11266" max="11266" width="12.5546875" style="54" bestFit="1" customWidth="1"/>
    <col min="11267" max="11267" width="95.5546875" style="54" bestFit="1" customWidth="1"/>
    <col min="11268" max="11269" width="10.109375" style="54" bestFit="1" customWidth="1"/>
    <col min="11270" max="11273" width="9.33203125" style="54" bestFit="1" customWidth="1"/>
    <col min="11274" max="11274" width="13.5546875" style="54" customWidth="1"/>
    <col min="11275" max="11275" width="11.33203125" style="54" customWidth="1"/>
    <col min="11276" max="11276" width="14.33203125" style="54" bestFit="1" customWidth="1"/>
    <col min="11277" max="11279" width="10.88671875" style="54" customWidth="1"/>
    <col min="11280" max="11280" width="15.6640625" style="54" customWidth="1"/>
    <col min="11281" max="11281" width="29.109375" style="54" bestFit="1" customWidth="1"/>
    <col min="11282" max="11282" width="22" style="54" customWidth="1"/>
    <col min="11283" max="11283" width="31.33203125" style="54" customWidth="1"/>
    <col min="11284" max="11284" width="29.44140625" style="54" customWidth="1"/>
    <col min="11285" max="11285" width="15.44140625" style="54" customWidth="1"/>
    <col min="11286" max="11286" width="12" style="54" customWidth="1"/>
    <col min="11287" max="11520" width="9.109375" style="54"/>
    <col min="11521" max="11521" width="10.33203125" style="54" customWidth="1"/>
    <col min="11522" max="11522" width="12.5546875" style="54" bestFit="1" customWidth="1"/>
    <col min="11523" max="11523" width="95.5546875" style="54" bestFit="1" customWidth="1"/>
    <col min="11524" max="11525" width="10.109375" style="54" bestFit="1" customWidth="1"/>
    <col min="11526" max="11529" width="9.33203125" style="54" bestFit="1" customWidth="1"/>
    <col min="11530" max="11530" width="13.5546875" style="54" customWidth="1"/>
    <col min="11531" max="11531" width="11.33203125" style="54" customWidth="1"/>
    <col min="11532" max="11532" width="14.33203125" style="54" bestFit="1" customWidth="1"/>
    <col min="11533" max="11535" width="10.88671875" style="54" customWidth="1"/>
    <col min="11536" max="11536" width="15.6640625" style="54" customWidth="1"/>
    <col min="11537" max="11537" width="29.109375" style="54" bestFit="1" customWidth="1"/>
    <col min="11538" max="11538" width="22" style="54" customWidth="1"/>
    <col min="11539" max="11539" width="31.33203125" style="54" customWidth="1"/>
    <col min="11540" max="11540" width="29.44140625" style="54" customWidth="1"/>
    <col min="11541" max="11541" width="15.44140625" style="54" customWidth="1"/>
    <col min="11542" max="11542" width="12" style="54" customWidth="1"/>
    <col min="11543" max="11776" width="9.109375" style="54"/>
    <col min="11777" max="11777" width="10.33203125" style="54" customWidth="1"/>
    <col min="11778" max="11778" width="12.5546875" style="54" bestFit="1" customWidth="1"/>
    <col min="11779" max="11779" width="95.5546875" style="54" bestFit="1" customWidth="1"/>
    <col min="11780" max="11781" width="10.109375" style="54" bestFit="1" customWidth="1"/>
    <col min="11782" max="11785" width="9.33203125" style="54" bestFit="1" customWidth="1"/>
    <col min="11786" max="11786" width="13.5546875" style="54" customWidth="1"/>
    <col min="11787" max="11787" width="11.33203125" style="54" customWidth="1"/>
    <col min="11788" max="11788" width="14.33203125" style="54" bestFit="1" customWidth="1"/>
    <col min="11789" max="11791" width="10.88671875" style="54" customWidth="1"/>
    <col min="11792" max="11792" width="15.6640625" style="54" customWidth="1"/>
    <col min="11793" max="11793" width="29.109375" style="54" bestFit="1" customWidth="1"/>
    <col min="11794" max="11794" width="22" style="54" customWidth="1"/>
    <col min="11795" max="11795" width="31.33203125" style="54" customWidth="1"/>
    <col min="11796" max="11796" width="29.44140625" style="54" customWidth="1"/>
    <col min="11797" max="11797" width="15.44140625" style="54" customWidth="1"/>
    <col min="11798" max="11798" width="12" style="54" customWidth="1"/>
    <col min="11799" max="12032" width="9.109375" style="54"/>
    <col min="12033" max="12033" width="10.33203125" style="54" customWidth="1"/>
    <col min="12034" max="12034" width="12.5546875" style="54" bestFit="1" customWidth="1"/>
    <col min="12035" max="12035" width="95.5546875" style="54" bestFit="1" customWidth="1"/>
    <col min="12036" max="12037" width="10.109375" style="54" bestFit="1" customWidth="1"/>
    <col min="12038" max="12041" width="9.33203125" style="54" bestFit="1" customWidth="1"/>
    <col min="12042" max="12042" width="13.5546875" style="54" customWidth="1"/>
    <col min="12043" max="12043" width="11.33203125" style="54" customWidth="1"/>
    <col min="12044" max="12044" width="14.33203125" style="54" bestFit="1" customWidth="1"/>
    <col min="12045" max="12047" width="10.88671875" style="54" customWidth="1"/>
    <col min="12048" max="12048" width="15.6640625" style="54" customWidth="1"/>
    <col min="12049" max="12049" width="29.109375" style="54" bestFit="1" customWidth="1"/>
    <col min="12050" max="12050" width="22" style="54" customWidth="1"/>
    <col min="12051" max="12051" width="31.33203125" style="54" customWidth="1"/>
    <col min="12052" max="12052" width="29.44140625" style="54" customWidth="1"/>
    <col min="12053" max="12053" width="15.44140625" style="54" customWidth="1"/>
    <col min="12054" max="12054" width="12" style="54" customWidth="1"/>
    <col min="12055" max="12288" width="9.109375" style="54"/>
    <col min="12289" max="12289" width="10.33203125" style="54" customWidth="1"/>
    <col min="12290" max="12290" width="12.5546875" style="54" bestFit="1" customWidth="1"/>
    <col min="12291" max="12291" width="95.5546875" style="54" bestFit="1" customWidth="1"/>
    <col min="12292" max="12293" width="10.109375" style="54" bestFit="1" customWidth="1"/>
    <col min="12294" max="12297" width="9.33203125" style="54" bestFit="1" customWidth="1"/>
    <col min="12298" max="12298" width="13.5546875" style="54" customWidth="1"/>
    <col min="12299" max="12299" width="11.33203125" style="54" customWidth="1"/>
    <col min="12300" max="12300" width="14.33203125" style="54" bestFit="1" customWidth="1"/>
    <col min="12301" max="12303" width="10.88671875" style="54" customWidth="1"/>
    <col min="12304" max="12304" width="15.6640625" style="54" customWidth="1"/>
    <col min="12305" max="12305" width="29.109375" style="54" bestFit="1" customWidth="1"/>
    <col min="12306" max="12306" width="22" style="54" customWidth="1"/>
    <col min="12307" max="12307" width="31.33203125" style="54" customWidth="1"/>
    <col min="12308" max="12308" width="29.44140625" style="54" customWidth="1"/>
    <col min="12309" max="12309" width="15.44140625" style="54" customWidth="1"/>
    <col min="12310" max="12310" width="12" style="54" customWidth="1"/>
    <col min="12311" max="12544" width="9.109375" style="54"/>
    <col min="12545" max="12545" width="10.33203125" style="54" customWidth="1"/>
    <col min="12546" max="12546" width="12.5546875" style="54" bestFit="1" customWidth="1"/>
    <col min="12547" max="12547" width="95.5546875" style="54" bestFit="1" customWidth="1"/>
    <col min="12548" max="12549" width="10.109375" style="54" bestFit="1" customWidth="1"/>
    <col min="12550" max="12553" width="9.33203125" style="54" bestFit="1" customWidth="1"/>
    <col min="12554" max="12554" width="13.5546875" style="54" customWidth="1"/>
    <col min="12555" max="12555" width="11.33203125" style="54" customWidth="1"/>
    <col min="12556" max="12556" width="14.33203125" style="54" bestFit="1" customWidth="1"/>
    <col min="12557" max="12559" width="10.88671875" style="54" customWidth="1"/>
    <col min="12560" max="12560" width="15.6640625" style="54" customWidth="1"/>
    <col min="12561" max="12561" width="29.109375" style="54" bestFit="1" customWidth="1"/>
    <col min="12562" max="12562" width="22" style="54" customWidth="1"/>
    <col min="12563" max="12563" width="31.33203125" style="54" customWidth="1"/>
    <col min="12564" max="12564" width="29.44140625" style="54" customWidth="1"/>
    <col min="12565" max="12565" width="15.44140625" style="54" customWidth="1"/>
    <col min="12566" max="12566" width="12" style="54" customWidth="1"/>
    <col min="12567" max="12800" width="9.109375" style="54"/>
    <col min="12801" max="12801" width="10.33203125" style="54" customWidth="1"/>
    <col min="12802" max="12802" width="12.5546875" style="54" bestFit="1" customWidth="1"/>
    <col min="12803" max="12803" width="95.5546875" style="54" bestFit="1" customWidth="1"/>
    <col min="12804" max="12805" width="10.109375" style="54" bestFit="1" customWidth="1"/>
    <col min="12806" max="12809" width="9.33203125" style="54" bestFit="1" customWidth="1"/>
    <col min="12810" max="12810" width="13.5546875" style="54" customWidth="1"/>
    <col min="12811" max="12811" width="11.33203125" style="54" customWidth="1"/>
    <col min="12812" max="12812" width="14.33203125" style="54" bestFit="1" customWidth="1"/>
    <col min="12813" max="12815" width="10.88671875" style="54" customWidth="1"/>
    <col min="12816" max="12816" width="15.6640625" style="54" customWidth="1"/>
    <col min="12817" max="12817" width="29.109375" style="54" bestFit="1" customWidth="1"/>
    <col min="12818" max="12818" width="22" style="54" customWidth="1"/>
    <col min="12819" max="12819" width="31.33203125" style="54" customWidth="1"/>
    <col min="12820" max="12820" width="29.44140625" style="54" customWidth="1"/>
    <col min="12821" max="12821" width="15.44140625" style="54" customWidth="1"/>
    <col min="12822" max="12822" width="12" style="54" customWidth="1"/>
    <col min="12823" max="13056" width="9.109375" style="54"/>
    <col min="13057" max="13057" width="10.33203125" style="54" customWidth="1"/>
    <col min="13058" max="13058" width="12.5546875" style="54" bestFit="1" customWidth="1"/>
    <col min="13059" max="13059" width="95.5546875" style="54" bestFit="1" customWidth="1"/>
    <col min="13060" max="13061" width="10.109375" style="54" bestFit="1" customWidth="1"/>
    <col min="13062" max="13065" width="9.33203125" style="54" bestFit="1" customWidth="1"/>
    <col min="13066" max="13066" width="13.5546875" style="54" customWidth="1"/>
    <col min="13067" max="13067" width="11.33203125" style="54" customWidth="1"/>
    <col min="13068" max="13068" width="14.33203125" style="54" bestFit="1" customWidth="1"/>
    <col min="13069" max="13071" width="10.88671875" style="54" customWidth="1"/>
    <col min="13072" max="13072" width="15.6640625" style="54" customWidth="1"/>
    <col min="13073" max="13073" width="29.109375" style="54" bestFit="1" customWidth="1"/>
    <col min="13074" max="13074" width="22" style="54" customWidth="1"/>
    <col min="13075" max="13075" width="31.33203125" style="54" customWidth="1"/>
    <col min="13076" max="13076" width="29.44140625" style="54" customWidth="1"/>
    <col min="13077" max="13077" width="15.44140625" style="54" customWidth="1"/>
    <col min="13078" max="13078" width="12" style="54" customWidth="1"/>
    <col min="13079" max="13312" width="9.109375" style="54"/>
    <col min="13313" max="13313" width="10.33203125" style="54" customWidth="1"/>
    <col min="13314" max="13314" width="12.5546875" style="54" bestFit="1" customWidth="1"/>
    <col min="13315" max="13315" width="95.5546875" style="54" bestFit="1" customWidth="1"/>
    <col min="13316" max="13317" width="10.109375" style="54" bestFit="1" customWidth="1"/>
    <col min="13318" max="13321" width="9.33203125" style="54" bestFit="1" customWidth="1"/>
    <col min="13322" max="13322" width="13.5546875" style="54" customWidth="1"/>
    <col min="13323" max="13323" width="11.33203125" style="54" customWidth="1"/>
    <col min="13324" max="13324" width="14.33203125" style="54" bestFit="1" customWidth="1"/>
    <col min="13325" max="13327" width="10.88671875" style="54" customWidth="1"/>
    <col min="13328" max="13328" width="15.6640625" style="54" customWidth="1"/>
    <col min="13329" max="13329" width="29.109375" style="54" bestFit="1" customWidth="1"/>
    <col min="13330" max="13330" width="22" style="54" customWidth="1"/>
    <col min="13331" max="13331" width="31.33203125" style="54" customWidth="1"/>
    <col min="13332" max="13332" width="29.44140625" style="54" customWidth="1"/>
    <col min="13333" max="13333" width="15.44140625" style="54" customWidth="1"/>
    <col min="13334" max="13334" width="12" style="54" customWidth="1"/>
    <col min="13335" max="13568" width="9.109375" style="54"/>
    <col min="13569" max="13569" width="10.33203125" style="54" customWidth="1"/>
    <col min="13570" max="13570" width="12.5546875" style="54" bestFit="1" customWidth="1"/>
    <col min="13571" max="13571" width="95.5546875" style="54" bestFit="1" customWidth="1"/>
    <col min="13572" max="13573" width="10.109375" style="54" bestFit="1" customWidth="1"/>
    <col min="13574" max="13577" width="9.33203125" style="54" bestFit="1" customWidth="1"/>
    <col min="13578" max="13578" width="13.5546875" style="54" customWidth="1"/>
    <col min="13579" max="13579" width="11.33203125" style="54" customWidth="1"/>
    <col min="13580" max="13580" width="14.33203125" style="54" bestFit="1" customWidth="1"/>
    <col min="13581" max="13583" width="10.88671875" style="54" customWidth="1"/>
    <col min="13584" max="13584" width="15.6640625" style="54" customWidth="1"/>
    <col min="13585" max="13585" width="29.109375" style="54" bestFit="1" customWidth="1"/>
    <col min="13586" max="13586" width="22" style="54" customWidth="1"/>
    <col min="13587" max="13587" width="31.33203125" style="54" customWidth="1"/>
    <col min="13588" max="13588" width="29.44140625" style="54" customWidth="1"/>
    <col min="13589" max="13589" width="15.44140625" style="54" customWidth="1"/>
    <col min="13590" max="13590" width="12" style="54" customWidth="1"/>
    <col min="13591" max="13824" width="9.109375" style="54"/>
    <col min="13825" max="13825" width="10.33203125" style="54" customWidth="1"/>
    <col min="13826" max="13826" width="12.5546875" style="54" bestFit="1" customWidth="1"/>
    <col min="13827" max="13827" width="95.5546875" style="54" bestFit="1" customWidth="1"/>
    <col min="13828" max="13829" width="10.109375" style="54" bestFit="1" customWidth="1"/>
    <col min="13830" max="13833" width="9.33203125" style="54" bestFit="1" customWidth="1"/>
    <col min="13834" max="13834" width="13.5546875" style="54" customWidth="1"/>
    <col min="13835" max="13835" width="11.33203125" style="54" customWidth="1"/>
    <col min="13836" max="13836" width="14.33203125" style="54" bestFit="1" customWidth="1"/>
    <col min="13837" max="13839" width="10.88671875" style="54" customWidth="1"/>
    <col min="13840" max="13840" width="15.6640625" style="54" customWidth="1"/>
    <col min="13841" max="13841" width="29.109375" style="54" bestFit="1" customWidth="1"/>
    <col min="13842" max="13842" width="22" style="54" customWidth="1"/>
    <col min="13843" max="13843" width="31.33203125" style="54" customWidth="1"/>
    <col min="13844" max="13844" width="29.44140625" style="54" customWidth="1"/>
    <col min="13845" max="13845" width="15.44140625" style="54" customWidth="1"/>
    <col min="13846" max="13846" width="12" style="54" customWidth="1"/>
    <col min="13847" max="14080" width="9.109375" style="54"/>
    <col min="14081" max="14081" width="10.33203125" style="54" customWidth="1"/>
    <col min="14082" max="14082" width="12.5546875" style="54" bestFit="1" customWidth="1"/>
    <col min="14083" max="14083" width="95.5546875" style="54" bestFit="1" customWidth="1"/>
    <col min="14084" max="14085" width="10.109375" style="54" bestFit="1" customWidth="1"/>
    <col min="14086" max="14089" width="9.33203125" style="54" bestFit="1" customWidth="1"/>
    <col min="14090" max="14090" width="13.5546875" style="54" customWidth="1"/>
    <col min="14091" max="14091" width="11.33203125" style="54" customWidth="1"/>
    <col min="14092" max="14092" width="14.33203125" style="54" bestFit="1" customWidth="1"/>
    <col min="14093" max="14095" width="10.88671875" style="54" customWidth="1"/>
    <col min="14096" max="14096" width="15.6640625" style="54" customWidth="1"/>
    <col min="14097" max="14097" width="29.109375" style="54" bestFit="1" customWidth="1"/>
    <col min="14098" max="14098" width="22" style="54" customWidth="1"/>
    <col min="14099" max="14099" width="31.33203125" style="54" customWidth="1"/>
    <col min="14100" max="14100" width="29.44140625" style="54" customWidth="1"/>
    <col min="14101" max="14101" width="15.44140625" style="54" customWidth="1"/>
    <col min="14102" max="14102" width="12" style="54" customWidth="1"/>
    <col min="14103" max="14336" width="9.109375" style="54"/>
    <col min="14337" max="14337" width="10.33203125" style="54" customWidth="1"/>
    <col min="14338" max="14338" width="12.5546875" style="54" bestFit="1" customWidth="1"/>
    <col min="14339" max="14339" width="95.5546875" style="54" bestFit="1" customWidth="1"/>
    <col min="14340" max="14341" width="10.109375" style="54" bestFit="1" customWidth="1"/>
    <col min="14342" max="14345" width="9.33203125" style="54" bestFit="1" customWidth="1"/>
    <col min="14346" max="14346" width="13.5546875" style="54" customWidth="1"/>
    <col min="14347" max="14347" width="11.33203125" style="54" customWidth="1"/>
    <col min="14348" max="14348" width="14.33203125" style="54" bestFit="1" customWidth="1"/>
    <col min="14349" max="14351" width="10.88671875" style="54" customWidth="1"/>
    <col min="14352" max="14352" width="15.6640625" style="54" customWidth="1"/>
    <col min="14353" max="14353" width="29.109375" style="54" bestFit="1" customWidth="1"/>
    <col min="14354" max="14354" width="22" style="54" customWidth="1"/>
    <col min="14355" max="14355" width="31.33203125" style="54" customWidth="1"/>
    <col min="14356" max="14356" width="29.44140625" style="54" customWidth="1"/>
    <col min="14357" max="14357" width="15.44140625" style="54" customWidth="1"/>
    <col min="14358" max="14358" width="12" style="54" customWidth="1"/>
    <col min="14359" max="14592" width="9.109375" style="54"/>
    <col min="14593" max="14593" width="10.33203125" style="54" customWidth="1"/>
    <col min="14594" max="14594" width="12.5546875" style="54" bestFit="1" customWidth="1"/>
    <col min="14595" max="14595" width="95.5546875" style="54" bestFit="1" customWidth="1"/>
    <col min="14596" max="14597" width="10.109375" style="54" bestFit="1" customWidth="1"/>
    <col min="14598" max="14601" width="9.33203125" style="54" bestFit="1" customWidth="1"/>
    <col min="14602" max="14602" width="13.5546875" style="54" customWidth="1"/>
    <col min="14603" max="14603" width="11.33203125" style="54" customWidth="1"/>
    <col min="14604" max="14604" width="14.33203125" style="54" bestFit="1" customWidth="1"/>
    <col min="14605" max="14607" width="10.88671875" style="54" customWidth="1"/>
    <col min="14608" max="14608" width="15.6640625" style="54" customWidth="1"/>
    <col min="14609" max="14609" width="29.109375" style="54" bestFit="1" customWidth="1"/>
    <col min="14610" max="14610" width="22" style="54" customWidth="1"/>
    <col min="14611" max="14611" width="31.33203125" style="54" customWidth="1"/>
    <col min="14612" max="14612" width="29.44140625" style="54" customWidth="1"/>
    <col min="14613" max="14613" width="15.44140625" style="54" customWidth="1"/>
    <col min="14614" max="14614" width="12" style="54" customWidth="1"/>
    <col min="14615" max="14848" width="9.109375" style="54"/>
    <col min="14849" max="14849" width="10.33203125" style="54" customWidth="1"/>
    <col min="14850" max="14850" width="12.5546875" style="54" bestFit="1" customWidth="1"/>
    <col min="14851" max="14851" width="95.5546875" style="54" bestFit="1" customWidth="1"/>
    <col min="14852" max="14853" width="10.109375" style="54" bestFit="1" customWidth="1"/>
    <col min="14854" max="14857" width="9.33203125" style="54" bestFit="1" customWidth="1"/>
    <col min="14858" max="14858" width="13.5546875" style="54" customWidth="1"/>
    <col min="14859" max="14859" width="11.33203125" style="54" customWidth="1"/>
    <col min="14860" max="14860" width="14.33203125" style="54" bestFit="1" customWidth="1"/>
    <col min="14861" max="14863" width="10.88671875" style="54" customWidth="1"/>
    <col min="14864" max="14864" width="15.6640625" style="54" customWidth="1"/>
    <col min="14865" max="14865" width="29.109375" style="54" bestFit="1" customWidth="1"/>
    <col min="14866" max="14866" width="22" style="54" customWidth="1"/>
    <col min="14867" max="14867" width="31.33203125" style="54" customWidth="1"/>
    <col min="14868" max="14868" width="29.44140625" style="54" customWidth="1"/>
    <col min="14869" max="14869" width="15.44140625" style="54" customWidth="1"/>
    <col min="14870" max="14870" width="12" style="54" customWidth="1"/>
    <col min="14871" max="15104" width="9.109375" style="54"/>
    <col min="15105" max="15105" width="10.33203125" style="54" customWidth="1"/>
    <col min="15106" max="15106" width="12.5546875" style="54" bestFit="1" customWidth="1"/>
    <col min="15107" max="15107" width="95.5546875" style="54" bestFit="1" customWidth="1"/>
    <col min="15108" max="15109" width="10.109375" style="54" bestFit="1" customWidth="1"/>
    <col min="15110" max="15113" width="9.33203125" style="54" bestFit="1" customWidth="1"/>
    <col min="15114" max="15114" width="13.5546875" style="54" customWidth="1"/>
    <col min="15115" max="15115" width="11.33203125" style="54" customWidth="1"/>
    <col min="15116" max="15116" width="14.33203125" style="54" bestFit="1" customWidth="1"/>
    <col min="15117" max="15119" width="10.88671875" style="54" customWidth="1"/>
    <col min="15120" max="15120" width="15.6640625" style="54" customWidth="1"/>
    <col min="15121" max="15121" width="29.109375" style="54" bestFit="1" customWidth="1"/>
    <col min="15122" max="15122" width="22" style="54" customWidth="1"/>
    <col min="15123" max="15123" width="31.33203125" style="54" customWidth="1"/>
    <col min="15124" max="15124" width="29.44140625" style="54" customWidth="1"/>
    <col min="15125" max="15125" width="15.44140625" style="54" customWidth="1"/>
    <col min="15126" max="15126" width="12" style="54" customWidth="1"/>
    <col min="15127" max="15360" width="9.109375" style="54"/>
    <col min="15361" max="15361" width="10.33203125" style="54" customWidth="1"/>
    <col min="15362" max="15362" width="12.5546875" style="54" bestFit="1" customWidth="1"/>
    <col min="15363" max="15363" width="95.5546875" style="54" bestFit="1" customWidth="1"/>
    <col min="15364" max="15365" width="10.109375" style="54" bestFit="1" customWidth="1"/>
    <col min="15366" max="15369" width="9.33203125" style="54" bestFit="1" customWidth="1"/>
    <col min="15370" max="15370" width="13.5546875" style="54" customWidth="1"/>
    <col min="15371" max="15371" width="11.33203125" style="54" customWidth="1"/>
    <col min="15372" max="15372" width="14.33203125" style="54" bestFit="1" customWidth="1"/>
    <col min="15373" max="15375" width="10.88671875" style="54" customWidth="1"/>
    <col min="15376" max="15376" width="15.6640625" style="54" customWidth="1"/>
    <col min="15377" max="15377" width="29.109375" style="54" bestFit="1" customWidth="1"/>
    <col min="15378" max="15378" width="22" style="54" customWidth="1"/>
    <col min="15379" max="15379" width="31.33203125" style="54" customWidth="1"/>
    <col min="15380" max="15380" width="29.44140625" style="54" customWidth="1"/>
    <col min="15381" max="15381" width="15.44140625" style="54" customWidth="1"/>
    <col min="15382" max="15382" width="12" style="54" customWidth="1"/>
    <col min="15383" max="15616" width="9.109375" style="54"/>
    <col min="15617" max="15617" width="10.33203125" style="54" customWidth="1"/>
    <col min="15618" max="15618" width="12.5546875" style="54" bestFit="1" customWidth="1"/>
    <col min="15619" max="15619" width="95.5546875" style="54" bestFit="1" customWidth="1"/>
    <col min="15620" max="15621" width="10.109375" style="54" bestFit="1" customWidth="1"/>
    <col min="15622" max="15625" width="9.33203125" style="54" bestFit="1" customWidth="1"/>
    <col min="15626" max="15626" width="13.5546875" style="54" customWidth="1"/>
    <col min="15627" max="15627" width="11.33203125" style="54" customWidth="1"/>
    <col min="15628" max="15628" width="14.33203125" style="54" bestFit="1" customWidth="1"/>
    <col min="15629" max="15631" width="10.88671875" style="54" customWidth="1"/>
    <col min="15632" max="15632" width="15.6640625" style="54" customWidth="1"/>
    <col min="15633" max="15633" width="29.109375" style="54" bestFit="1" customWidth="1"/>
    <col min="15634" max="15634" width="22" style="54" customWidth="1"/>
    <col min="15635" max="15635" width="31.33203125" style="54" customWidth="1"/>
    <col min="15636" max="15636" width="29.44140625" style="54" customWidth="1"/>
    <col min="15637" max="15637" width="15.44140625" style="54" customWidth="1"/>
    <col min="15638" max="15638" width="12" style="54" customWidth="1"/>
    <col min="15639" max="15872" width="9.109375" style="54"/>
    <col min="15873" max="15873" width="10.33203125" style="54" customWidth="1"/>
    <col min="15874" max="15874" width="12.5546875" style="54" bestFit="1" customWidth="1"/>
    <col min="15875" max="15875" width="95.5546875" style="54" bestFit="1" customWidth="1"/>
    <col min="15876" max="15877" width="10.109375" style="54" bestFit="1" customWidth="1"/>
    <col min="15878" max="15881" width="9.33203125" style="54" bestFit="1" customWidth="1"/>
    <col min="15882" max="15882" width="13.5546875" style="54" customWidth="1"/>
    <col min="15883" max="15883" width="11.33203125" style="54" customWidth="1"/>
    <col min="15884" max="15884" width="14.33203125" style="54" bestFit="1" customWidth="1"/>
    <col min="15885" max="15887" width="10.88671875" style="54" customWidth="1"/>
    <col min="15888" max="15888" width="15.6640625" style="54" customWidth="1"/>
    <col min="15889" max="15889" width="29.109375" style="54" bestFit="1" customWidth="1"/>
    <col min="15890" max="15890" width="22" style="54" customWidth="1"/>
    <col min="15891" max="15891" width="31.33203125" style="54" customWidth="1"/>
    <col min="15892" max="15892" width="29.44140625" style="54" customWidth="1"/>
    <col min="15893" max="15893" width="15.44140625" style="54" customWidth="1"/>
    <col min="15894" max="15894" width="12" style="54" customWidth="1"/>
    <col min="15895" max="16128" width="9.109375" style="54"/>
    <col min="16129" max="16129" width="10.33203125" style="54" customWidth="1"/>
    <col min="16130" max="16130" width="12.5546875" style="54" bestFit="1" customWidth="1"/>
    <col min="16131" max="16131" width="95.5546875" style="54" bestFit="1" customWidth="1"/>
    <col min="16132" max="16133" width="10.109375" style="54" bestFit="1" customWidth="1"/>
    <col min="16134" max="16137" width="9.33203125" style="54" bestFit="1" customWidth="1"/>
    <col min="16138" max="16138" width="13.5546875" style="54" customWidth="1"/>
    <col min="16139" max="16139" width="11.33203125" style="54" customWidth="1"/>
    <col min="16140" max="16140" width="14.33203125" style="54" bestFit="1" customWidth="1"/>
    <col min="16141" max="16143" width="10.88671875" style="54" customWidth="1"/>
    <col min="16144" max="16144" width="15.6640625" style="54" customWidth="1"/>
    <col min="16145" max="16145" width="29.109375" style="54" bestFit="1" customWidth="1"/>
    <col min="16146" max="16146" width="22" style="54" customWidth="1"/>
    <col min="16147" max="16147" width="31.33203125" style="54" customWidth="1"/>
    <col min="16148" max="16148" width="29.44140625" style="54" customWidth="1"/>
    <col min="16149" max="16149" width="15.44140625" style="54" customWidth="1"/>
    <col min="16150" max="16150" width="12" style="54" customWidth="1"/>
    <col min="16151" max="16384" width="9.109375" style="54"/>
  </cols>
  <sheetData>
    <row r="1" spans="1:22" s="3" customFormat="1" ht="18" x14ac:dyDescent="0.35">
      <c r="A1" s="75" t="s">
        <v>1668</v>
      </c>
      <c r="B1" s="75"/>
      <c r="C1" s="75"/>
    </row>
    <row r="2" spans="1:22" s="3" customFormat="1" x14ac:dyDescent="0.3">
      <c r="A2" s="76" t="s">
        <v>1669</v>
      </c>
      <c r="B2" s="76"/>
      <c r="C2" s="76"/>
    </row>
    <row r="3" spans="1:22" s="3" customFormat="1" ht="20.25" customHeight="1" x14ac:dyDescent="0.35">
      <c r="A3" s="77" t="s">
        <v>1693</v>
      </c>
      <c r="B3" s="77"/>
      <c r="C3" s="77"/>
      <c r="M3" s="2"/>
      <c r="N3" s="2"/>
      <c r="O3" s="2"/>
      <c r="P3" s="2"/>
    </row>
    <row r="4" spans="1:22" s="3" customFormat="1" ht="14.25" customHeight="1" x14ac:dyDescent="0.3">
      <c r="A4" s="52"/>
      <c r="B4" s="53"/>
      <c r="C4" s="54"/>
    </row>
    <row r="5" spans="1:22" s="26" customFormat="1" ht="15" customHeight="1" x14ac:dyDescent="0.3">
      <c r="A5" s="70" t="s">
        <v>1671</v>
      </c>
      <c r="B5" s="71" t="s">
        <v>1763</v>
      </c>
      <c r="C5" s="71" t="s">
        <v>1672</v>
      </c>
      <c r="D5" s="71" t="s">
        <v>1673</v>
      </c>
      <c r="E5" s="71"/>
      <c r="F5" s="71" t="s">
        <v>708</v>
      </c>
      <c r="G5" s="71"/>
      <c r="H5" s="71" t="s">
        <v>1674</v>
      </c>
      <c r="I5" s="71"/>
      <c r="J5" s="71"/>
      <c r="K5" s="71"/>
      <c r="L5" s="71"/>
      <c r="M5" s="70" t="s">
        <v>1698</v>
      </c>
      <c r="N5" s="70"/>
      <c r="O5" s="70"/>
      <c r="P5" s="70"/>
      <c r="Q5" s="70" t="s">
        <v>1764</v>
      </c>
      <c r="R5" s="70" t="s">
        <v>1765</v>
      </c>
      <c r="S5" s="70" t="s">
        <v>1766</v>
      </c>
      <c r="T5" s="70" t="s">
        <v>1767</v>
      </c>
      <c r="U5" s="70" t="s">
        <v>1768</v>
      </c>
      <c r="V5" s="71" t="s">
        <v>1784</v>
      </c>
    </row>
    <row r="6" spans="1:22" s="26" customFormat="1" ht="50.25" customHeight="1" x14ac:dyDescent="0.3">
      <c r="A6" s="70"/>
      <c r="B6" s="71"/>
      <c r="C6" s="71"/>
      <c r="D6" s="5">
        <v>2018</v>
      </c>
      <c r="E6" s="5">
        <v>2028</v>
      </c>
      <c r="F6" s="5" t="s">
        <v>1663</v>
      </c>
      <c r="G6" s="5" t="s">
        <v>1664</v>
      </c>
      <c r="H6" s="5" t="s">
        <v>1665</v>
      </c>
      <c r="I6" s="5" t="s">
        <v>708</v>
      </c>
      <c r="J6" s="5" t="s">
        <v>1770</v>
      </c>
      <c r="K6" s="6" t="s">
        <v>1771</v>
      </c>
      <c r="L6" s="7" t="s">
        <v>1772</v>
      </c>
      <c r="M6" s="7" t="s">
        <v>1666</v>
      </c>
      <c r="N6" s="7" t="s">
        <v>1667</v>
      </c>
      <c r="O6" s="7" t="s">
        <v>1773</v>
      </c>
      <c r="P6" s="7" t="s">
        <v>1774</v>
      </c>
      <c r="Q6" s="70"/>
      <c r="R6" s="70"/>
      <c r="S6" s="70"/>
      <c r="T6" s="70"/>
      <c r="U6" s="70"/>
      <c r="V6" s="71"/>
    </row>
    <row r="7" spans="1:22" s="56" customFormat="1" x14ac:dyDescent="0.3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</row>
    <row r="8" spans="1:22" x14ac:dyDescent="0.3">
      <c r="A8" s="8">
        <v>1</v>
      </c>
      <c r="B8" s="8" t="s">
        <v>0</v>
      </c>
      <c r="C8" s="9" t="s">
        <v>1</v>
      </c>
      <c r="D8" s="10">
        <v>169970</v>
      </c>
      <c r="E8" s="10">
        <v>176780</v>
      </c>
      <c r="F8" s="10">
        <v>6810</v>
      </c>
      <c r="G8" s="11">
        <v>4.0065893981290818E-2</v>
      </c>
      <c r="H8" s="10">
        <v>20608</v>
      </c>
      <c r="I8" s="10">
        <v>681</v>
      </c>
      <c r="J8" s="10">
        <v>19930</v>
      </c>
      <c r="K8" s="10">
        <v>7920</v>
      </c>
      <c r="L8" s="10">
        <v>12010</v>
      </c>
      <c r="M8" s="12">
        <v>51800</v>
      </c>
      <c r="N8" s="12">
        <v>41350</v>
      </c>
      <c r="O8" s="12">
        <v>27730</v>
      </c>
      <c r="P8" s="12">
        <v>63830</v>
      </c>
      <c r="Q8" s="9" t="s">
        <v>1675</v>
      </c>
      <c r="R8" s="9" t="s">
        <v>1675</v>
      </c>
      <c r="S8" s="9" t="s">
        <v>1675</v>
      </c>
      <c r="T8" s="9" t="s">
        <v>1675</v>
      </c>
      <c r="U8" s="9" t="s">
        <v>1675</v>
      </c>
      <c r="V8" s="13">
        <v>0.1036732546034845</v>
      </c>
    </row>
    <row r="9" spans="1:22" x14ac:dyDescent="0.3">
      <c r="A9" s="14">
        <v>2</v>
      </c>
      <c r="B9" s="14" t="s">
        <v>730</v>
      </c>
      <c r="C9" s="15" t="s">
        <v>731</v>
      </c>
      <c r="D9" s="16">
        <v>8490</v>
      </c>
      <c r="E9" s="16">
        <v>8990</v>
      </c>
      <c r="F9" s="16">
        <v>500</v>
      </c>
      <c r="G9" s="17">
        <v>5.8892815076560662E-2</v>
      </c>
      <c r="H9" s="16">
        <v>784</v>
      </c>
      <c r="I9" s="16">
        <v>50</v>
      </c>
      <c r="J9" s="16">
        <v>740</v>
      </c>
      <c r="K9" s="16">
        <v>260</v>
      </c>
      <c r="L9" s="16">
        <v>480</v>
      </c>
      <c r="M9" s="12">
        <v>102300</v>
      </c>
      <c r="N9" s="12">
        <v>93880</v>
      </c>
      <c r="O9" s="12">
        <v>58940</v>
      </c>
      <c r="P9" s="12">
        <v>123970</v>
      </c>
      <c r="Q9" s="15" t="s">
        <v>1675</v>
      </c>
      <c r="R9" s="15" t="s">
        <v>1675</v>
      </c>
      <c r="S9" s="15" t="s">
        <v>1675</v>
      </c>
      <c r="T9" s="15" t="s">
        <v>1675</v>
      </c>
      <c r="U9" s="15" t="s">
        <v>1675</v>
      </c>
      <c r="V9" s="18">
        <v>0.11525927345921595</v>
      </c>
    </row>
    <row r="10" spans="1:22" x14ac:dyDescent="0.3">
      <c r="A10" s="14">
        <v>3</v>
      </c>
      <c r="B10" s="14" t="s">
        <v>732</v>
      </c>
      <c r="C10" s="15" t="s">
        <v>733</v>
      </c>
      <c r="D10" s="16">
        <v>2920</v>
      </c>
      <c r="E10" s="16">
        <v>3000</v>
      </c>
      <c r="F10" s="16">
        <v>80</v>
      </c>
      <c r="G10" s="17">
        <v>2.7397260273972601E-2</v>
      </c>
      <c r="H10" s="16">
        <v>252</v>
      </c>
      <c r="I10" s="16">
        <v>8</v>
      </c>
      <c r="J10" s="16">
        <v>250</v>
      </c>
      <c r="K10" s="16">
        <v>70</v>
      </c>
      <c r="L10" s="16">
        <v>180</v>
      </c>
      <c r="M10" s="12" t="s">
        <v>1696</v>
      </c>
      <c r="N10" s="12" t="s">
        <v>1696</v>
      </c>
      <c r="O10" s="12" t="s">
        <v>1696</v>
      </c>
      <c r="P10" s="12" t="s">
        <v>1697</v>
      </c>
      <c r="Q10" s="15" t="s">
        <v>1675</v>
      </c>
      <c r="R10" s="15" t="s">
        <v>1675</v>
      </c>
      <c r="S10" s="15" t="s">
        <v>1675</v>
      </c>
      <c r="T10" s="15" t="s">
        <v>1675</v>
      </c>
      <c r="U10" s="15" t="s">
        <v>1675</v>
      </c>
      <c r="V10" s="18">
        <v>8.7361279124809343E-2</v>
      </c>
    </row>
    <row r="11" spans="1:22" x14ac:dyDescent="0.3">
      <c r="A11" s="14">
        <v>4</v>
      </c>
      <c r="B11" s="14" t="s">
        <v>2</v>
      </c>
      <c r="C11" s="15" t="s">
        <v>734</v>
      </c>
      <c r="D11" s="16">
        <v>330</v>
      </c>
      <c r="E11" s="16">
        <v>300</v>
      </c>
      <c r="F11" s="16">
        <v>-30</v>
      </c>
      <c r="G11" s="17">
        <v>-9.0909090909090912E-2</v>
      </c>
      <c r="H11" s="16">
        <v>20</v>
      </c>
      <c r="I11" s="16">
        <v>-3</v>
      </c>
      <c r="J11" s="16">
        <v>20</v>
      </c>
      <c r="K11" s="16">
        <v>10</v>
      </c>
      <c r="L11" s="16">
        <v>10</v>
      </c>
      <c r="M11" s="12">
        <v>121860</v>
      </c>
      <c r="N11" s="12">
        <v>105680</v>
      </c>
      <c r="O11" s="12">
        <v>86980</v>
      </c>
      <c r="P11" s="12">
        <v>139310</v>
      </c>
      <c r="Q11" s="15" t="s">
        <v>10</v>
      </c>
      <c r="R11" s="15" t="s">
        <v>709</v>
      </c>
      <c r="S11" s="15" t="s">
        <v>710</v>
      </c>
      <c r="T11" s="15" t="s">
        <v>10</v>
      </c>
      <c r="U11" s="15" t="s">
        <v>707</v>
      </c>
      <c r="V11" s="18">
        <v>-1.3121546961325966E-2</v>
      </c>
    </row>
    <row r="12" spans="1:22" x14ac:dyDescent="0.3">
      <c r="A12" s="14">
        <v>4</v>
      </c>
      <c r="B12" s="14" t="s">
        <v>4</v>
      </c>
      <c r="C12" s="15" t="s">
        <v>735</v>
      </c>
      <c r="D12" s="16">
        <v>1990</v>
      </c>
      <c r="E12" s="16">
        <v>2090</v>
      </c>
      <c r="F12" s="16">
        <v>100</v>
      </c>
      <c r="G12" s="17">
        <v>5.0251256281407038E-2</v>
      </c>
      <c r="H12" s="16">
        <v>187</v>
      </c>
      <c r="I12" s="16">
        <v>10</v>
      </c>
      <c r="J12" s="16">
        <v>170</v>
      </c>
      <c r="K12" s="16">
        <v>40</v>
      </c>
      <c r="L12" s="16">
        <v>130</v>
      </c>
      <c r="M12" s="12">
        <v>97380</v>
      </c>
      <c r="N12" s="12">
        <v>79210</v>
      </c>
      <c r="O12" s="12">
        <v>50270</v>
      </c>
      <c r="P12" s="12">
        <v>120940</v>
      </c>
      <c r="Q12" s="15" t="s">
        <v>10</v>
      </c>
      <c r="R12" s="15" t="s">
        <v>709</v>
      </c>
      <c r="S12" s="15" t="s">
        <v>710</v>
      </c>
      <c r="T12" s="15" t="s">
        <v>10</v>
      </c>
      <c r="U12" s="15" t="s">
        <v>7</v>
      </c>
      <c r="V12" s="18">
        <v>9.6234805810850879E-2</v>
      </c>
    </row>
    <row r="13" spans="1:22" x14ac:dyDescent="0.3">
      <c r="A13" s="14">
        <v>4</v>
      </c>
      <c r="B13" s="14" t="s">
        <v>6</v>
      </c>
      <c r="C13" s="15" t="s">
        <v>736</v>
      </c>
      <c r="D13" s="16">
        <v>600</v>
      </c>
      <c r="E13" s="16">
        <v>610</v>
      </c>
      <c r="F13" s="16">
        <v>10</v>
      </c>
      <c r="G13" s="17">
        <v>1.6666666666666666E-2</v>
      </c>
      <c r="H13" s="16">
        <v>45</v>
      </c>
      <c r="I13" s="16">
        <v>1</v>
      </c>
      <c r="J13" s="16">
        <v>50</v>
      </c>
      <c r="K13" s="16">
        <v>20</v>
      </c>
      <c r="L13" s="16">
        <v>30</v>
      </c>
      <c r="M13" s="12">
        <v>92650</v>
      </c>
      <c r="N13" s="12">
        <v>95040</v>
      </c>
      <c r="O13" s="12">
        <v>85140</v>
      </c>
      <c r="P13" s="12">
        <v>96410</v>
      </c>
      <c r="Q13" s="15" t="s">
        <v>10</v>
      </c>
      <c r="R13" s="15" t="s">
        <v>711</v>
      </c>
      <c r="S13" s="15" t="s">
        <v>710</v>
      </c>
      <c r="T13" s="15" t="s">
        <v>10</v>
      </c>
      <c r="U13" s="15" t="s">
        <v>7</v>
      </c>
      <c r="V13" s="18">
        <v>8.1428571428571433E-2</v>
      </c>
    </row>
    <row r="14" spans="1:22" x14ac:dyDescent="0.3">
      <c r="A14" s="14">
        <v>3</v>
      </c>
      <c r="B14" s="14" t="s">
        <v>737</v>
      </c>
      <c r="C14" s="15" t="s">
        <v>738</v>
      </c>
      <c r="D14" s="16">
        <v>200</v>
      </c>
      <c r="E14" s="16">
        <v>210</v>
      </c>
      <c r="F14" s="16">
        <v>10</v>
      </c>
      <c r="G14" s="17">
        <v>0.05</v>
      </c>
      <c r="H14" s="16">
        <v>18</v>
      </c>
      <c r="I14" s="16">
        <v>1</v>
      </c>
      <c r="J14" s="16">
        <v>10</v>
      </c>
      <c r="K14" s="16">
        <v>0</v>
      </c>
      <c r="L14" s="16">
        <v>10</v>
      </c>
      <c r="M14" s="12" t="s">
        <v>1696</v>
      </c>
      <c r="N14" s="12" t="s">
        <v>1696</v>
      </c>
      <c r="O14" s="12" t="s">
        <v>1696</v>
      </c>
      <c r="P14" s="12" t="s">
        <v>1697</v>
      </c>
      <c r="Q14" s="15" t="s">
        <v>1675</v>
      </c>
      <c r="R14" s="15" t="s">
        <v>1675</v>
      </c>
      <c r="S14" s="15" t="s">
        <v>1675</v>
      </c>
      <c r="T14" s="15" t="s">
        <v>1675</v>
      </c>
      <c r="U14" s="15" t="s">
        <v>1675</v>
      </c>
      <c r="V14" s="18">
        <v>9.269662921348315E-2</v>
      </c>
    </row>
    <row r="15" spans="1:22" x14ac:dyDescent="0.3">
      <c r="A15" s="14">
        <v>4</v>
      </c>
      <c r="B15" s="14" t="s">
        <v>11</v>
      </c>
      <c r="C15" s="15" t="s">
        <v>740</v>
      </c>
      <c r="D15" s="16">
        <v>60</v>
      </c>
      <c r="E15" s="16">
        <v>60</v>
      </c>
      <c r="F15" s="16">
        <v>0</v>
      </c>
      <c r="G15" s="17">
        <v>0</v>
      </c>
      <c r="H15" s="16">
        <v>5</v>
      </c>
      <c r="I15" s="16">
        <v>0</v>
      </c>
      <c r="J15" s="16">
        <v>0</v>
      </c>
      <c r="K15" s="16">
        <v>0</v>
      </c>
      <c r="L15" s="16">
        <v>0</v>
      </c>
      <c r="M15" s="12">
        <v>162450</v>
      </c>
      <c r="N15" s="12">
        <v>147060</v>
      </c>
      <c r="O15" s="12">
        <v>92120</v>
      </c>
      <c r="P15" s="12">
        <v>197620</v>
      </c>
      <c r="Q15" s="15" t="s">
        <v>10</v>
      </c>
      <c r="R15" s="15" t="s">
        <v>709</v>
      </c>
      <c r="S15" s="15" t="s">
        <v>710</v>
      </c>
      <c r="T15" s="15" t="s">
        <v>10</v>
      </c>
      <c r="U15" s="15" t="s">
        <v>7</v>
      </c>
      <c r="V15" s="18">
        <v>0.10103768432550519</v>
      </c>
    </row>
    <row r="16" spans="1:22" x14ac:dyDescent="0.3">
      <c r="A16" s="14">
        <v>4</v>
      </c>
      <c r="B16" s="14" t="s">
        <v>12</v>
      </c>
      <c r="C16" s="15" t="s">
        <v>741</v>
      </c>
      <c r="D16" s="16">
        <v>110</v>
      </c>
      <c r="E16" s="16">
        <v>120</v>
      </c>
      <c r="F16" s="16">
        <v>10</v>
      </c>
      <c r="G16" s="17">
        <v>9.0909090909090912E-2</v>
      </c>
      <c r="H16" s="16">
        <v>11</v>
      </c>
      <c r="I16" s="16">
        <v>1</v>
      </c>
      <c r="J16" s="16">
        <v>10</v>
      </c>
      <c r="K16" s="16">
        <v>0</v>
      </c>
      <c r="L16" s="16">
        <v>10</v>
      </c>
      <c r="M16" s="12">
        <v>119860</v>
      </c>
      <c r="N16" s="12">
        <v>102180</v>
      </c>
      <c r="O16" s="12">
        <v>70230</v>
      </c>
      <c r="P16" s="12">
        <v>144680</v>
      </c>
      <c r="Q16" s="15" t="s">
        <v>10</v>
      </c>
      <c r="R16" s="15" t="s">
        <v>711</v>
      </c>
      <c r="S16" s="15" t="s">
        <v>710</v>
      </c>
      <c r="T16" s="15" t="s">
        <v>10</v>
      </c>
      <c r="U16" s="15" t="s">
        <v>7</v>
      </c>
      <c r="V16" s="18">
        <v>6.4366848969289014E-2</v>
      </c>
    </row>
    <row r="17" spans="1:22" x14ac:dyDescent="0.3">
      <c r="A17" s="14">
        <v>4</v>
      </c>
      <c r="B17" s="14" t="s">
        <v>13</v>
      </c>
      <c r="C17" s="15" t="s">
        <v>742</v>
      </c>
      <c r="D17" s="16">
        <v>30</v>
      </c>
      <c r="E17" s="16">
        <v>30</v>
      </c>
      <c r="F17" s="16">
        <v>0</v>
      </c>
      <c r="G17" s="17">
        <v>0</v>
      </c>
      <c r="H17" s="16">
        <v>2</v>
      </c>
      <c r="I17" s="16">
        <v>0</v>
      </c>
      <c r="J17" s="16">
        <v>0</v>
      </c>
      <c r="K17" s="16">
        <v>0</v>
      </c>
      <c r="L17" s="16">
        <v>0</v>
      </c>
      <c r="M17" s="12" t="s">
        <v>1696</v>
      </c>
      <c r="N17" s="12" t="s">
        <v>1696</v>
      </c>
      <c r="O17" s="12" t="s">
        <v>1696</v>
      </c>
      <c r="P17" s="12" t="s">
        <v>1697</v>
      </c>
      <c r="Q17" s="15" t="s">
        <v>10</v>
      </c>
      <c r="R17" s="15" t="s">
        <v>709</v>
      </c>
      <c r="S17" s="15" t="s">
        <v>710</v>
      </c>
      <c r="T17" s="15" t="s">
        <v>10</v>
      </c>
      <c r="U17" s="15" t="s">
        <v>707</v>
      </c>
      <c r="V17" s="18">
        <v>0.16378162450066577</v>
      </c>
    </row>
    <row r="18" spans="1:22" x14ac:dyDescent="0.3">
      <c r="A18" s="14">
        <v>3</v>
      </c>
      <c r="B18" s="14" t="s">
        <v>743</v>
      </c>
      <c r="C18" s="15" t="s">
        <v>744</v>
      </c>
      <c r="D18" s="16">
        <v>780</v>
      </c>
      <c r="E18" s="16">
        <v>880</v>
      </c>
      <c r="F18" s="16">
        <v>100</v>
      </c>
      <c r="G18" s="17">
        <v>0.12820512820512819</v>
      </c>
      <c r="H18" s="16">
        <v>76</v>
      </c>
      <c r="I18" s="16">
        <v>10</v>
      </c>
      <c r="J18" s="16">
        <v>70</v>
      </c>
      <c r="K18" s="16">
        <v>20</v>
      </c>
      <c r="L18" s="16">
        <v>50</v>
      </c>
      <c r="M18" s="12" t="s">
        <v>1696</v>
      </c>
      <c r="N18" s="12" t="s">
        <v>1696</v>
      </c>
      <c r="O18" s="12" t="s">
        <v>1696</v>
      </c>
      <c r="P18" s="12" t="s">
        <v>1697</v>
      </c>
      <c r="Q18" s="15" t="s">
        <v>1675</v>
      </c>
      <c r="R18" s="15" t="s">
        <v>1675</v>
      </c>
      <c r="S18" s="15" t="s">
        <v>1675</v>
      </c>
      <c r="T18" s="15" t="s">
        <v>1675</v>
      </c>
      <c r="U18" s="15" t="s">
        <v>1675</v>
      </c>
      <c r="V18" s="18">
        <v>0.16885735021369244</v>
      </c>
    </row>
    <row r="19" spans="1:22" x14ac:dyDescent="0.3">
      <c r="A19" s="14">
        <v>4</v>
      </c>
      <c r="B19" s="14" t="s">
        <v>14</v>
      </c>
      <c r="C19" s="15" t="s">
        <v>745</v>
      </c>
      <c r="D19" s="16">
        <v>240</v>
      </c>
      <c r="E19" s="16">
        <v>260</v>
      </c>
      <c r="F19" s="16">
        <v>20</v>
      </c>
      <c r="G19" s="17">
        <v>8.3333333333333329E-2</v>
      </c>
      <c r="H19" s="16">
        <v>23</v>
      </c>
      <c r="I19" s="16">
        <v>2</v>
      </c>
      <c r="J19" s="16">
        <v>20</v>
      </c>
      <c r="K19" s="16">
        <v>10</v>
      </c>
      <c r="L19" s="16">
        <v>10</v>
      </c>
      <c r="M19" s="12" t="s">
        <v>1696</v>
      </c>
      <c r="N19" s="12" t="s">
        <v>1696</v>
      </c>
      <c r="O19" s="12" t="s">
        <v>1696</v>
      </c>
      <c r="P19" s="12" t="s">
        <v>1697</v>
      </c>
      <c r="Q19" s="15" t="s">
        <v>10</v>
      </c>
      <c r="R19" s="15" t="s">
        <v>711</v>
      </c>
      <c r="S19" s="15" t="s">
        <v>710</v>
      </c>
      <c r="T19" s="15" t="s">
        <v>10</v>
      </c>
      <c r="U19" s="15" t="s">
        <v>5</v>
      </c>
      <c r="V19" s="18">
        <v>0.15268709191361124</v>
      </c>
    </row>
    <row r="20" spans="1:22" x14ac:dyDescent="0.3">
      <c r="A20" s="14">
        <v>4</v>
      </c>
      <c r="B20" s="14" t="s">
        <v>15</v>
      </c>
      <c r="C20" s="15" t="s">
        <v>746</v>
      </c>
      <c r="D20" s="16">
        <v>100</v>
      </c>
      <c r="E20" s="16">
        <v>110</v>
      </c>
      <c r="F20" s="16">
        <v>10</v>
      </c>
      <c r="G20" s="17">
        <v>0.1</v>
      </c>
      <c r="H20" s="16">
        <v>10</v>
      </c>
      <c r="I20" s="16">
        <v>1</v>
      </c>
      <c r="J20" s="16">
        <v>10</v>
      </c>
      <c r="K20" s="16">
        <v>0</v>
      </c>
      <c r="L20" s="16">
        <v>10</v>
      </c>
      <c r="M20" s="12">
        <v>138280</v>
      </c>
      <c r="N20" s="12">
        <v>121100</v>
      </c>
      <c r="O20" s="12">
        <v>89980</v>
      </c>
      <c r="P20" s="12">
        <v>162430</v>
      </c>
      <c r="Q20" s="15" t="s">
        <v>10</v>
      </c>
      <c r="R20" s="15" t="s">
        <v>709</v>
      </c>
      <c r="S20" s="15" t="s">
        <v>710</v>
      </c>
      <c r="T20" s="15" t="s">
        <v>10</v>
      </c>
      <c r="U20" s="15" t="s">
        <v>5</v>
      </c>
      <c r="V20" s="18">
        <v>0.16655290102389078</v>
      </c>
    </row>
    <row r="21" spans="1:22" x14ac:dyDescent="0.3">
      <c r="A21" s="14">
        <v>4</v>
      </c>
      <c r="B21" s="14" t="s">
        <v>16</v>
      </c>
      <c r="C21" s="15" t="s">
        <v>747</v>
      </c>
      <c r="D21" s="16">
        <v>170</v>
      </c>
      <c r="E21" s="16">
        <v>200</v>
      </c>
      <c r="F21" s="16">
        <v>30</v>
      </c>
      <c r="G21" s="17">
        <v>0.17647058823529413</v>
      </c>
      <c r="H21" s="16">
        <v>18</v>
      </c>
      <c r="I21" s="16">
        <v>3</v>
      </c>
      <c r="J21" s="16">
        <v>10</v>
      </c>
      <c r="K21" s="16">
        <v>0</v>
      </c>
      <c r="L21" s="16">
        <v>10</v>
      </c>
      <c r="M21" s="12">
        <v>131190</v>
      </c>
      <c r="N21" s="12">
        <v>121880</v>
      </c>
      <c r="O21" s="12">
        <v>79070</v>
      </c>
      <c r="P21" s="12">
        <v>157250</v>
      </c>
      <c r="Q21" s="15" t="s">
        <v>10</v>
      </c>
      <c r="R21" s="15" t="s">
        <v>709</v>
      </c>
      <c r="S21" s="15" t="s">
        <v>710</v>
      </c>
      <c r="T21" s="15" t="s">
        <v>10</v>
      </c>
      <c r="U21" s="15" t="s">
        <v>5</v>
      </c>
      <c r="V21" s="18">
        <v>0.21724598930481284</v>
      </c>
    </row>
    <row r="22" spans="1:22" x14ac:dyDescent="0.3">
      <c r="A22" s="14">
        <v>4</v>
      </c>
      <c r="B22" s="14" t="s">
        <v>17</v>
      </c>
      <c r="C22" s="15" t="s">
        <v>748</v>
      </c>
      <c r="D22" s="16">
        <v>140</v>
      </c>
      <c r="E22" s="16">
        <v>150</v>
      </c>
      <c r="F22" s="16">
        <v>10</v>
      </c>
      <c r="G22" s="17">
        <v>7.1428571428571425E-2</v>
      </c>
      <c r="H22" s="16">
        <v>11</v>
      </c>
      <c r="I22" s="16">
        <v>1</v>
      </c>
      <c r="J22" s="16">
        <v>10</v>
      </c>
      <c r="K22" s="16">
        <v>0</v>
      </c>
      <c r="L22" s="16">
        <v>10</v>
      </c>
      <c r="M22" s="12">
        <v>113190</v>
      </c>
      <c r="N22" s="12">
        <v>103810</v>
      </c>
      <c r="O22" s="12">
        <v>70290</v>
      </c>
      <c r="P22" s="12">
        <v>134640</v>
      </c>
      <c r="Q22" s="15" t="s">
        <v>10</v>
      </c>
      <c r="R22" s="15" t="s">
        <v>709</v>
      </c>
      <c r="S22" s="15" t="s">
        <v>710</v>
      </c>
      <c r="T22" s="15" t="s">
        <v>10</v>
      </c>
      <c r="U22" s="15" t="s">
        <v>7</v>
      </c>
      <c r="V22" s="18">
        <v>3.2846715328467155E-2</v>
      </c>
    </row>
    <row r="23" spans="1:22" x14ac:dyDescent="0.3">
      <c r="A23" s="14">
        <v>4</v>
      </c>
      <c r="B23" s="14" t="s">
        <v>19</v>
      </c>
      <c r="C23" s="15" t="s">
        <v>750</v>
      </c>
      <c r="D23" s="16">
        <v>50</v>
      </c>
      <c r="E23" s="16">
        <v>50</v>
      </c>
      <c r="F23" s="16">
        <v>0</v>
      </c>
      <c r="G23" s="17">
        <v>0</v>
      </c>
      <c r="H23" s="16">
        <v>4</v>
      </c>
      <c r="I23" s="16">
        <v>0</v>
      </c>
      <c r="J23" s="16">
        <v>0</v>
      </c>
      <c r="K23" s="16">
        <v>0</v>
      </c>
      <c r="L23" s="16">
        <v>0</v>
      </c>
      <c r="M23" s="12">
        <v>91200</v>
      </c>
      <c r="N23" s="12">
        <v>101480</v>
      </c>
      <c r="O23" s="12">
        <v>36640</v>
      </c>
      <c r="P23" s="12">
        <v>118470</v>
      </c>
      <c r="Q23" s="15" t="s">
        <v>20</v>
      </c>
      <c r="R23" s="15" t="s">
        <v>709</v>
      </c>
      <c r="S23" s="15" t="s">
        <v>710</v>
      </c>
      <c r="T23" s="15" t="s">
        <v>20</v>
      </c>
      <c r="U23" s="15" t="s">
        <v>7</v>
      </c>
      <c r="V23" s="18">
        <v>0.12259615384615384</v>
      </c>
    </row>
    <row r="24" spans="1:22" x14ac:dyDescent="0.3">
      <c r="A24" s="14">
        <v>4</v>
      </c>
      <c r="B24" s="14" t="s">
        <v>22</v>
      </c>
      <c r="C24" s="15" t="s">
        <v>752</v>
      </c>
      <c r="D24" s="16">
        <v>50</v>
      </c>
      <c r="E24" s="16">
        <v>50</v>
      </c>
      <c r="F24" s="16">
        <v>0</v>
      </c>
      <c r="G24" s="17">
        <v>0</v>
      </c>
      <c r="H24" s="16">
        <v>5</v>
      </c>
      <c r="I24" s="16">
        <v>0</v>
      </c>
      <c r="J24" s="16">
        <v>0</v>
      </c>
      <c r="K24" s="16">
        <v>0</v>
      </c>
      <c r="L24" s="16">
        <v>0</v>
      </c>
      <c r="M24" s="12">
        <v>124100</v>
      </c>
      <c r="N24" s="12">
        <v>116370</v>
      </c>
      <c r="O24" s="12">
        <v>82470</v>
      </c>
      <c r="P24" s="12">
        <v>144920</v>
      </c>
      <c r="Q24" s="15" t="s">
        <v>10</v>
      </c>
      <c r="R24" s="15" t="s">
        <v>709</v>
      </c>
      <c r="S24" s="15" t="s">
        <v>710</v>
      </c>
      <c r="T24" s="15" t="s">
        <v>10</v>
      </c>
      <c r="U24" s="15" t="s">
        <v>7</v>
      </c>
      <c r="V24" s="18">
        <v>0.13075506445672191</v>
      </c>
    </row>
    <row r="25" spans="1:22" x14ac:dyDescent="0.3">
      <c r="A25" s="14">
        <v>3</v>
      </c>
      <c r="B25" s="14" t="s">
        <v>754</v>
      </c>
      <c r="C25" s="15" t="s">
        <v>755</v>
      </c>
      <c r="D25" s="16">
        <v>4590</v>
      </c>
      <c r="E25" s="16">
        <v>4900</v>
      </c>
      <c r="F25" s="16">
        <v>310</v>
      </c>
      <c r="G25" s="17">
        <v>6.7538126361655779E-2</v>
      </c>
      <c r="H25" s="16">
        <v>438</v>
      </c>
      <c r="I25" s="16">
        <v>31</v>
      </c>
      <c r="J25" s="16">
        <v>410</v>
      </c>
      <c r="K25" s="16">
        <v>170</v>
      </c>
      <c r="L25" s="16">
        <v>240</v>
      </c>
      <c r="M25" s="12" t="s">
        <v>1696</v>
      </c>
      <c r="N25" s="12" t="s">
        <v>1696</v>
      </c>
      <c r="O25" s="12" t="s">
        <v>1696</v>
      </c>
      <c r="P25" s="12" t="s">
        <v>1697</v>
      </c>
      <c r="Q25" s="15" t="s">
        <v>1675</v>
      </c>
      <c r="R25" s="15" t="s">
        <v>1675</v>
      </c>
      <c r="S25" s="15" t="s">
        <v>1675</v>
      </c>
      <c r="T25" s="15" t="s">
        <v>1675</v>
      </c>
      <c r="U25" s="15" t="s">
        <v>1675</v>
      </c>
      <c r="V25" s="18">
        <v>0.11507376020087884</v>
      </c>
    </row>
    <row r="26" spans="1:22" x14ac:dyDescent="0.3">
      <c r="A26" s="14">
        <v>4</v>
      </c>
      <c r="B26" s="14" t="s">
        <v>25</v>
      </c>
      <c r="C26" s="15" t="s">
        <v>757</v>
      </c>
      <c r="D26" s="16">
        <v>280</v>
      </c>
      <c r="E26" s="16">
        <v>300</v>
      </c>
      <c r="F26" s="16">
        <v>20</v>
      </c>
      <c r="G26" s="17">
        <v>7.1428571428571425E-2</v>
      </c>
      <c r="H26" s="16">
        <v>23</v>
      </c>
      <c r="I26" s="16">
        <v>2</v>
      </c>
      <c r="J26" s="16">
        <v>30</v>
      </c>
      <c r="K26" s="16">
        <v>10</v>
      </c>
      <c r="L26" s="16">
        <v>20</v>
      </c>
      <c r="M26" s="12">
        <v>93400</v>
      </c>
      <c r="N26" s="12">
        <v>92560</v>
      </c>
      <c r="O26" s="12">
        <v>68590</v>
      </c>
      <c r="P26" s="12">
        <v>105810</v>
      </c>
      <c r="Q26" s="15" t="s">
        <v>10</v>
      </c>
      <c r="R26" s="15" t="s">
        <v>710</v>
      </c>
      <c r="S26" s="15" t="s">
        <v>712</v>
      </c>
      <c r="T26" s="15" t="s">
        <v>10</v>
      </c>
      <c r="U26" s="15" t="s">
        <v>5</v>
      </c>
      <c r="V26" s="18">
        <v>8.5832948777111215E-2</v>
      </c>
    </row>
    <row r="27" spans="1:22" x14ac:dyDescent="0.3">
      <c r="A27" s="14">
        <v>4</v>
      </c>
      <c r="B27" s="14" t="s">
        <v>26</v>
      </c>
      <c r="C27" s="15" t="s">
        <v>758</v>
      </c>
      <c r="D27" s="16">
        <v>30</v>
      </c>
      <c r="E27" s="16">
        <v>30</v>
      </c>
      <c r="F27" s="16">
        <v>0</v>
      </c>
      <c r="G27" s="17">
        <v>0</v>
      </c>
      <c r="H27" s="16">
        <v>3</v>
      </c>
      <c r="I27" s="16">
        <v>0</v>
      </c>
      <c r="J27" s="16">
        <v>0</v>
      </c>
      <c r="K27" s="16">
        <v>0</v>
      </c>
      <c r="L27" s="16">
        <v>0</v>
      </c>
      <c r="M27" s="12">
        <v>67100</v>
      </c>
      <c r="N27" s="12">
        <v>73560</v>
      </c>
      <c r="O27" s="12">
        <v>42740</v>
      </c>
      <c r="P27" s="12">
        <v>79280</v>
      </c>
      <c r="Q27" s="15" t="s">
        <v>10</v>
      </c>
      <c r="R27" s="15" t="s">
        <v>711</v>
      </c>
      <c r="S27" s="15" t="s">
        <v>710</v>
      </c>
      <c r="T27" s="15" t="s">
        <v>27</v>
      </c>
      <c r="U27" s="15" t="s">
        <v>7</v>
      </c>
      <c r="V27" s="18">
        <v>0.29227557411273486</v>
      </c>
    </row>
    <row r="28" spans="1:22" x14ac:dyDescent="0.3">
      <c r="A28" s="14">
        <v>4</v>
      </c>
      <c r="B28" s="14" t="s">
        <v>28</v>
      </c>
      <c r="C28" s="15" t="s">
        <v>759</v>
      </c>
      <c r="D28" s="16">
        <v>320</v>
      </c>
      <c r="E28" s="16">
        <v>320</v>
      </c>
      <c r="F28" s="16">
        <v>0</v>
      </c>
      <c r="G28" s="17">
        <v>0</v>
      </c>
      <c r="H28" s="16">
        <v>24</v>
      </c>
      <c r="I28" s="16">
        <v>0</v>
      </c>
      <c r="J28" s="16">
        <v>30</v>
      </c>
      <c r="K28" s="16">
        <v>10</v>
      </c>
      <c r="L28" s="16">
        <v>20</v>
      </c>
      <c r="M28" s="12">
        <v>113370</v>
      </c>
      <c r="N28" s="12">
        <v>108310</v>
      </c>
      <c r="O28" s="12">
        <v>87400</v>
      </c>
      <c r="P28" s="12">
        <v>126360</v>
      </c>
      <c r="Q28" s="15" t="s">
        <v>27</v>
      </c>
      <c r="R28" s="15" t="s">
        <v>709</v>
      </c>
      <c r="S28" s="15" t="s">
        <v>710</v>
      </c>
      <c r="T28" s="15" t="s">
        <v>27</v>
      </c>
      <c r="U28" s="15" t="s">
        <v>3</v>
      </c>
      <c r="V28" s="18">
        <v>8.8207547169811315E-2</v>
      </c>
    </row>
    <row r="29" spans="1:22" x14ac:dyDescent="0.3">
      <c r="A29" s="14">
        <v>4</v>
      </c>
      <c r="B29" s="14" t="s">
        <v>29</v>
      </c>
      <c r="C29" s="15" t="s">
        <v>760</v>
      </c>
      <c r="D29" s="16">
        <v>290</v>
      </c>
      <c r="E29" s="16">
        <v>360</v>
      </c>
      <c r="F29" s="16">
        <v>70</v>
      </c>
      <c r="G29" s="17">
        <v>0.2413793103448276</v>
      </c>
      <c r="H29" s="16">
        <v>32</v>
      </c>
      <c r="I29" s="16">
        <v>7</v>
      </c>
      <c r="J29" s="16">
        <v>30</v>
      </c>
      <c r="K29" s="16">
        <v>10</v>
      </c>
      <c r="L29" s="16">
        <v>20</v>
      </c>
      <c r="M29" s="12">
        <v>125450</v>
      </c>
      <c r="N29" s="12">
        <v>112150</v>
      </c>
      <c r="O29" s="12">
        <v>78590</v>
      </c>
      <c r="P29" s="12">
        <v>148880</v>
      </c>
      <c r="Q29" s="15" t="s">
        <v>27</v>
      </c>
      <c r="R29" s="15" t="s">
        <v>711</v>
      </c>
      <c r="S29" s="15" t="s">
        <v>710</v>
      </c>
      <c r="T29" s="15" t="s">
        <v>27</v>
      </c>
      <c r="U29" s="15" t="s">
        <v>5</v>
      </c>
      <c r="V29" s="18">
        <v>0.27157079646017701</v>
      </c>
    </row>
    <row r="30" spans="1:22" x14ac:dyDescent="0.3">
      <c r="A30" s="14">
        <v>4</v>
      </c>
      <c r="B30" s="14" t="s">
        <v>30</v>
      </c>
      <c r="C30" s="15" t="s">
        <v>761</v>
      </c>
      <c r="D30" s="16">
        <v>40</v>
      </c>
      <c r="E30" s="16">
        <v>50</v>
      </c>
      <c r="F30" s="16">
        <v>10</v>
      </c>
      <c r="G30" s="17">
        <v>0.25</v>
      </c>
      <c r="H30" s="16">
        <v>5</v>
      </c>
      <c r="I30" s="16">
        <v>1</v>
      </c>
      <c r="J30" s="16">
        <v>0</v>
      </c>
      <c r="K30" s="16">
        <v>0</v>
      </c>
      <c r="L30" s="16">
        <v>0</v>
      </c>
      <c r="M30" s="12">
        <v>80590</v>
      </c>
      <c r="N30" s="12">
        <v>78970</v>
      </c>
      <c r="O30" s="12">
        <v>68380</v>
      </c>
      <c r="P30" s="12">
        <v>86690</v>
      </c>
      <c r="Q30" s="15" t="s">
        <v>10</v>
      </c>
      <c r="R30" s="15" t="s">
        <v>711</v>
      </c>
      <c r="S30" s="15" t="s">
        <v>710</v>
      </c>
      <c r="T30" s="15" t="s">
        <v>27</v>
      </c>
      <c r="U30" s="15" t="s">
        <v>5</v>
      </c>
      <c r="V30" s="18">
        <v>0.2510460251046025</v>
      </c>
    </row>
    <row r="31" spans="1:22" x14ac:dyDescent="0.3">
      <c r="A31" s="14">
        <v>4</v>
      </c>
      <c r="B31" s="14" t="s">
        <v>31</v>
      </c>
      <c r="C31" s="15" t="s">
        <v>762</v>
      </c>
      <c r="D31" s="16">
        <v>30</v>
      </c>
      <c r="E31" s="16">
        <v>30</v>
      </c>
      <c r="F31" s="16">
        <v>0</v>
      </c>
      <c r="G31" s="17">
        <v>0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2">
        <v>124590</v>
      </c>
      <c r="N31" s="12">
        <v>120020</v>
      </c>
      <c r="O31" s="12">
        <v>83650</v>
      </c>
      <c r="P31" s="12">
        <v>145060</v>
      </c>
      <c r="Q31" s="15" t="s">
        <v>10</v>
      </c>
      <c r="R31" s="15" t="s">
        <v>709</v>
      </c>
      <c r="S31" s="15" t="s">
        <v>710</v>
      </c>
      <c r="T31" s="15" t="s">
        <v>10</v>
      </c>
      <c r="U31" s="15" t="s">
        <v>707</v>
      </c>
      <c r="V31" s="18">
        <v>6.49867374005305E-2</v>
      </c>
    </row>
    <row r="32" spans="1:22" x14ac:dyDescent="0.3">
      <c r="A32" s="14">
        <v>4</v>
      </c>
      <c r="B32" s="14" t="s">
        <v>32</v>
      </c>
      <c r="C32" s="15" t="s">
        <v>763</v>
      </c>
      <c r="D32" s="16">
        <v>250</v>
      </c>
      <c r="E32" s="16">
        <v>270</v>
      </c>
      <c r="F32" s="16">
        <v>20</v>
      </c>
      <c r="G32" s="17">
        <v>0.08</v>
      </c>
      <c r="H32" s="16">
        <v>31</v>
      </c>
      <c r="I32" s="16">
        <v>2</v>
      </c>
      <c r="J32" s="16">
        <v>30</v>
      </c>
      <c r="K32" s="16">
        <v>10</v>
      </c>
      <c r="L32" s="16">
        <v>20</v>
      </c>
      <c r="M32" s="12">
        <v>76730</v>
      </c>
      <c r="N32" s="12">
        <v>71360</v>
      </c>
      <c r="O32" s="12">
        <v>56110</v>
      </c>
      <c r="P32" s="12">
        <v>87030</v>
      </c>
      <c r="Q32" s="15" t="s">
        <v>20</v>
      </c>
      <c r="R32" s="15" t="s">
        <v>711</v>
      </c>
      <c r="S32" s="15" t="s">
        <v>710</v>
      </c>
      <c r="T32" s="15" t="s">
        <v>20</v>
      </c>
      <c r="U32" s="15" t="s">
        <v>5</v>
      </c>
      <c r="V32" s="18">
        <v>6.7600487210718638E-2</v>
      </c>
    </row>
    <row r="33" spans="1:22" x14ac:dyDescent="0.3">
      <c r="A33" s="14">
        <v>4</v>
      </c>
      <c r="B33" s="14" t="s">
        <v>33</v>
      </c>
      <c r="C33" s="15" t="s">
        <v>764</v>
      </c>
      <c r="D33" s="16">
        <v>30</v>
      </c>
      <c r="E33" s="16">
        <v>30</v>
      </c>
      <c r="F33" s="16">
        <v>0</v>
      </c>
      <c r="G33" s="17">
        <v>0</v>
      </c>
      <c r="H33" s="16">
        <v>2</v>
      </c>
      <c r="I33" s="16">
        <v>0</v>
      </c>
      <c r="J33" s="16">
        <v>0</v>
      </c>
      <c r="K33" s="16">
        <v>0</v>
      </c>
      <c r="L33" s="16">
        <v>0</v>
      </c>
      <c r="M33" s="12" t="s">
        <v>1696</v>
      </c>
      <c r="N33" s="12" t="s">
        <v>1696</v>
      </c>
      <c r="O33" s="12" t="s">
        <v>1696</v>
      </c>
      <c r="P33" s="12" t="s">
        <v>1697</v>
      </c>
      <c r="Q33" s="15" t="s">
        <v>105</v>
      </c>
      <c r="R33" s="15" t="s">
        <v>711</v>
      </c>
      <c r="S33" s="15" t="s">
        <v>710</v>
      </c>
      <c r="T33" s="15" t="s">
        <v>10</v>
      </c>
      <c r="U33" s="15" t="s">
        <v>7</v>
      </c>
      <c r="V33" s="18">
        <v>3.5971223021582732E-2</v>
      </c>
    </row>
    <row r="34" spans="1:22" x14ac:dyDescent="0.3">
      <c r="A34" s="14">
        <v>4</v>
      </c>
      <c r="B34" s="14" t="s">
        <v>34</v>
      </c>
      <c r="C34" s="15" t="s">
        <v>765</v>
      </c>
      <c r="D34" s="16">
        <v>40</v>
      </c>
      <c r="E34" s="16">
        <v>40</v>
      </c>
      <c r="F34" s="16">
        <v>0</v>
      </c>
      <c r="G34" s="17">
        <v>0</v>
      </c>
      <c r="H34" s="16">
        <v>5</v>
      </c>
      <c r="I34" s="16">
        <v>0</v>
      </c>
      <c r="J34" s="16">
        <v>0</v>
      </c>
      <c r="K34" s="16">
        <v>0</v>
      </c>
      <c r="L34" s="16">
        <v>0</v>
      </c>
      <c r="M34" s="12">
        <v>70160</v>
      </c>
      <c r="N34" s="12">
        <v>70530</v>
      </c>
      <c r="O34" s="12">
        <v>53680</v>
      </c>
      <c r="P34" s="12">
        <v>78400</v>
      </c>
      <c r="Q34" s="15" t="s">
        <v>20</v>
      </c>
      <c r="R34" s="15" t="s">
        <v>711</v>
      </c>
      <c r="S34" s="15" t="s">
        <v>710</v>
      </c>
      <c r="T34" s="15" t="s">
        <v>10</v>
      </c>
      <c r="U34" s="15" t="s">
        <v>7</v>
      </c>
      <c r="V34" s="18">
        <v>0</v>
      </c>
    </row>
    <row r="35" spans="1:22" x14ac:dyDescent="0.3">
      <c r="A35" s="14">
        <v>4</v>
      </c>
      <c r="B35" s="14" t="s">
        <v>35</v>
      </c>
      <c r="C35" s="15" t="s">
        <v>766</v>
      </c>
      <c r="D35" s="16">
        <v>420</v>
      </c>
      <c r="E35" s="16">
        <v>480</v>
      </c>
      <c r="F35" s="16">
        <v>60</v>
      </c>
      <c r="G35" s="17">
        <v>0.14285714285714285</v>
      </c>
      <c r="H35" s="16">
        <v>41</v>
      </c>
      <c r="I35" s="16">
        <v>6</v>
      </c>
      <c r="J35" s="16">
        <v>30</v>
      </c>
      <c r="K35" s="16">
        <v>10</v>
      </c>
      <c r="L35" s="16">
        <v>20</v>
      </c>
      <c r="M35" s="12">
        <v>130700</v>
      </c>
      <c r="N35" s="12">
        <v>109870</v>
      </c>
      <c r="O35" s="12">
        <v>81010</v>
      </c>
      <c r="P35" s="12">
        <v>155540</v>
      </c>
      <c r="Q35" s="15" t="s">
        <v>10</v>
      </c>
      <c r="R35" s="15" t="s">
        <v>711</v>
      </c>
      <c r="S35" s="15" t="s">
        <v>710</v>
      </c>
      <c r="T35" s="15" t="s">
        <v>10</v>
      </c>
      <c r="U35" s="15" t="s">
        <v>5</v>
      </c>
      <c r="V35" s="18">
        <v>0.25642760487144789</v>
      </c>
    </row>
    <row r="36" spans="1:22" x14ac:dyDescent="0.3">
      <c r="A36" s="14">
        <v>4</v>
      </c>
      <c r="B36" s="14" t="s">
        <v>37</v>
      </c>
      <c r="C36" s="15" t="s">
        <v>768</v>
      </c>
      <c r="D36" s="16">
        <v>60</v>
      </c>
      <c r="E36" s="16">
        <v>50</v>
      </c>
      <c r="F36" s="16">
        <v>-10</v>
      </c>
      <c r="G36" s="17">
        <v>-0.16666666666666666</v>
      </c>
      <c r="H36" s="16">
        <v>3</v>
      </c>
      <c r="I36" s="16">
        <v>-1</v>
      </c>
      <c r="J36" s="16">
        <v>0</v>
      </c>
      <c r="K36" s="16">
        <v>0</v>
      </c>
      <c r="L36" s="16">
        <v>0</v>
      </c>
      <c r="M36" s="12">
        <v>77820</v>
      </c>
      <c r="N36" s="12">
        <v>74520</v>
      </c>
      <c r="O36" s="12">
        <v>69160</v>
      </c>
      <c r="P36" s="12">
        <v>82150</v>
      </c>
      <c r="Q36" s="15" t="s">
        <v>20</v>
      </c>
      <c r="R36" s="15" t="s">
        <v>711</v>
      </c>
      <c r="S36" s="15" t="s">
        <v>712</v>
      </c>
      <c r="T36" s="15" t="s">
        <v>10</v>
      </c>
      <c r="U36" s="15" t="s">
        <v>707</v>
      </c>
      <c r="V36" s="18">
        <v>-0.14117647058823529</v>
      </c>
    </row>
    <row r="37" spans="1:22" x14ac:dyDescent="0.3">
      <c r="A37" s="14">
        <v>4</v>
      </c>
      <c r="B37" s="14" t="s">
        <v>38</v>
      </c>
      <c r="C37" s="15" t="s">
        <v>769</v>
      </c>
      <c r="D37" s="16">
        <v>180</v>
      </c>
      <c r="E37" s="16">
        <v>200</v>
      </c>
      <c r="F37" s="16">
        <v>20</v>
      </c>
      <c r="G37" s="17">
        <v>0.1111111111111111</v>
      </c>
      <c r="H37" s="16">
        <v>16</v>
      </c>
      <c r="I37" s="16">
        <v>2</v>
      </c>
      <c r="J37" s="16">
        <v>20</v>
      </c>
      <c r="K37" s="16">
        <v>10</v>
      </c>
      <c r="L37" s="16">
        <v>10</v>
      </c>
      <c r="M37" s="12">
        <v>78970</v>
      </c>
      <c r="N37" s="12">
        <v>77220</v>
      </c>
      <c r="O37" s="12">
        <v>61090</v>
      </c>
      <c r="P37" s="12">
        <v>87910</v>
      </c>
      <c r="Q37" s="15" t="s">
        <v>20</v>
      </c>
      <c r="R37" s="15" t="s">
        <v>711</v>
      </c>
      <c r="S37" s="15" t="s">
        <v>710</v>
      </c>
      <c r="T37" s="15" t="s">
        <v>10</v>
      </c>
      <c r="U37" s="15" t="s">
        <v>7</v>
      </c>
      <c r="V37" s="18">
        <v>7.3798627002288328E-2</v>
      </c>
    </row>
    <row r="38" spans="1:22" x14ac:dyDescent="0.3">
      <c r="A38" s="14">
        <v>4</v>
      </c>
      <c r="B38" s="14" t="s">
        <v>39</v>
      </c>
      <c r="C38" s="15" t="s">
        <v>770</v>
      </c>
      <c r="D38" s="16">
        <v>330</v>
      </c>
      <c r="E38" s="16">
        <v>370</v>
      </c>
      <c r="F38" s="16">
        <v>40</v>
      </c>
      <c r="G38" s="17">
        <v>0.12121212121212122</v>
      </c>
      <c r="H38" s="16">
        <v>35</v>
      </c>
      <c r="I38" s="16">
        <v>4</v>
      </c>
      <c r="J38" s="16">
        <v>30</v>
      </c>
      <c r="K38" s="16">
        <v>10</v>
      </c>
      <c r="L38" s="16">
        <v>20</v>
      </c>
      <c r="M38" s="12">
        <v>80040</v>
      </c>
      <c r="N38" s="12">
        <v>77610</v>
      </c>
      <c r="O38" s="12">
        <v>54560</v>
      </c>
      <c r="P38" s="12">
        <v>92780</v>
      </c>
      <c r="Q38" s="15" t="s">
        <v>10</v>
      </c>
      <c r="R38" s="15" t="s">
        <v>711</v>
      </c>
      <c r="S38" s="15" t="s">
        <v>710</v>
      </c>
      <c r="T38" s="15" t="s">
        <v>27</v>
      </c>
      <c r="U38" s="15" t="s">
        <v>5</v>
      </c>
      <c r="V38" s="18">
        <v>0.27638522427440632</v>
      </c>
    </row>
    <row r="39" spans="1:22" x14ac:dyDescent="0.3">
      <c r="A39" s="14">
        <v>4</v>
      </c>
      <c r="B39" s="14" t="s">
        <v>41</v>
      </c>
      <c r="C39" s="15" t="s">
        <v>772</v>
      </c>
      <c r="D39" s="16">
        <v>1000</v>
      </c>
      <c r="E39" s="16">
        <v>1060</v>
      </c>
      <c r="F39" s="16">
        <v>60</v>
      </c>
      <c r="G39" s="17">
        <v>0.06</v>
      </c>
      <c r="H39" s="16">
        <v>84</v>
      </c>
      <c r="I39" s="16">
        <v>6</v>
      </c>
      <c r="J39" s="16">
        <v>80</v>
      </c>
      <c r="K39" s="16">
        <v>30</v>
      </c>
      <c r="L39" s="16">
        <v>50</v>
      </c>
      <c r="M39" s="12" t="s">
        <v>1696</v>
      </c>
      <c r="N39" s="12" t="s">
        <v>1696</v>
      </c>
      <c r="O39" s="12" t="s">
        <v>1696</v>
      </c>
      <c r="P39" s="12" t="s">
        <v>1697</v>
      </c>
      <c r="Q39" s="15" t="s">
        <v>10</v>
      </c>
      <c r="R39" s="15" t="s">
        <v>711</v>
      </c>
      <c r="S39" s="15" t="s">
        <v>710</v>
      </c>
      <c r="T39" s="15" t="s">
        <v>10</v>
      </c>
      <c r="U39" s="15" t="s">
        <v>7</v>
      </c>
      <c r="V39" s="18">
        <v>8.1519588444796204E-2</v>
      </c>
    </row>
    <row r="40" spans="1:22" x14ac:dyDescent="0.3">
      <c r="A40" s="14">
        <v>2</v>
      </c>
      <c r="B40" s="14" t="s">
        <v>773</v>
      </c>
      <c r="C40" s="15" t="s">
        <v>774</v>
      </c>
      <c r="D40" s="16">
        <v>5470</v>
      </c>
      <c r="E40" s="16">
        <v>5920</v>
      </c>
      <c r="F40" s="16">
        <v>450</v>
      </c>
      <c r="G40" s="17">
        <v>8.226691042047532E-2</v>
      </c>
      <c r="H40" s="16">
        <v>578</v>
      </c>
      <c r="I40" s="16">
        <v>45</v>
      </c>
      <c r="J40" s="16">
        <v>530</v>
      </c>
      <c r="K40" s="16">
        <v>160</v>
      </c>
      <c r="L40" s="16">
        <v>370</v>
      </c>
      <c r="M40" s="12">
        <v>67690</v>
      </c>
      <c r="N40" s="12">
        <v>64090</v>
      </c>
      <c r="O40" s="12">
        <v>41330</v>
      </c>
      <c r="P40" s="12">
        <v>80870</v>
      </c>
      <c r="Q40" s="15" t="s">
        <v>1675</v>
      </c>
      <c r="R40" s="15" t="s">
        <v>1675</v>
      </c>
      <c r="S40" s="15" t="s">
        <v>1675</v>
      </c>
      <c r="T40" s="15" t="s">
        <v>1675</v>
      </c>
      <c r="U40" s="15" t="s">
        <v>1675</v>
      </c>
      <c r="V40" s="18">
        <v>0.12089685811998593</v>
      </c>
    </row>
    <row r="41" spans="1:22" x14ac:dyDescent="0.3">
      <c r="A41" s="14">
        <v>3</v>
      </c>
      <c r="B41" s="14" t="s">
        <v>775</v>
      </c>
      <c r="C41" s="15" t="s">
        <v>776</v>
      </c>
      <c r="D41" s="16">
        <v>3710</v>
      </c>
      <c r="E41" s="16">
        <v>4000</v>
      </c>
      <c r="F41" s="16">
        <v>290</v>
      </c>
      <c r="G41" s="17">
        <v>7.8167115902964962E-2</v>
      </c>
      <c r="H41" s="16">
        <v>401</v>
      </c>
      <c r="I41" s="16">
        <v>29</v>
      </c>
      <c r="J41" s="16">
        <v>370</v>
      </c>
      <c r="K41" s="16">
        <v>110</v>
      </c>
      <c r="L41" s="16">
        <v>260</v>
      </c>
      <c r="M41" s="12" t="s">
        <v>1696</v>
      </c>
      <c r="N41" s="12" t="s">
        <v>1696</v>
      </c>
      <c r="O41" s="12" t="s">
        <v>1696</v>
      </c>
      <c r="P41" s="12" t="s">
        <v>1697</v>
      </c>
      <c r="Q41" s="15" t="s">
        <v>1675</v>
      </c>
      <c r="R41" s="15" t="s">
        <v>1675</v>
      </c>
      <c r="S41" s="15" t="s">
        <v>1675</v>
      </c>
      <c r="T41" s="15" t="s">
        <v>1675</v>
      </c>
      <c r="U41" s="15" t="s">
        <v>1675</v>
      </c>
      <c r="V41" s="18">
        <v>0.12649252673076378</v>
      </c>
    </row>
    <row r="42" spans="1:22" x14ac:dyDescent="0.3">
      <c r="A42" s="14">
        <v>4</v>
      </c>
      <c r="B42" s="14" t="s">
        <v>713</v>
      </c>
      <c r="C42" s="15" t="s">
        <v>778</v>
      </c>
      <c r="D42" s="16">
        <v>230</v>
      </c>
      <c r="E42" s="16">
        <v>220</v>
      </c>
      <c r="F42" s="16">
        <v>-10</v>
      </c>
      <c r="G42" s="17">
        <v>-4.3478260869565216E-2</v>
      </c>
      <c r="H42" s="16">
        <v>23</v>
      </c>
      <c r="I42" s="16">
        <v>-1</v>
      </c>
      <c r="J42" s="16">
        <v>30</v>
      </c>
      <c r="K42" s="16">
        <v>10</v>
      </c>
      <c r="L42" s="16">
        <v>20</v>
      </c>
      <c r="M42" s="12">
        <v>58830</v>
      </c>
      <c r="N42" s="12">
        <v>57150</v>
      </c>
      <c r="O42" s="12">
        <v>37840</v>
      </c>
      <c r="P42" s="12">
        <v>69320</v>
      </c>
      <c r="Q42" s="15" t="s">
        <v>10</v>
      </c>
      <c r="R42" s="15" t="s">
        <v>710</v>
      </c>
      <c r="S42" s="15" t="s">
        <v>712</v>
      </c>
      <c r="T42" s="15" t="s">
        <v>1675</v>
      </c>
      <c r="U42" s="15" t="s">
        <v>3</v>
      </c>
      <c r="V42" s="18">
        <v>-4.4588744588744587E-2</v>
      </c>
    </row>
    <row r="43" spans="1:22" x14ac:dyDescent="0.3">
      <c r="A43" s="14">
        <v>4</v>
      </c>
      <c r="B43" s="14" t="s">
        <v>43</v>
      </c>
      <c r="C43" s="15" t="s">
        <v>779</v>
      </c>
      <c r="D43" s="16">
        <v>70</v>
      </c>
      <c r="E43" s="16">
        <v>70</v>
      </c>
      <c r="F43" s="16">
        <v>0</v>
      </c>
      <c r="G43" s="17">
        <v>0</v>
      </c>
      <c r="H43" s="16">
        <v>7</v>
      </c>
      <c r="I43" s="16">
        <v>0</v>
      </c>
      <c r="J43" s="16">
        <v>0</v>
      </c>
      <c r="K43" s="16">
        <v>0</v>
      </c>
      <c r="L43" s="16">
        <v>0</v>
      </c>
      <c r="M43" s="12">
        <v>60760</v>
      </c>
      <c r="N43" s="12">
        <v>52380</v>
      </c>
      <c r="O43" s="12">
        <v>44710</v>
      </c>
      <c r="P43" s="12">
        <v>68780</v>
      </c>
      <c r="Q43" s="15" t="s">
        <v>20</v>
      </c>
      <c r="R43" s="15" t="s">
        <v>710</v>
      </c>
      <c r="S43" s="15" t="s">
        <v>714</v>
      </c>
      <c r="T43" s="15" t="s">
        <v>10</v>
      </c>
      <c r="U43" s="15" t="s">
        <v>7</v>
      </c>
      <c r="V43" s="18">
        <v>-1.6161616161616162E-2</v>
      </c>
    </row>
    <row r="44" spans="1:22" x14ac:dyDescent="0.3">
      <c r="A44" s="14">
        <v>4</v>
      </c>
      <c r="B44" s="14" t="s">
        <v>45</v>
      </c>
      <c r="C44" s="15" t="s">
        <v>781</v>
      </c>
      <c r="D44" s="16">
        <v>940</v>
      </c>
      <c r="E44" s="16">
        <v>990</v>
      </c>
      <c r="F44" s="16">
        <v>50</v>
      </c>
      <c r="G44" s="17">
        <v>5.3191489361702128E-2</v>
      </c>
      <c r="H44" s="16">
        <v>90</v>
      </c>
      <c r="I44" s="16">
        <v>5</v>
      </c>
      <c r="J44" s="16">
        <v>90</v>
      </c>
      <c r="K44" s="16">
        <v>30</v>
      </c>
      <c r="L44" s="16">
        <v>60</v>
      </c>
      <c r="M44" s="12">
        <v>70970</v>
      </c>
      <c r="N44" s="12">
        <v>80170</v>
      </c>
      <c r="O44" s="12">
        <v>42850</v>
      </c>
      <c r="P44" s="12">
        <v>85030</v>
      </c>
      <c r="Q44" s="15" t="s">
        <v>10</v>
      </c>
      <c r="R44" s="15" t="s">
        <v>710</v>
      </c>
      <c r="S44" s="15" t="s">
        <v>712</v>
      </c>
      <c r="T44" s="15" t="s">
        <v>10</v>
      </c>
      <c r="U44" s="15" t="s">
        <v>7</v>
      </c>
      <c r="V44" s="18">
        <v>0.1258650519031142</v>
      </c>
    </row>
    <row r="45" spans="1:22" x14ac:dyDescent="0.3">
      <c r="A45" s="14">
        <v>4</v>
      </c>
      <c r="B45" s="14" t="s">
        <v>46</v>
      </c>
      <c r="C45" s="15" t="s">
        <v>782</v>
      </c>
      <c r="D45" s="16">
        <v>130</v>
      </c>
      <c r="E45" s="16">
        <v>140</v>
      </c>
      <c r="F45" s="16">
        <v>10</v>
      </c>
      <c r="G45" s="17">
        <v>7.6923076923076927E-2</v>
      </c>
      <c r="H45" s="16">
        <v>14</v>
      </c>
      <c r="I45" s="16">
        <v>1</v>
      </c>
      <c r="J45" s="16">
        <v>10</v>
      </c>
      <c r="K45" s="16">
        <v>0</v>
      </c>
      <c r="L45" s="16">
        <v>10</v>
      </c>
      <c r="M45" s="12">
        <v>65050</v>
      </c>
      <c r="N45" s="12">
        <v>58870</v>
      </c>
      <c r="O45" s="12">
        <v>38570</v>
      </c>
      <c r="P45" s="12">
        <v>78290</v>
      </c>
      <c r="Q45" s="15" t="s">
        <v>10</v>
      </c>
      <c r="R45" s="15" t="s">
        <v>710</v>
      </c>
      <c r="S45" s="15" t="s">
        <v>712</v>
      </c>
      <c r="T45" s="15" t="s">
        <v>10</v>
      </c>
      <c r="U45" s="15" t="s">
        <v>7</v>
      </c>
      <c r="V45" s="18">
        <v>7.6998050682261204E-2</v>
      </c>
    </row>
    <row r="46" spans="1:22" x14ac:dyDescent="0.3">
      <c r="A46" s="14">
        <v>4</v>
      </c>
      <c r="B46" s="14" t="s">
        <v>47</v>
      </c>
      <c r="C46" s="15" t="s">
        <v>783</v>
      </c>
      <c r="D46" s="16">
        <v>400</v>
      </c>
      <c r="E46" s="16">
        <v>420</v>
      </c>
      <c r="F46" s="16">
        <v>20</v>
      </c>
      <c r="G46" s="17">
        <v>0.05</v>
      </c>
      <c r="H46" s="16">
        <v>43</v>
      </c>
      <c r="I46" s="16">
        <v>2</v>
      </c>
      <c r="J46" s="16">
        <v>40</v>
      </c>
      <c r="K46" s="16">
        <v>10</v>
      </c>
      <c r="L46" s="16">
        <v>30</v>
      </c>
      <c r="M46" s="12">
        <v>64050</v>
      </c>
      <c r="N46" s="12">
        <v>61090</v>
      </c>
      <c r="O46" s="12">
        <v>42530</v>
      </c>
      <c r="P46" s="12">
        <v>74800</v>
      </c>
      <c r="Q46" s="15" t="s">
        <v>10</v>
      </c>
      <c r="R46" s="15" t="s">
        <v>710</v>
      </c>
      <c r="S46" s="15" t="s">
        <v>710</v>
      </c>
      <c r="T46" s="15" t="s">
        <v>10</v>
      </c>
      <c r="U46" s="15" t="s">
        <v>7</v>
      </c>
      <c r="V46" s="18">
        <v>0.12795773030094187</v>
      </c>
    </row>
    <row r="47" spans="1:22" x14ac:dyDescent="0.3">
      <c r="A47" s="14">
        <v>4</v>
      </c>
      <c r="B47" s="14" t="s">
        <v>48</v>
      </c>
      <c r="C47" s="15" t="s">
        <v>784</v>
      </c>
      <c r="D47" s="16">
        <v>110</v>
      </c>
      <c r="E47" s="16">
        <v>100</v>
      </c>
      <c r="F47" s="16">
        <v>-10</v>
      </c>
      <c r="G47" s="17">
        <v>-9.0909090909090912E-2</v>
      </c>
      <c r="H47" s="16">
        <v>10</v>
      </c>
      <c r="I47" s="16">
        <v>-1</v>
      </c>
      <c r="J47" s="16">
        <v>10</v>
      </c>
      <c r="K47" s="16">
        <v>0</v>
      </c>
      <c r="L47" s="16">
        <v>10</v>
      </c>
      <c r="M47" s="12">
        <v>81890</v>
      </c>
      <c r="N47" s="12">
        <v>76020</v>
      </c>
      <c r="O47" s="12">
        <v>57160</v>
      </c>
      <c r="P47" s="12">
        <v>94260</v>
      </c>
      <c r="Q47" s="15" t="s">
        <v>10</v>
      </c>
      <c r="R47" s="15" t="s">
        <v>711</v>
      </c>
      <c r="S47" s="15" t="s">
        <v>710</v>
      </c>
      <c r="T47" s="15" t="s">
        <v>10</v>
      </c>
      <c r="U47" s="15" t="s">
        <v>707</v>
      </c>
      <c r="V47" s="18">
        <v>-7.1232876712328766E-2</v>
      </c>
    </row>
    <row r="48" spans="1:22" x14ac:dyDescent="0.3">
      <c r="A48" s="14">
        <v>4</v>
      </c>
      <c r="B48" s="14" t="s">
        <v>49</v>
      </c>
      <c r="C48" s="15" t="s">
        <v>785</v>
      </c>
      <c r="D48" s="16">
        <v>70</v>
      </c>
      <c r="E48" s="16">
        <v>70</v>
      </c>
      <c r="F48" s="16">
        <v>0</v>
      </c>
      <c r="G48" s="17">
        <v>0</v>
      </c>
      <c r="H48" s="16">
        <v>6</v>
      </c>
      <c r="I48" s="16">
        <v>0</v>
      </c>
      <c r="J48" s="16">
        <v>10</v>
      </c>
      <c r="K48" s="16">
        <v>0</v>
      </c>
      <c r="L48" s="16">
        <v>10</v>
      </c>
      <c r="M48" s="12">
        <v>80280</v>
      </c>
      <c r="N48" s="12">
        <v>70650</v>
      </c>
      <c r="O48" s="12">
        <v>55170</v>
      </c>
      <c r="P48" s="12">
        <v>92830</v>
      </c>
      <c r="Q48" s="15" t="s">
        <v>10</v>
      </c>
      <c r="R48" s="15" t="s">
        <v>710</v>
      </c>
      <c r="S48" s="15" t="s">
        <v>710</v>
      </c>
      <c r="T48" s="15" t="s">
        <v>10</v>
      </c>
      <c r="U48" s="15" t="s">
        <v>707</v>
      </c>
      <c r="V48" s="18">
        <v>7.1022727272727279E-2</v>
      </c>
    </row>
    <row r="49" spans="1:22" x14ac:dyDescent="0.3">
      <c r="A49" s="14">
        <v>4</v>
      </c>
      <c r="B49" s="14" t="s">
        <v>50</v>
      </c>
      <c r="C49" s="15" t="s">
        <v>786</v>
      </c>
      <c r="D49" s="16">
        <v>380</v>
      </c>
      <c r="E49" s="16">
        <v>450</v>
      </c>
      <c r="F49" s="16">
        <v>70</v>
      </c>
      <c r="G49" s="17">
        <v>0.18421052631578946</v>
      </c>
      <c r="H49" s="16">
        <v>46</v>
      </c>
      <c r="I49" s="16">
        <v>7</v>
      </c>
      <c r="J49" s="16">
        <v>40</v>
      </c>
      <c r="K49" s="16">
        <v>10</v>
      </c>
      <c r="L49" s="16">
        <v>30</v>
      </c>
      <c r="M49" s="12">
        <v>71590</v>
      </c>
      <c r="N49" s="12">
        <v>69570</v>
      </c>
      <c r="O49" s="12">
        <v>43780</v>
      </c>
      <c r="P49" s="12">
        <v>85490</v>
      </c>
      <c r="Q49" s="15" t="s">
        <v>10</v>
      </c>
      <c r="R49" s="15" t="s">
        <v>711</v>
      </c>
      <c r="S49" s="15" t="s">
        <v>710</v>
      </c>
      <c r="T49" s="15" t="s">
        <v>10</v>
      </c>
      <c r="U49" s="15" t="s">
        <v>5</v>
      </c>
      <c r="V49" s="18">
        <v>0.16672498250524842</v>
      </c>
    </row>
    <row r="50" spans="1:22" x14ac:dyDescent="0.3">
      <c r="A50" s="14">
        <v>4</v>
      </c>
      <c r="B50" s="14" t="s">
        <v>51</v>
      </c>
      <c r="C50" s="15" t="s">
        <v>787</v>
      </c>
      <c r="D50" s="16">
        <v>70</v>
      </c>
      <c r="E50" s="16">
        <v>80</v>
      </c>
      <c r="F50" s="16">
        <v>10</v>
      </c>
      <c r="G50" s="17">
        <v>0.14285714285714285</v>
      </c>
      <c r="H50" s="16">
        <v>9</v>
      </c>
      <c r="I50" s="16">
        <v>1</v>
      </c>
      <c r="J50" s="16">
        <v>10</v>
      </c>
      <c r="K50" s="16">
        <v>0</v>
      </c>
      <c r="L50" s="16">
        <v>10</v>
      </c>
      <c r="M50" s="12">
        <v>56980</v>
      </c>
      <c r="N50" s="12">
        <v>41310</v>
      </c>
      <c r="O50" s="12">
        <v>28880</v>
      </c>
      <c r="P50" s="12">
        <v>71040</v>
      </c>
      <c r="Q50" s="15" t="s">
        <v>10</v>
      </c>
      <c r="R50" s="15" t="s">
        <v>710</v>
      </c>
      <c r="S50" s="15" t="s">
        <v>710</v>
      </c>
      <c r="T50" s="15" t="s">
        <v>10</v>
      </c>
      <c r="U50" s="15" t="s">
        <v>7</v>
      </c>
      <c r="V50" s="18">
        <v>0.10702614379084967</v>
      </c>
    </row>
    <row r="51" spans="1:22" x14ac:dyDescent="0.3">
      <c r="A51" s="14">
        <v>4</v>
      </c>
      <c r="B51" s="14" t="s">
        <v>52</v>
      </c>
      <c r="C51" s="15" t="s">
        <v>788</v>
      </c>
      <c r="D51" s="16">
        <v>100</v>
      </c>
      <c r="E51" s="16">
        <v>110</v>
      </c>
      <c r="F51" s="16">
        <v>10</v>
      </c>
      <c r="G51" s="17">
        <v>0.1</v>
      </c>
      <c r="H51" s="16">
        <v>11</v>
      </c>
      <c r="I51" s="16">
        <v>1</v>
      </c>
      <c r="J51" s="16">
        <v>10</v>
      </c>
      <c r="K51" s="16">
        <v>0</v>
      </c>
      <c r="L51" s="16">
        <v>10</v>
      </c>
      <c r="M51" s="12">
        <v>63070</v>
      </c>
      <c r="N51" s="12">
        <v>59060</v>
      </c>
      <c r="O51" s="12">
        <v>40790</v>
      </c>
      <c r="P51" s="12">
        <v>74210</v>
      </c>
      <c r="Q51" s="15" t="s">
        <v>10</v>
      </c>
      <c r="R51" s="15" t="s">
        <v>710</v>
      </c>
      <c r="S51" s="15" t="s">
        <v>710</v>
      </c>
      <c r="T51" s="15" t="s">
        <v>10</v>
      </c>
      <c r="U51" s="15" t="s">
        <v>7</v>
      </c>
      <c r="V51" s="18">
        <v>0.16189427312775331</v>
      </c>
    </row>
    <row r="52" spans="1:22" x14ac:dyDescent="0.3">
      <c r="A52" s="14">
        <v>4</v>
      </c>
      <c r="B52" s="14" t="s">
        <v>53</v>
      </c>
      <c r="C52" s="15" t="s">
        <v>789</v>
      </c>
      <c r="D52" s="16">
        <v>60</v>
      </c>
      <c r="E52" s="16">
        <v>70</v>
      </c>
      <c r="F52" s="16">
        <v>10</v>
      </c>
      <c r="G52" s="17">
        <v>0.16666666666666666</v>
      </c>
      <c r="H52" s="16">
        <v>7</v>
      </c>
      <c r="I52" s="16">
        <v>1</v>
      </c>
      <c r="J52" s="16">
        <v>0</v>
      </c>
      <c r="K52" s="16">
        <v>0</v>
      </c>
      <c r="L52" s="16">
        <v>0</v>
      </c>
      <c r="M52" s="12">
        <v>67320</v>
      </c>
      <c r="N52" s="12">
        <v>63680</v>
      </c>
      <c r="O52" s="12">
        <v>44620</v>
      </c>
      <c r="P52" s="12">
        <v>78670</v>
      </c>
      <c r="Q52" s="15" t="s">
        <v>10</v>
      </c>
      <c r="R52" s="15" t="s">
        <v>711</v>
      </c>
      <c r="S52" s="15" t="s">
        <v>710</v>
      </c>
      <c r="T52" s="15" t="s">
        <v>10</v>
      </c>
      <c r="U52" s="15" t="s">
        <v>5</v>
      </c>
      <c r="V52" s="18">
        <v>0.1048728813559322</v>
      </c>
    </row>
    <row r="53" spans="1:22" x14ac:dyDescent="0.3">
      <c r="A53" s="14">
        <v>4</v>
      </c>
      <c r="B53" s="14" t="s">
        <v>54</v>
      </c>
      <c r="C53" s="15" t="s">
        <v>790</v>
      </c>
      <c r="D53" s="16">
        <v>350</v>
      </c>
      <c r="E53" s="16">
        <v>380</v>
      </c>
      <c r="F53" s="16">
        <v>30</v>
      </c>
      <c r="G53" s="17">
        <v>8.5714285714285715E-2</v>
      </c>
      <c r="H53" s="16">
        <v>42</v>
      </c>
      <c r="I53" s="16">
        <v>3</v>
      </c>
      <c r="J53" s="16">
        <v>40</v>
      </c>
      <c r="K53" s="16">
        <v>10</v>
      </c>
      <c r="L53" s="16">
        <v>30</v>
      </c>
      <c r="M53" s="12">
        <v>57590</v>
      </c>
      <c r="N53" s="12">
        <v>52990</v>
      </c>
      <c r="O53" s="12">
        <v>34340</v>
      </c>
      <c r="P53" s="12">
        <v>69210</v>
      </c>
      <c r="Q53" s="15" t="s">
        <v>10</v>
      </c>
      <c r="R53" s="15" t="s">
        <v>711</v>
      </c>
      <c r="S53" s="15" t="s">
        <v>710</v>
      </c>
      <c r="T53" s="15" t="s">
        <v>10</v>
      </c>
      <c r="U53" s="15" t="s">
        <v>5</v>
      </c>
      <c r="V53" s="18">
        <v>0.17538340542666142</v>
      </c>
    </row>
    <row r="54" spans="1:22" x14ac:dyDescent="0.3">
      <c r="A54" s="14">
        <v>4</v>
      </c>
      <c r="B54" s="14" t="s">
        <v>55</v>
      </c>
      <c r="C54" s="15" t="s">
        <v>791</v>
      </c>
      <c r="D54" s="16">
        <v>240</v>
      </c>
      <c r="E54" s="16">
        <v>300</v>
      </c>
      <c r="F54" s="16">
        <v>60</v>
      </c>
      <c r="G54" s="17">
        <v>0.25</v>
      </c>
      <c r="H54" s="16">
        <v>33</v>
      </c>
      <c r="I54" s="16">
        <v>6</v>
      </c>
      <c r="J54" s="16">
        <v>30</v>
      </c>
      <c r="K54" s="16">
        <v>10</v>
      </c>
      <c r="L54" s="16">
        <v>20</v>
      </c>
      <c r="M54" s="12">
        <v>57770</v>
      </c>
      <c r="N54" s="12">
        <v>51170</v>
      </c>
      <c r="O54" s="12">
        <v>39230</v>
      </c>
      <c r="P54" s="12">
        <v>67040</v>
      </c>
      <c r="Q54" s="15" t="s">
        <v>10</v>
      </c>
      <c r="R54" s="15" t="s">
        <v>710</v>
      </c>
      <c r="S54" s="15" t="s">
        <v>710</v>
      </c>
      <c r="T54" s="15" t="s">
        <v>10</v>
      </c>
      <c r="U54" s="15" t="s">
        <v>5</v>
      </c>
      <c r="V54" s="18">
        <v>0.22626293365794278</v>
      </c>
    </row>
    <row r="55" spans="1:22" x14ac:dyDescent="0.3">
      <c r="A55" s="14">
        <v>4</v>
      </c>
      <c r="B55" s="14" t="s">
        <v>56</v>
      </c>
      <c r="C55" s="15" t="s">
        <v>792</v>
      </c>
      <c r="D55" s="16">
        <v>560</v>
      </c>
      <c r="E55" s="16">
        <v>600</v>
      </c>
      <c r="F55" s="16">
        <v>40</v>
      </c>
      <c r="G55" s="17">
        <v>7.1428571428571425E-2</v>
      </c>
      <c r="H55" s="16">
        <v>59</v>
      </c>
      <c r="I55" s="16">
        <v>4</v>
      </c>
      <c r="J55" s="16">
        <v>60</v>
      </c>
      <c r="K55" s="16">
        <v>20</v>
      </c>
      <c r="L55" s="16">
        <v>40</v>
      </c>
      <c r="M55" s="12" t="s">
        <v>1696</v>
      </c>
      <c r="N55" s="12" t="s">
        <v>1696</v>
      </c>
      <c r="O55" s="12" t="s">
        <v>1696</v>
      </c>
      <c r="P55" s="12" t="s">
        <v>1697</v>
      </c>
      <c r="Q55" s="15" t="s">
        <v>10</v>
      </c>
      <c r="R55" s="15" t="s">
        <v>710</v>
      </c>
      <c r="S55" s="15" t="s">
        <v>710</v>
      </c>
      <c r="T55" s="15" t="s">
        <v>10</v>
      </c>
      <c r="U55" s="15" t="s">
        <v>5</v>
      </c>
      <c r="V55" s="18">
        <v>0.11840968020743302</v>
      </c>
    </row>
    <row r="56" spans="1:22" x14ac:dyDescent="0.3">
      <c r="A56" s="14">
        <v>3</v>
      </c>
      <c r="B56" s="14" t="s">
        <v>793</v>
      </c>
      <c r="C56" s="15" t="s">
        <v>794</v>
      </c>
      <c r="D56" s="16">
        <v>1760</v>
      </c>
      <c r="E56" s="16">
        <v>1920</v>
      </c>
      <c r="F56" s="16">
        <v>160</v>
      </c>
      <c r="G56" s="17">
        <v>9.0909090909090912E-2</v>
      </c>
      <c r="H56" s="16">
        <v>177</v>
      </c>
      <c r="I56" s="16">
        <v>16</v>
      </c>
      <c r="J56" s="16">
        <v>160</v>
      </c>
      <c r="K56" s="16">
        <v>50</v>
      </c>
      <c r="L56" s="16">
        <v>110</v>
      </c>
      <c r="M56" s="12" t="s">
        <v>1696</v>
      </c>
      <c r="N56" s="12" t="s">
        <v>1696</v>
      </c>
      <c r="O56" s="12" t="s">
        <v>1696</v>
      </c>
      <c r="P56" s="12" t="s">
        <v>1697</v>
      </c>
      <c r="Q56" s="15" t="s">
        <v>1675</v>
      </c>
      <c r="R56" s="15" t="s">
        <v>1675</v>
      </c>
      <c r="S56" s="15" t="s">
        <v>1675</v>
      </c>
      <c r="T56" s="15" t="s">
        <v>1675</v>
      </c>
      <c r="U56" s="15" t="s">
        <v>1675</v>
      </c>
      <c r="V56" s="18">
        <v>0.11367380560131796</v>
      </c>
    </row>
    <row r="57" spans="1:22" x14ac:dyDescent="0.3">
      <c r="A57" s="14">
        <v>4</v>
      </c>
      <c r="B57" s="14" t="s">
        <v>57</v>
      </c>
      <c r="C57" s="15" t="s">
        <v>795</v>
      </c>
      <c r="D57" s="16">
        <v>870</v>
      </c>
      <c r="E57" s="16">
        <v>960</v>
      </c>
      <c r="F57" s="16">
        <v>90</v>
      </c>
      <c r="G57" s="17">
        <v>0.10344827586206896</v>
      </c>
      <c r="H57" s="16">
        <v>94</v>
      </c>
      <c r="I57" s="16">
        <v>9</v>
      </c>
      <c r="J57" s="16">
        <v>90</v>
      </c>
      <c r="K57" s="16">
        <v>30</v>
      </c>
      <c r="L57" s="16">
        <v>60</v>
      </c>
      <c r="M57" s="12">
        <v>68560</v>
      </c>
      <c r="N57" s="12">
        <v>64400</v>
      </c>
      <c r="O57" s="12">
        <v>46920</v>
      </c>
      <c r="P57" s="12">
        <v>79390</v>
      </c>
      <c r="Q57" s="15" t="s">
        <v>10</v>
      </c>
      <c r="R57" s="15" t="s">
        <v>710</v>
      </c>
      <c r="S57" s="15" t="s">
        <v>710</v>
      </c>
      <c r="T57" s="15" t="s">
        <v>10</v>
      </c>
      <c r="U57" s="15" t="s">
        <v>5</v>
      </c>
      <c r="V57" s="18">
        <v>0.12715712988192551</v>
      </c>
    </row>
    <row r="58" spans="1:22" x14ac:dyDescent="0.3">
      <c r="A58" s="14">
        <v>4</v>
      </c>
      <c r="B58" s="14" t="s">
        <v>58</v>
      </c>
      <c r="C58" s="15" t="s">
        <v>796</v>
      </c>
      <c r="D58" s="16">
        <v>180</v>
      </c>
      <c r="E58" s="16">
        <v>190</v>
      </c>
      <c r="F58" s="16">
        <v>10</v>
      </c>
      <c r="G58" s="17">
        <v>5.5555555555555552E-2</v>
      </c>
      <c r="H58" s="16">
        <v>14</v>
      </c>
      <c r="I58" s="16">
        <v>1</v>
      </c>
      <c r="J58" s="16">
        <v>20</v>
      </c>
      <c r="K58" s="16">
        <v>10</v>
      </c>
      <c r="L58" s="16">
        <v>10</v>
      </c>
      <c r="M58" s="12" t="s">
        <v>1696</v>
      </c>
      <c r="N58" s="12" t="s">
        <v>1696</v>
      </c>
      <c r="O58" s="12" t="s">
        <v>1696</v>
      </c>
      <c r="P58" s="12" t="s">
        <v>1697</v>
      </c>
      <c r="Q58" s="15" t="s">
        <v>10</v>
      </c>
      <c r="R58" s="15" t="s">
        <v>710</v>
      </c>
      <c r="S58" s="15" t="s">
        <v>714</v>
      </c>
      <c r="T58" s="15" t="s">
        <v>10</v>
      </c>
      <c r="U58" s="15" t="s">
        <v>7</v>
      </c>
      <c r="V58" s="18">
        <v>8.0831408775981523E-2</v>
      </c>
    </row>
    <row r="59" spans="1:22" x14ac:dyDescent="0.3">
      <c r="A59" s="14">
        <v>4</v>
      </c>
      <c r="B59" s="14" t="s">
        <v>59</v>
      </c>
      <c r="C59" s="15" t="s">
        <v>797</v>
      </c>
      <c r="D59" s="16">
        <v>60</v>
      </c>
      <c r="E59" s="16">
        <v>60</v>
      </c>
      <c r="F59" s="16">
        <v>0</v>
      </c>
      <c r="G59" s="17">
        <v>0</v>
      </c>
      <c r="H59" s="16">
        <v>5</v>
      </c>
      <c r="I59" s="16">
        <v>0</v>
      </c>
      <c r="J59" s="16">
        <v>0</v>
      </c>
      <c r="K59" s="16">
        <v>0</v>
      </c>
      <c r="L59" s="16">
        <v>0</v>
      </c>
      <c r="M59" s="12">
        <v>74060</v>
      </c>
      <c r="N59" s="12">
        <v>70510</v>
      </c>
      <c r="O59" s="12">
        <v>54860</v>
      </c>
      <c r="P59" s="12">
        <v>83650</v>
      </c>
      <c r="Q59" s="15" t="s">
        <v>10</v>
      </c>
      <c r="R59" s="15" t="s">
        <v>710</v>
      </c>
      <c r="S59" s="15" t="s">
        <v>710</v>
      </c>
      <c r="T59" s="15" t="s">
        <v>10</v>
      </c>
      <c r="U59" s="15" t="s">
        <v>7</v>
      </c>
      <c r="V59" s="18">
        <v>0.13896457765667575</v>
      </c>
    </row>
    <row r="60" spans="1:22" x14ac:dyDescent="0.3">
      <c r="A60" s="14">
        <v>4</v>
      </c>
      <c r="B60" s="14" t="s">
        <v>61</v>
      </c>
      <c r="C60" s="15" t="s">
        <v>799</v>
      </c>
      <c r="D60" s="16">
        <v>110</v>
      </c>
      <c r="E60" s="16">
        <v>120</v>
      </c>
      <c r="F60" s="16">
        <v>10</v>
      </c>
      <c r="G60" s="17">
        <v>9.0909090909090912E-2</v>
      </c>
      <c r="H60" s="16">
        <v>11</v>
      </c>
      <c r="I60" s="16">
        <v>1</v>
      </c>
      <c r="J60" s="16">
        <v>10</v>
      </c>
      <c r="K60" s="16">
        <v>0</v>
      </c>
      <c r="L60" s="16">
        <v>10</v>
      </c>
      <c r="M60" s="12" t="s">
        <v>1696</v>
      </c>
      <c r="N60" s="12" t="s">
        <v>1696</v>
      </c>
      <c r="O60" s="12" t="s">
        <v>1696</v>
      </c>
      <c r="P60" s="12" t="s">
        <v>1697</v>
      </c>
      <c r="Q60" s="15" t="s">
        <v>10</v>
      </c>
      <c r="R60" s="15" t="s">
        <v>710</v>
      </c>
      <c r="S60" s="15" t="s">
        <v>710</v>
      </c>
      <c r="T60" s="15" t="s">
        <v>10</v>
      </c>
      <c r="U60" s="15" t="s">
        <v>5</v>
      </c>
      <c r="V60" s="18">
        <v>9.6750638919313611E-2</v>
      </c>
    </row>
    <row r="61" spans="1:22" x14ac:dyDescent="0.3">
      <c r="A61" s="14">
        <v>4</v>
      </c>
      <c r="B61" s="14" t="s">
        <v>62</v>
      </c>
      <c r="C61" s="15" t="s">
        <v>800</v>
      </c>
      <c r="D61" s="16">
        <v>140</v>
      </c>
      <c r="E61" s="16">
        <v>150</v>
      </c>
      <c r="F61" s="16">
        <v>10</v>
      </c>
      <c r="G61" s="17">
        <v>7.1428571428571425E-2</v>
      </c>
      <c r="H61" s="16">
        <v>12</v>
      </c>
      <c r="I61" s="16">
        <v>1</v>
      </c>
      <c r="J61" s="16">
        <v>10</v>
      </c>
      <c r="K61" s="16">
        <v>0</v>
      </c>
      <c r="L61" s="16">
        <v>10</v>
      </c>
      <c r="M61" s="12">
        <v>102710</v>
      </c>
      <c r="N61" s="12">
        <v>92850</v>
      </c>
      <c r="O61" s="12">
        <v>63270</v>
      </c>
      <c r="P61" s="12">
        <v>122420</v>
      </c>
      <c r="Q61" s="15" t="s">
        <v>10</v>
      </c>
      <c r="R61" s="15" t="s">
        <v>710</v>
      </c>
      <c r="S61" s="15" t="s">
        <v>714</v>
      </c>
      <c r="T61" s="15" t="s">
        <v>10</v>
      </c>
      <c r="U61" s="15" t="s">
        <v>7</v>
      </c>
      <c r="V61" s="18">
        <v>0.11002921129503408</v>
      </c>
    </row>
    <row r="62" spans="1:22" x14ac:dyDescent="0.3">
      <c r="A62" s="14">
        <v>4</v>
      </c>
      <c r="B62" s="14" t="s">
        <v>65</v>
      </c>
      <c r="C62" s="15" t="s">
        <v>803</v>
      </c>
      <c r="D62" s="16">
        <v>40</v>
      </c>
      <c r="E62" s="16">
        <v>50</v>
      </c>
      <c r="F62" s="16">
        <v>10</v>
      </c>
      <c r="G62" s="17">
        <v>0.25</v>
      </c>
      <c r="H62" s="16">
        <v>5</v>
      </c>
      <c r="I62" s="16">
        <v>1</v>
      </c>
      <c r="J62" s="16">
        <v>0</v>
      </c>
      <c r="K62" s="16">
        <v>0</v>
      </c>
      <c r="L62" s="16">
        <v>0</v>
      </c>
      <c r="M62" s="12">
        <v>55910</v>
      </c>
      <c r="N62" s="12">
        <v>53490</v>
      </c>
      <c r="O62" s="12">
        <v>43350</v>
      </c>
      <c r="P62" s="12">
        <v>62190</v>
      </c>
      <c r="Q62" s="15" t="s">
        <v>10</v>
      </c>
      <c r="R62" s="15" t="s">
        <v>710</v>
      </c>
      <c r="S62" s="15" t="s">
        <v>712</v>
      </c>
      <c r="T62" s="15" t="s">
        <v>10</v>
      </c>
      <c r="U62" s="15" t="s">
        <v>5</v>
      </c>
      <c r="V62" s="18">
        <v>0.2177650429799427</v>
      </c>
    </row>
    <row r="63" spans="1:22" x14ac:dyDescent="0.3">
      <c r="A63" s="14">
        <v>4</v>
      </c>
      <c r="B63" s="14" t="s">
        <v>66</v>
      </c>
      <c r="C63" s="15" t="s">
        <v>804</v>
      </c>
      <c r="D63" s="16">
        <v>230</v>
      </c>
      <c r="E63" s="16">
        <v>260</v>
      </c>
      <c r="F63" s="16">
        <v>30</v>
      </c>
      <c r="G63" s="17">
        <v>0.13043478260869565</v>
      </c>
      <c r="H63" s="16">
        <v>23</v>
      </c>
      <c r="I63" s="16">
        <v>3</v>
      </c>
      <c r="J63" s="16">
        <v>30</v>
      </c>
      <c r="K63" s="16">
        <v>10</v>
      </c>
      <c r="L63" s="16">
        <v>20</v>
      </c>
      <c r="M63" s="12">
        <v>61660</v>
      </c>
      <c r="N63" s="12">
        <v>51880</v>
      </c>
      <c r="O63" s="12">
        <v>36940</v>
      </c>
      <c r="P63" s="12">
        <v>74020</v>
      </c>
      <c r="Q63" s="15" t="s">
        <v>10</v>
      </c>
      <c r="R63" s="15" t="s">
        <v>710</v>
      </c>
      <c r="S63" s="15" t="s">
        <v>712</v>
      </c>
      <c r="T63" s="15" t="s">
        <v>10</v>
      </c>
      <c r="U63" s="15" t="s">
        <v>5</v>
      </c>
      <c r="V63" s="18">
        <v>0.14996342355523043</v>
      </c>
    </row>
    <row r="64" spans="1:22" x14ac:dyDescent="0.3">
      <c r="A64" s="14">
        <v>4</v>
      </c>
      <c r="B64" s="14" t="s">
        <v>67</v>
      </c>
      <c r="C64" s="15" t="s">
        <v>805</v>
      </c>
      <c r="D64" s="16">
        <v>50</v>
      </c>
      <c r="E64" s="16">
        <v>50</v>
      </c>
      <c r="F64" s="16">
        <v>0</v>
      </c>
      <c r="G64" s="17">
        <v>0</v>
      </c>
      <c r="H64" s="16">
        <v>4</v>
      </c>
      <c r="I64" s="16">
        <v>0</v>
      </c>
      <c r="J64" s="16">
        <v>0</v>
      </c>
      <c r="K64" s="16">
        <v>0</v>
      </c>
      <c r="L64" s="16">
        <v>0</v>
      </c>
      <c r="M64" s="12">
        <v>57340</v>
      </c>
      <c r="N64" s="12">
        <v>55450</v>
      </c>
      <c r="O64" s="12">
        <v>40260</v>
      </c>
      <c r="P64" s="12">
        <v>65880</v>
      </c>
      <c r="Q64" s="15" t="s">
        <v>10</v>
      </c>
      <c r="R64" s="15" t="s">
        <v>710</v>
      </c>
      <c r="S64" s="15" t="s">
        <v>712</v>
      </c>
      <c r="T64" s="15" t="s">
        <v>10</v>
      </c>
      <c r="U64" s="15" t="s">
        <v>3</v>
      </c>
      <c r="V64" s="18">
        <v>-1.7647058823529412E-2</v>
      </c>
    </row>
    <row r="65" spans="1:22" x14ac:dyDescent="0.3">
      <c r="A65" s="14">
        <v>4</v>
      </c>
      <c r="B65" s="14" t="s">
        <v>68</v>
      </c>
      <c r="C65" s="15" t="s">
        <v>806</v>
      </c>
      <c r="D65" s="16">
        <v>30</v>
      </c>
      <c r="E65" s="16">
        <v>30</v>
      </c>
      <c r="F65" s="16">
        <v>0</v>
      </c>
      <c r="G65" s="17">
        <v>0</v>
      </c>
      <c r="H65" s="16">
        <v>3</v>
      </c>
      <c r="I65" s="16">
        <v>0</v>
      </c>
      <c r="J65" s="16">
        <v>0</v>
      </c>
      <c r="K65" s="16">
        <v>0</v>
      </c>
      <c r="L65" s="16">
        <v>0</v>
      </c>
      <c r="M65" s="12">
        <v>38150</v>
      </c>
      <c r="N65" s="12">
        <v>37850</v>
      </c>
      <c r="O65" s="12">
        <v>30860</v>
      </c>
      <c r="P65" s="12">
        <v>41800</v>
      </c>
      <c r="Q65" s="15" t="s">
        <v>20</v>
      </c>
      <c r="R65" s="15" t="s">
        <v>710</v>
      </c>
      <c r="S65" s="15" t="s">
        <v>712</v>
      </c>
      <c r="T65" s="15" t="s">
        <v>10</v>
      </c>
      <c r="U65" s="15" t="s">
        <v>707</v>
      </c>
      <c r="V65" s="18">
        <v>0.16996047430830039</v>
      </c>
    </row>
    <row r="66" spans="1:22" x14ac:dyDescent="0.3">
      <c r="A66" s="14">
        <v>2</v>
      </c>
      <c r="B66" s="14" t="s">
        <v>808</v>
      </c>
      <c r="C66" s="15" t="s">
        <v>809</v>
      </c>
      <c r="D66" s="16">
        <v>1800</v>
      </c>
      <c r="E66" s="16">
        <v>1960</v>
      </c>
      <c r="F66" s="16">
        <v>160</v>
      </c>
      <c r="G66" s="17">
        <v>8.8888888888888892E-2</v>
      </c>
      <c r="H66" s="16">
        <v>157</v>
      </c>
      <c r="I66" s="16">
        <v>16</v>
      </c>
      <c r="J66" s="16">
        <v>140</v>
      </c>
      <c r="K66" s="16">
        <v>30</v>
      </c>
      <c r="L66" s="16">
        <v>110</v>
      </c>
      <c r="M66" s="12">
        <v>73650</v>
      </c>
      <c r="N66" s="12">
        <v>65180</v>
      </c>
      <c r="O66" s="12">
        <v>44190</v>
      </c>
      <c r="P66" s="12">
        <v>88380</v>
      </c>
      <c r="Q66" s="15" t="s">
        <v>1675</v>
      </c>
      <c r="R66" s="15" t="s">
        <v>1675</v>
      </c>
      <c r="S66" s="15" t="s">
        <v>1675</v>
      </c>
      <c r="T66" s="15" t="s">
        <v>1675</v>
      </c>
      <c r="U66" s="15" t="s">
        <v>1675</v>
      </c>
      <c r="V66" s="18">
        <v>0.1673330116495485</v>
      </c>
    </row>
    <row r="67" spans="1:22" x14ac:dyDescent="0.3">
      <c r="A67" s="14">
        <v>3</v>
      </c>
      <c r="B67" s="14" t="s">
        <v>810</v>
      </c>
      <c r="C67" s="15" t="s">
        <v>811</v>
      </c>
      <c r="D67" s="16">
        <v>1790</v>
      </c>
      <c r="E67" s="16">
        <v>1940</v>
      </c>
      <c r="F67" s="16">
        <v>150</v>
      </c>
      <c r="G67" s="17">
        <v>8.3798882681564241E-2</v>
      </c>
      <c r="H67" s="16">
        <v>156</v>
      </c>
      <c r="I67" s="16">
        <v>15</v>
      </c>
      <c r="J67" s="16">
        <v>140</v>
      </c>
      <c r="K67" s="16">
        <v>30</v>
      </c>
      <c r="L67" s="16">
        <v>110</v>
      </c>
      <c r="M67" s="12" t="s">
        <v>1696</v>
      </c>
      <c r="N67" s="12" t="s">
        <v>1696</v>
      </c>
      <c r="O67" s="12" t="s">
        <v>1696</v>
      </c>
      <c r="P67" s="12" t="s">
        <v>1697</v>
      </c>
      <c r="Q67" s="15" t="s">
        <v>1675</v>
      </c>
      <c r="R67" s="15" t="s">
        <v>1675</v>
      </c>
      <c r="S67" s="15" t="s">
        <v>1675</v>
      </c>
      <c r="T67" s="15" t="s">
        <v>1675</v>
      </c>
      <c r="U67" s="15" t="s">
        <v>1675</v>
      </c>
      <c r="V67" s="18">
        <v>0.16360523593822449</v>
      </c>
    </row>
    <row r="68" spans="1:22" x14ac:dyDescent="0.3">
      <c r="A68" s="14">
        <v>4</v>
      </c>
      <c r="B68" s="14" t="s">
        <v>71</v>
      </c>
      <c r="C68" s="15" t="s">
        <v>813</v>
      </c>
      <c r="D68" s="16">
        <v>180</v>
      </c>
      <c r="E68" s="16">
        <v>210</v>
      </c>
      <c r="F68" s="16">
        <v>30</v>
      </c>
      <c r="G68" s="17">
        <v>0.16666666666666666</v>
      </c>
      <c r="H68" s="16">
        <v>16</v>
      </c>
      <c r="I68" s="16">
        <v>3</v>
      </c>
      <c r="J68" s="16">
        <v>10</v>
      </c>
      <c r="K68" s="16">
        <v>0</v>
      </c>
      <c r="L68" s="16">
        <v>10</v>
      </c>
      <c r="M68" s="12" t="s">
        <v>1696</v>
      </c>
      <c r="N68" s="12" t="s">
        <v>1696</v>
      </c>
      <c r="O68" s="12" t="s">
        <v>1696</v>
      </c>
      <c r="P68" s="12" t="s">
        <v>1697</v>
      </c>
      <c r="Q68" s="15" t="s">
        <v>10</v>
      </c>
      <c r="R68" s="15" t="s">
        <v>710</v>
      </c>
      <c r="S68" s="15" t="s">
        <v>710</v>
      </c>
      <c r="T68" s="15" t="s">
        <v>10</v>
      </c>
      <c r="U68" s="15" t="s">
        <v>7</v>
      </c>
      <c r="V68" s="18">
        <v>0.14996849401386264</v>
      </c>
    </row>
    <row r="69" spans="1:22" x14ac:dyDescent="0.3">
      <c r="A69" s="14">
        <v>4</v>
      </c>
      <c r="B69" s="14" t="s">
        <v>72</v>
      </c>
      <c r="C69" s="15" t="s">
        <v>814</v>
      </c>
      <c r="D69" s="16">
        <v>30</v>
      </c>
      <c r="E69" s="16">
        <v>40</v>
      </c>
      <c r="F69" s="16">
        <v>10</v>
      </c>
      <c r="G69" s="17">
        <v>0.33333333333333331</v>
      </c>
      <c r="H69" s="16">
        <v>3</v>
      </c>
      <c r="I69" s="16">
        <v>1</v>
      </c>
      <c r="J69" s="16">
        <v>0</v>
      </c>
      <c r="K69" s="16">
        <v>0</v>
      </c>
      <c r="L69" s="16">
        <v>0</v>
      </c>
      <c r="M69" s="12" t="s">
        <v>1696</v>
      </c>
      <c r="N69" s="12" t="s">
        <v>1696</v>
      </c>
      <c r="O69" s="12" t="s">
        <v>1696</v>
      </c>
      <c r="P69" s="12" t="s">
        <v>1697</v>
      </c>
      <c r="Q69" s="15" t="s">
        <v>10</v>
      </c>
      <c r="R69" s="15" t="s">
        <v>711</v>
      </c>
      <c r="S69" s="15" t="s">
        <v>710</v>
      </c>
      <c r="T69" s="15" t="s">
        <v>10</v>
      </c>
      <c r="U69" s="15" t="s">
        <v>5</v>
      </c>
      <c r="V69" s="18">
        <v>0.34273624823695348</v>
      </c>
    </row>
    <row r="70" spans="1:22" x14ac:dyDescent="0.3">
      <c r="A70" s="14">
        <v>4</v>
      </c>
      <c r="B70" s="14" t="s">
        <v>73</v>
      </c>
      <c r="C70" s="15" t="s">
        <v>815</v>
      </c>
      <c r="D70" s="16">
        <v>140</v>
      </c>
      <c r="E70" s="16">
        <v>130</v>
      </c>
      <c r="F70" s="16">
        <v>-10</v>
      </c>
      <c r="G70" s="17">
        <v>-7.1428571428571425E-2</v>
      </c>
      <c r="H70" s="16">
        <v>8</v>
      </c>
      <c r="I70" s="16">
        <v>-1</v>
      </c>
      <c r="J70" s="16">
        <v>10</v>
      </c>
      <c r="K70" s="16">
        <v>0</v>
      </c>
      <c r="L70" s="16">
        <v>10</v>
      </c>
      <c r="M70" s="12" t="s">
        <v>1696</v>
      </c>
      <c r="N70" s="12" t="s">
        <v>1696</v>
      </c>
      <c r="O70" s="12" t="s">
        <v>1696</v>
      </c>
      <c r="P70" s="12" t="s">
        <v>1697</v>
      </c>
      <c r="Q70" s="15" t="s">
        <v>10</v>
      </c>
      <c r="R70" s="15" t="s">
        <v>710</v>
      </c>
      <c r="S70" s="15" t="s">
        <v>710</v>
      </c>
      <c r="T70" s="15" t="s">
        <v>10</v>
      </c>
      <c r="U70" s="15" t="s">
        <v>707</v>
      </c>
      <c r="V70" s="18">
        <v>-5.4674685620557679E-4</v>
      </c>
    </row>
    <row r="71" spans="1:22" x14ac:dyDescent="0.3">
      <c r="A71" s="14">
        <v>4</v>
      </c>
      <c r="B71" s="14" t="s">
        <v>74</v>
      </c>
      <c r="C71" s="15" t="s">
        <v>816</v>
      </c>
      <c r="D71" s="16">
        <v>130</v>
      </c>
      <c r="E71" s="16">
        <v>170</v>
      </c>
      <c r="F71" s="16">
        <v>40</v>
      </c>
      <c r="G71" s="17">
        <v>0.30769230769230771</v>
      </c>
      <c r="H71" s="16">
        <v>14</v>
      </c>
      <c r="I71" s="16">
        <v>4</v>
      </c>
      <c r="J71" s="16">
        <v>10</v>
      </c>
      <c r="K71" s="16">
        <v>0</v>
      </c>
      <c r="L71" s="16">
        <v>10</v>
      </c>
      <c r="M71" s="12" t="s">
        <v>1696</v>
      </c>
      <c r="N71" s="12" t="s">
        <v>1696</v>
      </c>
      <c r="O71" s="12" t="s">
        <v>1696</v>
      </c>
      <c r="P71" s="12" t="s">
        <v>1697</v>
      </c>
      <c r="Q71" s="15" t="s">
        <v>10</v>
      </c>
      <c r="R71" s="15" t="s">
        <v>710</v>
      </c>
      <c r="S71" s="15" t="s">
        <v>710</v>
      </c>
      <c r="T71" s="15" t="s">
        <v>10</v>
      </c>
      <c r="U71" s="15" t="s">
        <v>5</v>
      </c>
      <c r="V71" s="18">
        <v>0.28275741098052976</v>
      </c>
    </row>
    <row r="72" spans="1:22" x14ac:dyDescent="0.3">
      <c r="A72" s="14">
        <v>4</v>
      </c>
      <c r="B72" s="14" t="s">
        <v>75</v>
      </c>
      <c r="C72" s="15" t="s">
        <v>817</v>
      </c>
      <c r="D72" s="16">
        <v>70</v>
      </c>
      <c r="E72" s="16">
        <v>80</v>
      </c>
      <c r="F72" s="16">
        <v>10</v>
      </c>
      <c r="G72" s="17">
        <v>0.14285714285714285</v>
      </c>
      <c r="H72" s="16">
        <v>6</v>
      </c>
      <c r="I72" s="16">
        <v>1</v>
      </c>
      <c r="J72" s="16">
        <v>0</v>
      </c>
      <c r="K72" s="16">
        <v>0</v>
      </c>
      <c r="L72" s="16">
        <v>0</v>
      </c>
      <c r="M72" s="12" t="s">
        <v>1696</v>
      </c>
      <c r="N72" s="12" t="s">
        <v>1696</v>
      </c>
      <c r="O72" s="12" t="s">
        <v>1696</v>
      </c>
      <c r="P72" s="12" t="s">
        <v>1697</v>
      </c>
      <c r="Q72" s="15" t="s">
        <v>10</v>
      </c>
      <c r="R72" s="15" t="s">
        <v>710</v>
      </c>
      <c r="S72" s="15" t="s">
        <v>710</v>
      </c>
      <c r="T72" s="15" t="s">
        <v>10</v>
      </c>
      <c r="U72" s="15" t="s">
        <v>7</v>
      </c>
      <c r="V72" s="18">
        <v>0.20096533567354102</v>
      </c>
    </row>
    <row r="73" spans="1:22" x14ac:dyDescent="0.3">
      <c r="A73" s="14">
        <v>4</v>
      </c>
      <c r="B73" s="14" t="s">
        <v>76</v>
      </c>
      <c r="C73" s="15" t="s">
        <v>818</v>
      </c>
      <c r="D73" s="16">
        <v>70</v>
      </c>
      <c r="E73" s="16">
        <v>80</v>
      </c>
      <c r="F73" s="16">
        <v>10</v>
      </c>
      <c r="G73" s="17">
        <v>0.14285714285714285</v>
      </c>
      <c r="H73" s="16">
        <v>7</v>
      </c>
      <c r="I73" s="16">
        <v>1</v>
      </c>
      <c r="J73" s="16">
        <v>10</v>
      </c>
      <c r="K73" s="16">
        <v>0</v>
      </c>
      <c r="L73" s="16">
        <v>10</v>
      </c>
      <c r="M73" s="12" t="s">
        <v>1696</v>
      </c>
      <c r="N73" s="12" t="s">
        <v>1696</v>
      </c>
      <c r="O73" s="12" t="s">
        <v>1696</v>
      </c>
      <c r="P73" s="12" t="s">
        <v>1697</v>
      </c>
      <c r="Q73" s="15" t="s">
        <v>105</v>
      </c>
      <c r="R73" s="15" t="s">
        <v>710</v>
      </c>
      <c r="S73" s="15" t="s">
        <v>710</v>
      </c>
      <c r="T73" s="15" t="s">
        <v>10</v>
      </c>
      <c r="U73" s="15" t="s">
        <v>7</v>
      </c>
      <c r="V73" s="18">
        <v>0.12965722801788376</v>
      </c>
    </row>
    <row r="74" spans="1:22" x14ac:dyDescent="0.3">
      <c r="A74" s="14">
        <v>4</v>
      </c>
      <c r="B74" s="14" t="s">
        <v>77</v>
      </c>
      <c r="C74" s="15" t="s">
        <v>819</v>
      </c>
      <c r="D74" s="16">
        <v>30</v>
      </c>
      <c r="E74" s="16">
        <v>30</v>
      </c>
      <c r="F74" s="16">
        <v>0</v>
      </c>
      <c r="G74" s="17">
        <v>0</v>
      </c>
      <c r="H74" s="16">
        <v>3</v>
      </c>
      <c r="I74" s="16">
        <v>0</v>
      </c>
      <c r="J74" s="16">
        <v>0</v>
      </c>
      <c r="K74" s="16">
        <v>0</v>
      </c>
      <c r="L74" s="16">
        <v>0</v>
      </c>
      <c r="M74" s="12" t="s">
        <v>1696</v>
      </c>
      <c r="N74" s="12" t="s">
        <v>1696</v>
      </c>
      <c r="O74" s="12" t="s">
        <v>1696</v>
      </c>
      <c r="P74" s="12" t="s">
        <v>1697</v>
      </c>
      <c r="Q74" s="15" t="s">
        <v>10</v>
      </c>
      <c r="R74" s="15" t="s">
        <v>710</v>
      </c>
      <c r="S74" s="15" t="s">
        <v>710</v>
      </c>
      <c r="T74" s="15" t="s">
        <v>10</v>
      </c>
      <c r="U74" s="15" t="s">
        <v>7</v>
      </c>
      <c r="V74" s="18">
        <v>0.12813738441215325</v>
      </c>
    </row>
    <row r="75" spans="1:22" x14ac:dyDescent="0.3">
      <c r="A75" s="14">
        <v>4</v>
      </c>
      <c r="B75" s="14" t="s">
        <v>78</v>
      </c>
      <c r="C75" s="15" t="s">
        <v>820</v>
      </c>
      <c r="D75" s="16">
        <v>220</v>
      </c>
      <c r="E75" s="16">
        <v>230</v>
      </c>
      <c r="F75" s="16">
        <v>10</v>
      </c>
      <c r="G75" s="17">
        <v>4.5454545454545456E-2</v>
      </c>
      <c r="H75" s="16">
        <v>17</v>
      </c>
      <c r="I75" s="16">
        <v>1</v>
      </c>
      <c r="J75" s="16">
        <v>10</v>
      </c>
      <c r="K75" s="16">
        <v>0</v>
      </c>
      <c r="L75" s="16">
        <v>10</v>
      </c>
      <c r="M75" s="12" t="s">
        <v>1696</v>
      </c>
      <c r="N75" s="12" t="s">
        <v>1696</v>
      </c>
      <c r="O75" s="12" t="s">
        <v>1696</v>
      </c>
      <c r="P75" s="12" t="s">
        <v>1697</v>
      </c>
      <c r="Q75" s="15" t="s">
        <v>10</v>
      </c>
      <c r="R75" s="15" t="s">
        <v>710</v>
      </c>
      <c r="S75" s="15" t="s">
        <v>710</v>
      </c>
      <c r="T75" s="15" t="s">
        <v>10</v>
      </c>
      <c r="U75" s="15" t="s">
        <v>7</v>
      </c>
      <c r="V75" s="18">
        <v>9.1567137169743032E-2</v>
      </c>
    </row>
    <row r="76" spans="1:22" x14ac:dyDescent="0.3">
      <c r="A76" s="14">
        <v>4</v>
      </c>
      <c r="B76" s="14" t="s">
        <v>79</v>
      </c>
      <c r="C76" s="15" t="s">
        <v>821</v>
      </c>
      <c r="D76" s="16">
        <v>30</v>
      </c>
      <c r="E76" s="16">
        <v>30</v>
      </c>
      <c r="F76" s="16">
        <v>0</v>
      </c>
      <c r="G76" s="17">
        <v>0</v>
      </c>
      <c r="H76" s="16">
        <v>3</v>
      </c>
      <c r="I76" s="16">
        <v>0</v>
      </c>
      <c r="J76" s="16">
        <v>0</v>
      </c>
      <c r="K76" s="16">
        <v>0</v>
      </c>
      <c r="L76" s="16">
        <v>0</v>
      </c>
      <c r="M76" s="12" t="s">
        <v>1696</v>
      </c>
      <c r="N76" s="12" t="s">
        <v>1696</v>
      </c>
      <c r="O76" s="12" t="s">
        <v>1696</v>
      </c>
      <c r="P76" s="12" t="s">
        <v>1697</v>
      </c>
      <c r="Q76" s="15" t="s">
        <v>10</v>
      </c>
      <c r="R76" s="15" t="s">
        <v>709</v>
      </c>
      <c r="S76" s="15" t="s">
        <v>710</v>
      </c>
      <c r="T76" s="15" t="s">
        <v>10</v>
      </c>
      <c r="U76" s="15" t="s">
        <v>5</v>
      </c>
      <c r="V76" s="18">
        <v>6.4977973568281944E-2</v>
      </c>
    </row>
    <row r="77" spans="1:22" x14ac:dyDescent="0.3">
      <c r="A77" s="14">
        <v>4</v>
      </c>
      <c r="B77" s="14" t="s">
        <v>80</v>
      </c>
      <c r="C77" s="15" t="s">
        <v>822</v>
      </c>
      <c r="D77" s="16">
        <v>440</v>
      </c>
      <c r="E77" s="16">
        <v>490</v>
      </c>
      <c r="F77" s="16">
        <v>50</v>
      </c>
      <c r="G77" s="17">
        <v>0.11363636363636363</v>
      </c>
      <c r="H77" s="16">
        <v>44</v>
      </c>
      <c r="I77" s="16">
        <v>5</v>
      </c>
      <c r="J77" s="16">
        <v>40</v>
      </c>
      <c r="K77" s="16">
        <v>10</v>
      </c>
      <c r="L77" s="16">
        <v>30</v>
      </c>
      <c r="M77" s="12" t="s">
        <v>1696</v>
      </c>
      <c r="N77" s="12" t="s">
        <v>1696</v>
      </c>
      <c r="O77" s="12" t="s">
        <v>1696</v>
      </c>
      <c r="P77" s="12" t="s">
        <v>1697</v>
      </c>
      <c r="Q77" s="15" t="s">
        <v>109</v>
      </c>
      <c r="R77" s="15" t="s">
        <v>710</v>
      </c>
      <c r="S77" s="15" t="s">
        <v>710</v>
      </c>
      <c r="T77" s="15" t="s">
        <v>10</v>
      </c>
      <c r="U77" s="15" t="s">
        <v>5</v>
      </c>
      <c r="V77" s="18">
        <v>0.15052485640720936</v>
      </c>
    </row>
    <row r="78" spans="1:22" x14ac:dyDescent="0.3">
      <c r="A78" s="14">
        <v>4</v>
      </c>
      <c r="B78" s="14" t="s">
        <v>82</v>
      </c>
      <c r="C78" s="15" t="s">
        <v>824</v>
      </c>
      <c r="D78" s="16">
        <v>160</v>
      </c>
      <c r="E78" s="16">
        <v>180</v>
      </c>
      <c r="F78" s="16">
        <v>20</v>
      </c>
      <c r="G78" s="17">
        <v>0.125</v>
      </c>
      <c r="H78" s="16">
        <v>14</v>
      </c>
      <c r="I78" s="16">
        <v>2</v>
      </c>
      <c r="J78" s="16">
        <v>10</v>
      </c>
      <c r="K78" s="16">
        <v>0</v>
      </c>
      <c r="L78" s="16">
        <v>10</v>
      </c>
      <c r="M78" s="12" t="s">
        <v>1696</v>
      </c>
      <c r="N78" s="12" t="s">
        <v>1696</v>
      </c>
      <c r="O78" s="12" t="s">
        <v>1696</v>
      </c>
      <c r="P78" s="12" t="s">
        <v>1697</v>
      </c>
      <c r="Q78" s="15" t="s">
        <v>10</v>
      </c>
      <c r="R78" s="15" t="s">
        <v>710</v>
      </c>
      <c r="S78" s="15" t="s">
        <v>710</v>
      </c>
      <c r="T78" s="15" t="s">
        <v>10</v>
      </c>
      <c r="U78" s="15" t="s">
        <v>7</v>
      </c>
      <c r="V78" s="18" t="s">
        <v>1696</v>
      </c>
    </row>
    <row r="79" spans="1:22" x14ac:dyDescent="0.3">
      <c r="A79" s="14">
        <v>2</v>
      </c>
      <c r="B79" s="14" t="s">
        <v>830</v>
      </c>
      <c r="C79" s="15" t="s">
        <v>831</v>
      </c>
      <c r="D79" s="16">
        <v>1470</v>
      </c>
      <c r="E79" s="16">
        <v>1600</v>
      </c>
      <c r="F79" s="16">
        <v>130</v>
      </c>
      <c r="G79" s="17">
        <v>8.8435374149659865E-2</v>
      </c>
      <c r="H79" s="16">
        <v>139</v>
      </c>
      <c r="I79" s="16">
        <v>13</v>
      </c>
      <c r="J79" s="16">
        <v>130</v>
      </c>
      <c r="K79" s="16">
        <v>40</v>
      </c>
      <c r="L79" s="16">
        <v>90</v>
      </c>
      <c r="M79" s="12">
        <v>75580</v>
      </c>
      <c r="N79" s="12">
        <v>73540</v>
      </c>
      <c r="O79" s="12">
        <v>48860</v>
      </c>
      <c r="P79" s="12">
        <v>88940</v>
      </c>
      <c r="Q79" s="15" t="s">
        <v>1675</v>
      </c>
      <c r="R79" s="15" t="s">
        <v>1675</v>
      </c>
      <c r="S79" s="15" t="s">
        <v>1675</v>
      </c>
      <c r="T79" s="15" t="s">
        <v>1675</v>
      </c>
      <c r="U79" s="15" t="s">
        <v>1675</v>
      </c>
      <c r="V79" s="18">
        <v>8.6008786752281172E-2</v>
      </c>
    </row>
    <row r="80" spans="1:22" x14ac:dyDescent="0.3">
      <c r="A80" s="14">
        <v>3</v>
      </c>
      <c r="B80" s="14" t="s">
        <v>832</v>
      </c>
      <c r="C80" s="15" t="s">
        <v>833</v>
      </c>
      <c r="D80" s="16">
        <v>180</v>
      </c>
      <c r="E80" s="16">
        <v>200</v>
      </c>
      <c r="F80" s="16">
        <v>20</v>
      </c>
      <c r="G80" s="17">
        <v>0.1111111111111111</v>
      </c>
      <c r="H80" s="16">
        <v>16</v>
      </c>
      <c r="I80" s="16">
        <v>2</v>
      </c>
      <c r="J80" s="16">
        <v>20</v>
      </c>
      <c r="K80" s="16">
        <v>10</v>
      </c>
      <c r="L80" s="16">
        <v>10</v>
      </c>
      <c r="M80" s="12" t="s">
        <v>1696</v>
      </c>
      <c r="N80" s="12" t="s">
        <v>1696</v>
      </c>
      <c r="O80" s="12" t="s">
        <v>1696</v>
      </c>
      <c r="P80" s="12" t="s">
        <v>1697</v>
      </c>
      <c r="Q80" s="15" t="s">
        <v>1675</v>
      </c>
      <c r="R80" s="15" t="s">
        <v>1675</v>
      </c>
      <c r="S80" s="15" t="s">
        <v>1675</v>
      </c>
      <c r="T80" s="15" t="s">
        <v>1675</v>
      </c>
      <c r="U80" s="15" t="s">
        <v>1675</v>
      </c>
      <c r="V80" s="18">
        <v>0.15184757505773672</v>
      </c>
    </row>
    <row r="81" spans="1:22" x14ac:dyDescent="0.3">
      <c r="A81" s="14">
        <v>4</v>
      </c>
      <c r="B81" s="14" t="s">
        <v>86</v>
      </c>
      <c r="C81" s="15" t="s">
        <v>834</v>
      </c>
      <c r="D81" s="16">
        <v>90</v>
      </c>
      <c r="E81" s="16">
        <v>110</v>
      </c>
      <c r="F81" s="16">
        <v>20</v>
      </c>
      <c r="G81" s="17">
        <v>0.22222222222222221</v>
      </c>
      <c r="H81" s="16">
        <v>9</v>
      </c>
      <c r="I81" s="16">
        <v>2</v>
      </c>
      <c r="J81" s="16">
        <v>10</v>
      </c>
      <c r="K81" s="16">
        <v>0</v>
      </c>
      <c r="L81" s="16">
        <v>10</v>
      </c>
      <c r="M81" s="12">
        <v>97150</v>
      </c>
      <c r="N81" s="12">
        <v>82280</v>
      </c>
      <c r="O81" s="12">
        <v>68360</v>
      </c>
      <c r="P81" s="12">
        <v>111540</v>
      </c>
      <c r="Q81" s="15" t="s">
        <v>10</v>
      </c>
      <c r="R81" s="15" t="s">
        <v>710</v>
      </c>
      <c r="S81" s="15" t="s">
        <v>718</v>
      </c>
      <c r="T81" s="15" t="s">
        <v>10</v>
      </c>
      <c r="U81" s="15" t="s">
        <v>7</v>
      </c>
      <c r="V81" s="18">
        <v>0.1622839969947408</v>
      </c>
    </row>
    <row r="82" spans="1:22" x14ac:dyDescent="0.3">
      <c r="A82" s="14">
        <v>4</v>
      </c>
      <c r="B82" s="14" t="s">
        <v>88</v>
      </c>
      <c r="C82" s="15" t="s">
        <v>836</v>
      </c>
      <c r="D82" s="16">
        <v>70</v>
      </c>
      <c r="E82" s="16">
        <v>80</v>
      </c>
      <c r="F82" s="16">
        <v>10</v>
      </c>
      <c r="G82" s="17">
        <v>0.14285714285714285</v>
      </c>
      <c r="H82" s="16">
        <v>7</v>
      </c>
      <c r="I82" s="16">
        <v>1</v>
      </c>
      <c r="J82" s="16">
        <v>0</v>
      </c>
      <c r="K82" s="16">
        <v>0</v>
      </c>
      <c r="L82" s="16">
        <v>0</v>
      </c>
      <c r="M82" s="12">
        <v>68450</v>
      </c>
      <c r="N82" s="12">
        <v>69470</v>
      </c>
      <c r="O82" s="12">
        <v>55260</v>
      </c>
      <c r="P82" s="12">
        <v>75040</v>
      </c>
      <c r="Q82" s="15" t="s">
        <v>10</v>
      </c>
      <c r="R82" s="15" t="s">
        <v>710</v>
      </c>
      <c r="S82" s="15" t="s">
        <v>718</v>
      </c>
      <c r="T82" s="15" t="s">
        <v>10</v>
      </c>
      <c r="U82" s="15" t="s">
        <v>5</v>
      </c>
      <c r="V82" s="18">
        <v>0.12626262626262627</v>
      </c>
    </row>
    <row r="83" spans="1:22" x14ac:dyDescent="0.3">
      <c r="A83" s="14">
        <v>3</v>
      </c>
      <c r="B83" s="14" t="s">
        <v>837</v>
      </c>
      <c r="C83" s="15" t="s">
        <v>838</v>
      </c>
      <c r="D83" s="16">
        <v>840</v>
      </c>
      <c r="E83" s="16">
        <v>910</v>
      </c>
      <c r="F83" s="16">
        <v>70</v>
      </c>
      <c r="G83" s="17">
        <v>8.3333333333333329E-2</v>
      </c>
      <c r="H83" s="16">
        <v>70</v>
      </c>
      <c r="I83" s="16">
        <v>7</v>
      </c>
      <c r="J83" s="16">
        <v>60</v>
      </c>
      <c r="K83" s="16">
        <v>20</v>
      </c>
      <c r="L83" s="16">
        <v>40</v>
      </c>
      <c r="M83" s="12" t="s">
        <v>1696</v>
      </c>
      <c r="N83" s="12" t="s">
        <v>1696</v>
      </c>
      <c r="O83" s="12" t="s">
        <v>1696</v>
      </c>
      <c r="P83" s="12" t="s">
        <v>1697</v>
      </c>
      <c r="Q83" s="15" t="s">
        <v>1675</v>
      </c>
      <c r="R83" s="15" t="s">
        <v>1675</v>
      </c>
      <c r="S83" s="15" t="s">
        <v>1675</v>
      </c>
      <c r="T83" s="15" t="s">
        <v>1675</v>
      </c>
      <c r="U83" s="15" t="s">
        <v>1675</v>
      </c>
      <c r="V83" s="18">
        <v>8.5372636262513901E-2</v>
      </c>
    </row>
    <row r="84" spans="1:22" x14ac:dyDescent="0.3">
      <c r="A84" s="14">
        <v>4</v>
      </c>
      <c r="B84" s="14" t="s">
        <v>92</v>
      </c>
      <c r="C84" s="15" t="s">
        <v>842</v>
      </c>
      <c r="D84" s="16">
        <v>260</v>
      </c>
      <c r="E84" s="16">
        <v>290</v>
      </c>
      <c r="F84" s="16">
        <v>30</v>
      </c>
      <c r="G84" s="17">
        <v>0.11538461538461539</v>
      </c>
      <c r="H84" s="16">
        <v>24</v>
      </c>
      <c r="I84" s="16">
        <v>3</v>
      </c>
      <c r="J84" s="16">
        <v>30</v>
      </c>
      <c r="K84" s="16">
        <v>10</v>
      </c>
      <c r="L84" s="16">
        <v>20</v>
      </c>
      <c r="M84" s="12">
        <v>79760</v>
      </c>
      <c r="N84" s="12">
        <v>77650</v>
      </c>
      <c r="O84" s="12">
        <v>59830</v>
      </c>
      <c r="P84" s="12">
        <v>89720</v>
      </c>
      <c r="Q84" s="15" t="s">
        <v>10</v>
      </c>
      <c r="R84" s="15" t="s">
        <v>710</v>
      </c>
      <c r="S84" s="15" t="s">
        <v>710</v>
      </c>
      <c r="T84" s="15" t="s">
        <v>10</v>
      </c>
      <c r="U84" s="15" t="s">
        <v>5</v>
      </c>
      <c r="V84" s="18">
        <v>0.12513966480446928</v>
      </c>
    </row>
    <row r="85" spans="1:22" x14ac:dyDescent="0.3">
      <c r="A85" s="14">
        <v>4</v>
      </c>
      <c r="B85" s="14" t="s">
        <v>94</v>
      </c>
      <c r="C85" s="15" t="s">
        <v>844</v>
      </c>
      <c r="D85" s="16">
        <v>50</v>
      </c>
      <c r="E85" s="16">
        <v>50</v>
      </c>
      <c r="F85" s="16">
        <v>0</v>
      </c>
      <c r="G85" s="17">
        <v>0</v>
      </c>
      <c r="H85" s="16">
        <v>4</v>
      </c>
      <c r="I85" s="16">
        <v>0</v>
      </c>
      <c r="J85" s="16">
        <v>0</v>
      </c>
      <c r="K85" s="16">
        <v>0</v>
      </c>
      <c r="L85" s="16">
        <v>0</v>
      </c>
      <c r="M85" s="12">
        <v>101310</v>
      </c>
      <c r="N85" s="12">
        <v>94870</v>
      </c>
      <c r="O85" s="12">
        <v>76260</v>
      </c>
      <c r="P85" s="12">
        <v>113840</v>
      </c>
      <c r="Q85" s="15" t="s">
        <v>10</v>
      </c>
      <c r="R85" s="15" t="s">
        <v>710</v>
      </c>
      <c r="S85" s="15" t="s">
        <v>710</v>
      </c>
      <c r="T85" s="15" t="s">
        <v>10</v>
      </c>
      <c r="U85" s="15" t="s">
        <v>7</v>
      </c>
      <c r="V85" s="18">
        <v>6.4305684995340173E-2</v>
      </c>
    </row>
    <row r="86" spans="1:22" x14ac:dyDescent="0.3">
      <c r="A86" s="14">
        <v>4</v>
      </c>
      <c r="B86" s="14" t="s">
        <v>96</v>
      </c>
      <c r="C86" s="15" t="s">
        <v>846</v>
      </c>
      <c r="D86" s="16">
        <v>80</v>
      </c>
      <c r="E86" s="16">
        <v>90</v>
      </c>
      <c r="F86" s="16">
        <v>10</v>
      </c>
      <c r="G86" s="17">
        <v>0.125</v>
      </c>
      <c r="H86" s="16">
        <v>7</v>
      </c>
      <c r="I86" s="16">
        <v>1</v>
      </c>
      <c r="J86" s="16">
        <v>0</v>
      </c>
      <c r="K86" s="16">
        <v>0</v>
      </c>
      <c r="L86" s="16">
        <v>0</v>
      </c>
      <c r="M86" s="12">
        <v>80600</v>
      </c>
      <c r="N86" s="12">
        <v>76680</v>
      </c>
      <c r="O86" s="12">
        <v>58120</v>
      </c>
      <c r="P86" s="12">
        <v>91840</v>
      </c>
      <c r="Q86" s="15" t="s">
        <v>10</v>
      </c>
      <c r="R86" s="15" t="s">
        <v>710</v>
      </c>
      <c r="S86" s="15" t="s">
        <v>710</v>
      </c>
      <c r="T86" s="15" t="s">
        <v>10</v>
      </c>
      <c r="U86" s="15" t="s">
        <v>7</v>
      </c>
      <c r="V86" s="18">
        <v>9.9071207430340563E-2</v>
      </c>
    </row>
    <row r="87" spans="1:22" x14ac:dyDescent="0.3">
      <c r="A87" s="14">
        <v>4</v>
      </c>
      <c r="B87" s="14" t="s">
        <v>98</v>
      </c>
      <c r="C87" s="15" t="s">
        <v>848</v>
      </c>
      <c r="D87" s="16">
        <v>190</v>
      </c>
      <c r="E87" s="16">
        <v>220</v>
      </c>
      <c r="F87" s="16">
        <v>30</v>
      </c>
      <c r="G87" s="17">
        <v>0.15789473684210525</v>
      </c>
      <c r="H87" s="16">
        <v>17</v>
      </c>
      <c r="I87" s="16">
        <v>3</v>
      </c>
      <c r="J87" s="16">
        <v>10</v>
      </c>
      <c r="K87" s="16">
        <v>0</v>
      </c>
      <c r="L87" s="16">
        <v>10</v>
      </c>
      <c r="M87" s="12">
        <v>88960</v>
      </c>
      <c r="N87" s="12">
        <v>84740</v>
      </c>
      <c r="O87" s="12">
        <v>60630</v>
      </c>
      <c r="P87" s="12">
        <v>103130</v>
      </c>
      <c r="Q87" s="15" t="s">
        <v>10</v>
      </c>
      <c r="R87" s="15" t="s">
        <v>710</v>
      </c>
      <c r="S87" s="15" t="s">
        <v>710</v>
      </c>
      <c r="T87" s="15" t="s">
        <v>10</v>
      </c>
      <c r="U87" s="15" t="s">
        <v>5</v>
      </c>
      <c r="V87" s="18">
        <v>0.10296540362438221</v>
      </c>
    </row>
    <row r="88" spans="1:22" x14ac:dyDescent="0.3">
      <c r="A88" s="14">
        <v>4</v>
      </c>
      <c r="B88" s="14" t="s">
        <v>101</v>
      </c>
      <c r="C88" s="15" t="s">
        <v>851</v>
      </c>
      <c r="D88" s="16">
        <v>130</v>
      </c>
      <c r="E88" s="16">
        <v>140</v>
      </c>
      <c r="F88" s="16">
        <v>10</v>
      </c>
      <c r="G88" s="17">
        <v>7.6923076923076927E-2</v>
      </c>
      <c r="H88" s="16">
        <v>10</v>
      </c>
      <c r="I88" s="16">
        <v>1</v>
      </c>
      <c r="J88" s="16">
        <v>10</v>
      </c>
      <c r="K88" s="16">
        <v>0</v>
      </c>
      <c r="L88" s="16">
        <v>10</v>
      </c>
      <c r="M88" s="12">
        <v>79800</v>
      </c>
      <c r="N88" s="12">
        <v>79940</v>
      </c>
      <c r="O88" s="12">
        <v>53380</v>
      </c>
      <c r="P88" s="12">
        <v>93020</v>
      </c>
      <c r="Q88" s="15" t="s">
        <v>10</v>
      </c>
      <c r="R88" s="15" t="s">
        <v>710</v>
      </c>
      <c r="S88" s="15" t="s">
        <v>710</v>
      </c>
      <c r="T88" s="15" t="s">
        <v>10</v>
      </c>
      <c r="U88" s="15" t="s">
        <v>7</v>
      </c>
      <c r="V88" s="18">
        <v>6.9468267581475132E-2</v>
      </c>
    </row>
    <row r="89" spans="1:22" x14ac:dyDescent="0.3">
      <c r="A89" s="14">
        <v>4</v>
      </c>
      <c r="B89" s="14" t="s">
        <v>103</v>
      </c>
      <c r="C89" s="15" t="s">
        <v>853</v>
      </c>
      <c r="D89" s="16">
        <v>40</v>
      </c>
      <c r="E89" s="16">
        <v>40</v>
      </c>
      <c r="F89" s="16">
        <v>0</v>
      </c>
      <c r="G89" s="17">
        <v>0</v>
      </c>
      <c r="H89" s="16">
        <v>3</v>
      </c>
      <c r="I89" s="16">
        <v>0</v>
      </c>
      <c r="J89" s="16">
        <v>0</v>
      </c>
      <c r="K89" s="16">
        <v>0</v>
      </c>
      <c r="L89" s="16">
        <v>0</v>
      </c>
      <c r="M89" s="12">
        <v>93520</v>
      </c>
      <c r="N89" s="12">
        <v>94280</v>
      </c>
      <c r="O89" s="12">
        <v>77220</v>
      </c>
      <c r="P89" s="12">
        <v>101670</v>
      </c>
      <c r="Q89" s="15" t="s">
        <v>10</v>
      </c>
      <c r="R89" s="15" t="s">
        <v>710</v>
      </c>
      <c r="S89" s="15" t="s">
        <v>710</v>
      </c>
      <c r="T89" s="15" t="s">
        <v>10</v>
      </c>
      <c r="U89" s="15" t="s">
        <v>7</v>
      </c>
      <c r="V89" s="18">
        <v>4.8148148148148148E-2</v>
      </c>
    </row>
    <row r="90" spans="1:22" x14ac:dyDescent="0.3">
      <c r="A90" s="14">
        <v>3</v>
      </c>
      <c r="B90" s="14" t="s">
        <v>854</v>
      </c>
      <c r="C90" s="15" t="s">
        <v>855</v>
      </c>
      <c r="D90" s="16">
        <v>460</v>
      </c>
      <c r="E90" s="16">
        <v>500</v>
      </c>
      <c r="F90" s="16">
        <v>40</v>
      </c>
      <c r="G90" s="17">
        <v>8.6956521739130432E-2</v>
      </c>
      <c r="H90" s="16">
        <v>53</v>
      </c>
      <c r="I90" s="16">
        <v>4</v>
      </c>
      <c r="J90" s="16">
        <v>50</v>
      </c>
      <c r="K90" s="16">
        <v>20</v>
      </c>
      <c r="L90" s="16">
        <v>30</v>
      </c>
      <c r="M90" s="12" t="s">
        <v>1696</v>
      </c>
      <c r="N90" s="12" t="s">
        <v>1696</v>
      </c>
      <c r="O90" s="12" t="s">
        <v>1696</v>
      </c>
      <c r="P90" s="12" t="s">
        <v>1697</v>
      </c>
      <c r="Q90" s="15" t="s">
        <v>1675</v>
      </c>
      <c r="R90" s="15" t="s">
        <v>1675</v>
      </c>
      <c r="S90" s="15" t="s">
        <v>1675</v>
      </c>
      <c r="T90" s="15" t="s">
        <v>1675</v>
      </c>
      <c r="U90" s="15" t="s">
        <v>1675</v>
      </c>
      <c r="V90" s="18">
        <v>4.8763736263736264E-2</v>
      </c>
    </row>
    <row r="91" spans="1:22" x14ac:dyDescent="0.3">
      <c r="A91" s="14">
        <v>4</v>
      </c>
      <c r="B91" s="14" t="s">
        <v>104</v>
      </c>
      <c r="C91" s="15" t="s">
        <v>856</v>
      </c>
      <c r="D91" s="16">
        <v>50</v>
      </c>
      <c r="E91" s="16">
        <v>60</v>
      </c>
      <c r="F91" s="16">
        <v>10</v>
      </c>
      <c r="G91" s="17">
        <v>0.2</v>
      </c>
      <c r="H91" s="16">
        <v>7</v>
      </c>
      <c r="I91" s="16">
        <v>1</v>
      </c>
      <c r="J91" s="16">
        <v>0</v>
      </c>
      <c r="K91" s="16">
        <v>0</v>
      </c>
      <c r="L91" s="16">
        <v>0</v>
      </c>
      <c r="M91" s="12">
        <v>50850</v>
      </c>
      <c r="N91" s="12">
        <v>47400</v>
      </c>
      <c r="O91" s="12">
        <v>37440</v>
      </c>
      <c r="P91" s="12">
        <v>57550</v>
      </c>
      <c r="Q91" s="15" t="s">
        <v>105</v>
      </c>
      <c r="R91" s="15" t="s">
        <v>710</v>
      </c>
      <c r="S91" s="15" t="s">
        <v>710</v>
      </c>
      <c r="T91" s="15" t="s">
        <v>105</v>
      </c>
      <c r="U91" s="15" t="s">
        <v>5</v>
      </c>
      <c r="V91" s="18">
        <v>8.3050847457627114E-2</v>
      </c>
    </row>
    <row r="92" spans="1:22" x14ac:dyDescent="0.3">
      <c r="A92" s="14">
        <v>4</v>
      </c>
      <c r="B92" s="14" t="s">
        <v>107</v>
      </c>
      <c r="C92" s="15" t="s">
        <v>858</v>
      </c>
      <c r="D92" s="16">
        <v>60</v>
      </c>
      <c r="E92" s="16">
        <v>60</v>
      </c>
      <c r="F92" s="16">
        <v>0</v>
      </c>
      <c r="G92" s="17">
        <v>0</v>
      </c>
      <c r="H92" s="16">
        <v>6</v>
      </c>
      <c r="I92" s="16">
        <v>0</v>
      </c>
      <c r="J92" s="16">
        <v>0</v>
      </c>
      <c r="K92" s="16">
        <v>0</v>
      </c>
      <c r="L92" s="16">
        <v>0</v>
      </c>
      <c r="M92" s="12">
        <v>55750</v>
      </c>
      <c r="N92" s="12">
        <v>56660</v>
      </c>
      <c r="O92" s="12">
        <v>32670</v>
      </c>
      <c r="P92" s="12">
        <v>67290</v>
      </c>
      <c r="Q92" s="15" t="s">
        <v>105</v>
      </c>
      <c r="R92" s="15" t="s">
        <v>710</v>
      </c>
      <c r="S92" s="15" t="s">
        <v>710</v>
      </c>
      <c r="T92" s="15" t="s">
        <v>105</v>
      </c>
      <c r="U92" s="15" t="s">
        <v>707</v>
      </c>
      <c r="V92" s="18">
        <v>-3.5087719298245612E-2</v>
      </c>
    </row>
    <row r="93" spans="1:22" x14ac:dyDescent="0.3">
      <c r="A93" s="14">
        <v>4</v>
      </c>
      <c r="B93" s="14" t="s">
        <v>110</v>
      </c>
      <c r="C93" s="15" t="s">
        <v>860</v>
      </c>
      <c r="D93" s="16">
        <v>40</v>
      </c>
      <c r="E93" s="16">
        <v>40</v>
      </c>
      <c r="F93" s="16">
        <v>0</v>
      </c>
      <c r="G93" s="17">
        <v>0</v>
      </c>
      <c r="H93" s="16">
        <v>4</v>
      </c>
      <c r="I93" s="16">
        <v>0</v>
      </c>
      <c r="J93" s="16">
        <v>0</v>
      </c>
      <c r="K93" s="16">
        <v>0</v>
      </c>
      <c r="L93" s="16">
        <v>0</v>
      </c>
      <c r="M93" s="12">
        <v>54310</v>
      </c>
      <c r="N93" s="12">
        <v>54080</v>
      </c>
      <c r="O93" s="12">
        <v>32550</v>
      </c>
      <c r="P93" s="12">
        <v>65190</v>
      </c>
      <c r="Q93" s="15" t="s">
        <v>105</v>
      </c>
      <c r="R93" s="15" t="s">
        <v>710</v>
      </c>
      <c r="S93" s="15" t="s">
        <v>710</v>
      </c>
      <c r="T93" s="15" t="s">
        <v>109</v>
      </c>
      <c r="U93" s="15" t="s">
        <v>5</v>
      </c>
      <c r="V93" s="18">
        <v>0.13942307692307693</v>
      </c>
    </row>
    <row r="94" spans="1:22" x14ac:dyDescent="0.3">
      <c r="A94" s="14">
        <v>4</v>
      </c>
      <c r="B94" s="14" t="s">
        <v>111</v>
      </c>
      <c r="C94" s="15" t="s">
        <v>861</v>
      </c>
      <c r="D94" s="16">
        <v>90</v>
      </c>
      <c r="E94" s="16">
        <v>100</v>
      </c>
      <c r="F94" s="16">
        <v>10</v>
      </c>
      <c r="G94" s="17">
        <v>0.1111111111111111</v>
      </c>
      <c r="H94" s="16">
        <v>11</v>
      </c>
      <c r="I94" s="16">
        <v>1</v>
      </c>
      <c r="J94" s="16">
        <v>10</v>
      </c>
      <c r="K94" s="16">
        <v>0</v>
      </c>
      <c r="L94" s="16">
        <v>10</v>
      </c>
      <c r="M94" s="12">
        <v>66810</v>
      </c>
      <c r="N94" s="12">
        <v>65320</v>
      </c>
      <c r="O94" s="12">
        <v>45780</v>
      </c>
      <c r="P94" s="12">
        <v>77320</v>
      </c>
      <c r="Q94" s="15" t="s">
        <v>105</v>
      </c>
      <c r="R94" s="15" t="s">
        <v>710</v>
      </c>
      <c r="S94" s="15" t="s">
        <v>710</v>
      </c>
      <c r="T94" s="15" t="s">
        <v>109</v>
      </c>
      <c r="U94" s="15" t="s">
        <v>5</v>
      </c>
      <c r="V94" s="18">
        <v>1.1326860841423949E-2</v>
      </c>
    </row>
    <row r="95" spans="1:22" x14ac:dyDescent="0.3">
      <c r="A95" s="14">
        <v>4</v>
      </c>
      <c r="B95" s="14" t="s">
        <v>113</v>
      </c>
      <c r="C95" s="15" t="s">
        <v>863</v>
      </c>
      <c r="D95" s="16">
        <v>50</v>
      </c>
      <c r="E95" s="16">
        <v>50</v>
      </c>
      <c r="F95" s="16">
        <v>0</v>
      </c>
      <c r="G95" s="17">
        <v>0</v>
      </c>
      <c r="H95" s="16">
        <v>5</v>
      </c>
      <c r="I95" s="16">
        <v>0</v>
      </c>
      <c r="J95" s="16">
        <v>0</v>
      </c>
      <c r="K95" s="16">
        <v>0</v>
      </c>
      <c r="L95" s="16">
        <v>0</v>
      </c>
      <c r="M95" s="12">
        <v>52850</v>
      </c>
      <c r="N95" s="12">
        <v>53960</v>
      </c>
      <c r="O95" s="12">
        <v>40760</v>
      </c>
      <c r="P95" s="12">
        <v>58890</v>
      </c>
      <c r="Q95" s="15" t="s">
        <v>105</v>
      </c>
      <c r="R95" s="15" t="s">
        <v>710</v>
      </c>
      <c r="S95" s="15" t="s">
        <v>710</v>
      </c>
      <c r="T95" s="15" t="s">
        <v>109</v>
      </c>
      <c r="U95" s="15" t="s">
        <v>7</v>
      </c>
      <c r="V95" s="18">
        <v>-9.3749999999999997E-3</v>
      </c>
    </row>
    <row r="96" spans="1:22" x14ac:dyDescent="0.3">
      <c r="A96" s="14">
        <v>4</v>
      </c>
      <c r="B96" s="14" t="s">
        <v>115</v>
      </c>
      <c r="C96" s="15" t="s">
        <v>865</v>
      </c>
      <c r="D96" s="16">
        <v>70</v>
      </c>
      <c r="E96" s="16">
        <v>70</v>
      </c>
      <c r="F96" s="16">
        <v>0</v>
      </c>
      <c r="G96" s="17">
        <v>0</v>
      </c>
      <c r="H96" s="16">
        <v>6</v>
      </c>
      <c r="I96" s="16">
        <v>0</v>
      </c>
      <c r="J96" s="16">
        <v>0</v>
      </c>
      <c r="K96" s="16">
        <v>0</v>
      </c>
      <c r="L96" s="16">
        <v>0</v>
      </c>
      <c r="M96" s="12" t="s">
        <v>1696</v>
      </c>
      <c r="N96" s="12" t="s">
        <v>1696</v>
      </c>
      <c r="O96" s="12" t="s">
        <v>1696</v>
      </c>
      <c r="P96" s="12" t="s">
        <v>1697</v>
      </c>
      <c r="Q96" s="15" t="s">
        <v>105</v>
      </c>
      <c r="R96" s="15" t="s">
        <v>710</v>
      </c>
      <c r="S96" s="15" t="s">
        <v>710</v>
      </c>
      <c r="T96" s="15" t="s">
        <v>109</v>
      </c>
      <c r="U96" s="15" t="s">
        <v>707</v>
      </c>
      <c r="V96" s="18">
        <v>7.8602620087336247E-2</v>
      </c>
    </row>
    <row r="97" spans="1:22" x14ac:dyDescent="0.3">
      <c r="A97" s="14">
        <v>4</v>
      </c>
      <c r="B97" s="14" t="s">
        <v>116</v>
      </c>
      <c r="C97" s="15" t="s">
        <v>866</v>
      </c>
      <c r="D97" s="16">
        <v>100</v>
      </c>
      <c r="E97" s="16">
        <v>110</v>
      </c>
      <c r="F97" s="16">
        <v>10</v>
      </c>
      <c r="G97" s="17">
        <v>0.1</v>
      </c>
      <c r="H97" s="16">
        <v>13</v>
      </c>
      <c r="I97" s="16">
        <v>1</v>
      </c>
      <c r="J97" s="16">
        <v>10</v>
      </c>
      <c r="K97" s="16">
        <v>0</v>
      </c>
      <c r="L97" s="16">
        <v>10</v>
      </c>
      <c r="M97" s="12">
        <v>47660</v>
      </c>
      <c r="N97" s="12">
        <v>45950</v>
      </c>
      <c r="O97" s="12">
        <v>33970</v>
      </c>
      <c r="P97" s="12">
        <v>54510</v>
      </c>
      <c r="Q97" s="15" t="s">
        <v>20</v>
      </c>
      <c r="R97" s="15" t="s">
        <v>710</v>
      </c>
      <c r="S97" s="15" t="s">
        <v>712</v>
      </c>
      <c r="T97" s="15" t="s">
        <v>105</v>
      </c>
      <c r="U97" s="15" t="s">
        <v>7</v>
      </c>
      <c r="V97" s="18">
        <v>0.10837438423645321</v>
      </c>
    </row>
    <row r="98" spans="1:22" x14ac:dyDescent="0.3">
      <c r="A98" s="14">
        <v>2</v>
      </c>
      <c r="B98" s="14" t="s">
        <v>867</v>
      </c>
      <c r="C98" s="15" t="s">
        <v>868</v>
      </c>
      <c r="D98" s="16">
        <v>1190</v>
      </c>
      <c r="E98" s="16">
        <v>1280</v>
      </c>
      <c r="F98" s="16">
        <v>90</v>
      </c>
      <c r="G98" s="17">
        <v>7.5630252100840331E-2</v>
      </c>
      <c r="H98" s="16">
        <v>128</v>
      </c>
      <c r="I98" s="16">
        <v>9</v>
      </c>
      <c r="J98" s="16">
        <v>120</v>
      </c>
      <c r="K98" s="16">
        <v>30</v>
      </c>
      <c r="L98" s="16">
        <v>90</v>
      </c>
      <c r="M98" s="12">
        <v>64770</v>
      </c>
      <c r="N98" s="12">
        <v>62070</v>
      </c>
      <c r="O98" s="12">
        <v>38520</v>
      </c>
      <c r="P98" s="12">
        <v>77900</v>
      </c>
      <c r="Q98" s="15" t="s">
        <v>1675</v>
      </c>
      <c r="R98" s="15" t="s">
        <v>1675</v>
      </c>
      <c r="S98" s="15" t="s">
        <v>1675</v>
      </c>
      <c r="T98" s="15" t="s">
        <v>1675</v>
      </c>
      <c r="U98" s="15" t="s">
        <v>1675</v>
      </c>
      <c r="V98" s="18">
        <v>0.17049666419570053</v>
      </c>
    </row>
    <row r="99" spans="1:22" x14ac:dyDescent="0.3">
      <c r="A99" s="14">
        <v>3</v>
      </c>
      <c r="B99" s="14" t="s">
        <v>869</v>
      </c>
      <c r="C99" s="15" t="s">
        <v>870</v>
      </c>
      <c r="D99" s="16">
        <v>220</v>
      </c>
      <c r="E99" s="16">
        <v>220</v>
      </c>
      <c r="F99" s="16">
        <v>0</v>
      </c>
      <c r="G99" s="17">
        <v>0</v>
      </c>
      <c r="H99" s="16">
        <v>22</v>
      </c>
      <c r="I99" s="16">
        <v>0</v>
      </c>
      <c r="J99" s="16">
        <v>20</v>
      </c>
      <c r="K99" s="16">
        <v>0</v>
      </c>
      <c r="L99" s="16">
        <v>20</v>
      </c>
      <c r="M99" s="12" t="s">
        <v>1696</v>
      </c>
      <c r="N99" s="12" t="s">
        <v>1696</v>
      </c>
      <c r="O99" s="12" t="s">
        <v>1696</v>
      </c>
      <c r="P99" s="12" t="s">
        <v>1697</v>
      </c>
      <c r="Q99" s="15" t="s">
        <v>1675</v>
      </c>
      <c r="R99" s="15" t="s">
        <v>1675</v>
      </c>
      <c r="S99" s="15" t="s">
        <v>1675</v>
      </c>
      <c r="T99" s="15" t="s">
        <v>1675</v>
      </c>
      <c r="U99" s="15" t="s">
        <v>1675</v>
      </c>
      <c r="V99" s="18">
        <v>0.16897347174163782</v>
      </c>
    </row>
    <row r="100" spans="1:22" x14ac:dyDescent="0.3">
      <c r="A100" s="14">
        <v>4</v>
      </c>
      <c r="B100" s="14" t="s">
        <v>121</v>
      </c>
      <c r="C100" s="15" t="s">
        <v>874</v>
      </c>
      <c r="D100" s="16">
        <v>40</v>
      </c>
      <c r="E100" s="16">
        <v>40</v>
      </c>
      <c r="F100" s="16">
        <v>0</v>
      </c>
      <c r="G100" s="17">
        <v>0</v>
      </c>
      <c r="H100" s="16">
        <v>4</v>
      </c>
      <c r="I100" s="16">
        <v>0</v>
      </c>
      <c r="J100" s="16">
        <v>0</v>
      </c>
      <c r="K100" s="16">
        <v>0</v>
      </c>
      <c r="L100" s="16">
        <v>0</v>
      </c>
      <c r="M100" s="12">
        <v>72710</v>
      </c>
      <c r="N100" s="12">
        <v>74610</v>
      </c>
      <c r="O100" s="12">
        <v>57740</v>
      </c>
      <c r="P100" s="12">
        <v>80190</v>
      </c>
      <c r="Q100" s="15" t="s">
        <v>10</v>
      </c>
      <c r="R100" s="15" t="s">
        <v>710</v>
      </c>
      <c r="S100" s="15" t="s">
        <v>710</v>
      </c>
      <c r="T100" s="15" t="s">
        <v>10</v>
      </c>
      <c r="U100" s="15" t="s">
        <v>7</v>
      </c>
      <c r="V100" s="18">
        <v>0.1</v>
      </c>
    </row>
    <row r="101" spans="1:22" x14ac:dyDescent="0.3">
      <c r="A101" s="14">
        <v>4</v>
      </c>
      <c r="B101" s="14" t="s">
        <v>122</v>
      </c>
      <c r="C101" s="15" t="s">
        <v>875</v>
      </c>
      <c r="D101" s="16">
        <v>30</v>
      </c>
      <c r="E101" s="16">
        <v>30</v>
      </c>
      <c r="F101" s="16">
        <v>0</v>
      </c>
      <c r="G101" s="17">
        <v>0</v>
      </c>
      <c r="H101" s="16">
        <v>2</v>
      </c>
      <c r="I101" s="16">
        <v>0</v>
      </c>
      <c r="J101" s="16">
        <v>0</v>
      </c>
      <c r="K101" s="16">
        <v>0</v>
      </c>
      <c r="L101" s="16">
        <v>0</v>
      </c>
      <c r="M101" s="12">
        <v>91940</v>
      </c>
      <c r="N101" s="12">
        <v>88730</v>
      </c>
      <c r="O101" s="12">
        <v>67710</v>
      </c>
      <c r="P101" s="12">
        <v>104060</v>
      </c>
      <c r="Q101" s="15" t="s">
        <v>10</v>
      </c>
      <c r="R101" s="15" t="s">
        <v>710</v>
      </c>
      <c r="S101" s="15" t="s">
        <v>710</v>
      </c>
      <c r="T101" s="15" t="s">
        <v>10</v>
      </c>
      <c r="U101" s="15" t="s">
        <v>707</v>
      </c>
      <c r="V101" s="18">
        <v>9.8765432098765427E-2</v>
      </c>
    </row>
    <row r="102" spans="1:22" x14ac:dyDescent="0.3">
      <c r="A102" s="14">
        <v>4</v>
      </c>
      <c r="B102" s="14" t="s">
        <v>123</v>
      </c>
      <c r="C102" s="15" t="s">
        <v>876</v>
      </c>
      <c r="D102" s="16">
        <v>30</v>
      </c>
      <c r="E102" s="16">
        <v>30</v>
      </c>
      <c r="F102" s="16">
        <v>0</v>
      </c>
      <c r="G102" s="17">
        <v>0</v>
      </c>
      <c r="H102" s="16">
        <v>3</v>
      </c>
      <c r="I102" s="16">
        <v>0</v>
      </c>
      <c r="J102" s="16">
        <v>0</v>
      </c>
      <c r="K102" s="16">
        <v>0</v>
      </c>
      <c r="L102" s="16">
        <v>0</v>
      </c>
      <c r="M102" s="12">
        <v>66710</v>
      </c>
      <c r="N102" s="12">
        <v>65300</v>
      </c>
      <c r="O102" s="12">
        <v>45440</v>
      </c>
      <c r="P102" s="12">
        <v>77340</v>
      </c>
      <c r="Q102" s="15" t="s">
        <v>10</v>
      </c>
      <c r="R102" s="15" t="s">
        <v>710</v>
      </c>
      <c r="S102" s="15" t="s">
        <v>710</v>
      </c>
      <c r="T102" s="15" t="s">
        <v>10</v>
      </c>
      <c r="U102" s="15" t="s">
        <v>7</v>
      </c>
      <c r="V102" s="18">
        <v>7.8125E-2</v>
      </c>
    </row>
    <row r="103" spans="1:22" x14ac:dyDescent="0.3">
      <c r="A103" s="14">
        <v>4</v>
      </c>
      <c r="B103" s="14" t="s">
        <v>124</v>
      </c>
      <c r="C103" s="15" t="s">
        <v>877</v>
      </c>
      <c r="D103" s="16">
        <v>70</v>
      </c>
      <c r="E103" s="16">
        <v>70</v>
      </c>
      <c r="F103" s="16">
        <v>0</v>
      </c>
      <c r="G103" s="17">
        <v>0</v>
      </c>
      <c r="H103" s="16">
        <v>7</v>
      </c>
      <c r="I103" s="16">
        <v>0</v>
      </c>
      <c r="J103" s="16">
        <v>10</v>
      </c>
      <c r="K103" s="16">
        <v>0</v>
      </c>
      <c r="L103" s="16">
        <v>10</v>
      </c>
      <c r="M103" s="12">
        <v>62050</v>
      </c>
      <c r="N103" s="12">
        <v>60350</v>
      </c>
      <c r="O103" s="12">
        <v>50610</v>
      </c>
      <c r="P103" s="12">
        <v>67770</v>
      </c>
      <c r="Q103" s="15" t="s">
        <v>10</v>
      </c>
      <c r="R103" s="15" t="s">
        <v>710</v>
      </c>
      <c r="S103" s="15" t="s">
        <v>710</v>
      </c>
      <c r="T103" s="15" t="s">
        <v>10</v>
      </c>
      <c r="U103" s="15" t="s">
        <v>7</v>
      </c>
      <c r="V103" s="18">
        <v>7.6923076923076927E-2</v>
      </c>
    </row>
    <row r="104" spans="1:22" x14ac:dyDescent="0.3">
      <c r="A104" s="14">
        <v>3</v>
      </c>
      <c r="B104" s="14" t="s">
        <v>880</v>
      </c>
      <c r="C104" s="15" t="s">
        <v>881</v>
      </c>
      <c r="D104" s="16">
        <v>170</v>
      </c>
      <c r="E104" s="16">
        <v>190</v>
      </c>
      <c r="F104" s="16">
        <v>20</v>
      </c>
      <c r="G104" s="17">
        <v>0.11764705882352941</v>
      </c>
      <c r="H104" s="16">
        <v>20</v>
      </c>
      <c r="I104" s="16">
        <v>2</v>
      </c>
      <c r="J104" s="16">
        <v>20</v>
      </c>
      <c r="K104" s="16">
        <v>0</v>
      </c>
      <c r="L104" s="16">
        <v>20</v>
      </c>
      <c r="M104" s="12" t="s">
        <v>1696</v>
      </c>
      <c r="N104" s="12" t="s">
        <v>1696</v>
      </c>
      <c r="O104" s="12" t="s">
        <v>1696</v>
      </c>
      <c r="P104" s="12" t="s">
        <v>1697</v>
      </c>
      <c r="Q104" s="15" t="s">
        <v>1675</v>
      </c>
      <c r="R104" s="15" t="s">
        <v>1675</v>
      </c>
      <c r="S104" s="15" t="s">
        <v>1675</v>
      </c>
      <c r="T104" s="15" t="s">
        <v>1675</v>
      </c>
      <c r="U104" s="15" t="s">
        <v>1675</v>
      </c>
      <c r="V104" s="18">
        <v>0.14411529223378702</v>
      </c>
    </row>
    <row r="105" spans="1:22" x14ac:dyDescent="0.3">
      <c r="A105" s="14">
        <v>4</v>
      </c>
      <c r="B105" s="14" t="s">
        <v>130</v>
      </c>
      <c r="C105" s="15" t="s">
        <v>884</v>
      </c>
      <c r="D105" s="16">
        <v>50</v>
      </c>
      <c r="E105" s="16">
        <v>60</v>
      </c>
      <c r="F105" s="16">
        <v>10</v>
      </c>
      <c r="G105" s="17">
        <v>0.2</v>
      </c>
      <c r="H105" s="16">
        <v>5</v>
      </c>
      <c r="I105" s="16">
        <v>1</v>
      </c>
      <c r="J105" s="16">
        <v>0</v>
      </c>
      <c r="K105" s="16">
        <v>0</v>
      </c>
      <c r="L105" s="16">
        <v>0</v>
      </c>
      <c r="M105" s="12">
        <v>77260</v>
      </c>
      <c r="N105" s="12">
        <v>76710</v>
      </c>
      <c r="O105" s="12">
        <v>61200</v>
      </c>
      <c r="P105" s="12">
        <v>85300</v>
      </c>
      <c r="Q105" s="15" t="s">
        <v>10</v>
      </c>
      <c r="R105" s="15" t="s">
        <v>710</v>
      </c>
      <c r="S105" s="15" t="s">
        <v>710</v>
      </c>
      <c r="T105" s="15" t="s">
        <v>10</v>
      </c>
      <c r="U105" s="15" t="s">
        <v>5</v>
      </c>
      <c r="V105" s="18">
        <v>0.11581920903954802</v>
      </c>
    </row>
    <row r="106" spans="1:22" x14ac:dyDescent="0.3">
      <c r="A106" s="14">
        <v>4</v>
      </c>
      <c r="B106" s="14" t="s">
        <v>132</v>
      </c>
      <c r="C106" s="15" t="s">
        <v>886</v>
      </c>
      <c r="D106" s="16">
        <v>100</v>
      </c>
      <c r="E106" s="16">
        <v>110</v>
      </c>
      <c r="F106" s="16">
        <v>10</v>
      </c>
      <c r="G106" s="17">
        <v>0.1</v>
      </c>
      <c r="H106" s="16">
        <v>12</v>
      </c>
      <c r="I106" s="16">
        <v>1</v>
      </c>
      <c r="J106" s="16">
        <v>10</v>
      </c>
      <c r="K106" s="16">
        <v>0</v>
      </c>
      <c r="L106" s="16">
        <v>10</v>
      </c>
      <c r="M106" s="12">
        <v>74050</v>
      </c>
      <c r="N106" s="12">
        <v>71340</v>
      </c>
      <c r="O106" s="12">
        <v>53820</v>
      </c>
      <c r="P106" s="12">
        <v>84170</v>
      </c>
      <c r="Q106" s="15" t="s">
        <v>10</v>
      </c>
      <c r="R106" s="15" t="s">
        <v>710</v>
      </c>
      <c r="S106" s="15" t="s">
        <v>710</v>
      </c>
      <c r="T106" s="15" t="s">
        <v>10</v>
      </c>
      <c r="U106" s="15" t="s">
        <v>7</v>
      </c>
      <c r="V106" s="18">
        <v>0.16396761133603238</v>
      </c>
    </row>
    <row r="107" spans="1:22" x14ac:dyDescent="0.3">
      <c r="A107" s="14">
        <v>3</v>
      </c>
      <c r="B107" s="14" t="s">
        <v>889</v>
      </c>
      <c r="C107" s="15" t="s">
        <v>890</v>
      </c>
      <c r="D107" s="16">
        <v>430</v>
      </c>
      <c r="E107" s="16">
        <v>470</v>
      </c>
      <c r="F107" s="16">
        <v>40</v>
      </c>
      <c r="G107" s="17">
        <v>9.3023255813953487E-2</v>
      </c>
      <c r="H107" s="16">
        <v>40</v>
      </c>
      <c r="I107" s="16">
        <v>4</v>
      </c>
      <c r="J107" s="16">
        <v>40</v>
      </c>
      <c r="K107" s="16">
        <v>10</v>
      </c>
      <c r="L107" s="16">
        <v>30</v>
      </c>
      <c r="M107" s="12" t="s">
        <v>1696</v>
      </c>
      <c r="N107" s="12" t="s">
        <v>1696</v>
      </c>
      <c r="O107" s="12" t="s">
        <v>1696</v>
      </c>
      <c r="P107" s="12" t="s">
        <v>1697</v>
      </c>
      <c r="Q107" s="15" t="s">
        <v>1675</v>
      </c>
      <c r="R107" s="15" t="s">
        <v>1675</v>
      </c>
      <c r="S107" s="15" t="s">
        <v>1675</v>
      </c>
      <c r="T107" s="15" t="s">
        <v>1675</v>
      </c>
      <c r="U107" s="15" t="s">
        <v>1675</v>
      </c>
      <c r="V107" s="18">
        <v>0.20945647370746795</v>
      </c>
    </row>
    <row r="108" spans="1:22" x14ac:dyDescent="0.3">
      <c r="A108" s="14">
        <v>4</v>
      </c>
      <c r="B108" s="14" t="s">
        <v>137</v>
      </c>
      <c r="C108" s="15" t="s">
        <v>893</v>
      </c>
      <c r="D108" s="16">
        <v>270</v>
      </c>
      <c r="E108" s="16">
        <v>290</v>
      </c>
      <c r="F108" s="16">
        <v>20</v>
      </c>
      <c r="G108" s="17">
        <v>7.407407407407407E-2</v>
      </c>
      <c r="H108" s="16">
        <v>22</v>
      </c>
      <c r="I108" s="16">
        <v>2</v>
      </c>
      <c r="J108" s="16">
        <v>20</v>
      </c>
      <c r="K108" s="16">
        <v>10</v>
      </c>
      <c r="L108" s="16">
        <v>10</v>
      </c>
      <c r="M108" s="12">
        <v>77990</v>
      </c>
      <c r="N108" s="12">
        <v>76020</v>
      </c>
      <c r="O108" s="12">
        <v>56530</v>
      </c>
      <c r="P108" s="12">
        <v>88720</v>
      </c>
      <c r="Q108" s="15" t="s">
        <v>126</v>
      </c>
      <c r="R108" s="15" t="s">
        <v>710</v>
      </c>
      <c r="S108" s="15" t="s">
        <v>718</v>
      </c>
      <c r="T108" s="15" t="s">
        <v>126</v>
      </c>
      <c r="U108" s="15" t="s">
        <v>5</v>
      </c>
      <c r="V108" s="18">
        <v>0.25632490013315579</v>
      </c>
    </row>
    <row r="109" spans="1:22" x14ac:dyDescent="0.3">
      <c r="A109" s="14">
        <v>4</v>
      </c>
      <c r="B109" s="14" t="s">
        <v>139</v>
      </c>
      <c r="C109" s="15" t="s">
        <v>895</v>
      </c>
      <c r="D109" s="16">
        <v>30</v>
      </c>
      <c r="E109" s="16">
        <v>30</v>
      </c>
      <c r="F109" s="16">
        <v>0</v>
      </c>
      <c r="G109" s="17">
        <v>0</v>
      </c>
      <c r="H109" s="16">
        <v>3</v>
      </c>
      <c r="I109" s="16">
        <v>0</v>
      </c>
      <c r="J109" s="16">
        <v>0</v>
      </c>
      <c r="K109" s="16">
        <v>0</v>
      </c>
      <c r="L109" s="16">
        <v>0</v>
      </c>
      <c r="M109" s="12">
        <v>72200</v>
      </c>
      <c r="N109" s="12">
        <v>70140</v>
      </c>
      <c r="O109" s="12">
        <v>58370</v>
      </c>
      <c r="P109" s="12">
        <v>79120</v>
      </c>
      <c r="Q109" s="15" t="s">
        <v>27</v>
      </c>
      <c r="R109" s="15" t="s">
        <v>710</v>
      </c>
      <c r="S109" s="15" t="s">
        <v>710</v>
      </c>
      <c r="T109" s="15" t="s">
        <v>27</v>
      </c>
      <c r="U109" s="15" t="s">
        <v>7</v>
      </c>
      <c r="V109" s="18">
        <v>0.16129032258064516</v>
      </c>
    </row>
    <row r="110" spans="1:22" x14ac:dyDescent="0.3">
      <c r="A110" s="14">
        <v>4</v>
      </c>
      <c r="B110" s="14" t="s">
        <v>140</v>
      </c>
      <c r="C110" s="15" t="s">
        <v>896</v>
      </c>
      <c r="D110" s="16">
        <v>40</v>
      </c>
      <c r="E110" s="16">
        <v>40</v>
      </c>
      <c r="F110" s="16">
        <v>0</v>
      </c>
      <c r="G110" s="17">
        <v>0</v>
      </c>
      <c r="H110" s="16">
        <v>4</v>
      </c>
      <c r="I110" s="16">
        <v>0</v>
      </c>
      <c r="J110" s="16">
        <v>0</v>
      </c>
      <c r="K110" s="16">
        <v>0</v>
      </c>
      <c r="L110" s="16">
        <v>0</v>
      </c>
      <c r="M110" s="12">
        <v>31130</v>
      </c>
      <c r="N110" s="12">
        <v>29490</v>
      </c>
      <c r="O110" s="12">
        <v>28510</v>
      </c>
      <c r="P110" s="12">
        <v>32440</v>
      </c>
      <c r="Q110" s="15" t="s">
        <v>27</v>
      </c>
      <c r="R110" s="15" t="s">
        <v>710</v>
      </c>
      <c r="S110" s="15" t="s">
        <v>710</v>
      </c>
      <c r="T110" s="15" t="s">
        <v>27</v>
      </c>
      <c r="U110" s="15" t="s">
        <v>7</v>
      </c>
      <c r="V110" s="18">
        <v>8.8888888888888892E-2</v>
      </c>
    </row>
    <row r="111" spans="1:22" x14ac:dyDescent="0.3">
      <c r="A111" s="14">
        <v>3</v>
      </c>
      <c r="B111" s="14" t="s">
        <v>898</v>
      </c>
      <c r="C111" s="15" t="s">
        <v>899</v>
      </c>
      <c r="D111" s="16">
        <v>370</v>
      </c>
      <c r="E111" s="16">
        <v>400</v>
      </c>
      <c r="F111" s="16">
        <v>30</v>
      </c>
      <c r="G111" s="17">
        <v>8.1081081081081086E-2</v>
      </c>
      <c r="H111" s="16">
        <v>46</v>
      </c>
      <c r="I111" s="16">
        <v>3</v>
      </c>
      <c r="J111" s="16">
        <v>40</v>
      </c>
      <c r="K111" s="16">
        <v>10</v>
      </c>
      <c r="L111" s="16">
        <v>30</v>
      </c>
      <c r="M111" s="12" t="s">
        <v>1696</v>
      </c>
      <c r="N111" s="12" t="s">
        <v>1696</v>
      </c>
      <c r="O111" s="12" t="s">
        <v>1696</v>
      </c>
      <c r="P111" s="12" t="s">
        <v>1697</v>
      </c>
      <c r="Q111" s="15" t="s">
        <v>1675</v>
      </c>
      <c r="R111" s="15" t="s">
        <v>1675</v>
      </c>
      <c r="S111" s="15" t="s">
        <v>1675</v>
      </c>
      <c r="T111" s="15" t="s">
        <v>1675</v>
      </c>
      <c r="U111" s="15" t="s">
        <v>1675</v>
      </c>
      <c r="V111" s="18">
        <v>0.15203651685393257</v>
      </c>
    </row>
    <row r="112" spans="1:22" x14ac:dyDescent="0.3">
      <c r="A112" s="14">
        <v>4</v>
      </c>
      <c r="B112" s="14" t="s">
        <v>142</v>
      </c>
      <c r="C112" s="15" t="s">
        <v>900</v>
      </c>
      <c r="D112" s="16">
        <v>50</v>
      </c>
      <c r="E112" s="16">
        <v>60</v>
      </c>
      <c r="F112" s="16">
        <v>10</v>
      </c>
      <c r="G112" s="17">
        <v>0.2</v>
      </c>
      <c r="H112" s="16">
        <v>7</v>
      </c>
      <c r="I112" s="16">
        <v>1</v>
      </c>
      <c r="J112" s="16">
        <v>10</v>
      </c>
      <c r="K112" s="16">
        <v>0</v>
      </c>
      <c r="L112" s="16">
        <v>10</v>
      </c>
      <c r="M112" s="12" t="s">
        <v>1696</v>
      </c>
      <c r="N112" s="12" t="s">
        <v>1696</v>
      </c>
      <c r="O112" s="12" t="s">
        <v>1696</v>
      </c>
      <c r="P112" s="12" t="s">
        <v>1697</v>
      </c>
      <c r="Q112" s="15" t="s">
        <v>105</v>
      </c>
      <c r="R112" s="15" t="s">
        <v>710</v>
      </c>
      <c r="S112" s="15" t="s">
        <v>712</v>
      </c>
      <c r="T112" s="15" t="s">
        <v>10</v>
      </c>
      <c r="U112" s="15" t="s">
        <v>7</v>
      </c>
      <c r="V112" s="18">
        <v>0.19871794871794871</v>
      </c>
    </row>
    <row r="113" spans="1:22" x14ac:dyDescent="0.3">
      <c r="A113" s="14">
        <v>4</v>
      </c>
      <c r="B113" s="14" t="s">
        <v>143</v>
      </c>
      <c r="C113" s="15" t="s">
        <v>901</v>
      </c>
      <c r="D113" s="16">
        <v>70</v>
      </c>
      <c r="E113" s="16">
        <v>70</v>
      </c>
      <c r="F113" s="16">
        <v>0</v>
      </c>
      <c r="G113" s="17">
        <v>0</v>
      </c>
      <c r="H113" s="16">
        <v>8</v>
      </c>
      <c r="I113" s="16">
        <v>0</v>
      </c>
      <c r="J113" s="16">
        <v>10</v>
      </c>
      <c r="K113" s="16">
        <v>0</v>
      </c>
      <c r="L113" s="16">
        <v>10</v>
      </c>
      <c r="M113" s="12">
        <v>43910</v>
      </c>
      <c r="N113" s="12">
        <v>41650</v>
      </c>
      <c r="O113" s="12">
        <v>35670</v>
      </c>
      <c r="P113" s="12">
        <v>48040</v>
      </c>
      <c r="Q113" s="15" t="s">
        <v>10</v>
      </c>
      <c r="R113" s="15" t="s">
        <v>710</v>
      </c>
      <c r="S113" s="15" t="s">
        <v>710</v>
      </c>
      <c r="T113" s="15" t="s">
        <v>10</v>
      </c>
      <c r="U113" s="15" t="s">
        <v>7</v>
      </c>
      <c r="V113" s="18">
        <v>0.16824644549763032</v>
      </c>
    </row>
    <row r="114" spans="1:22" x14ac:dyDescent="0.3">
      <c r="A114" s="14">
        <v>4</v>
      </c>
      <c r="B114" s="14" t="s">
        <v>144</v>
      </c>
      <c r="C114" s="15" t="s">
        <v>902</v>
      </c>
      <c r="D114" s="16">
        <v>90</v>
      </c>
      <c r="E114" s="16">
        <v>100</v>
      </c>
      <c r="F114" s="16">
        <v>10</v>
      </c>
      <c r="G114" s="17">
        <v>0.1111111111111111</v>
      </c>
      <c r="H114" s="16">
        <v>11</v>
      </c>
      <c r="I114" s="16">
        <v>1</v>
      </c>
      <c r="J114" s="16">
        <v>10</v>
      </c>
      <c r="K114" s="16">
        <v>0</v>
      </c>
      <c r="L114" s="16">
        <v>10</v>
      </c>
      <c r="M114" s="12">
        <v>46820</v>
      </c>
      <c r="N114" s="12">
        <v>46280</v>
      </c>
      <c r="O114" s="12">
        <v>31490</v>
      </c>
      <c r="P114" s="12">
        <v>54480</v>
      </c>
      <c r="Q114" s="15" t="s">
        <v>105</v>
      </c>
      <c r="R114" s="15" t="s">
        <v>710</v>
      </c>
      <c r="S114" s="15" t="s">
        <v>712</v>
      </c>
      <c r="T114" s="15" t="s">
        <v>10</v>
      </c>
      <c r="U114" s="15" t="s">
        <v>7</v>
      </c>
      <c r="V114" s="18">
        <v>0.11746031746031746</v>
      </c>
    </row>
    <row r="115" spans="1:22" x14ac:dyDescent="0.3">
      <c r="A115" s="14">
        <v>4</v>
      </c>
      <c r="B115" s="14" t="s">
        <v>149</v>
      </c>
      <c r="C115" s="15" t="s">
        <v>907</v>
      </c>
      <c r="D115" s="16">
        <v>60</v>
      </c>
      <c r="E115" s="16">
        <v>60</v>
      </c>
      <c r="F115" s="16">
        <v>0</v>
      </c>
      <c r="G115" s="17">
        <v>0</v>
      </c>
      <c r="H115" s="16">
        <v>7</v>
      </c>
      <c r="I115" s="16">
        <v>0</v>
      </c>
      <c r="J115" s="16">
        <v>10</v>
      </c>
      <c r="K115" s="16">
        <v>0</v>
      </c>
      <c r="L115" s="16">
        <v>10</v>
      </c>
      <c r="M115" s="12" t="s">
        <v>1696</v>
      </c>
      <c r="N115" s="12" t="s">
        <v>1696</v>
      </c>
      <c r="O115" s="12" t="s">
        <v>1696</v>
      </c>
      <c r="P115" s="12" t="s">
        <v>1697</v>
      </c>
      <c r="Q115" s="15" t="s">
        <v>105</v>
      </c>
      <c r="R115" s="15" t="s">
        <v>710</v>
      </c>
      <c r="S115" s="15" t="s">
        <v>710</v>
      </c>
      <c r="T115" s="15" t="s">
        <v>10</v>
      </c>
      <c r="U115" s="15" t="s">
        <v>7</v>
      </c>
      <c r="V115" s="18">
        <v>9.0909090909090912E-2</v>
      </c>
    </row>
    <row r="116" spans="1:22" x14ac:dyDescent="0.3">
      <c r="A116" s="14">
        <v>4</v>
      </c>
      <c r="B116" s="14" t="s">
        <v>150</v>
      </c>
      <c r="C116" s="15" t="s">
        <v>908</v>
      </c>
      <c r="D116" s="16">
        <v>40</v>
      </c>
      <c r="E116" s="16">
        <v>40</v>
      </c>
      <c r="F116" s="16">
        <v>0</v>
      </c>
      <c r="G116" s="17">
        <v>0</v>
      </c>
      <c r="H116" s="16">
        <v>5</v>
      </c>
      <c r="I116" s="16">
        <v>0</v>
      </c>
      <c r="J116" s="16">
        <v>0</v>
      </c>
      <c r="K116" s="16">
        <v>0</v>
      </c>
      <c r="L116" s="16">
        <v>0</v>
      </c>
      <c r="M116" s="12" t="s">
        <v>1696</v>
      </c>
      <c r="N116" s="12" t="s">
        <v>1696</v>
      </c>
      <c r="O116" s="12" t="s">
        <v>1696</v>
      </c>
      <c r="P116" s="12" t="s">
        <v>1697</v>
      </c>
      <c r="Q116" s="15" t="s">
        <v>105</v>
      </c>
      <c r="R116" s="15" t="s">
        <v>710</v>
      </c>
      <c r="S116" s="15" t="s">
        <v>710</v>
      </c>
      <c r="T116" s="15" t="s">
        <v>10</v>
      </c>
      <c r="U116" s="15" t="s">
        <v>7</v>
      </c>
      <c r="V116" s="18">
        <v>0.16423357664233576</v>
      </c>
    </row>
    <row r="117" spans="1:22" x14ac:dyDescent="0.3">
      <c r="A117" s="14">
        <v>2</v>
      </c>
      <c r="B117" s="14" t="s">
        <v>909</v>
      </c>
      <c r="C117" s="15" t="s">
        <v>910</v>
      </c>
      <c r="D117" s="16">
        <v>4230</v>
      </c>
      <c r="E117" s="16">
        <v>4710</v>
      </c>
      <c r="F117" s="16">
        <v>480</v>
      </c>
      <c r="G117" s="17">
        <v>0.11347517730496454</v>
      </c>
      <c r="H117" s="16">
        <v>519</v>
      </c>
      <c r="I117" s="16">
        <v>48</v>
      </c>
      <c r="J117" s="16">
        <v>470</v>
      </c>
      <c r="K117" s="16">
        <v>150</v>
      </c>
      <c r="L117" s="16">
        <v>320</v>
      </c>
      <c r="M117" s="12">
        <v>54760</v>
      </c>
      <c r="N117" s="12">
        <v>52430</v>
      </c>
      <c r="O117" s="12">
        <v>32790</v>
      </c>
      <c r="P117" s="12">
        <v>65750</v>
      </c>
      <c r="Q117" s="15" t="s">
        <v>1675</v>
      </c>
      <c r="R117" s="15" t="s">
        <v>1675</v>
      </c>
      <c r="S117" s="15" t="s">
        <v>1675</v>
      </c>
      <c r="T117" s="15" t="s">
        <v>1675</v>
      </c>
      <c r="U117" s="15" t="s">
        <v>1675</v>
      </c>
      <c r="V117" s="18">
        <v>0.22030685920577617</v>
      </c>
    </row>
    <row r="118" spans="1:22" x14ac:dyDescent="0.3">
      <c r="A118" s="14">
        <v>3</v>
      </c>
      <c r="B118" s="14" t="s">
        <v>911</v>
      </c>
      <c r="C118" s="15" t="s">
        <v>912</v>
      </c>
      <c r="D118" s="16">
        <v>3900</v>
      </c>
      <c r="E118" s="16">
        <v>4360</v>
      </c>
      <c r="F118" s="16">
        <v>460</v>
      </c>
      <c r="G118" s="17">
        <v>0.11794871794871795</v>
      </c>
      <c r="H118" s="16">
        <v>479</v>
      </c>
      <c r="I118" s="16">
        <v>46</v>
      </c>
      <c r="J118" s="16">
        <v>440</v>
      </c>
      <c r="K118" s="16">
        <v>140</v>
      </c>
      <c r="L118" s="16">
        <v>300</v>
      </c>
      <c r="M118" s="12" t="s">
        <v>1696</v>
      </c>
      <c r="N118" s="12" t="s">
        <v>1696</v>
      </c>
      <c r="O118" s="12" t="s">
        <v>1696</v>
      </c>
      <c r="P118" s="12" t="s">
        <v>1697</v>
      </c>
      <c r="Q118" s="15" t="s">
        <v>1675</v>
      </c>
      <c r="R118" s="15" t="s">
        <v>1675</v>
      </c>
      <c r="S118" s="15" t="s">
        <v>1675</v>
      </c>
      <c r="T118" s="15" t="s">
        <v>1675</v>
      </c>
      <c r="U118" s="15" t="s">
        <v>1675</v>
      </c>
      <c r="V118" s="18">
        <v>0.23318253343823761</v>
      </c>
    </row>
    <row r="119" spans="1:22" x14ac:dyDescent="0.3">
      <c r="A119" s="14">
        <v>4</v>
      </c>
      <c r="B119" s="14" t="s">
        <v>151</v>
      </c>
      <c r="C119" s="15" t="s">
        <v>913</v>
      </c>
      <c r="D119" s="16">
        <v>460</v>
      </c>
      <c r="E119" s="16">
        <v>520</v>
      </c>
      <c r="F119" s="16">
        <v>60</v>
      </c>
      <c r="G119" s="17">
        <v>0.13043478260869565</v>
      </c>
      <c r="H119" s="16">
        <v>56</v>
      </c>
      <c r="I119" s="16">
        <v>6</v>
      </c>
      <c r="J119" s="16">
        <v>50</v>
      </c>
      <c r="K119" s="16">
        <v>20</v>
      </c>
      <c r="L119" s="16">
        <v>30</v>
      </c>
      <c r="M119" s="12">
        <v>68910</v>
      </c>
      <c r="N119" s="12">
        <v>62890</v>
      </c>
      <c r="O119" s="12">
        <v>44830</v>
      </c>
      <c r="P119" s="12">
        <v>80950</v>
      </c>
      <c r="Q119" s="15" t="s">
        <v>27</v>
      </c>
      <c r="R119" s="15" t="s">
        <v>710</v>
      </c>
      <c r="S119" s="15" t="s">
        <v>710</v>
      </c>
      <c r="T119" s="15" t="s">
        <v>27</v>
      </c>
      <c r="U119" s="15" t="s">
        <v>5</v>
      </c>
      <c r="V119" s="18">
        <v>0.20597790773229369</v>
      </c>
    </row>
    <row r="120" spans="1:22" x14ac:dyDescent="0.3">
      <c r="A120" s="14">
        <v>4</v>
      </c>
      <c r="B120" s="14" t="s">
        <v>153</v>
      </c>
      <c r="C120" s="15" t="s">
        <v>915</v>
      </c>
      <c r="D120" s="16">
        <v>260</v>
      </c>
      <c r="E120" s="16">
        <v>280</v>
      </c>
      <c r="F120" s="16">
        <v>20</v>
      </c>
      <c r="G120" s="17">
        <v>7.6923076923076927E-2</v>
      </c>
      <c r="H120" s="16">
        <v>30</v>
      </c>
      <c r="I120" s="16">
        <v>2</v>
      </c>
      <c r="J120" s="16">
        <v>30</v>
      </c>
      <c r="K120" s="16">
        <v>10</v>
      </c>
      <c r="L120" s="16">
        <v>20</v>
      </c>
      <c r="M120" s="12">
        <v>49560</v>
      </c>
      <c r="N120" s="12">
        <v>42200</v>
      </c>
      <c r="O120" s="12">
        <v>30780</v>
      </c>
      <c r="P120" s="12">
        <v>58950</v>
      </c>
      <c r="Q120" s="15" t="s">
        <v>27</v>
      </c>
      <c r="R120" s="15" t="s">
        <v>710</v>
      </c>
      <c r="S120" s="15" t="s">
        <v>710</v>
      </c>
      <c r="T120" s="15" t="s">
        <v>27</v>
      </c>
      <c r="U120" s="15" t="s">
        <v>5</v>
      </c>
      <c r="V120" s="18">
        <v>0.3026196928635953</v>
      </c>
    </row>
    <row r="121" spans="1:22" x14ac:dyDescent="0.3">
      <c r="A121" s="14">
        <v>4</v>
      </c>
      <c r="B121" s="14" t="s">
        <v>719</v>
      </c>
      <c r="C121" s="15" t="s">
        <v>916</v>
      </c>
      <c r="D121" s="16">
        <v>330</v>
      </c>
      <c r="E121" s="16">
        <v>400</v>
      </c>
      <c r="F121" s="16">
        <v>70</v>
      </c>
      <c r="G121" s="17">
        <v>0.21212121212121213</v>
      </c>
      <c r="H121" s="16">
        <v>44</v>
      </c>
      <c r="I121" s="16">
        <v>7</v>
      </c>
      <c r="J121" s="16">
        <v>40</v>
      </c>
      <c r="K121" s="16">
        <v>10</v>
      </c>
      <c r="L121" s="16">
        <v>30</v>
      </c>
      <c r="M121" s="12">
        <v>51300</v>
      </c>
      <c r="N121" s="12">
        <v>49200</v>
      </c>
      <c r="O121" s="12">
        <v>33410</v>
      </c>
      <c r="P121" s="12">
        <v>60250</v>
      </c>
      <c r="Q121" s="15" t="s">
        <v>10</v>
      </c>
      <c r="R121" s="15" t="s">
        <v>710</v>
      </c>
      <c r="S121" s="15" t="s">
        <v>710</v>
      </c>
      <c r="T121" s="15" t="s">
        <v>1675</v>
      </c>
      <c r="U121" s="15" t="s">
        <v>5</v>
      </c>
      <c r="V121" s="18">
        <v>0.30689655172413793</v>
      </c>
    </row>
    <row r="122" spans="1:22" x14ac:dyDescent="0.3">
      <c r="A122" s="14">
        <v>4</v>
      </c>
      <c r="B122" s="14" t="s">
        <v>155</v>
      </c>
      <c r="C122" s="15" t="s">
        <v>918</v>
      </c>
      <c r="D122" s="16">
        <v>460</v>
      </c>
      <c r="E122" s="16">
        <v>480</v>
      </c>
      <c r="F122" s="16">
        <v>20</v>
      </c>
      <c r="G122" s="17">
        <v>4.3478260869565216E-2</v>
      </c>
      <c r="H122" s="16">
        <v>49</v>
      </c>
      <c r="I122" s="16">
        <v>2</v>
      </c>
      <c r="J122" s="16">
        <v>40</v>
      </c>
      <c r="K122" s="16">
        <v>10</v>
      </c>
      <c r="L122" s="16">
        <v>30</v>
      </c>
      <c r="M122" s="12">
        <v>62290</v>
      </c>
      <c r="N122" s="12">
        <v>58230</v>
      </c>
      <c r="O122" s="12">
        <v>45450</v>
      </c>
      <c r="P122" s="12">
        <v>70710</v>
      </c>
      <c r="Q122" s="15" t="s">
        <v>10</v>
      </c>
      <c r="R122" s="15" t="s">
        <v>710</v>
      </c>
      <c r="S122" s="15" t="s">
        <v>710</v>
      </c>
      <c r="T122" s="15" t="s">
        <v>10</v>
      </c>
      <c r="U122" s="15" t="s">
        <v>7</v>
      </c>
      <c r="V122" s="18">
        <v>0.18722044728434506</v>
      </c>
    </row>
    <row r="123" spans="1:22" x14ac:dyDescent="0.3">
      <c r="A123" s="14">
        <v>4</v>
      </c>
      <c r="B123" s="14" t="s">
        <v>156</v>
      </c>
      <c r="C123" s="15" t="s">
        <v>919</v>
      </c>
      <c r="D123" s="16">
        <v>230</v>
      </c>
      <c r="E123" s="16">
        <v>270</v>
      </c>
      <c r="F123" s="16">
        <v>40</v>
      </c>
      <c r="G123" s="17">
        <v>0.17391304347826086</v>
      </c>
      <c r="H123" s="16">
        <v>28</v>
      </c>
      <c r="I123" s="16">
        <v>4</v>
      </c>
      <c r="J123" s="16">
        <v>30</v>
      </c>
      <c r="K123" s="16">
        <v>10</v>
      </c>
      <c r="L123" s="16">
        <v>20</v>
      </c>
      <c r="M123" s="12">
        <v>55610</v>
      </c>
      <c r="N123" s="12">
        <v>54300</v>
      </c>
      <c r="O123" s="12">
        <v>39460</v>
      </c>
      <c r="P123" s="12">
        <v>63690</v>
      </c>
      <c r="Q123" s="15" t="s">
        <v>27</v>
      </c>
      <c r="R123" s="15" t="s">
        <v>710</v>
      </c>
      <c r="S123" s="15" t="s">
        <v>718</v>
      </c>
      <c r="T123" s="15" t="s">
        <v>10</v>
      </c>
      <c r="U123" s="15" t="s">
        <v>5</v>
      </c>
      <c r="V123" s="18">
        <v>0.28684732319894252</v>
      </c>
    </row>
    <row r="124" spans="1:22" x14ac:dyDescent="0.3">
      <c r="A124" s="14">
        <v>4</v>
      </c>
      <c r="B124" s="14" t="s">
        <v>157</v>
      </c>
      <c r="C124" s="15" t="s">
        <v>920</v>
      </c>
      <c r="D124" s="16">
        <v>310</v>
      </c>
      <c r="E124" s="16">
        <v>370</v>
      </c>
      <c r="F124" s="16">
        <v>60</v>
      </c>
      <c r="G124" s="17">
        <v>0.19354838709677419</v>
      </c>
      <c r="H124" s="16">
        <v>40</v>
      </c>
      <c r="I124" s="16">
        <v>6</v>
      </c>
      <c r="J124" s="16">
        <v>30</v>
      </c>
      <c r="K124" s="16">
        <v>10</v>
      </c>
      <c r="L124" s="16">
        <v>20</v>
      </c>
      <c r="M124" s="12">
        <v>63910</v>
      </c>
      <c r="N124" s="12">
        <v>61520</v>
      </c>
      <c r="O124" s="12">
        <v>42540</v>
      </c>
      <c r="P124" s="12">
        <v>74590</v>
      </c>
      <c r="Q124" s="15" t="s">
        <v>27</v>
      </c>
      <c r="R124" s="15" t="s">
        <v>710</v>
      </c>
      <c r="S124" s="15" t="s">
        <v>718</v>
      </c>
      <c r="T124" s="15" t="s">
        <v>10</v>
      </c>
      <c r="U124" s="15" t="s">
        <v>5</v>
      </c>
      <c r="V124" s="18">
        <v>0.29825949367088606</v>
      </c>
    </row>
    <row r="125" spans="1:22" x14ac:dyDescent="0.3">
      <c r="A125" s="14">
        <v>4</v>
      </c>
      <c r="B125" s="14" t="s">
        <v>158</v>
      </c>
      <c r="C125" s="15" t="s">
        <v>921</v>
      </c>
      <c r="D125" s="16">
        <v>170</v>
      </c>
      <c r="E125" s="16">
        <v>170</v>
      </c>
      <c r="F125" s="16">
        <v>0</v>
      </c>
      <c r="G125" s="17">
        <v>0</v>
      </c>
      <c r="H125" s="16">
        <v>17</v>
      </c>
      <c r="I125" s="16">
        <v>0</v>
      </c>
      <c r="J125" s="16">
        <v>20</v>
      </c>
      <c r="K125" s="16">
        <v>10</v>
      </c>
      <c r="L125" s="16">
        <v>10</v>
      </c>
      <c r="M125" s="12">
        <v>74550</v>
      </c>
      <c r="N125" s="12">
        <v>78270</v>
      </c>
      <c r="O125" s="12">
        <v>57150</v>
      </c>
      <c r="P125" s="12">
        <v>83250</v>
      </c>
      <c r="Q125" s="15" t="s">
        <v>10</v>
      </c>
      <c r="R125" s="15" t="s">
        <v>710</v>
      </c>
      <c r="S125" s="15" t="s">
        <v>710</v>
      </c>
      <c r="T125" s="15" t="s">
        <v>10</v>
      </c>
      <c r="U125" s="15" t="s">
        <v>7</v>
      </c>
      <c r="V125" s="18">
        <v>0.12324492979719189</v>
      </c>
    </row>
    <row r="126" spans="1:22" x14ac:dyDescent="0.3">
      <c r="A126" s="14">
        <v>4</v>
      </c>
      <c r="B126" s="14" t="s">
        <v>159</v>
      </c>
      <c r="C126" s="15" t="s">
        <v>922</v>
      </c>
      <c r="D126" s="16">
        <v>110</v>
      </c>
      <c r="E126" s="16">
        <v>120</v>
      </c>
      <c r="F126" s="16">
        <v>10</v>
      </c>
      <c r="G126" s="17">
        <v>9.0909090909090912E-2</v>
      </c>
      <c r="H126" s="16">
        <v>14</v>
      </c>
      <c r="I126" s="16">
        <v>1</v>
      </c>
      <c r="J126" s="16">
        <v>10</v>
      </c>
      <c r="K126" s="16">
        <v>0</v>
      </c>
      <c r="L126" s="16">
        <v>10</v>
      </c>
      <c r="M126" s="12">
        <v>54540</v>
      </c>
      <c r="N126" s="12">
        <v>52380</v>
      </c>
      <c r="O126" s="12">
        <v>36270</v>
      </c>
      <c r="P126" s="12">
        <v>63680</v>
      </c>
      <c r="Q126" s="15" t="s">
        <v>10</v>
      </c>
      <c r="R126" s="15" t="s">
        <v>710</v>
      </c>
      <c r="S126" s="15" t="s">
        <v>710</v>
      </c>
      <c r="T126" s="15" t="s">
        <v>10</v>
      </c>
      <c r="U126" s="15" t="s">
        <v>7</v>
      </c>
      <c r="V126" s="18">
        <v>0.20772058823529413</v>
      </c>
    </row>
    <row r="127" spans="1:22" x14ac:dyDescent="0.3">
      <c r="A127" s="14">
        <v>4</v>
      </c>
      <c r="B127" s="14" t="s">
        <v>160</v>
      </c>
      <c r="C127" s="15" t="s">
        <v>923</v>
      </c>
      <c r="D127" s="16">
        <v>330</v>
      </c>
      <c r="E127" s="16">
        <v>340</v>
      </c>
      <c r="F127" s="16">
        <v>10</v>
      </c>
      <c r="G127" s="17">
        <v>3.0303030303030304E-2</v>
      </c>
      <c r="H127" s="16">
        <v>30</v>
      </c>
      <c r="I127" s="16">
        <v>1</v>
      </c>
      <c r="J127" s="16">
        <v>30</v>
      </c>
      <c r="K127" s="16">
        <v>10</v>
      </c>
      <c r="L127" s="16">
        <v>20</v>
      </c>
      <c r="M127" s="12">
        <v>71220</v>
      </c>
      <c r="N127" s="12">
        <v>72230</v>
      </c>
      <c r="O127" s="12">
        <v>56940</v>
      </c>
      <c r="P127" s="12">
        <v>78350</v>
      </c>
      <c r="Q127" s="15" t="s">
        <v>10</v>
      </c>
      <c r="R127" s="15" t="s">
        <v>710</v>
      </c>
      <c r="S127" s="15" t="s">
        <v>717</v>
      </c>
      <c r="T127" s="15" t="s">
        <v>10</v>
      </c>
      <c r="U127" s="15" t="s">
        <v>7</v>
      </c>
      <c r="V127" s="18">
        <v>8.2352941176470587E-2</v>
      </c>
    </row>
    <row r="128" spans="1:22" x14ac:dyDescent="0.3">
      <c r="A128" s="14">
        <v>4</v>
      </c>
      <c r="B128" s="14" t="s">
        <v>161</v>
      </c>
      <c r="C128" s="15" t="s">
        <v>924</v>
      </c>
      <c r="D128" s="16">
        <v>900</v>
      </c>
      <c r="E128" s="16">
        <v>1020</v>
      </c>
      <c r="F128" s="16">
        <v>120</v>
      </c>
      <c r="G128" s="17">
        <v>0.13333333333333333</v>
      </c>
      <c r="H128" s="16">
        <v>126</v>
      </c>
      <c r="I128" s="16">
        <v>12</v>
      </c>
      <c r="J128" s="16">
        <v>120</v>
      </c>
      <c r="K128" s="16">
        <v>40</v>
      </c>
      <c r="L128" s="16">
        <v>80</v>
      </c>
      <c r="M128" s="12">
        <v>38980</v>
      </c>
      <c r="N128" s="12">
        <v>34710</v>
      </c>
      <c r="O128" s="12">
        <v>27420</v>
      </c>
      <c r="P128" s="12">
        <v>44760</v>
      </c>
      <c r="Q128" s="15" t="s">
        <v>20</v>
      </c>
      <c r="R128" s="15" t="s">
        <v>710</v>
      </c>
      <c r="S128" s="15" t="s">
        <v>717</v>
      </c>
      <c r="T128" s="15" t="s">
        <v>10</v>
      </c>
      <c r="U128" s="15" t="s">
        <v>5</v>
      </c>
      <c r="V128" s="18">
        <v>0.24225556631171347</v>
      </c>
    </row>
    <row r="129" spans="1:22" x14ac:dyDescent="0.3">
      <c r="A129" s="14">
        <v>4</v>
      </c>
      <c r="B129" s="14" t="s">
        <v>162</v>
      </c>
      <c r="C129" s="15" t="s">
        <v>925</v>
      </c>
      <c r="D129" s="16">
        <v>190</v>
      </c>
      <c r="E129" s="16">
        <v>210</v>
      </c>
      <c r="F129" s="16">
        <v>20</v>
      </c>
      <c r="G129" s="17">
        <v>0.10526315789473684</v>
      </c>
      <c r="H129" s="16">
        <v>25</v>
      </c>
      <c r="I129" s="16">
        <v>2</v>
      </c>
      <c r="J129" s="16">
        <v>30</v>
      </c>
      <c r="K129" s="16">
        <v>10</v>
      </c>
      <c r="L129" s="16">
        <v>20</v>
      </c>
      <c r="M129" s="12">
        <v>41860</v>
      </c>
      <c r="N129" s="12">
        <v>39520</v>
      </c>
      <c r="O129" s="12">
        <v>32460</v>
      </c>
      <c r="P129" s="12">
        <v>46570</v>
      </c>
      <c r="Q129" s="15" t="s">
        <v>20</v>
      </c>
      <c r="R129" s="15" t="s">
        <v>710</v>
      </c>
      <c r="S129" s="15" t="s">
        <v>717</v>
      </c>
      <c r="T129" s="15" t="s">
        <v>10</v>
      </c>
      <c r="U129" s="15" t="s">
        <v>5</v>
      </c>
      <c r="V129" s="18">
        <v>0.33868808567603748</v>
      </c>
    </row>
    <row r="130" spans="1:22" x14ac:dyDescent="0.3">
      <c r="A130" s="14">
        <v>4</v>
      </c>
      <c r="B130" s="14" t="s">
        <v>163</v>
      </c>
      <c r="C130" s="15" t="s">
        <v>926</v>
      </c>
      <c r="D130" s="16">
        <v>140</v>
      </c>
      <c r="E130" s="16">
        <v>160</v>
      </c>
      <c r="F130" s="16">
        <v>20</v>
      </c>
      <c r="G130" s="17">
        <v>0.14285714285714285</v>
      </c>
      <c r="H130" s="16">
        <v>18</v>
      </c>
      <c r="I130" s="16">
        <v>2</v>
      </c>
      <c r="J130" s="16">
        <v>20</v>
      </c>
      <c r="K130" s="16">
        <v>10</v>
      </c>
      <c r="L130" s="16">
        <v>10</v>
      </c>
      <c r="M130" s="12">
        <v>68100</v>
      </c>
      <c r="N130" s="12">
        <v>69050</v>
      </c>
      <c r="O130" s="12">
        <v>54010</v>
      </c>
      <c r="P130" s="12">
        <v>75150</v>
      </c>
      <c r="Q130" s="15" t="s">
        <v>10</v>
      </c>
      <c r="R130" s="15" t="s">
        <v>710</v>
      </c>
      <c r="S130" s="15" t="s">
        <v>710</v>
      </c>
      <c r="T130" s="15" t="s">
        <v>10</v>
      </c>
      <c r="U130" s="15" t="s">
        <v>7</v>
      </c>
      <c r="V130" s="18">
        <v>0.16935483870967741</v>
      </c>
    </row>
    <row r="131" spans="1:22" x14ac:dyDescent="0.3">
      <c r="A131" s="14">
        <v>3</v>
      </c>
      <c r="B131" s="14" t="s">
        <v>927</v>
      </c>
      <c r="C131" s="15" t="s">
        <v>928</v>
      </c>
      <c r="D131" s="16">
        <v>330</v>
      </c>
      <c r="E131" s="16">
        <v>350</v>
      </c>
      <c r="F131" s="16">
        <v>20</v>
      </c>
      <c r="G131" s="17">
        <v>6.0606060606060608E-2</v>
      </c>
      <c r="H131" s="16">
        <v>40</v>
      </c>
      <c r="I131" s="16">
        <v>2</v>
      </c>
      <c r="J131" s="16">
        <v>40</v>
      </c>
      <c r="K131" s="16">
        <v>20</v>
      </c>
      <c r="L131" s="16">
        <v>20</v>
      </c>
      <c r="M131" s="12" t="s">
        <v>1696</v>
      </c>
      <c r="N131" s="12" t="s">
        <v>1696</v>
      </c>
      <c r="O131" s="12" t="s">
        <v>1696</v>
      </c>
      <c r="P131" s="12" t="s">
        <v>1697</v>
      </c>
      <c r="Q131" s="15" t="s">
        <v>1675</v>
      </c>
      <c r="R131" s="15" t="s">
        <v>1675</v>
      </c>
      <c r="S131" s="15" t="s">
        <v>1675</v>
      </c>
      <c r="T131" s="15" t="s">
        <v>1675</v>
      </c>
      <c r="U131" s="15" t="s">
        <v>1675</v>
      </c>
      <c r="V131" s="18">
        <v>7.6164383561643831E-2</v>
      </c>
    </row>
    <row r="132" spans="1:22" x14ac:dyDescent="0.3">
      <c r="A132" s="14">
        <v>4</v>
      </c>
      <c r="B132" s="14" t="s">
        <v>164</v>
      </c>
      <c r="C132" s="15" t="s">
        <v>929</v>
      </c>
      <c r="D132" s="16">
        <v>190</v>
      </c>
      <c r="E132" s="16">
        <v>200</v>
      </c>
      <c r="F132" s="16">
        <v>10</v>
      </c>
      <c r="G132" s="17">
        <v>5.2631578947368418E-2</v>
      </c>
      <c r="H132" s="16">
        <v>22</v>
      </c>
      <c r="I132" s="16">
        <v>1</v>
      </c>
      <c r="J132" s="16">
        <v>20</v>
      </c>
      <c r="K132" s="16">
        <v>10</v>
      </c>
      <c r="L132" s="16">
        <v>10</v>
      </c>
      <c r="M132" s="12">
        <v>50120</v>
      </c>
      <c r="N132" s="12">
        <v>37840</v>
      </c>
      <c r="O132" s="12">
        <v>26330</v>
      </c>
      <c r="P132" s="12">
        <v>62010</v>
      </c>
      <c r="Q132" s="15" t="s">
        <v>10</v>
      </c>
      <c r="R132" s="15" t="s">
        <v>710</v>
      </c>
      <c r="S132" s="15" t="s">
        <v>712</v>
      </c>
      <c r="T132" s="15" t="s">
        <v>27</v>
      </c>
      <c r="U132" s="15" t="s">
        <v>7</v>
      </c>
      <c r="V132" s="18">
        <v>7.8156312625250496E-2</v>
      </c>
    </row>
    <row r="133" spans="1:22" x14ac:dyDescent="0.3">
      <c r="A133" s="14">
        <v>2</v>
      </c>
      <c r="B133" s="14" t="s">
        <v>932</v>
      </c>
      <c r="C133" s="15" t="s">
        <v>933</v>
      </c>
      <c r="D133" s="16">
        <v>950</v>
      </c>
      <c r="E133" s="16">
        <v>990</v>
      </c>
      <c r="F133" s="16">
        <v>40</v>
      </c>
      <c r="G133" s="17">
        <v>4.2105263157894736E-2</v>
      </c>
      <c r="H133" s="16">
        <v>65</v>
      </c>
      <c r="I133" s="16">
        <v>4</v>
      </c>
      <c r="J133" s="16">
        <v>60</v>
      </c>
      <c r="K133" s="16">
        <v>20</v>
      </c>
      <c r="L133" s="16">
        <v>40</v>
      </c>
      <c r="M133" s="12">
        <v>113290</v>
      </c>
      <c r="N133" s="12">
        <v>101190</v>
      </c>
      <c r="O133" s="12">
        <v>51690</v>
      </c>
      <c r="P133" s="12">
        <v>144090</v>
      </c>
      <c r="Q133" s="15" t="s">
        <v>1675</v>
      </c>
      <c r="R133" s="15" t="s">
        <v>1675</v>
      </c>
      <c r="S133" s="15" t="s">
        <v>1675</v>
      </c>
      <c r="T133" s="15" t="s">
        <v>1675</v>
      </c>
      <c r="U133" s="15" t="s">
        <v>1675</v>
      </c>
      <c r="V133" s="18">
        <v>0.11189634864546526</v>
      </c>
    </row>
    <row r="134" spans="1:22" x14ac:dyDescent="0.3">
      <c r="A134" s="14">
        <v>3</v>
      </c>
      <c r="B134" s="14" t="s">
        <v>934</v>
      </c>
      <c r="C134" s="15" t="s">
        <v>935</v>
      </c>
      <c r="D134" s="16">
        <v>690</v>
      </c>
      <c r="E134" s="16">
        <v>710</v>
      </c>
      <c r="F134" s="16">
        <v>20</v>
      </c>
      <c r="G134" s="17">
        <v>2.8985507246376812E-2</v>
      </c>
      <c r="H134" s="16">
        <v>35</v>
      </c>
      <c r="I134" s="16">
        <v>2</v>
      </c>
      <c r="J134" s="16">
        <v>40</v>
      </c>
      <c r="K134" s="16">
        <v>20</v>
      </c>
      <c r="L134" s="16">
        <v>20</v>
      </c>
      <c r="M134" s="12" t="s">
        <v>1696</v>
      </c>
      <c r="N134" s="12" t="s">
        <v>1696</v>
      </c>
      <c r="O134" s="12" t="s">
        <v>1696</v>
      </c>
      <c r="P134" s="12" t="s">
        <v>1697</v>
      </c>
      <c r="Q134" s="15" t="s">
        <v>1675</v>
      </c>
      <c r="R134" s="15" t="s">
        <v>1675</v>
      </c>
      <c r="S134" s="15" t="s">
        <v>1675</v>
      </c>
      <c r="T134" s="15" t="s">
        <v>1675</v>
      </c>
      <c r="U134" s="15" t="s">
        <v>1675</v>
      </c>
      <c r="V134" s="18">
        <v>0.10315094741324249</v>
      </c>
    </row>
    <row r="135" spans="1:22" x14ac:dyDescent="0.3">
      <c r="A135" s="14">
        <v>4</v>
      </c>
      <c r="B135" s="14" t="s">
        <v>167</v>
      </c>
      <c r="C135" s="15" t="s">
        <v>936</v>
      </c>
      <c r="D135" s="16">
        <v>470</v>
      </c>
      <c r="E135" s="16">
        <v>480</v>
      </c>
      <c r="F135" s="16">
        <v>10</v>
      </c>
      <c r="G135" s="17">
        <v>2.1276595744680851E-2</v>
      </c>
      <c r="H135" s="16">
        <v>24</v>
      </c>
      <c r="I135" s="16">
        <v>1</v>
      </c>
      <c r="J135" s="16">
        <v>20</v>
      </c>
      <c r="K135" s="16">
        <v>10</v>
      </c>
      <c r="L135" s="16">
        <v>10</v>
      </c>
      <c r="M135" s="12">
        <v>123400</v>
      </c>
      <c r="N135" s="12">
        <v>98580</v>
      </c>
      <c r="O135" s="12">
        <v>64410</v>
      </c>
      <c r="P135" s="12">
        <v>152890</v>
      </c>
      <c r="Q135" s="15" t="s">
        <v>126</v>
      </c>
      <c r="R135" s="15" t="s">
        <v>710</v>
      </c>
      <c r="S135" s="15" t="s">
        <v>710</v>
      </c>
      <c r="T135" s="15" t="s">
        <v>126</v>
      </c>
      <c r="U135" s="15" t="s">
        <v>7</v>
      </c>
      <c r="V135" s="18">
        <v>0.10444368678258893</v>
      </c>
    </row>
    <row r="136" spans="1:22" x14ac:dyDescent="0.3">
      <c r="A136" s="14">
        <v>4</v>
      </c>
      <c r="B136" s="14" t="s">
        <v>171</v>
      </c>
      <c r="C136" s="15" t="s">
        <v>940</v>
      </c>
      <c r="D136" s="16">
        <v>210</v>
      </c>
      <c r="E136" s="16">
        <v>220</v>
      </c>
      <c r="F136" s="16">
        <v>10</v>
      </c>
      <c r="G136" s="17">
        <v>4.7619047619047616E-2</v>
      </c>
      <c r="H136" s="16">
        <v>11</v>
      </c>
      <c r="I136" s="16">
        <v>1</v>
      </c>
      <c r="J136" s="16">
        <v>20</v>
      </c>
      <c r="K136" s="16">
        <v>10</v>
      </c>
      <c r="L136" s="16">
        <v>10</v>
      </c>
      <c r="M136" s="12">
        <v>156060</v>
      </c>
      <c r="N136" s="12">
        <v>157890</v>
      </c>
      <c r="O136" s="12">
        <v>132580</v>
      </c>
      <c r="P136" s="12">
        <v>167810</v>
      </c>
      <c r="Q136" s="15" t="s">
        <v>126</v>
      </c>
      <c r="R136" s="15" t="s">
        <v>709</v>
      </c>
      <c r="S136" s="15" t="s">
        <v>717</v>
      </c>
      <c r="T136" s="15" t="s">
        <v>126</v>
      </c>
      <c r="U136" s="15" t="s">
        <v>7</v>
      </c>
      <c r="V136" s="18">
        <v>8.4337349397590355E-2</v>
      </c>
    </row>
    <row r="137" spans="1:22" x14ac:dyDescent="0.3">
      <c r="A137" s="14">
        <v>3</v>
      </c>
      <c r="B137" s="14" t="s">
        <v>941</v>
      </c>
      <c r="C137" s="15" t="s">
        <v>942</v>
      </c>
      <c r="D137" s="16">
        <v>270</v>
      </c>
      <c r="E137" s="16">
        <v>290</v>
      </c>
      <c r="F137" s="16">
        <v>20</v>
      </c>
      <c r="G137" s="17">
        <v>7.407407407407407E-2</v>
      </c>
      <c r="H137" s="16">
        <v>30</v>
      </c>
      <c r="I137" s="16">
        <v>2</v>
      </c>
      <c r="J137" s="16">
        <v>30</v>
      </c>
      <c r="K137" s="16">
        <v>10</v>
      </c>
      <c r="L137" s="16">
        <v>20</v>
      </c>
      <c r="M137" s="12" t="s">
        <v>1696</v>
      </c>
      <c r="N137" s="12" t="s">
        <v>1696</v>
      </c>
      <c r="O137" s="12" t="s">
        <v>1696</v>
      </c>
      <c r="P137" s="12" t="s">
        <v>1697</v>
      </c>
      <c r="Q137" s="15" t="s">
        <v>1675</v>
      </c>
      <c r="R137" s="15" t="s">
        <v>1675</v>
      </c>
      <c r="S137" s="15" t="s">
        <v>1675</v>
      </c>
      <c r="T137" s="15" t="s">
        <v>1675</v>
      </c>
      <c r="U137" s="15" t="s">
        <v>1675</v>
      </c>
      <c r="V137" s="18">
        <v>0.13648608201137383</v>
      </c>
    </row>
    <row r="138" spans="1:22" x14ac:dyDescent="0.3">
      <c r="A138" s="14">
        <v>4</v>
      </c>
      <c r="B138" s="14" t="s">
        <v>172</v>
      </c>
      <c r="C138" s="15" t="s">
        <v>943</v>
      </c>
      <c r="D138" s="16">
        <v>170</v>
      </c>
      <c r="E138" s="16">
        <v>190</v>
      </c>
      <c r="F138" s="16">
        <v>20</v>
      </c>
      <c r="G138" s="17">
        <v>0.11764705882352941</v>
      </c>
      <c r="H138" s="16">
        <v>21</v>
      </c>
      <c r="I138" s="16">
        <v>2</v>
      </c>
      <c r="J138" s="16">
        <v>20</v>
      </c>
      <c r="K138" s="16">
        <v>10</v>
      </c>
      <c r="L138" s="16">
        <v>10</v>
      </c>
      <c r="M138" s="12">
        <v>54190</v>
      </c>
      <c r="N138" s="12">
        <v>51680</v>
      </c>
      <c r="O138" s="12">
        <v>42420</v>
      </c>
      <c r="P138" s="12">
        <v>60070</v>
      </c>
      <c r="Q138" s="15" t="s">
        <v>105</v>
      </c>
      <c r="R138" s="15" t="s">
        <v>710</v>
      </c>
      <c r="S138" s="15" t="s">
        <v>710</v>
      </c>
      <c r="T138" s="15" t="s">
        <v>10</v>
      </c>
      <c r="U138" s="15" t="s">
        <v>7</v>
      </c>
      <c r="V138" s="18">
        <v>0.15471698113207547</v>
      </c>
    </row>
    <row r="139" spans="1:22" x14ac:dyDescent="0.3">
      <c r="A139" s="14">
        <v>4</v>
      </c>
      <c r="B139" s="14" t="s">
        <v>174</v>
      </c>
      <c r="C139" s="15" t="s">
        <v>945</v>
      </c>
      <c r="D139" s="16">
        <v>70</v>
      </c>
      <c r="E139" s="16">
        <v>70</v>
      </c>
      <c r="F139" s="16">
        <v>0</v>
      </c>
      <c r="G139" s="17">
        <v>0</v>
      </c>
      <c r="H139" s="16">
        <v>6</v>
      </c>
      <c r="I139" s="16">
        <v>0</v>
      </c>
      <c r="J139" s="16">
        <v>0</v>
      </c>
      <c r="K139" s="16">
        <v>0</v>
      </c>
      <c r="L139" s="16">
        <v>0</v>
      </c>
      <c r="M139" s="12">
        <v>42160</v>
      </c>
      <c r="N139" s="12">
        <v>42870</v>
      </c>
      <c r="O139" s="12">
        <v>34070</v>
      </c>
      <c r="P139" s="12">
        <v>46210</v>
      </c>
      <c r="Q139" s="15" t="s">
        <v>20</v>
      </c>
      <c r="R139" s="15" t="s">
        <v>710</v>
      </c>
      <c r="S139" s="15" t="s">
        <v>712</v>
      </c>
      <c r="T139" s="15" t="s">
        <v>10</v>
      </c>
      <c r="U139" s="15" t="s">
        <v>707</v>
      </c>
      <c r="V139" s="18">
        <v>0</v>
      </c>
    </row>
    <row r="140" spans="1:22" x14ac:dyDescent="0.3">
      <c r="A140" s="14">
        <v>2</v>
      </c>
      <c r="B140" s="14" t="s">
        <v>947</v>
      </c>
      <c r="C140" s="15" t="s">
        <v>948</v>
      </c>
      <c r="D140" s="16">
        <v>14240</v>
      </c>
      <c r="E140" s="16">
        <v>14860</v>
      </c>
      <c r="F140" s="16">
        <v>620</v>
      </c>
      <c r="G140" s="17">
        <v>4.3539325842696631E-2</v>
      </c>
      <c r="H140" s="16">
        <v>1373</v>
      </c>
      <c r="I140" s="16">
        <v>62</v>
      </c>
      <c r="J140" s="16">
        <v>1310</v>
      </c>
      <c r="K140" s="16">
        <v>610</v>
      </c>
      <c r="L140" s="16">
        <v>700</v>
      </c>
      <c r="M140" s="12">
        <v>57910</v>
      </c>
      <c r="N140" s="12">
        <v>53090</v>
      </c>
      <c r="O140" s="12">
        <v>28550</v>
      </c>
      <c r="P140" s="12">
        <v>72600</v>
      </c>
      <c r="Q140" s="15" t="s">
        <v>1675</v>
      </c>
      <c r="R140" s="15" t="s">
        <v>1675</v>
      </c>
      <c r="S140" s="15" t="s">
        <v>1675</v>
      </c>
      <c r="T140" s="15" t="s">
        <v>1675</v>
      </c>
      <c r="U140" s="15" t="s">
        <v>1675</v>
      </c>
      <c r="V140" s="18">
        <v>0.15244474047760015</v>
      </c>
    </row>
    <row r="141" spans="1:22" x14ac:dyDescent="0.3">
      <c r="A141" s="14">
        <v>3</v>
      </c>
      <c r="B141" s="14" t="s">
        <v>949</v>
      </c>
      <c r="C141" s="15" t="s">
        <v>950</v>
      </c>
      <c r="D141" s="16">
        <v>3060</v>
      </c>
      <c r="E141" s="16">
        <v>3750</v>
      </c>
      <c r="F141" s="16">
        <v>690</v>
      </c>
      <c r="G141" s="17">
        <v>0.22549019607843138</v>
      </c>
      <c r="H141" s="16">
        <v>350</v>
      </c>
      <c r="I141" s="16">
        <v>69</v>
      </c>
      <c r="J141" s="16">
        <v>290</v>
      </c>
      <c r="K141" s="16">
        <v>130</v>
      </c>
      <c r="L141" s="16">
        <v>160</v>
      </c>
      <c r="M141" s="12" t="s">
        <v>1696</v>
      </c>
      <c r="N141" s="12" t="s">
        <v>1696</v>
      </c>
      <c r="O141" s="12" t="s">
        <v>1696</v>
      </c>
      <c r="P141" s="12" t="s">
        <v>1697</v>
      </c>
      <c r="Q141" s="15" t="s">
        <v>1675</v>
      </c>
      <c r="R141" s="15" t="s">
        <v>1675</v>
      </c>
      <c r="S141" s="15" t="s">
        <v>1675</v>
      </c>
      <c r="T141" s="15" t="s">
        <v>1675</v>
      </c>
      <c r="U141" s="15" t="s">
        <v>1675</v>
      </c>
      <c r="V141" s="18">
        <v>0.26161477479073475</v>
      </c>
    </row>
    <row r="142" spans="1:22" x14ac:dyDescent="0.3">
      <c r="A142" s="14">
        <v>4</v>
      </c>
      <c r="B142" s="14" t="s">
        <v>176</v>
      </c>
      <c r="C142" s="15" t="s">
        <v>951</v>
      </c>
      <c r="D142" s="16">
        <v>200</v>
      </c>
      <c r="E142" s="16">
        <v>250</v>
      </c>
      <c r="F142" s="16">
        <v>50</v>
      </c>
      <c r="G142" s="17">
        <v>0.25</v>
      </c>
      <c r="H142" s="16">
        <v>24</v>
      </c>
      <c r="I142" s="16">
        <v>5</v>
      </c>
      <c r="J142" s="16">
        <v>20</v>
      </c>
      <c r="K142" s="16">
        <v>10</v>
      </c>
      <c r="L142" s="16">
        <v>10</v>
      </c>
      <c r="M142" s="12">
        <v>101940</v>
      </c>
      <c r="N142" s="12">
        <v>85290</v>
      </c>
      <c r="O142" s="12">
        <v>51700</v>
      </c>
      <c r="P142" s="12">
        <v>127060</v>
      </c>
      <c r="Q142" s="15" t="s">
        <v>126</v>
      </c>
      <c r="R142" s="15" t="s">
        <v>710</v>
      </c>
      <c r="S142" s="15" t="s">
        <v>710</v>
      </c>
      <c r="T142" s="15" t="s">
        <v>126</v>
      </c>
      <c r="U142" s="15" t="s">
        <v>5</v>
      </c>
      <c r="V142" s="18">
        <v>0.27962085308056872</v>
      </c>
    </row>
    <row r="143" spans="1:22" x14ac:dyDescent="0.3">
      <c r="A143" s="14">
        <v>4</v>
      </c>
      <c r="B143" s="14" t="s">
        <v>177</v>
      </c>
      <c r="C143" s="15" t="s">
        <v>952</v>
      </c>
      <c r="D143" s="16">
        <v>50</v>
      </c>
      <c r="E143" s="16">
        <v>60</v>
      </c>
      <c r="F143" s="16">
        <v>10</v>
      </c>
      <c r="G143" s="17">
        <v>0.2</v>
      </c>
      <c r="H143" s="16">
        <v>5</v>
      </c>
      <c r="I143" s="16">
        <v>1</v>
      </c>
      <c r="J143" s="16">
        <v>0</v>
      </c>
      <c r="K143" s="16">
        <v>0</v>
      </c>
      <c r="L143" s="16">
        <v>0</v>
      </c>
      <c r="M143" s="12">
        <v>108140</v>
      </c>
      <c r="N143" s="12">
        <v>101140</v>
      </c>
      <c r="O143" s="12">
        <v>70950</v>
      </c>
      <c r="P143" s="12">
        <v>126740</v>
      </c>
      <c r="Q143" s="15" t="s">
        <v>126</v>
      </c>
      <c r="R143" s="15" t="s">
        <v>710</v>
      </c>
      <c r="S143" s="15" t="s">
        <v>710</v>
      </c>
      <c r="T143" s="15" t="s">
        <v>126</v>
      </c>
      <c r="U143" s="15" t="s">
        <v>5</v>
      </c>
      <c r="V143" s="18">
        <v>0.26294820717131473</v>
      </c>
    </row>
    <row r="144" spans="1:22" x14ac:dyDescent="0.3">
      <c r="A144" s="14">
        <v>4</v>
      </c>
      <c r="B144" s="14" t="s">
        <v>178</v>
      </c>
      <c r="C144" s="15" t="s">
        <v>953</v>
      </c>
      <c r="D144" s="16">
        <v>130</v>
      </c>
      <c r="E144" s="16">
        <v>150</v>
      </c>
      <c r="F144" s="16">
        <v>20</v>
      </c>
      <c r="G144" s="17">
        <v>0.15384615384615385</v>
      </c>
      <c r="H144" s="16">
        <v>13</v>
      </c>
      <c r="I144" s="16">
        <v>2</v>
      </c>
      <c r="J144" s="16">
        <v>20</v>
      </c>
      <c r="K144" s="16">
        <v>10</v>
      </c>
      <c r="L144" s="16">
        <v>10</v>
      </c>
      <c r="M144" s="12">
        <v>87200</v>
      </c>
      <c r="N144" s="12">
        <v>77200</v>
      </c>
      <c r="O144" s="12">
        <v>49240</v>
      </c>
      <c r="P144" s="12">
        <v>106180</v>
      </c>
      <c r="Q144" s="15" t="s">
        <v>126</v>
      </c>
      <c r="R144" s="15" t="s">
        <v>710</v>
      </c>
      <c r="S144" s="15" t="s">
        <v>710</v>
      </c>
      <c r="T144" s="15" t="s">
        <v>126</v>
      </c>
      <c r="U144" s="15" t="s">
        <v>7</v>
      </c>
      <c r="V144" s="18">
        <v>0.11772151898734177</v>
      </c>
    </row>
    <row r="145" spans="1:22" x14ac:dyDescent="0.3">
      <c r="A145" s="14">
        <v>4</v>
      </c>
      <c r="B145" s="14" t="s">
        <v>180</v>
      </c>
      <c r="C145" s="15" t="s">
        <v>955</v>
      </c>
      <c r="D145" s="16">
        <v>210</v>
      </c>
      <c r="E145" s="16">
        <v>280</v>
      </c>
      <c r="F145" s="16">
        <v>70</v>
      </c>
      <c r="G145" s="17">
        <v>0.33333333333333331</v>
      </c>
      <c r="H145" s="16">
        <v>27</v>
      </c>
      <c r="I145" s="16">
        <v>7</v>
      </c>
      <c r="J145" s="16">
        <v>20</v>
      </c>
      <c r="K145" s="16">
        <v>10</v>
      </c>
      <c r="L145" s="16">
        <v>10</v>
      </c>
      <c r="M145" s="12">
        <v>111310</v>
      </c>
      <c r="N145" s="12">
        <v>101500</v>
      </c>
      <c r="O145" s="12">
        <v>69640</v>
      </c>
      <c r="P145" s="12">
        <v>132140</v>
      </c>
      <c r="Q145" s="15" t="s">
        <v>126</v>
      </c>
      <c r="R145" s="15" t="s">
        <v>710</v>
      </c>
      <c r="S145" s="15" t="s">
        <v>710</v>
      </c>
      <c r="T145" s="15" t="s">
        <v>126</v>
      </c>
      <c r="U145" s="15" t="s">
        <v>5</v>
      </c>
      <c r="V145" s="18">
        <v>0.30290456431535268</v>
      </c>
    </row>
    <row r="146" spans="1:22" x14ac:dyDescent="0.3">
      <c r="A146" s="14">
        <v>4</v>
      </c>
      <c r="B146" s="14" t="s">
        <v>182</v>
      </c>
      <c r="C146" s="15" t="s">
        <v>957</v>
      </c>
      <c r="D146" s="16">
        <v>110</v>
      </c>
      <c r="E146" s="16">
        <v>140</v>
      </c>
      <c r="F146" s="16">
        <v>30</v>
      </c>
      <c r="G146" s="17">
        <v>0.27272727272727271</v>
      </c>
      <c r="H146" s="16">
        <v>13</v>
      </c>
      <c r="I146" s="16">
        <v>3</v>
      </c>
      <c r="J146" s="16">
        <v>20</v>
      </c>
      <c r="K146" s="16">
        <v>10</v>
      </c>
      <c r="L146" s="16">
        <v>10</v>
      </c>
      <c r="M146" s="12">
        <v>98100</v>
      </c>
      <c r="N146" s="12">
        <v>90470</v>
      </c>
      <c r="O146" s="12">
        <v>56130</v>
      </c>
      <c r="P146" s="12">
        <v>119090</v>
      </c>
      <c r="Q146" s="15" t="s">
        <v>126</v>
      </c>
      <c r="R146" s="15" t="s">
        <v>710</v>
      </c>
      <c r="S146" s="15" t="s">
        <v>710</v>
      </c>
      <c r="T146" s="15" t="s">
        <v>126</v>
      </c>
      <c r="U146" s="15" t="s">
        <v>5</v>
      </c>
      <c r="V146" s="18">
        <v>0.32214765100671139</v>
      </c>
    </row>
    <row r="147" spans="1:22" x14ac:dyDescent="0.3">
      <c r="A147" s="14">
        <v>4</v>
      </c>
      <c r="B147" s="14" t="s">
        <v>183</v>
      </c>
      <c r="C147" s="15" t="s">
        <v>958</v>
      </c>
      <c r="D147" s="16">
        <v>40</v>
      </c>
      <c r="E147" s="16">
        <v>40</v>
      </c>
      <c r="F147" s="16">
        <v>0</v>
      </c>
      <c r="G147" s="17">
        <v>0</v>
      </c>
      <c r="H147" s="16">
        <v>3</v>
      </c>
      <c r="I147" s="16">
        <v>0</v>
      </c>
      <c r="J147" s="16">
        <v>0</v>
      </c>
      <c r="K147" s="16">
        <v>0</v>
      </c>
      <c r="L147" s="16">
        <v>0</v>
      </c>
      <c r="M147" s="12" t="s">
        <v>1696</v>
      </c>
      <c r="N147" s="12" t="s">
        <v>1696</v>
      </c>
      <c r="O147" s="12" t="s">
        <v>1696</v>
      </c>
      <c r="P147" s="12" t="s">
        <v>1697</v>
      </c>
      <c r="Q147" s="15" t="s">
        <v>126</v>
      </c>
      <c r="R147" s="15" t="s">
        <v>710</v>
      </c>
      <c r="S147" s="15" t="s">
        <v>710</v>
      </c>
      <c r="T147" s="15" t="s">
        <v>126</v>
      </c>
      <c r="U147" s="15" t="s">
        <v>707</v>
      </c>
      <c r="V147" s="18">
        <v>0.25342465753424659</v>
      </c>
    </row>
    <row r="148" spans="1:22" x14ac:dyDescent="0.3">
      <c r="A148" s="14">
        <v>4</v>
      </c>
      <c r="B148" s="14" t="s">
        <v>184</v>
      </c>
      <c r="C148" s="15" t="s">
        <v>959</v>
      </c>
      <c r="D148" s="16">
        <v>100</v>
      </c>
      <c r="E148" s="16">
        <v>120</v>
      </c>
      <c r="F148" s="16">
        <v>20</v>
      </c>
      <c r="G148" s="17">
        <v>0.2</v>
      </c>
      <c r="H148" s="16">
        <v>11</v>
      </c>
      <c r="I148" s="16">
        <v>2</v>
      </c>
      <c r="J148" s="16">
        <v>10</v>
      </c>
      <c r="K148" s="16">
        <v>0</v>
      </c>
      <c r="L148" s="16">
        <v>10</v>
      </c>
      <c r="M148" s="12">
        <v>91820</v>
      </c>
      <c r="N148" s="12">
        <v>80470</v>
      </c>
      <c r="O148" s="12">
        <v>58780</v>
      </c>
      <c r="P148" s="12">
        <v>108340</v>
      </c>
      <c r="Q148" s="15" t="s">
        <v>126</v>
      </c>
      <c r="R148" s="15" t="s">
        <v>710</v>
      </c>
      <c r="S148" s="15" t="s">
        <v>710</v>
      </c>
      <c r="T148" s="15" t="s">
        <v>126</v>
      </c>
      <c r="U148" s="15" t="s">
        <v>5</v>
      </c>
      <c r="V148" s="18">
        <v>0.26984126984126983</v>
      </c>
    </row>
    <row r="149" spans="1:22" x14ac:dyDescent="0.3">
      <c r="A149" s="14">
        <v>4</v>
      </c>
      <c r="B149" s="14" t="s">
        <v>186</v>
      </c>
      <c r="C149" s="15" t="s">
        <v>961</v>
      </c>
      <c r="D149" s="16">
        <v>40</v>
      </c>
      <c r="E149" s="16">
        <v>50</v>
      </c>
      <c r="F149" s="16">
        <v>10</v>
      </c>
      <c r="G149" s="17">
        <v>0.25</v>
      </c>
      <c r="H149" s="16">
        <v>5</v>
      </c>
      <c r="I149" s="16">
        <v>1</v>
      </c>
      <c r="J149" s="16">
        <v>0</v>
      </c>
      <c r="K149" s="16">
        <v>0</v>
      </c>
      <c r="L149" s="16">
        <v>0</v>
      </c>
      <c r="M149" s="12">
        <v>96320</v>
      </c>
      <c r="N149" s="12">
        <v>88050</v>
      </c>
      <c r="O149" s="12">
        <v>59880</v>
      </c>
      <c r="P149" s="12">
        <v>114540</v>
      </c>
      <c r="Q149" s="15" t="s">
        <v>126</v>
      </c>
      <c r="R149" s="15" t="s">
        <v>710</v>
      </c>
      <c r="S149" s="15" t="s">
        <v>710</v>
      </c>
      <c r="T149" s="15" t="s">
        <v>126</v>
      </c>
      <c r="U149" s="15" t="s">
        <v>5</v>
      </c>
      <c r="V149" s="18">
        <v>0.2711864406779661</v>
      </c>
    </row>
    <row r="150" spans="1:22" x14ac:dyDescent="0.3">
      <c r="A150" s="14">
        <v>4</v>
      </c>
      <c r="B150" s="14" t="s">
        <v>188</v>
      </c>
      <c r="C150" s="15" t="s">
        <v>963</v>
      </c>
      <c r="D150" s="16">
        <v>80</v>
      </c>
      <c r="E150" s="16">
        <v>90</v>
      </c>
      <c r="F150" s="16">
        <v>10</v>
      </c>
      <c r="G150" s="17">
        <v>0.125</v>
      </c>
      <c r="H150" s="16">
        <v>8</v>
      </c>
      <c r="I150" s="16">
        <v>1</v>
      </c>
      <c r="J150" s="16">
        <v>0</v>
      </c>
      <c r="K150" s="16">
        <v>0</v>
      </c>
      <c r="L150" s="16">
        <v>0</v>
      </c>
      <c r="M150" s="12">
        <v>62520</v>
      </c>
      <c r="N150" s="12">
        <v>59520</v>
      </c>
      <c r="O150" s="12">
        <v>41570</v>
      </c>
      <c r="P150" s="12">
        <v>72990</v>
      </c>
      <c r="Q150" s="15" t="s">
        <v>126</v>
      </c>
      <c r="R150" s="15" t="s">
        <v>710</v>
      </c>
      <c r="S150" s="15" t="s">
        <v>710</v>
      </c>
      <c r="T150" s="15" t="s">
        <v>126</v>
      </c>
      <c r="U150" s="15" t="s">
        <v>5</v>
      </c>
      <c r="V150" s="18">
        <v>0.26800000000000002</v>
      </c>
    </row>
    <row r="151" spans="1:22" x14ac:dyDescent="0.3">
      <c r="A151" s="14">
        <v>4</v>
      </c>
      <c r="B151" s="14" t="s">
        <v>189</v>
      </c>
      <c r="C151" s="15" t="s">
        <v>964</v>
      </c>
      <c r="D151" s="16">
        <v>40</v>
      </c>
      <c r="E151" s="16">
        <v>50</v>
      </c>
      <c r="F151" s="16">
        <v>10</v>
      </c>
      <c r="G151" s="17">
        <v>0.25</v>
      </c>
      <c r="H151" s="16">
        <v>5</v>
      </c>
      <c r="I151" s="16">
        <v>1</v>
      </c>
      <c r="J151" s="16">
        <v>0</v>
      </c>
      <c r="K151" s="16">
        <v>0</v>
      </c>
      <c r="L151" s="16">
        <v>0</v>
      </c>
      <c r="M151" s="12" t="s">
        <v>1696</v>
      </c>
      <c r="N151" s="12" t="s">
        <v>1696</v>
      </c>
      <c r="O151" s="12" t="s">
        <v>1696</v>
      </c>
      <c r="P151" s="12" t="s">
        <v>1697</v>
      </c>
      <c r="Q151" s="15" t="s">
        <v>126</v>
      </c>
      <c r="R151" s="15" t="s">
        <v>710</v>
      </c>
      <c r="S151" s="15" t="s">
        <v>710</v>
      </c>
      <c r="T151" s="15" t="s">
        <v>126</v>
      </c>
      <c r="U151" s="15" t="s">
        <v>5</v>
      </c>
      <c r="V151" s="18">
        <v>0.2857142857142857</v>
      </c>
    </row>
    <row r="152" spans="1:22" x14ac:dyDescent="0.3">
      <c r="A152" s="14">
        <v>4</v>
      </c>
      <c r="B152" s="14" t="s">
        <v>192</v>
      </c>
      <c r="C152" s="15" t="s">
        <v>967</v>
      </c>
      <c r="D152" s="16">
        <v>70</v>
      </c>
      <c r="E152" s="16">
        <v>80</v>
      </c>
      <c r="F152" s="16">
        <v>10</v>
      </c>
      <c r="G152" s="17">
        <v>0.14285714285714285</v>
      </c>
      <c r="H152" s="16">
        <v>8</v>
      </c>
      <c r="I152" s="16">
        <v>1</v>
      </c>
      <c r="J152" s="16">
        <v>0</v>
      </c>
      <c r="K152" s="16">
        <v>0</v>
      </c>
      <c r="L152" s="16">
        <v>0</v>
      </c>
      <c r="M152" s="12">
        <v>76100</v>
      </c>
      <c r="N152" s="12">
        <v>74670</v>
      </c>
      <c r="O152" s="12">
        <v>55380</v>
      </c>
      <c r="P152" s="12">
        <v>86460</v>
      </c>
      <c r="Q152" s="15" t="s">
        <v>126</v>
      </c>
      <c r="R152" s="15" t="s">
        <v>710</v>
      </c>
      <c r="S152" s="15" t="s">
        <v>710</v>
      </c>
      <c r="T152" s="15" t="s">
        <v>126</v>
      </c>
      <c r="U152" s="15" t="s">
        <v>5</v>
      </c>
      <c r="V152" s="18">
        <v>0.24843945068664169</v>
      </c>
    </row>
    <row r="153" spans="1:22" x14ac:dyDescent="0.3">
      <c r="A153" s="14">
        <v>4</v>
      </c>
      <c r="B153" s="14" t="s">
        <v>194</v>
      </c>
      <c r="C153" s="15" t="s">
        <v>969</v>
      </c>
      <c r="D153" s="16">
        <v>60</v>
      </c>
      <c r="E153" s="16">
        <v>70</v>
      </c>
      <c r="F153" s="16">
        <v>10</v>
      </c>
      <c r="G153" s="17">
        <v>0.16666666666666666</v>
      </c>
      <c r="H153" s="16">
        <v>6</v>
      </c>
      <c r="I153" s="16">
        <v>1</v>
      </c>
      <c r="J153" s="16">
        <v>0</v>
      </c>
      <c r="K153" s="16">
        <v>0</v>
      </c>
      <c r="L153" s="16">
        <v>0</v>
      </c>
      <c r="M153" s="12">
        <v>77120</v>
      </c>
      <c r="N153" s="12">
        <v>67930</v>
      </c>
      <c r="O153" s="12">
        <v>41880</v>
      </c>
      <c r="P153" s="12">
        <v>94740</v>
      </c>
      <c r="Q153" s="15" t="s">
        <v>126</v>
      </c>
      <c r="R153" s="15" t="s">
        <v>710</v>
      </c>
      <c r="S153" s="15" t="s">
        <v>710</v>
      </c>
      <c r="T153" s="15" t="s">
        <v>126</v>
      </c>
      <c r="U153" s="15" t="s">
        <v>7</v>
      </c>
      <c r="V153" s="18">
        <v>0.11954022988505747</v>
      </c>
    </row>
    <row r="154" spans="1:22" x14ac:dyDescent="0.3">
      <c r="A154" s="14">
        <v>4</v>
      </c>
      <c r="B154" s="14" t="s">
        <v>195</v>
      </c>
      <c r="C154" s="15" t="s">
        <v>970</v>
      </c>
      <c r="D154" s="16">
        <v>110</v>
      </c>
      <c r="E154" s="16">
        <v>140</v>
      </c>
      <c r="F154" s="16">
        <v>30</v>
      </c>
      <c r="G154" s="17">
        <v>0.27272727272727271</v>
      </c>
      <c r="H154" s="16">
        <v>13</v>
      </c>
      <c r="I154" s="16">
        <v>3</v>
      </c>
      <c r="J154" s="16">
        <v>20</v>
      </c>
      <c r="K154" s="16">
        <v>10</v>
      </c>
      <c r="L154" s="16">
        <v>10</v>
      </c>
      <c r="M154" s="12">
        <v>109560</v>
      </c>
      <c r="N154" s="12">
        <v>95980</v>
      </c>
      <c r="O154" s="12">
        <v>62860</v>
      </c>
      <c r="P154" s="12">
        <v>132900</v>
      </c>
      <c r="Q154" s="15" t="s">
        <v>126</v>
      </c>
      <c r="R154" s="15" t="s">
        <v>711</v>
      </c>
      <c r="S154" s="15" t="s">
        <v>710</v>
      </c>
      <c r="T154" s="15" t="s">
        <v>126</v>
      </c>
      <c r="U154" s="15" t="s">
        <v>5</v>
      </c>
      <c r="V154" s="18">
        <v>0.30299539170506912</v>
      </c>
    </row>
    <row r="155" spans="1:22" x14ac:dyDescent="0.3">
      <c r="A155" s="14">
        <v>4</v>
      </c>
      <c r="B155" s="14" t="s">
        <v>196</v>
      </c>
      <c r="C155" s="15" t="s">
        <v>971</v>
      </c>
      <c r="D155" s="16">
        <v>100</v>
      </c>
      <c r="E155" s="16">
        <v>130</v>
      </c>
      <c r="F155" s="16">
        <v>30</v>
      </c>
      <c r="G155" s="17">
        <v>0.3</v>
      </c>
      <c r="H155" s="16">
        <v>12</v>
      </c>
      <c r="I155" s="16">
        <v>3</v>
      </c>
      <c r="J155" s="16">
        <v>10</v>
      </c>
      <c r="K155" s="16">
        <v>0</v>
      </c>
      <c r="L155" s="16">
        <v>10</v>
      </c>
      <c r="M155" s="12">
        <v>77450</v>
      </c>
      <c r="N155" s="12">
        <v>76110</v>
      </c>
      <c r="O155" s="12">
        <v>48190</v>
      </c>
      <c r="P155" s="12">
        <v>92080</v>
      </c>
      <c r="Q155" s="15" t="s">
        <v>126</v>
      </c>
      <c r="R155" s="15" t="s">
        <v>711</v>
      </c>
      <c r="S155" s="15" t="s">
        <v>710</v>
      </c>
      <c r="T155" s="15" t="s">
        <v>126</v>
      </c>
      <c r="U155" s="15" t="s">
        <v>5</v>
      </c>
      <c r="V155" s="18">
        <v>0.27876106194690264</v>
      </c>
    </row>
    <row r="156" spans="1:22" x14ac:dyDescent="0.3">
      <c r="A156" s="14">
        <v>4</v>
      </c>
      <c r="B156" s="14" t="s">
        <v>199</v>
      </c>
      <c r="C156" s="15" t="s">
        <v>974</v>
      </c>
      <c r="D156" s="16">
        <v>50</v>
      </c>
      <c r="E156" s="16">
        <v>60</v>
      </c>
      <c r="F156" s="16">
        <v>10</v>
      </c>
      <c r="G156" s="17">
        <v>0.2</v>
      </c>
      <c r="H156" s="16">
        <v>6</v>
      </c>
      <c r="I156" s="16">
        <v>1</v>
      </c>
      <c r="J156" s="16">
        <v>0</v>
      </c>
      <c r="K156" s="16">
        <v>0</v>
      </c>
      <c r="L156" s="16">
        <v>0</v>
      </c>
      <c r="M156" s="12">
        <v>65830</v>
      </c>
      <c r="N156" s="12">
        <v>61430</v>
      </c>
      <c r="O156" s="12">
        <v>40650</v>
      </c>
      <c r="P156" s="12">
        <v>78420</v>
      </c>
      <c r="Q156" s="15" t="s">
        <v>126</v>
      </c>
      <c r="R156" s="15" t="s">
        <v>710</v>
      </c>
      <c r="S156" s="15" t="s">
        <v>710</v>
      </c>
      <c r="T156" s="15" t="s">
        <v>126</v>
      </c>
      <c r="U156" s="15" t="s">
        <v>5</v>
      </c>
      <c r="V156" s="18">
        <v>0.16250000000000001</v>
      </c>
    </row>
    <row r="157" spans="1:22" x14ac:dyDescent="0.3">
      <c r="A157" s="14">
        <v>4</v>
      </c>
      <c r="B157" s="14" t="s">
        <v>204</v>
      </c>
      <c r="C157" s="15" t="s">
        <v>979</v>
      </c>
      <c r="D157" s="16">
        <v>130</v>
      </c>
      <c r="E157" s="16">
        <v>160</v>
      </c>
      <c r="F157" s="16">
        <v>30</v>
      </c>
      <c r="G157" s="17">
        <v>0.23076923076923078</v>
      </c>
      <c r="H157" s="16">
        <v>14</v>
      </c>
      <c r="I157" s="16">
        <v>3</v>
      </c>
      <c r="J157" s="16">
        <v>20</v>
      </c>
      <c r="K157" s="16">
        <v>10</v>
      </c>
      <c r="L157" s="16">
        <v>10</v>
      </c>
      <c r="M157" s="12">
        <v>86280</v>
      </c>
      <c r="N157" s="12">
        <v>76620</v>
      </c>
      <c r="O157" s="12">
        <v>48600</v>
      </c>
      <c r="P157" s="12">
        <v>105120</v>
      </c>
      <c r="Q157" s="15" t="s">
        <v>126</v>
      </c>
      <c r="R157" s="15" t="s">
        <v>710</v>
      </c>
      <c r="S157" s="15" t="s">
        <v>710</v>
      </c>
      <c r="T157" s="15" t="s">
        <v>126</v>
      </c>
      <c r="U157" s="15" t="s">
        <v>5</v>
      </c>
      <c r="V157" s="18">
        <v>0.25660964230171074</v>
      </c>
    </row>
    <row r="158" spans="1:22" x14ac:dyDescent="0.3">
      <c r="A158" s="14">
        <v>4</v>
      </c>
      <c r="B158" s="14" t="s">
        <v>205</v>
      </c>
      <c r="C158" s="15" t="s">
        <v>980</v>
      </c>
      <c r="D158" s="16">
        <v>50</v>
      </c>
      <c r="E158" s="16">
        <v>60</v>
      </c>
      <c r="F158" s="16">
        <v>10</v>
      </c>
      <c r="G158" s="17">
        <v>0.2</v>
      </c>
      <c r="H158" s="16">
        <v>6</v>
      </c>
      <c r="I158" s="16">
        <v>1</v>
      </c>
      <c r="J158" s="16">
        <v>0</v>
      </c>
      <c r="K158" s="16">
        <v>0</v>
      </c>
      <c r="L158" s="16">
        <v>0</v>
      </c>
      <c r="M158" s="12" t="s">
        <v>1696</v>
      </c>
      <c r="N158" s="12" t="s">
        <v>1696</v>
      </c>
      <c r="O158" s="12" t="s">
        <v>1696</v>
      </c>
      <c r="P158" s="12" t="s">
        <v>1697</v>
      </c>
      <c r="Q158" s="15" t="s">
        <v>126</v>
      </c>
      <c r="R158" s="15" t="s">
        <v>710</v>
      </c>
      <c r="S158" s="15" t="s">
        <v>710</v>
      </c>
      <c r="T158" s="15" t="s">
        <v>126</v>
      </c>
      <c r="U158" s="15" t="s">
        <v>5</v>
      </c>
      <c r="V158" s="18">
        <v>0.28375733855185908</v>
      </c>
    </row>
    <row r="159" spans="1:22" x14ac:dyDescent="0.3">
      <c r="A159" s="14">
        <v>4</v>
      </c>
      <c r="B159" s="14" t="s">
        <v>206</v>
      </c>
      <c r="C159" s="15" t="s">
        <v>981</v>
      </c>
      <c r="D159" s="16">
        <v>50</v>
      </c>
      <c r="E159" s="16">
        <v>60</v>
      </c>
      <c r="F159" s="16">
        <v>10</v>
      </c>
      <c r="G159" s="17">
        <v>0.2</v>
      </c>
      <c r="H159" s="16">
        <v>5</v>
      </c>
      <c r="I159" s="16">
        <v>1</v>
      </c>
      <c r="J159" s="16">
        <v>0</v>
      </c>
      <c r="K159" s="16">
        <v>0</v>
      </c>
      <c r="L159" s="16">
        <v>0</v>
      </c>
      <c r="M159" s="12" t="s">
        <v>1696</v>
      </c>
      <c r="N159" s="12" t="s">
        <v>1696</v>
      </c>
      <c r="O159" s="12" t="s">
        <v>1696</v>
      </c>
      <c r="P159" s="12" t="s">
        <v>1697</v>
      </c>
      <c r="Q159" s="15" t="s">
        <v>126</v>
      </c>
      <c r="R159" s="15" t="s">
        <v>710</v>
      </c>
      <c r="S159" s="15" t="s">
        <v>710</v>
      </c>
      <c r="T159" s="15" t="s">
        <v>126</v>
      </c>
      <c r="U159" s="15" t="s">
        <v>5</v>
      </c>
      <c r="V159" s="18">
        <v>0.27647058823529413</v>
      </c>
    </row>
    <row r="160" spans="1:22" x14ac:dyDescent="0.3">
      <c r="A160" s="14">
        <v>4</v>
      </c>
      <c r="B160" s="14" t="s">
        <v>209</v>
      </c>
      <c r="C160" s="15" t="s">
        <v>984</v>
      </c>
      <c r="D160" s="16">
        <v>100</v>
      </c>
      <c r="E160" s="16">
        <v>110</v>
      </c>
      <c r="F160" s="16">
        <v>10</v>
      </c>
      <c r="G160" s="17">
        <v>0.1</v>
      </c>
      <c r="H160" s="16">
        <v>10</v>
      </c>
      <c r="I160" s="16">
        <v>1</v>
      </c>
      <c r="J160" s="16">
        <v>10</v>
      </c>
      <c r="K160" s="16">
        <v>0</v>
      </c>
      <c r="L160" s="16">
        <v>10</v>
      </c>
      <c r="M160" s="12">
        <v>54040</v>
      </c>
      <c r="N160" s="12">
        <v>51160</v>
      </c>
      <c r="O160" s="12">
        <v>37190</v>
      </c>
      <c r="P160" s="12">
        <v>62470</v>
      </c>
      <c r="Q160" s="15" t="s">
        <v>126</v>
      </c>
      <c r="R160" s="15" t="s">
        <v>710</v>
      </c>
      <c r="S160" s="15" t="s">
        <v>710</v>
      </c>
      <c r="T160" s="15" t="s">
        <v>126</v>
      </c>
      <c r="U160" s="15" t="s">
        <v>5</v>
      </c>
      <c r="V160" s="18">
        <v>0.24324324324324326</v>
      </c>
    </row>
    <row r="161" spans="1:22" x14ac:dyDescent="0.3">
      <c r="A161" s="14">
        <v>4</v>
      </c>
      <c r="B161" s="14" t="s">
        <v>210</v>
      </c>
      <c r="C161" s="15" t="s">
        <v>985</v>
      </c>
      <c r="D161" s="16">
        <v>190</v>
      </c>
      <c r="E161" s="16">
        <v>210</v>
      </c>
      <c r="F161" s="16">
        <v>20</v>
      </c>
      <c r="G161" s="17">
        <v>0.10526315789473684</v>
      </c>
      <c r="H161" s="16">
        <v>19</v>
      </c>
      <c r="I161" s="16">
        <v>2</v>
      </c>
      <c r="J161" s="16">
        <v>20</v>
      </c>
      <c r="K161" s="16">
        <v>10</v>
      </c>
      <c r="L161" s="16">
        <v>10</v>
      </c>
      <c r="M161" s="12">
        <v>59540</v>
      </c>
      <c r="N161" s="12">
        <v>57090</v>
      </c>
      <c r="O161" s="12">
        <v>44630</v>
      </c>
      <c r="P161" s="12">
        <v>66990</v>
      </c>
      <c r="Q161" s="15" t="s">
        <v>10</v>
      </c>
      <c r="R161" s="15" t="s">
        <v>711</v>
      </c>
      <c r="S161" s="15" t="s">
        <v>710</v>
      </c>
      <c r="T161" s="15" t="s">
        <v>126</v>
      </c>
      <c r="U161" s="15" t="s">
        <v>7</v>
      </c>
      <c r="V161" s="18">
        <v>1.8552875695732839E-3</v>
      </c>
    </row>
    <row r="162" spans="1:22" x14ac:dyDescent="0.3">
      <c r="A162" s="14">
        <v>4</v>
      </c>
      <c r="B162" s="14" t="s">
        <v>211</v>
      </c>
      <c r="C162" s="15" t="s">
        <v>986</v>
      </c>
      <c r="D162" s="16">
        <v>150</v>
      </c>
      <c r="E162" s="16">
        <v>170</v>
      </c>
      <c r="F162" s="16">
        <v>20</v>
      </c>
      <c r="G162" s="17">
        <v>0.13333333333333333</v>
      </c>
      <c r="H162" s="16">
        <v>16</v>
      </c>
      <c r="I162" s="16">
        <v>2</v>
      </c>
      <c r="J162" s="16">
        <v>20</v>
      </c>
      <c r="K162" s="16">
        <v>10</v>
      </c>
      <c r="L162" s="16">
        <v>10</v>
      </c>
      <c r="M162" s="12" t="s">
        <v>1696</v>
      </c>
      <c r="N162" s="12" t="s">
        <v>1696</v>
      </c>
      <c r="O162" s="12" t="s">
        <v>1696</v>
      </c>
      <c r="P162" s="12" t="s">
        <v>1697</v>
      </c>
      <c r="Q162" s="15" t="s">
        <v>126</v>
      </c>
      <c r="R162" s="15" t="s">
        <v>710</v>
      </c>
      <c r="S162" s="15" t="s">
        <v>710</v>
      </c>
      <c r="T162" s="15" t="s">
        <v>126</v>
      </c>
      <c r="U162" s="15" t="s">
        <v>5</v>
      </c>
      <c r="V162" s="18">
        <v>0.23148148148148148</v>
      </c>
    </row>
    <row r="163" spans="1:22" x14ac:dyDescent="0.3">
      <c r="A163" s="14">
        <v>3</v>
      </c>
      <c r="B163" s="14" t="s">
        <v>987</v>
      </c>
      <c r="C163" s="15" t="s">
        <v>988</v>
      </c>
      <c r="D163" s="16">
        <v>5480</v>
      </c>
      <c r="E163" s="16">
        <v>5400</v>
      </c>
      <c r="F163" s="16">
        <v>-80</v>
      </c>
      <c r="G163" s="17">
        <v>-1.4598540145985401E-2</v>
      </c>
      <c r="H163" s="16">
        <v>399</v>
      </c>
      <c r="I163" s="16">
        <v>-8</v>
      </c>
      <c r="J163" s="16">
        <v>410</v>
      </c>
      <c r="K163" s="16">
        <v>170</v>
      </c>
      <c r="L163" s="16">
        <v>240</v>
      </c>
      <c r="M163" s="12" t="s">
        <v>1696</v>
      </c>
      <c r="N163" s="12" t="s">
        <v>1696</v>
      </c>
      <c r="O163" s="12" t="s">
        <v>1696</v>
      </c>
      <c r="P163" s="12" t="s">
        <v>1697</v>
      </c>
      <c r="Q163" s="15" t="s">
        <v>1675</v>
      </c>
      <c r="R163" s="15" t="s">
        <v>1675</v>
      </c>
      <c r="S163" s="15" t="s">
        <v>1675</v>
      </c>
      <c r="T163" s="15" t="s">
        <v>1675</v>
      </c>
      <c r="U163" s="15" t="s">
        <v>1675</v>
      </c>
      <c r="V163" s="18">
        <v>9.9585887029981779E-2</v>
      </c>
    </row>
    <row r="164" spans="1:22" x14ac:dyDescent="0.3">
      <c r="A164" s="14">
        <v>4</v>
      </c>
      <c r="B164" s="14" t="s">
        <v>212</v>
      </c>
      <c r="C164" s="15" t="s">
        <v>989</v>
      </c>
      <c r="D164" s="16">
        <v>270</v>
      </c>
      <c r="E164" s="16">
        <v>280</v>
      </c>
      <c r="F164" s="16">
        <v>10</v>
      </c>
      <c r="G164" s="17">
        <v>3.7037037037037035E-2</v>
      </c>
      <c r="H164" s="16">
        <v>29</v>
      </c>
      <c r="I164" s="16">
        <v>1</v>
      </c>
      <c r="J164" s="16">
        <v>30</v>
      </c>
      <c r="K164" s="16">
        <v>10</v>
      </c>
      <c r="L164" s="16">
        <v>20</v>
      </c>
      <c r="M164" s="12">
        <v>50800</v>
      </c>
      <c r="N164" s="12">
        <v>39530</v>
      </c>
      <c r="O164" s="12">
        <v>27900</v>
      </c>
      <c r="P164" s="12">
        <v>62240</v>
      </c>
      <c r="Q164" s="15" t="s">
        <v>105</v>
      </c>
      <c r="R164" s="15" t="s">
        <v>710</v>
      </c>
      <c r="S164" s="15" t="s">
        <v>710</v>
      </c>
      <c r="T164" s="15" t="s">
        <v>10</v>
      </c>
      <c r="U164" s="15" t="s">
        <v>7</v>
      </c>
      <c r="V164" s="18">
        <v>0.19270072992700729</v>
      </c>
    </row>
    <row r="165" spans="1:22" x14ac:dyDescent="0.3">
      <c r="A165" s="14">
        <v>4</v>
      </c>
      <c r="B165" s="14" t="s">
        <v>213</v>
      </c>
      <c r="C165" s="15" t="s">
        <v>990</v>
      </c>
      <c r="D165" s="16">
        <v>200</v>
      </c>
      <c r="E165" s="16">
        <v>200</v>
      </c>
      <c r="F165" s="16">
        <v>0</v>
      </c>
      <c r="G165" s="17">
        <v>0</v>
      </c>
      <c r="H165" s="16">
        <v>20</v>
      </c>
      <c r="I165" s="16">
        <v>0</v>
      </c>
      <c r="J165" s="16">
        <v>20</v>
      </c>
      <c r="K165" s="16">
        <v>10</v>
      </c>
      <c r="L165" s="16">
        <v>10</v>
      </c>
      <c r="M165" s="12">
        <v>70470</v>
      </c>
      <c r="N165" s="12">
        <v>66160</v>
      </c>
      <c r="O165" s="12">
        <v>46030</v>
      </c>
      <c r="P165" s="12">
        <v>82680</v>
      </c>
      <c r="Q165" s="15" t="s">
        <v>10</v>
      </c>
      <c r="R165" s="15" t="s">
        <v>710</v>
      </c>
      <c r="S165" s="15" t="s">
        <v>710</v>
      </c>
      <c r="T165" s="15" t="s">
        <v>10</v>
      </c>
      <c r="U165" s="15" t="s">
        <v>707</v>
      </c>
      <c r="V165" s="18">
        <v>8.8282504012841087E-2</v>
      </c>
    </row>
    <row r="166" spans="1:22" x14ac:dyDescent="0.3">
      <c r="A166" s="14">
        <v>4</v>
      </c>
      <c r="B166" s="14" t="s">
        <v>214</v>
      </c>
      <c r="C166" s="15" t="s">
        <v>991</v>
      </c>
      <c r="D166" s="16">
        <v>1760</v>
      </c>
      <c r="E166" s="16">
        <v>1720</v>
      </c>
      <c r="F166" s="16">
        <v>-40</v>
      </c>
      <c r="G166" s="17">
        <v>-2.2727272727272728E-2</v>
      </c>
      <c r="H166" s="16">
        <v>124</v>
      </c>
      <c r="I166" s="16">
        <v>-4</v>
      </c>
      <c r="J166" s="16">
        <v>120</v>
      </c>
      <c r="K166" s="16">
        <v>50</v>
      </c>
      <c r="L166" s="16">
        <v>70</v>
      </c>
      <c r="M166" s="12">
        <v>67220</v>
      </c>
      <c r="N166" s="12">
        <v>64470</v>
      </c>
      <c r="O166" s="12">
        <v>46580</v>
      </c>
      <c r="P166" s="12">
        <v>77540</v>
      </c>
      <c r="Q166" s="15" t="s">
        <v>10</v>
      </c>
      <c r="R166" s="15" t="s">
        <v>710</v>
      </c>
      <c r="S166" s="15" t="s">
        <v>710</v>
      </c>
      <c r="T166" s="15" t="s">
        <v>27</v>
      </c>
      <c r="U166" s="15" t="s">
        <v>3</v>
      </c>
      <c r="V166" s="18">
        <v>8.0353939973693653E-2</v>
      </c>
    </row>
    <row r="167" spans="1:22" x14ac:dyDescent="0.3">
      <c r="A167" s="14">
        <v>4</v>
      </c>
      <c r="B167" s="14" t="s">
        <v>215</v>
      </c>
      <c r="C167" s="15" t="s">
        <v>992</v>
      </c>
      <c r="D167" s="16">
        <v>750</v>
      </c>
      <c r="E167" s="16">
        <v>730</v>
      </c>
      <c r="F167" s="16">
        <v>-20</v>
      </c>
      <c r="G167" s="17">
        <v>-2.6666666666666668E-2</v>
      </c>
      <c r="H167" s="16">
        <v>53</v>
      </c>
      <c r="I167" s="16">
        <v>-2</v>
      </c>
      <c r="J167" s="16">
        <v>50</v>
      </c>
      <c r="K167" s="16">
        <v>20</v>
      </c>
      <c r="L167" s="16">
        <v>30</v>
      </c>
      <c r="M167" s="12">
        <v>78080</v>
      </c>
      <c r="N167" s="12">
        <v>75350</v>
      </c>
      <c r="O167" s="12">
        <v>51290</v>
      </c>
      <c r="P167" s="12">
        <v>91480</v>
      </c>
      <c r="Q167" s="15" t="s">
        <v>10</v>
      </c>
      <c r="R167" s="15" t="s">
        <v>710</v>
      </c>
      <c r="S167" s="15" t="s">
        <v>710</v>
      </c>
      <c r="T167" s="15" t="s">
        <v>27</v>
      </c>
      <c r="U167" s="15" t="s">
        <v>3</v>
      </c>
      <c r="V167" s="18" t="s">
        <v>1696</v>
      </c>
    </row>
    <row r="168" spans="1:22" x14ac:dyDescent="0.3">
      <c r="A168" s="14">
        <v>4</v>
      </c>
      <c r="B168" s="14" t="s">
        <v>216</v>
      </c>
      <c r="C168" s="15" t="s">
        <v>993</v>
      </c>
      <c r="D168" s="16">
        <v>40</v>
      </c>
      <c r="E168" s="16">
        <v>40</v>
      </c>
      <c r="F168" s="16">
        <v>0</v>
      </c>
      <c r="G168" s="17">
        <v>0</v>
      </c>
      <c r="H168" s="16">
        <v>3</v>
      </c>
      <c r="I168" s="16">
        <v>0</v>
      </c>
      <c r="J168" s="16">
        <v>0</v>
      </c>
      <c r="K168" s="16">
        <v>0</v>
      </c>
      <c r="L168" s="16">
        <v>0</v>
      </c>
      <c r="M168" s="12">
        <v>72880</v>
      </c>
      <c r="N168" s="12">
        <v>68510</v>
      </c>
      <c r="O168" s="12">
        <v>59190</v>
      </c>
      <c r="P168" s="12">
        <v>79730</v>
      </c>
      <c r="Q168" s="15" t="s">
        <v>10</v>
      </c>
      <c r="R168" s="15" t="s">
        <v>711</v>
      </c>
      <c r="S168" s="15" t="s">
        <v>710</v>
      </c>
      <c r="T168" s="15" t="s">
        <v>27</v>
      </c>
      <c r="U168" s="15" t="s">
        <v>707</v>
      </c>
      <c r="V168" s="18" t="s">
        <v>1696</v>
      </c>
    </row>
    <row r="169" spans="1:22" x14ac:dyDescent="0.3">
      <c r="A169" s="14">
        <v>4</v>
      </c>
      <c r="B169" s="14" t="s">
        <v>217</v>
      </c>
      <c r="C169" s="15" t="s">
        <v>994</v>
      </c>
      <c r="D169" s="16">
        <v>1260</v>
      </c>
      <c r="E169" s="16">
        <v>1240</v>
      </c>
      <c r="F169" s="16">
        <v>-20</v>
      </c>
      <c r="G169" s="17">
        <v>-1.5873015873015872E-2</v>
      </c>
      <c r="H169" s="16">
        <v>85</v>
      </c>
      <c r="I169" s="16">
        <v>-2</v>
      </c>
      <c r="J169" s="16">
        <v>90</v>
      </c>
      <c r="K169" s="16">
        <v>40</v>
      </c>
      <c r="L169" s="16">
        <v>50</v>
      </c>
      <c r="M169" s="12">
        <v>68610</v>
      </c>
      <c r="N169" s="12">
        <v>67030</v>
      </c>
      <c r="O169" s="12">
        <v>48430</v>
      </c>
      <c r="P169" s="12">
        <v>78700</v>
      </c>
      <c r="Q169" s="15" t="s">
        <v>10</v>
      </c>
      <c r="R169" s="15" t="s">
        <v>710</v>
      </c>
      <c r="S169" s="15" t="s">
        <v>710</v>
      </c>
      <c r="T169" s="15" t="s">
        <v>27</v>
      </c>
      <c r="U169" s="15" t="s">
        <v>3</v>
      </c>
      <c r="V169" s="18">
        <v>8.2374719026841195E-2</v>
      </c>
    </row>
    <row r="170" spans="1:22" x14ac:dyDescent="0.3">
      <c r="A170" s="14">
        <v>4</v>
      </c>
      <c r="B170" s="14" t="s">
        <v>218</v>
      </c>
      <c r="C170" s="15" t="s">
        <v>995</v>
      </c>
      <c r="D170" s="16">
        <v>300</v>
      </c>
      <c r="E170" s="16">
        <v>290</v>
      </c>
      <c r="F170" s="16">
        <v>-10</v>
      </c>
      <c r="G170" s="17">
        <v>-3.3333333333333333E-2</v>
      </c>
      <c r="H170" s="16">
        <v>20</v>
      </c>
      <c r="I170" s="16">
        <v>-1</v>
      </c>
      <c r="J170" s="16">
        <v>20</v>
      </c>
      <c r="K170" s="16">
        <v>10</v>
      </c>
      <c r="L170" s="16">
        <v>10</v>
      </c>
      <c r="M170" s="12" t="s">
        <v>1696</v>
      </c>
      <c r="N170" s="12" t="s">
        <v>1696</v>
      </c>
      <c r="O170" s="12" t="s">
        <v>1696</v>
      </c>
      <c r="P170" s="12" t="s">
        <v>1697</v>
      </c>
      <c r="Q170" s="15" t="s">
        <v>10</v>
      </c>
      <c r="R170" s="15" t="s">
        <v>711</v>
      </c>
      <c r="S170" s="15" t="s">
        <v>710</v>
      </c>
      <c r="T170" s="15" t="s">
        <v>27</v>
      </c>
      <c r="U170" s="15" t="s">
        <v>707</v>
      </c>
      <c r="V170" s="18">
        <v>6.8584070796460173E-2</v>
      </c>
    </row>
    <row r="171" spans="1:22" x14ac:dyDescent="0.3">
      <c r="A171" s="14">
        <v>4</v>
      </c>
      <c r="B171" s="14" t="s">
        <v>220</v>
      </c>
      <c r="C171" s="15" t="s">
        <v>997</v>
      </c>
      <c r="D171" s="16">
        <v>310</v>
      </c>
      <c r="E171" s="16">
        <v>300</v>
      </c>
      <c r="F171" s="16">
        <v>-10</v>
      </c>
      <c r="G171" s="17">
        <v>-3.2258064516129031E-2</v>
      </c>
      <c r="H171" s="16">
        <v>22</v>
      </c>
      <c r="I171" s="16">
        <v>-1</v>
      </c>
      <c r="J171" s="16">
        <v>20</v>
      </c>
      <c r="K171" s="16">
        <v>10</v>
      </c>
      <c r="L171" s="16">
        <v>10</v>
      </c>
      <c r="M171" s="12">
        <v>65470</v>
      </c>
      <c r="N171" s="12">
        <v>63080</v>
      </c>
      <c r="O171" s="12">
        <v>49060</v>
      </c>
      <c r="P171" s="12">
        <v>73670</v>
      </c>
      <c r="Q171" s="15" t="s">
        <v>10</v>
      </c>
      <c r="R171" s="15" t="s">
        <v>710</v>
      </c>
      <c r="S171" s="15" t="s">
        <v>710</v>
      </c>
      <c r="T171" s="15" t="s">
        <v>27</v>
      </c>
      <c r="U171" s="15" t="s">
        <v>3</v>
      </c>
      <c r="V171" s="18">
        <v>8.3508403361344533E-2</v>
      </c>
    </row>
    <row r="172" spans="1:22" x14ac:dyDescent="0.3">
      <c r="A172" s="14">
        <v>4</v>
      </c>
      <c r="B172" s="14" t="s">
        <v>221</v>
      </c>
      <c r="C172" s="15" t="s">
        <v>998</v>
      </c>
      <c r="D172" s="16">
        <v>220</v>
      </c>
      <c r="E172" s="16">
        <v>210</v>
      </c>
      <c r="F172" s="16">
        <v>-10</v>
      </c>
      <c r="G172" s="17">
        <v>-4.5454545454545456E-2</v>
      </c>
      <c r="H172" s="16">
        <v>16</v>
      </c>
      <c r="I172" s="16">
        <v>-1</v>
      </c>
      <c r="J172" s="16">
        <v>20</v>
      </c>
      <c r="K172" s="16">
        <v>10</v>
      </c>
      <c r="L172" s="16">
        <v>10</v>
      </c>
      <c r="M172" s="12" t="s">
        <v>1696</v>
      </c>
      <c r="N172" s="12" t="s">
        <v>1696</v>
      </c>
      <c r="O172" s="12" t="s">
        <v>1696</v>
      </c>
      <c r="P172" s="12" t="s">
        <v>1697</v>
      </c>
      <c r="Q172" s="15" t="s">
        <v>10</v>
      </c>
      <c r="R172" s="15" t="s">
        <v>710</v>
      </c>
      <c r="S172" s="15" t="s">
        <v>710</v>
      </c>
      <c r="T172" s="15" t="s">
        <v>27</v>
      </c>
      <c r="U172" s="15" t="s">
        <v>707</v>
      </c>
      <c r="V172" s="18">
        <v>7.3104693140794222E-2</v>
      </c>
    </row>
    <row r="173" spans="1:22" x14ac:dyDescent="0.3">
      <c r="A173" s="14">
        <v>4</v>
      </c>
      <c r="B173" s="14" t="s">
        <v>222</v>
      </c>
      <c r="C173" s="15" t="s">
        <v>999</v>
      </c>
      <c r="D173" s="16">
        <v>320</v>
      </c>
      <c r="E173" s="16">
        <v>310</v>
      </c>
      <c r="F173" s="16">
        <v>-10</v>
      </c>
      <c r="G173" s="17">
        <v>-3.125E-2</v>
      </c>
      <c r="H173" s="16">
        <v>23</v>
      </c>
      <c r="I173" s="16">
        <v>-1</v>
      </c>
      <c r="J173" s="16">
        <v>20</v>
      </c>
      <c r="K173" s="16">
        <v>10</v>
      </c>
      <c r="L173" s="16">
        <v>10</v>
      </c>
      <c r="M173" s="12" t="s">
        <v>1696</v>
      </c>
      <c r="N173" s="12" t="s">
        <v>1696</v>
      </c>
      <c r="O173" s="12" t="s">
        <v>1696</v>
      </c>
      <c r="P173" s="12" t="s">
        <v>1697</v>
      </c>
      <c r="Q173" s="15" t="s">
        <v>10</v>
      </c>
      <c r="R173" s="15" t="s">
        <v>710</v>
      </c>
      <c r="S173" s="15" t="s">
        <v>710</v>
      </c>
      <c r="T173" s="15" t="s">
        <v>27</v>
      </c>
      <c r="U173" s="15" t="s">
        <v>3</v>
      </c>
      <c r="V173" s="18">
        <v>7.7228847245883026E-2</v>
      </c>
    </row>
    <row r="174" spans="1:22" x14ac:dyDescent="0.3">
      <c r="A174" s="14">
        <v>3</v>
      </c>
      <c r="B174" s="14" t="s">
        <v>1001</v>
      </c>
      <c r="C174" s="15" t="s">
        <v>1002</v>
      </c>
      <c r="D174" s="16">
        <v>1970</v>
      </c>
      <c r="E174" s="16">
        <v>1980</v>
      </c>
      <c r="F174" s="16">
        <v>10</v>
      </c>
      <c r="G174" s="17">
        <v>5.076142131979695E-3</v>
      </c>
      <c r="H174" s="16">
        <v>226</v>
      </c>
      <c r="I174" s="16">
        <v>1</v>
      </c>
      <c r="J174" s="16">
        <v>220</v>
      </c>
      <c r="K174" s="16">
        <v>110</v>
      </c>
      <c r="L174" s="16">
        <v>110</v>
      </c>
      <c r="M174" s="12" t="s">
        <v>1696</v>
      </c>
      <c r="N174" s="12" t="s">
        <v>1696</v>
      </c>
      <c r="O174" s="12" t="s">
        <v>1696</v>
      </c>
      <c r="P174" s="12" t="s">
        <v>1697</v>
      </c>
      <c r="Q174" s="15" t="s">
        <v>1675</v>
      </c>
      <c r="R174" s="15" t="s">
        <v>1675</v>
      </c>
      <c r="S174" s="15" t="s">
        <v>1675</v>
      </c>
      <c r="T174" s="15" t="s">
        <v>1675</v>
      </c>
      <c r="U174" s="15" t="s">
        <v>1675</v>
      </c>
      <c r="V174" s="18">
        <v>0.1497853685268061</v>
      </c>
    </row>
    <row r="175" spans="1:22" x14ac:dyDescent="0.3">
      <c r="A175" s="14">
        <v>4</v>
      </c>
      <c r="B175" s="14" t="s">
        <v>224</v>
      </c>
      <c r="C175" s="15" t="s">
        <v>1003</v>
      </c>
      <c r="D175" s="16">
        <v>30</v>
      </c>
      <c r="E175" s="16">
        <v>30</v>
      </c>
      <c r="F175" s="16">
        <v>0</v>
      </c>
      <c r="G175" s="17">
        <v>0</v>
      </c>
      <c r="H175" s="16">
        <v>3</v>
      </c>
      <c r="I175" s="16">
        <v>0</v>
      </c>
      <c r="J175" s="16">
        <v>0</v>
      </c>
      <c r="K175" s="16">
        <v>0</v>
      </c>
      <c r="L175" s="16">
        <v>0</v>
      </c>
      <c r="M175" s="12">
        <v>69900</v>
      </c>
      <c r="N175" s="12">
        <v>63540</v>
      </c>
      <c r="O175" s="12">
        <v>47960</v>
      </c>
      <c r="P175" s="12">
        <v>80870</v>
      </c>
      <c r="Q175" s="15" t="s">
        <v>10</v>
      </c>
      <c r="R175" s="15" t="s">
        <v>710</v>
      </c>
      <c r="S175" s="15" t="s">
        <v>710</v>
      </c>
      <c r="T175" s="15" t="s">
        <v>10</v>
      </c>
      <c r="U175" s="15" t="s">
        <v>707</v>
      </c>
      <c r="V175" s="18">
        <v>-4.4326241134751775E-2</v>
      </c>
    </row>
    <row r="176" spans="1:22" x14ac:dyDescent="0.3">
      <c r="A176" s="14">
        <v>4</v>
      </c>
      <c r="B176" s="14" t="s">
        <v>225</v>
      </c>
      <c r="C176" s="15" t="s">
        <v>1004</v>
      </c>
      <c r="D176" s="16">
        <v>260</v>
      </c>
      <c r="E176" s="16">
        <v>290</v>
      </c>
      <c r="F176" s="16">
        <v>30</v>
      </c>
      <c r="G176" s="17">
        <v>0.11538461538461539</v>
      </c>
      <c r="H176" s="16">
        <v>34</v>
      </c>
      <c r="I176" s="16">
        <v>3</v>
      </c>
      <c r="J176" s="16">
        <v>40</v>
      </c>
      <c r="K176" s="16">
        <v>20</v>
      </c>
      <c r="L176" s="16">
        <v>20</v>
      </c>
      <c r="M176" s="12">
        <v>40940</v>
      </c>
      <c r="N176" s="12">
        <v>35350</v>
      </c>
      <c r="O176" s="12">
        <v>28390</v>
      </c>
      <c r="P176" s="12">
        <v>47220</v>
      </c>
      <c r="Q176" s="15" t="s">
        <v>20</v>
      </c>
      <c r="R176" s="15" t="s">
        <v>711</v>
      </c>
      <c r="S176" s="15" t="s">
        <v>710</v>
      </c>
      <c r="T176" s="15" t="s">
        <v>10</v>
      </c>
      <c r="U176" s="15" t="s">
        <v>5</v>
      </c>
      <c r="V176" s="18">
        <v>0.2141619212676405</v>
      </c>
    </row>
    <row r="177" spans="1:22" x14ac:dyDescent="0.3">
      <c r="A177" s="14">
        <v>4</v>
      </c>
      <c r="B177" s="14" t="s">
        <v>720</v>
      </c>
      <c r="C177" s="15" t="s">
        <v>1005</v>
      </c>
      <c r="D177" s="16">
        <v>310</v>
      </c>
      <c r="E177" s="16">
        <v>330</v>
      </c>
      <c r="F177" s="16">
        <v>20</v>
      </c>
      <c r="G177" s="17">
        <v>6.4516129032258063E-2</v>
      </c>
      <c r="H177" s="16">
        <v>38</v>
      </c>
      <c r="I177" s="16">
        <v>2</v>
      </c>
      <c r="J177" s="16">
        <v>40</v>
      </c>
      <c r="K177" s="16">
        <v>20</v>
      </c>
      <c r="L177" s="16">
        <v>20</v>
      </c>
      <c r="M177" s="12">
        <v>60490</v>
      </c>
      <c r="N177" s="12">
        <v>62090</v>
      </c>
      <c r="O177" s="12">
        <v>34680</v>
      </c>
      <c r="P177" s="12">
        <v>73400</v>
      </c>
      <c r="Q177" s="15" t="s">
        <v>10</v>
      </c>
      <c r="R177" s="15" t="s">
        <v>710</v>
      </c>
      <c r="S177" s="15" t="s">
        <v>710</v>
      </c>
      <c r="T177" s="15" t="s">
        <v>1675</v>
      </c>
      <c r="U177" s="15" t="s">
        <v>7</v>
      </c>
      <c r="V177" s="18">
        <v>0.18450184501845018</v>
      </c>
    </row>
    <row r="178" spans="1:22" x14ac:dyDescent="0.3">
      <c r="A178" s="14">
        <v>4</v>
      </c>
      <c r="B178" s="14" t="s">
        <v>721</v>
      </c>
      <c r="C178" s="15" t="s">
        <v>1006</v>
      </c>
      <c r="D178" s="16">
        <v>1380</v>
      </c>
      <c r="E178" s="16">
        <v>1350</v>
      </c>
      <c r="F178" s="16">
        <v>-30</v>
      </c>
      <c r="G178" s="17">
        <v>-2.1739130434782608E-2</v>
      </c>
      <c r="H178" s="16">
        <v>152</v>
      </c>
      <c r="I178" s="16">
        <v>-3</v>
      </c>
      <c r="J178" s="16">
        <v>160</v>
      </c>
      <c r="K178" s="16">
        <v>80</v>
      </c>
      <c r="L178" s="16">
        <v>80</v>
      </c>
      <c r="M178" s="12" t="s">
        <v>1696</v>
      </c>
      <c r="N178" s="12" t="s">
        <v>1696</v>
      </c>
      <c r="O178" s="12" t="s">
        <v>1696</v>
      </c>
      <c r="P178" s="12" t="s">
        <v>1697</v>
      </c>
      <c r="Q178" s="15" t="s">
        <v>10</v>
      </c>
      <c r="R178" s="15" t="s">
        <v>710</v>
      </c>
      <c r="S178" s="15" t="s">
        <v>710</v>
      </c>
      <c r="T178" s="15" t="s">
        <v>1675</v>
      </c>
      <c r="U178" s="15" t="s">
        <v>3</v>
      </c>
      <c r="V178" s="18">
        <v>9.0117767537122376E-2</v>
      </c>
    </row>
    <row r="179" spans="1:22" x14ac:dyDescent="0.3">
      <c r="A179" s="14">
        <v>3</v>
      </c>
      <c r="B179" s="14" t="s">
        <v>1007</v>
      </c>
      <c r="C179" s="15" t="s">
        <v>1008</v>
      </c>
      <c r="D179" s="16">
        <v>450</v>
      </c>
      <c r="E179" s="16">
        <v>460</v>
      </c>
      <c r="F179" s="16">
        <v>10</v>
      </c>
      <c r="G179" s="17">
        <v>2.2222222222222223E-2</v>
      </c>
      <c r="H179" s="16">
        <v>56</v>
      </c>
      <c r="I179" s="16">
        <v>1</v>
      </c>
      <c r="J179" s="16">
        <v>60</v>
      </c>
      <c r="K179" s="16">
        <v>30</v>
      </c>
      <c r="L179" s="16">
        <v>30</v>
      </c>
      <c r="M179" s="12" t="s">
        <v>1696</v>
      </c>
      <c r="N179" s="12" t="s">
        <v>1696</v>
      </c>
      <c r="O179" s="12" t="s">
        <v>1696</v>
      </c>
      <c r="P179" s="12" t="s">
        <v>1697</v>
      </c>
      <c r="Q179" s="15" t="s">
        <v>1675</v>
      </c>
      <c r="R179" s="15" t="s">
        <v>1675</v>
      </c>
      <c r="S179" s="15" t="s">
        <v>1675</v>
      </c>
      <c r="T179" s="15" t="s">
        <v>1675</v>
      </c>
      <c r="U179" s="15" t="s">
        <v>1675</v>
      </c>
      <c r="V179" s="18">
        <v>7.6274944567627498E-2</v>
      </c>
    </row>
    <row r="180" spans="1:22" x14ac:dyDescent="0.3">
      <c r="A180" s="14">
        <v>4</v>
      </c>
      <c r="B180" s="14" t="s">
        <v>227</v>
      </c>
      <c r="C180" s="15" t="s">
        <v>1010</v>
      </c>
      <c r="D180" s="16">
        <v>40</v>
      </c>
      <c r="E180" s="16">
        <v>40</v>
      </c>
      <c r="F180" s="16">
        <v>0</v>
      </c>
      <c r="G180" s="17">
        <v>0</v>
      </c>
      <c r="H180" s="16">
        <v>5</v>
      </c>
      <c r="I180" s="16">
        <v>0</v>
      </c>
      <c r="J180" s="16">
        <v>0</v>
      </c>
      <c r="K180" s="16">
        <v>0</v>
      </c>
      <c r="L180" s="16">
        <v>0</v>
      </c>
      <c r="M180" s="12">
        <v>49260</v>
      </c>
      <c r="N180" s="12">
        <v>41220</v>
      </c>
      <c r="O180" s="12">
        <v>29220</v>
      </c>
      <c r="P180" s="12">
        <v>59280</v>
      </c>
      <c r="Q180" s="15" t="s">
        <v>27</v>
      </c>
      <c r="R180" s="15" t="s">
        <v>710</v>
      </c>
      <c r="S180" s="15" t="s">
        <v>710</v>
      </c>
      <c r="T180" s="15" t="s">
        <v>27</v>
      </c>
      <c r="U180" s="15" t="s">
        <v>7</v>
      </c>
      <c r="V180" s="18">
        <v>9.815950920245399E-2</v>
      </c>
    </row>
    <row r="181" spans="1:22" x14ac:dyDescent="0.3">
      <c r="A181" s="14">
        <v>4</v>
      </c>
      <c r="B181" s="14" t="s">
        <v>229</v>
      </c>
      <c r="C181" s="15" t="s">
        <v>1012</v>
      </c>
      <c r="D181" s="16">
        <v>220</v>
      </c>
      <c r="E181" s="16">
        <v>230</v>
      </c>
      <c r="F181" s="16">
        <v>10</v>
      </c>
      <c r="G181" s="17">
        <v>4.5454545454545456E-2</v>
      </c>
      <c r="H181" s="16">
        <v>23</v>
      </c>
      <c r="I181" s="16">
        <v>1</v>
      </c>
      <c r="J181" s="16">
        <v>20</v>
      </c>
      <c r="K181" s="16">
        <v>10</v>
      </c>
      <c r="L181" s="16">
        <v>10</v>
      </c>
      <c r="M181" s="12" t="s">
        <v>1696</v>
      </c>
      <c r="N181" s="12" t="s">
        <v>1696</v>
      </c>
      <c r="O181" s="12" t="s">
        <v>1696</v>
      </c>
      <c r="P181" s="12" t="s">
        <v>1697</v>
      </c>
      <c r="Q181" s="15" t="s">
        <v>27</v>
      </c>
      <c r="R181" s="15" t="s">
        <v>710</v>
      </c>
      <c r="S181" s="15" t="s">
        <v>710</v>
      </c>
      <c r="T181" s="15" t="s">
        <v>27</v>
      </c>
      <c r="U181" s="15" t="s">
        <v>7</v>
      </c>
      <c r="V181" s="18">
        <v>0.12607204116638079</v>
      </c>
    </row>
    <row r="182" spans="1:22" x14ac:dyDescent="0.3">
      <c r="A182" s="14">
        <v>4</v>
      </c>
      <c r="B182" s="14" t="s">
        <v>230</v>
      </c>
      <c r="C182" s="15" t="s">
        <v>1013</v>
      </c>
      <c r="D182" s="16">
        <v>190</v>
      </c>
      <c r="E182" s="16">
        <v>180</v>
      </c>
      <c r="F182" s="16">
        <v>-10</v>
      </c>
      <c r="G182" s="17">
        <v>-5.2631578947368418E-2</v>
      </c>
      <c r="H182" s="16">
        <v>27</v>
      </c>
      <c r="I182" s="16">
        <v>-1</v>
      </c>
      <c r="J182" s="16">
        <v>30</v>
      </c>
      <c r="K182" s="16">
        <v>20</v>
      </c>
      <c r="L182" s="16">
        <v>10</v>
      </c>
      <c r="M182" s="12">
        <v>30230</v>
      </c>
      <c r="N182" s="12">
        <v>26100</v>
      </c>
      <c r="O182" s="12">
        <v>26000</v>
      </c>
      <c r="P182" s="12">
        <v>32610</v>
      </c>
      <c r="Q182" s="15" t="s">
        <v>715</v>
      </c>
      <c r="R182" s="15" t="s">
        <v>710</v>
      </c>
      <c r="S182" s="15" t="s">
        <v>710</v>
      </c>
      <c r="T182" s="15" t="s">
        <v>20</v>
      </c>
      <c r="U182" s="15" t="s">
        <v>3</v>
      </c>
      <c r="V182" s="18">
        <v>-1.6176470588235296E-2</v>
      </c>
    </row>
    <row r="183" spans="1:22" x14ac:dyDescent="0.3">
      <c r="A183" s="14">
        <v>3</v>
      </c>
      <c r="B183" s="14" t="s">
        <v>1014</v>
      </c>
      <c r="C183" s="15" t="s">
        <v>1015</v>
      </c>
      <c r="D183" s="16">
        <v>3280</v>
      </c>
      <c r="E183" s="16">
        <v>3280</v>
      </c>
      <c r="F183" s="16">
        <v>0</v>
      </c>
      <c r="G183" s="17">
        <v>0</v>
      </c>
      <c r="H183" s="16">
        <v>341</v>
      </c>
      <c r="I183" s="16">
        <v>0</v>
      </c>
      <c r="J183" s="16">
        <v>340</v>
      </c>
      <c r="K183" s="16">
        <v>170</v>
      </c>
      <c r="L183" s="16">
        <v>170</v>
      </c>
      <c r="M183" s="12" t="s">
        <v>1696</v>
      </c>
      <c r="N183" s="12" t="s">
        <v>1696</v>
      </c>
      <c r="O183" s="12" t="s">
        <v>1696</v>
      </c>
      <c r="P183" s="12" t="s">
        <v>1697</v>
      </c>
      <c r="Q183" s="15" t="s">
        <v>1675</v>
      </c>
      <c r="R183" s="15" t="s">
        <v>1675</v>
      </c>
      <c r="S183" s="15" t="s">
        <v>1675</v>
      </c>
      <c r="T183" s="15" t="s">
        <v>1675</v>
      </c>
      <c r="U183" s="15" t="s">
        <v>1675</v>
      </c>
      <c r="V183" s="18">
        <v>0.10803654177148153</v>
      </c>
    </row>
    <row r="184" spans="1:22" x14ac:dyDescent="0.3">
      <c r="A184" s="14">
        <v>4</v>
      </c>
      <c r="B184" s="14" t="s">
        <v>232</v>
      </c>
      <c r="C184" s="15" t="s">
        <v>1017</v>
      </c>
      <c r="D184" s="16">
        <v>220</v>
      </c>
      <c r="E184" s="16">
        <v>240</v>
      </c>
      <c r="F184" s="16">
        <v>20</v>
      </c>
      <c r="G184" s="17">
        <v>9.0909090909090912E-2</v>
      </c>
      <c r="H184" s="16">
        <v>23</v>
      </c>
      <c r="I184" s="16">
        <v>2</v>
      </c>
      <c r="J184" s="16">
        <v>20</v>
      </c>
      <c r="K184" s="16">
        <v>10</v>
      </c>
      <c r="L184" s="16">
        <v>10</v>
      </c>
      <c r="M184" s="12">
        <v>66540</v>
      </c>
      <c r="N184" s="12">
        <v>63460</v>
      </c>
      <c r="O184" s="12">
        <v>39190</v>
      </c>
      <c r="P184" s="12">
        <v>80220</v>
      </c>
      <c r="Q184" s="15" t="s">
        <v>27</v>
      </c>
      <c r="R184" s="15" t="s">
        <v>709</v>
      </c>
      <c r="S184" s="15" t="s">
        <v>710</v>
      </c>
      <c r="T184" s="15" t="s">
        <v>27</v>
      </c>
      <c r="U184" s="15" t="s">
        <v>5</v>
      </c>
      <c r="V184" s="18">
        <v>0.21719709659408151</v>
      </c>
    </row>
    <row r="185" spans="1:22" x14ac:dyDescent="0.3">
      <c r="A185" s="14">
        <v>4</v>
      </c>
      <c r="B185" s="14" t="s">
        <v>233</v>
      </c>
      <c r="C185" s="15" t="s">
        <v>1018</v>
      </c>
      <c r="D185" s="16">
        <v>3030</v>
      </c>
      <c r="E185" s="16">
        <v>3000</v>
      </c>
      <c r="F185" s="16">
        <v>-30</v>
      </c>
      <c r="G185" s="17">
        <v>-9.9009900990099011E-3</v>
      </c>
      <c r="H185" s="16">
        <v>314</v>
      </c>
      <c r="I185" s="16">
        <v>-3</v>
      </c>
      <c r="J185" s="16">
        <v>320</v>
      </c>
      <c r="K185" s="16">
        <v>160</v>
      </c>
      <c r="L185" s="16">
        <v>160</v>
      </c>
      <c r="M185" s="12" t="s">
        <v>1696</v>
      </c>
      <c r="N185" s="12" t="s">
        <v>1696</v>
      </c>
      <c r="O185" s="12" t="s">
        <v>1696</v>
      </c>
      <c r="P185" s="12" t="s">
        <v>1697</v>
      </c>
      <c r="Q185" s="15" t="s">
        <v>109</v>
      </c>
      <c r="R185" s="15" t="s">
        <v>710</v>
      </c>
      <c r="S185" s="15" t="s">
        <v>710</v>
      </c>
      <c r="T185" s="15" t="s">
        <v>20</v>
      </c>
      <c r="U185" s="15" t="s">
        <v>3</v>
      </c>
      <c r="V185" s="18">
        <v>9.0832374376678168E-2</v>
      </c>
    </row>
    <row r="186" spans="1:22" x14ac:dyDescent="0.3">
      <c r="A186" s="14">
        <v>2</v>
      </c>
      <c r="B186" s="14" t="s">
        <v>1020</v>
      </c>
      <c r="C186" s="15" t="s">
        <v>1021</v>
      </c>
      <c r="D186" s="16">
        <v>2090</v>
      </c>
      <c r="E186" s="16">
        <v>2160</v>
      </c>
      <c r="F186" s="16">
        <v>70</v>
      </c>
      <c r="G186" s="17">
        <v>3.3492822966507178E-2</v>
      </c>
      <c r="H186" s="16">
        <v>250</v>
      </c>
      <c r="I186" s="16">
        <v>7</v>
      </c>
      <c r="J186" s="16">
        <v>240</v>
      </c>
      <c r="K186" s="16">
        <v>90</v>
      </c>
      <c r="L186" s="16">
        <v>150</v>
      </c>
      <c r="M186" s="12">
        <v>52150</v>
      </c>
      <c r="N186" s="12">
        <v>42630</v>
      </c>
      <c r="O186" s="12">
        <v>29940</v>
      </c>
      <c r="P186" s="12">
        <v>63250</v>
      </c>
      <c r="Q186" s="15" t="s">
        <v>1675</v>
      </c>
      <c r="R186" s="15" t="s">
        <v>1675</v>
      </c>
      <c r="S186" s="15" t="s">
        <v>1675</v>
      </c>
      <c r="T186" s="15" t="s">
        <v>1675</v>
      </c>
      <c r="U186" s="15" t="s">
        <v>1675</v>
      </c>
      <c r="V186" s="18">
        <v>5.4332372718539863E-2</v>
      </c>
    </row>
    <row r="187" spans="1:22" x14ac:dyDescent="0.3">
      <c r="A187" s="14">
        <v>3</v>
      </c>
      <c r="B187" s="14" t="s">
        <v>1022</v>
      </c>
      <c r="C187" s="15" t="s">
        <v>1023</v>
      </c>
      <c r="D187" s="16">
        <v>510</v>
      </c>
      <c r="E187" s="16">
        <v>520</v>
      </c>
      <c r="F187" s="16">
        <v>10</v>
      </c>
      <c r="G187" s="17">
        <v>1.9607843137254902E-2</v>
      </c>
      <c r="H187" s="16">
        <v>54</v>
      </c>
      <c r="I187" s="16">
        <v>1</v>
      </c>
      <c r="J187" s="16">
        <v>50</v>
      </c>
      <c r="K187" s="16">
        <v>20</v>
      </c>
      <c r="L187" s="16">
        <v>30</v>
      </c>
      <c r="M187" s="12" t="s">
        <v>1696</v>
      </c>
      <c r="N187" s="12" t="s">
        <v>1696</v>
      </c>
      <c r="O187" s="12" t="s">
        <v>1696</v>
      </c>
      <c r="P187" s="12" t="s">
        <v>1697</v>
      </c>
      <c r="Q187" s="15" t="s">
        <v>1675</v>
      </c>
      <c r="R187" s="15" t="s">
        <v>1675</v>
      </c>
      <c r="S187" s="15" t="s">
        <v>1675</v>
      </c>
      <c r="T187" s="15" t="s">
        <v>1675</v>
      </c>
      <c r="U187" s="15" t="s">
        <v>1675</v>
      </c>
      <c r="V187" s="18">
        <v>4.1250486444415618E-2</v>
      </c>
    </row>
    <row r="188" spans="1:22" x14ac:dyDescent="0.3">
      <c r="A188" s="14">
        <v>4</v>
      </c>
      <c r="B188" s="14" t="s">
        <v>238</v>
      </c>
      <c r="C188" s="15" t="s">
        <v>1027</v>
      </c>
      <c r="D188" s="16">
        <v>40</v>
      </c>
      <c r="E188" s="16">
        <v>40</v>
      </c>
      <c r="F188" s="16">
        <v>0</v>
      </c>
      <c r="G188" s="17">
        <v>0</v>
      </c>
      <c r="H188" s="16">
        <v>4</v>
      </c>
      <c r="I188" s="16">
        <v>0</v>
      </c>
      <c r="J188" s="16">
        <v>0</v>
      </c>
      <c r="K188" s="16">
        <v>0</v>
      </c>
      <c r="L188" s="16">
        <v>0</v>
      </c>
      <c r="M188" s="12" t="s">
        <v>1696</v>
      </c>
      <c r="N188" s="12" t="s">
        <v>1696</v>
      </c>
      <c r="O188" s="12" t="s">
        <v>1696</v>
      </c>
      <c r="P188" s="12" t="s">
        <v>1697</v>
      </c>
      <c r="Q188" s="15" t="s">
        <v>10</v>
      </c>
      <c r="R188" s="15" t="s">
        <v>710</v>
      </c>
      <c r="S188" s="15" t="s">
        <v>710</v>
      </c>
      <c r="T188" s="15" t="s">
        <v>10</v>
      </c>
      <c r="U188" s="15" t="s">
        <v>3</v>
      </c>
      <c r="V188" s="18">
        <v>0.16190476190476191</v>
      </c>
    </row>
    <row r="189" spans="1:22" x14ac:dyDescent="0.3">
      <c r="A189" s="14">
        <v>4</v>
      </c>
      <c r="B189" s="14" t="s">
        <v>242</v>
      </c>
      <c r="C189" s="15" t="s">
        <v>1031</v>
      </c>
      <c r="D189" s="16">
        <v>60</v>
      </c>
      <c r="E189" s="16">
        <v>50</v>
      </c>
      <c r="F189" s="16">
        <v>-10</v>
      </c>
      <c r="G189" s="17">
        <v>-0.16666666666666666</v>
      </c>
      <c r="H189" s="16">
        <v>5</v>
      </c>
      <c r="I189" s="16">
        <v>-1</v>
      </c>
      <c r="J189" s="16">
        <v>0</v>
      </c>
      <c r="K189" s="16">
        <v>0</v>
      </c>
      <c r="L189" s="16">
        <v>0</v>
      </c>
      <c r="M189" s="12">
        <v>30230</v>
      </c>
      <c r="N189" s="12">
        <v>27360</v>
      </c>
      <c r="O189" s="12">
        <v>26000</v>
      </c>
      <c r="P189" s="12">
        <v>32630</v>
      </c>
      <c r="Q189" s="15" t="s">
        <v>20</v>
      </c>
      <c r="R189" s="15" t="s">
        <v>710</v>
      </c>
      <c r="S189" s="15" t="s">
        <v>712</v>
      </c>
      <c r="T189" s="15" t="s">
        <v>10</v>
      </c>
      <c r="U189" s="15" t="s">
        <v>707</v>
      </c>
      <c r="V189" s="18">
        <v>-0.14181818181818182</v>
      </c>
    </row>
    <row r="190" spans="1:22" x14ac:dyDescent="0.3">
      <c r="A190" s="14">
        <v>4</v>
      </c>
      <c r="B190" s="14" t="s">
        <v>243</v>
      </c>
      <c r="C190" s="15" t="s">
        <v>1032</v>
      </c>
      <c r="D190" s="16">
        <v>190</v>
      </c>
      <c r="E190" s="16">
        <v>200</v>
      </c>
      <c r="F190" s="16">
        <v>10</v>
      </c>
      <c r="G190" s="17">
        <v>5.2631578947368418E-2</v>
      </c>
      <c r="H190" s="16">
        <v>21</v>
      </c>
      <c r="I190" s="16">
        <v>1</v>
      </c>
      <c r="J190" s="16">
        <v>20</v>
      </c>
      <c r="K190" s="16">
        <v>10</v>
      </c>
      <c r="L190" s="16">
        <v>10</v>
      </c>
      <c r="M190" s="12">
        <v>41650</v>
      </c>
      <c r="N190" s="12">
        <v>38850</v>
      </c>
      <c r="O190" s="12">
        <v>31750</v>
      </c>
      <c r="P190" s="12">
        <v>46600</v>
      </c>
      <c r="Q190" s="15" t="s">
        <v>10</v>
      </c>
      <c r="R190" s="15" t="s">
        <v>710</v>
      </c>
      <c r="S190" s="15" t="s">
        <v>710</v>
      </c>
      <c r="T190" s="15" t="s">
        <v>10</v>
      </c>
      <c r="U190" s="15" t="s">
        <v>7</v>
      </c>
      <c r="V190" s="18">
        <v>3.9795114263199372E-2</v>
      </c>
    </row>
    <row r="191" spans="1:22" x14ac:dyDescent="0.3">
      <c r="A191" s="14">
        <v>4</v>
      </c>
      <c r="B191" s="14" t="s">
        <v>244</v>
      </c>
      <c r="C191" s="15" t="s">
        <v>1033</v>
      </c>
      <c r="D191" s="16">
        <v>50</v>
      </c>
      <c r="E191" s="16">
        <v>50</v>
      </c>
      <c r="F191" s="16">
        <v>0</v>
      </c>
      <c r="G191" s="17">
        <v>0</v>
      </c>
      <c r="H191" s="16">
        <v>5</v>
      </c>
      <c r="I191" s="16">
        <v>0</v>
      </c>
      <c r="J191" s="16">
        <v>0</v>
      </c>
      <c r="K191" s="16">
        <v>0</v>
      </c>
      <c r="L191" s="16">
        <v>0</v>
      </c>
      <c r="M191" s="12">
        <v>47290</v>
      </c>
      <c r="N191" s="12">
        <v>37760</v>
      </c>
      <c r="O191" s="12">
        <v>31380</v>
      </c>
      <c r="P191" s="12">
        <v>55240</v>
      </c>
      <c r="Q191" s="15" t="s">
        <v>10</v>
      </c>
      <c r="R191" s="15" t="s">
        <v>710</v>
      </c>
      <c r="S191" s="15" t="s">
        <v>710</v>
      </c>
      <c r="T191" s="15" t="s">
        <v>10</v>
      </c>
      <c r="U191" s="15" t="s">
        <v>7</v>
      </c>
      <c r="V191" s="18">
        <v>5.2173913043478258E-2</v>
      </c>
    </row>
    <row r="192" spans="1:22" x14ac:dyDescent="0.3">
      <c r="A192" s="14">
        <v>4</v>
      </c>
      <c r="B192" s="14" t="s">
        <v>245</v>
      </c>
      <c r="C192" s="15" t="s">
        <v>1034</v>
      </c>
      <c r="D192" s="16">
        <v>70</v>
      </c>
      <c r="E192" s="16">
        <v>70</v>
      </c>
      <c r="F192" s="16">
        <v>0</v>
      </c>
      <c r="G192" s="17">
        <v>0</v>
      </c>
      <c r="H192" s="16">
        <v>7</v>
      </c>
      <c r="I192" s="16">
        <v>0</v>
      </c>
      <c r="J192" s="16">
        <v>10</v>
      </c>
      <c r="K192" s="16">
        <v>0</v>
      </c>
      <c r="L192" s="16">
        <v>10</v>
      </c>
      <c r="M192" s="12">
        <v>36450</v>
      </c>
      <c r="N192" s="12">
        <v>35630</v>
      </c>
      <c r="O192" s="12">
        <v>28030</v>
      </c>
      <c r="P192" s="12">
        <v>40660</v>
      </c>
      <c r="Q192" s="15" t="s">
        <v>20</v>
      </c>
      <c r="R192" s="15" t="s">
        <v>710</v>
      </c>
      <c r="S192" s="15" t="s">
        <v>717</v>
      </c>
      <c r="T192" s="15" t="s">
        <v>10</v>
      </c>
      <c r="U192" s="15" t="s">
        <v>3</v>
      </c>
      <c r="V192" s="18">
        <v>1.662971175166297E-2</v>
      </c>
    </row>
    <row r="193" spans="1:22" x14ac:dyDescent="0.3">
      <c r="A193" s="14">
        <v>3</v>
      </c>
      <c r="B193" s="14" t="s">
        <v>1037</v>
      </c>
      <c r="C193" s="15" t="s">
        <v>1038</v>
      </c>
      <c r="D193" s="16">
        <v>830</v>
      </c>
      <c r="E193" s="16">
        <v>900</v>
      </c>
      <c r="F193" s="16">
        <v>70</v>
      </c>
      <c r="G193" s="17">
        <v>8.4337349397590355E-2</v>
      </c>
      <c r="H193" s="16">
        <v>118</v>
      </c>
      <c r="I193" s="16">
        <v>7</v>
      </c>
      <c r="J193" s="16">
        <v>120</v>
      </c>
      <c r="K193" s="16">
        <v>50</v>
      </c>
      <c r="L193" s="16">
        <v>70</v>
      </c>
      <c r="M193" s="12" t="s">
        <v>1696</v>
      </c>
      <c r="N193" s="12" t="s">
        <v>1696</v>
      </c>
      <c r="O193" s="12" t="s">
        <v>1696</v>
      </c>
      <c r="P193" s="12" t="s">
        <v>1697</v>
      </c>
      <c r="Q193" s="15" t="s">
        <v>1675</v>
      </c>
      <c r="R193" s="15" t="s">
        <v>1675</v>
      </c>
      <c r="S193" s="15" t="s">
        <v>1675</v>
      </c>
      <c r="T193" s="15" t="s">
        <v>1675</v>
      </c>
      <c r="U193" s="15" t="s">
        <v>1675</v>
      </c>
      <c r="V193" s="18">
        <v>8.0750407830342583E-2</v>
      </c>
    </row>
    <row r="194" spans="1:22" x14ac:dyDescent="0.3">
      <c r="A194" s="14">
        <v>4</v>
      </c>
      <c r="B194" s="14" t="s">
        <v>249</v>
      </c>
      <c r="C194" s="15" t="s">
        <v>1040</v>
      </c>
      <c r="D194" s="16">
        <v>90</v>
      </c>
      <c r="E194" s="16">
        <v>90</v>
      </c>
      <c r="F194" s="16">
        <v>0</v>
      </c>
      <c r="G194" s="17">
        <v>0</v>
      </c>
      <c r="H194" s="16">
        <v>9</v>
      </c>
      <c r="I194" s="16">
        <v>0</v>
      </c>
      <c r="J194" s="16">
        <v>10</v>
      </c>
      <c r="K194" s="16">
        <v>0</v>
      </c>
      <c r="L194" s="16">
        <v>10</v>
      </c>
      <c r="M194" s="12">
        <v>51660</v>
      </c>
      <c r="N194" s="12">
        <v>43050</v>
      </c>
      <c r="O194" s="12">
        <v>29520</v>
      </c>
      <c r="P194" s="12">
        <v>62740</v>
      </c>
      <c r="Q194" s="15" t="s">
        <v>10</v>
      </c>
      <c r="R194" s="15" t="s">
        <v>711</v>
      </c>
      <c r="S194" s="15" t="s">
        <v>710</v>
      </c>
      <c r="T194" s="15" t="s">
        <v>10</v>
      </c>
      <c r="U194" s="15" t="s">
        <v>7</v>
      </c>
      <c r="V194" s="18">
        <v>7.8006500541711807E-2</v>
      </c>
    </row>
    <row r="195" spans="1:22" x14ac:dyDescent="0.3">
      <c r="A195" s="14">
        <v>4</v>
      </c>
      <c r="B195" s="14" t="s">
        <v>251</v>
      </c>
      <c r="C195" s="15" t="s">
        <v>1042</v>
      </c>
      <c r="D195" s="16">
        <v>330</v>
      </c>
      <c r="E195" s="16">
        <v>410</v>
      </c>
      <c r="F195" s="16">
        <v>80</v>
      </c>
      <c r="G195" s="17">
        <v>0.24242424242424243</v>
      </c>
      <c r="H195" s="16">
        <v>61</v>
      </c>
      <c r="I195" s="16">
        <v>8</v>
      </c>
      <c r="J195" s="16">
        <v>50</v>
      </c>
      <c r="K195" s="16">
        <v>20</v>
      </c>
      <c r="L195" s="16">
        <v>30</v>
      </c>
      <c r="M195" s="12">
        <v>56410</v>
      </c>
      <c r="N195" s="12">
        <v>46010</v>
      </c>
      <c r="O195" s="12">
        <v>30020</v>
      </c>
      <c r="P195" s="12">
        <v>69610</v>
      </c>
      <c r="Q195" s="15" t="s">
        <v>10</v>
      </c>
      <c r="R195" s="15" t="s">
        <v>710</v>
      </c>
      <c r="S195" s="15" t="s">
        <v>710</v>
      </c>
      <c r="T195" s="15" t="s">
        <v>10</v>
      </c>
      <c r="U195" s="15" t="s">
        <v>5</v>
      </c>
      <c r="V195" s="18">
        <v>0.23389830508474577</v>
      </c>
    </row>
    <row r="196" spans="1:22" x14ac:dyDescent="0.3">
      <c r="A196" s="14">
        <v>4</v>
      </c>
      <c r="B196" s="14" t="s">
        <v>254</v>
      </c>
      <c r="C196" s="15" t="s">
        <v>1045</v>
      </c>
      <c r="D196" s="16">
        <v>150</v>
      </c>
      <c r="E196" s="16">
        <v>150</v>
      </c>
      <c r="F196" s="16">
        <v>0</v>
      </c>
      <c r="G196" s="17">
        <v>0</v>
      </c>
      <c r="H196" s="16">
        <v>17</v>
      </c>
      <c r="I196" s="16">
        <v>0</v>
      </c>
      <c r="J196" s="16">
        <v>20</v>
      </c>
      <c r="K196" s="16">
        <v>10</v>
      </c>
      <c r="L196" s="16">
        <v>10</v>
      </c>
      <c r="M196" s="12">
        <v>55020</v>
      </c>
      <c r="N196" s="12">
        <v>57880</v>
      </c>
      <c r="O196" s="12">
        <v>41390</v>
      </c>
      <c r="P196" s="12">
        <v>61840</v>
      </c>
      <c r="Q196" s="15" t="s">
        <v>10</v>
      </c>
      <c r="R196" s="15" t="s">
        <v>711</v>
      </c>
      <c r="S196" s="15" t="s">
        <v>710</v>
      </c>
      <c r="T196" s="15" t="s">
        <v>10</v>
      </c>
      <c r="U196" s="15" t="s">
        <v>707</v>
      </c>
      <c r="V196" s="18">
        <v>2.2075055187637971E-2</v>
      </c>
    </row>
    <row r="197" spans="1:22" x14ac:dyDescent="0.3">
      <c r="A197" s="14">
        <v>4</v>
      </c>
      <c r="B197" s="14" t="s">
        <v>255</v>
      </c>
      <c r="C197" s="15" t="s">
        <v>1046</v>
      </c>
      <c r="D197" s="16">
        <v>210</v>
      </c>
      <c r="E197" s="16">
        <v>210</v>
      </c>
      <c r="F197" s="16">
        <v>0</v>
      </c>
      <c r="G197" s="17">
        <v>0</v>
      </c>
      <c r="H197" s="16">
        <v>25</v>
      </c>
      <c r="I197" s="16">
        <v>0</v>
      </c>
      <c r="J197" s="16">
        <v>20</v>
      </c>
      <c r="K197" s="16">
        <v>10</v>
      </c>
      <c r="L197" s="16">
        <v>10</v>
      </c>
      <c r="M197" s="12" t="s">
        <v>1696</v>
      </c>
      <c r="N197" s="12" t="s">
        <v>1696</v>
      </c>
      <c r="O197" s="12" t="s">
        <v>1696</v>
      </c>
      <c r="P197" s="12" t="s">
        <v>1697</v>
      </c>
      <c r="Q197" s="15" t="s">
        <v>716</v>
      </c>
      <c r="R197" s="15" t="s">
        <v>710</v>
      </c>
      <c r="S197" s="15" t="s">
        <v>714</v>
      </c>
      <c r="T197" s="15" t="s">
        <v>10</v>
      </c>
      <c r="U197" s="15" t="s">
        <v>7</v>
      </c>
      <c r="V197" s="18">
        <v>2.9895366218236174E-3</v>
      </c>
    </row>
    <row r="198" spans="1:22" x14ac:dyDescent="0.3">
      <c r="A198" s="14">
        <v>4</v>
      </c>
      <c r="B198" s="14" t="s">
        <v>256</v>
      </c>
      <c r="C198" s="15" t="s">
        <v>1047</v>
      </c>
      <c r="D198" s="16">
        <v>20</v>
      </c>
      <c r="E198" s="16">
        <v>20</v>
      </c>
      <c r="F198" s="16">
        <v>0</v>
      </c>
      <c r="G198" s="17">
        <v>0</v>
      </c>
      <c r="H198" s="16">
        <v>3</v>
      </c>
      <c r="I198" s="16">
        <v>0</v>
      </c>
      <c r="J198" s="16">
        <v>0</v>
      </c>
      <c r="K198" s="16">
        <v>0</v>
      </c>
      <c r="L198" s="16">
        <v>0</v>
      </c>
      <c r="M198" s="12" t="s">
        <v>1696</v>
      </c>
      <c r="N198" s="12" t="s">
        <v>1696</v>
      </c>
      <c r="O198" s="12" t="s">
        <v>1696</v>
      </c>
      <c r="P198" s="12" t="s">
        <v>1697</v>
      </c>
      <c r="Q198" s="15" t="s">
        <v>716</v>
      </c>
      <c r="R198" s="15" t="s">
        <v>710</v>
      </c>
      <c r="S198" s="15" t="s">
        <v>717</v>
      </c>
      <c r="T198" s="15" t="s">
        <v>10</v>
      </c>
      <c r="U198" s="15" t="s">
        <v>7</v>
      </c>
      <c r="V198" s="18">
        <v>3.0303030303030304E-2</v>
      </c>
    </row>
    <row r="199" spans="1:22" x14ac:dyDescent="0.3">
      <c r="A199" s="14">
        <v>3</v>
      </c>
      <c r="B199" s="14" t="s">
        <v>1048</v>
      </c>
      <c r="C199" s="15" t="s">
        <v>1049</v>
      </c>
      <c r="D199" s="16">
        <v>540</v>
      </c>
      <c r="E199" s="16">
        <v>530</v>
      </c>
      <c r="F199" s="16">
        <v>-10</v>
      </c>
      <c r="G199" s="17">
        <v>-1.8518518518518517E-2</v>
      </c>
      <c r="H199" s="16">
        <v>57</v>
      </c>
      <c r="I199" s="16">
        <v>-1</v>
      </c>
      <c r="J199" s="16">
        <v>60</v>
      </c>
      <c r="K199" s="16">
        <v>20</v>
      </c>
      <c r="L199" s="16">
        <v>40</v>
      </c>
      <c r="M199" s="12" t="s">
        <v>1696</v>
      </c>
      <c r="N199" s="12" t="s">
        <v>1696</v>
      </c>
      <c r="O199" s="12" t="s">
        <v>1696</v>
      </c>
      <c r="P199" s="12" t="s">
        <v>1697</v>
      </c>
      <c r="Q199" s="15" t="s">
        <v>1675</v>
      </c>
      <c r="R199" s="15" t="s">
        <v>1675</v>
      </c>
      <c r="S199" s="15" t="s">
        <v>1675</v>
      </c>
      <c r="T199" s="15" t="s">
        <v>1675</v>
      </c>
      <c r="U199" s="15" t="s">
        <v>1675</v>
      </c>
      <c r="V199" s="18">
        <v>4.4152431011826546E-2</v>
      </c>
    </row>
    <row r="200" spans="1:22" x14ac:dyDescent="0.3">
      <c r="A200" s="14">
        <v>4</v>
      </c>
      <c r="B200" s="14" t="s">
        <v>260</v>
      </c>
      <c r="C200" s="15" t="s">
        <v>1053</v>
      </c>
      <c r="D200" s="16">
        <v>60</v>
      </c>
      <c r="E200" s="16">
        <v>50</v>
      </c>
      <c r="F200" s="16">
        <v>-10</v>
      </c>
      <c r="G200" s="17">
        <v>-0.16666666666666666</v>
      </c>
      <c r="H200" s="16">
        <v>6</v>
      </c>
      <c r="I200" s="16">
        <v>-1</v>
      </c>
      <c r="J200" s="16">
        <v>10</v>
      </c>
      <c r="K200" s="16">
        <v>0</v>
      </c>
      <c r="L200" s="16">
        <v>10</v>
      </c>
      <c r="M200" s="12" t="s">
        <v>1696</v>
      </c>
      <c r="N200" s="12" t="s">
        <v>1696</v>
      </c>
      <c r="O200" s="12" t="s">
        <v>1696</v>
      </c>
      <c r="P200" s="12" t="s">
        <v>1697</v>
      </c>
      <c r="Q200" s="15" t="s">
        <v>10</v>
      </c>
      <c r="R200" s="15" t="s">
        <v>710</v>
      </c>
      <c r="S200" s="15" t="s">
        <v>710</v>
      </c>
      <c r="T200" s="15" t="s">
        <v>10</v>
      </c>
      <c r="U200" s="15" t="s">
        <v>707</v>
      </c>
      <c r="V200" s="18">
        <v>-0.16080402010050251</v>
      </c>
    </row>
    <row r="201" spans="1:22" x14ac:dyDescent="0.3">
      <c r="A201" s="14">
        <v>4</v>
      </c>
      <c r="B201" s="14" t="s">
        <v>261</v>
      </c>
      <c r="C201" s="15" t="s">
        <v>1054</v>
      </c>
      <c r="D201" s="16">
        <v>130</v>
      </c>
      <c r="E201" s="16">
        <v>140</v>
      </c>
      <c r="F201" s="16">
        <v>10</v>
      </c>
      <c r="G201" s="17">
        <v>7.6923076923076927E-2</v>
      </c>
      <c r="H201" s="16">
        <v>16</v>
      </c>
      <c r="I201" s="16">
        <v>1</v>
      </c>
      <c r="J201" s="16">
        <v>10</v>
      </c>
      <c r="K201" s="16">
        <v>0</v>
      </c>
      <c r="L201" s="16">
        <v>10</v>
      </c>
      <c r="M201" s="12">
        <v>66840</v>
      </c>
      <c r="N201" s="12">
        <v>62990</v>
      </c>
      <c r="O201" s="12">
        <v>36950</v>
      </c>
      <c r="P201" s="12">
        <v>81790</v>
      </c>
      <c r="Q201" s="15" t="s">
        <v>10</v>
      </c>
      <c r="R201" s="15" t="s">
        <v>710</v>
      </c>
      <c r="S201" s="15" t="s">
        <v>710</v>
      </c>
      <c r="T201" s="15" t="s">
        <v>10</v>
      </c>
      <c r="U201" s="15" t="s">
        <v>5</v>
      </c>
      <c r="V201" s="18">
        <v>0.13022941970310392</v>
      </c>
    </row>
    <row r="202" spans="1:22" x14ac:dyDescent="0.3">
      <c r="A202" s="14">
        <v>4</v>
      </c>
      <c r="B202" s="14" t="s">
        <v>262</v>
      </c>
      <c r="C202" s="15" t="s">
        <v>1055</v>
      </c>
      <c r="D202" s="16">
        <v>90</v>
      </c>
      <c r="E202" s="16">
        <v>80</v>
      </c>
      <c r="F202" s="16">
        <v>-10</v>
      </c>
      <c r="G202" s="17">
        <v>-0.1111111111111111</v>
      </c>
      <c r="H202" s="16">
        <v>8</v>
      </c>
      <c r="I202" s="16">
        <v>-1</v>
      </c>
      <c r="J202" s="16">
        <v>10</v>
      </c>
      <c r="K202" s="16">
        <v>0</v>
      </c>
      <c r="L202" s="16">
        <v>10</v>
      </c>
      <c r="M202" s="12">
        <v>45660</v>
      </c>
      <c r="N202" s="12">
        <v>44750</v>
      </c>
      <c r="O202" s="12">
        <v>34190</v>
      </c>
      <c r="P202" s="12">
        <v>51400</v>
      </c>
      <c r="Q202" s="15" t="s">
        <v>10</v>
      </c>
      <c r="R202" s="15" t="s">
        <v>711</v>
      </c>
      <c r="S202" s="15" t="s">
        <v>710</v>
      </c>
      <c r="T202" s="15" t="s">
        <v>10</v>
      </c>
      <c r="U202" s="15" t="s">
        <v>707</v>
      </c>
      <c r="V202" s="18">
        <v>-7.2796934865900387E-2</v>
      </c>
    </row>
    <row r="203" spans="1:22" x14ac:dyDescent="0.3">
      <c r="A203" s="14">
        <v>4</v>
      </c>
      <c r="B203" s="14" t="s">
        <v>265</v>
      </c>
      <c r="C203" s="15" t="s">
        <v>1058</v>
      </c>
      <c r="D203" s="16">
        <v>50</v>
      </c>
      <c r="E203" s="16">
        <v>50</v>
      </c>
      <c r="F203" s="16">
        <v>0</v>
      </c>
      <c r="G203" s="17">
        <v>0</v>
      </c>
      <c r="H203" s="16">
        <v>5</v>
      </c>
      <c r="I203" s="16">
        <v>0</v>
      </c>
      <c r="J203" s="16">
        <v>0</v>
      </c>
      <c r="K203" s="16">
        <v>0</v>
      </c>
      <c r="L203" s="16">
        <v>0</v>
      </c>
      <c r="M203" s="12" t="s">
        <v>1696</v>
      </c>
      <c r="N203" s="12" t="s">
        <v>1696</v>
      </c>
      <c r="O203" s="12" t="s">
        <v>1696</v>
      </c>
      <c r="P203" s="12" t="s">
        <v>1697</v>
      </c>
      <c r="Q203" s="15" t="s">
        <v>10</v>
      </c>
      <c r="R203" s="15" t="s">
        <v>710</v>
      </c>
      <c r="S203" s="15" t="s">
        <v>710</v>
      </c>
      <c r="T203" s="15" t="s">
        <v>10</v>
      </c>
      <c r="U203" s="15" t="s">
        <v>7</v>
      </c>
      <c r="V203" s="18">
        <v>0.25565610859728505</v>
      </c>
    </row>
    <row r="204" spans="1:22" x14ac:dyDescent="0.3">
      <c r="A204" s="14">
        <v>3</v>
      </c>
      <c r="B204" s="14" t="s">
        <v>1060</v>
      </c>
      <c r="C204" s="15" t="s">
        <v>1061</v>
      </c>
      <c r="D204" s="16">
        <v>210</v>
      </c>
      <c r="E204" s="16">
        <v>210</v>
      </c>
      <c r="F204" s="16">
        <v>0</v>
      </c>
      <c r="G204" s="17">
        <v>0</v>
      </c>
      <c r="H204" s="16">
        <v>21</v>
      </c>
      <c r="I204" s="16">
        <v>0</v>
      </c>
      <c r="J204" s="16">
        <v>20</v>
      </c>
      <c r="K204" s="16">
        <v>10</v>
      </c>
      <c r="L204" s="16">
        <v>10</v>
      </c>
      <c r="M204" s="12" t="s">
        <v>1696</v>
      </c>
      <c r="N204" s="12" t="s">
        <v>1696</v>
      </c>
      <c r="O204" s="12" t="s">
        <v>1696</v>
      </c>
      <c r="P204" s="12" t="s">
        <v>1697</v>
      </c>
      <c r="Q204" s="15" t="s">
        <v>1675</v>
      </c>
      <c r="R204" s="15" t="s">
        <v>1675</v>
      </c>
      <c r="S204" s="15" t="s">
        <v>1675</v>
      </c>
      <c r="T204" s="15" t="s">
        <v>1675</v>
      </c>
      <c r="U204" s="15" t="s">
        <v>1675</v>
      </c>
      <c r="V204" s="18">
        <v>4.955223880597015E-2</v>
      </c>
    </row>
    <row r="205" spans="1:22" x14ac:dyDescent="0.3">
      <c r="A205" s="14">
        <v>4</v>
      </c>
      <c r="B205" s="14" t="s">
        <v>268</v>
      </c>
      <c r="C205" s="15" t="s">
        <v>1063</v>
      </c>
      <c r="D205" s="16">
        <v>50</v>
      </c>
      <c r="E205" s="16">
        <v>50</v>
      </c>
      <c r="F205" s="16">
        <v>0</v>
      </c>
      <c r="G205" s="17">
        <v>0</v>
      </c>
      <c r="H205" s="16">
        <v>6</v>
      </c>
      <c r="I205" s="16">
        <v>0</v>
      </c>
      <c r="J205" s="16">
        <v>0</v>
      </c>
      <c r="K205" s="16">
        <v>0</v>
      </c>
      <c r="L205" s="16">
        <v>0</v>
      </c>
      <c r="M205" s="12">
        <v>43700</v>
      </c>
      <c r="N205" s="12">
        <v>37210</v>
      </c>
      <c r="O205" s="12">
        <v>28470</v>
      </c>
      <c r="P205" s="12">
        <v>51320</v>
      </c>
      <c r="Q205" s="15" t="s">
        <v>105</v>
      </c>
      <c r="R205" s="15" t="s">
        <v>710</v>
      </c>
      <c r="S205" s="15" t="s">
        <v>717</v>
      </c>
      <c r="T205" s="15" t="s">
        <v>10</v>
      </c>
      <c r="U205" s="15" t="s">
        <v>7</v>
      </c>
      <c r="V205" s="18">
        <v>5.1194539249146756E-2</v>
      </c>
    </row>
    <row r="206" spans="1:22" x14ac:dyDescent="0.3">
      <c r="A206" s="14">
        <v>4</v>
      </c>
      <c r="B206" s="14" t="s">
        <v>270</v>
      </c>
      <c r="C206" s="15" t="s">
        <v>1065</v>
      </c>
      <c r="D206" s="16">
        <v>90</v>
      </c>
      <c r="E206" s="16">
        <v>80</v>
      </c>
      <c r="F206" s="16">
        <v>-10</v>
      </c>
      <c r="G206" s="17">
        <v>-0.1111111111111111</v>
      </c>
      <c r="H206" s="16">
        <v>7</v>
      </c>
      <c r="I206" s="16">
        <v>-1</v>
      </c>
      <c r="J206" s="16">
        <v>10</v>
      </c>
      <c r="K206" s="16">
        <v>0</v>
      </c>
      <c r="L206" s="16">
        <v>10</v>
      </c>
      <c r="M206" s="12" t="s">
        <v>1696</v>
      </c>
      <c r="N206" s="12" t="s">
        <v>1696</v>
      </c>
      <c r="O206" s="12" t="s">
        <v>1696</v>
      </c>
      <c r="P206" s="12" t="s">
        <v>1697</v>
      </c>
      <c r="Q206" s="15" t="s">
        <v>20</v>
      </c>
      <c r="R206" s="15" t="s">
        <v>710</v>
      </c>
      <c r="S206" s="15" t="s">
        <v>712</v>
      </c>
      <c r="T206" s="15" t="s">
        <v>10</v>
      </c>
      <c r="U206" s="15" t="s">
        <v>707</v>
      </c>
      <c r="V206" s="18">
        <v>-0.11173814898419865</v>
      </c>
    </row>
    <row r="207" spans="1:22" x14ac:dyDescent="0.3">
      <c r="A207" s="14">
        <v>2</v>
      </c>
      <c r="B207" s="14" t="s">
        <v>1069</v>
      </c>
      <c r="C207" s="15" t="s">
        <v>1070</v>
      </c>
      <c r="D207" s="16">
        <v>11760</v>
      </c>
      <c r="E207" s="16">
        <v>13320</v>
      </c>
      <c r="F207" s="16">
        <v>1560</v>
      </c>
      <c r="G207" s="17">
        <v>0.1326530612244898</v>
      </c>
      <c r="H207" s="16">
        <v>873</v>
      </c>
      <c r="I207" s="16">
        <v>156</v>
      </c>
      <c r="J207" s="16">
        <v>720</v>
      </c>
      <c r="K207" s="16">
        <v>330</v>
      </c>
      <c r="L207" s="16">
        <v>390</v>
      </c>
      <c r="M207" s="12">
        <v>86860</v>
      </c>
      <c r="N207" s="12">
        <v>69320</v>
      </c>
      <c r="O207" s="12">
        <v>42160</v>
      </c>
      <c r="P207" s="12">
        <v>109210</v>
      </c>
      <c r="Q207" s="15" t="s">
        <v>1675</v>
      </c>
      <c r="R207" s="15" t="s">
        <v>1675</v>
      </c>
      <c r="S207" s="15" t="s">
        <v>1675</v>
      </c>
      <c r="T207" s="15" t="s">
        <v>1675</v>
      </c>
      <c r="U207" s="15" t="s">
        <v>1675</v>
      </c>
      <c r="V207" s="18">
        <v>0.22528451261751609</v>
      </c>
    </row>
    <row r="208" spans="1:22" x14ac:dyDescent="0.3">
      <c r="A208" s="14">
        <v>3</v>
      </c>
      <c r="B208" s="14" t="s">
        <v>1071</v>
      </c>
      <c r="C208" s="15" t="s">
        <v>1072</v>
      </c>
      <c r="D208" s="16">
        <v>7170</v>
      </c>
      <c r="E208" s="16">
        <v>8150</v>
      </c>
      <c r="F208" s="16">
        <v>980</v>
      </c>
      <c r="G208" s="17">
        <v>0.13668061366806136</v>
      </c>
      <c r="H208" s="16">
        <v>475</v>
      </c>
      <c r="I208" s="16">
        <v>98</v>
      </c>
      <c r="J208" s="16">
        <v>380</v>
      </c>
      <c r="K208" s="16">
        <v>190</v>
      </c>
      <c r="L208" s="16">
        <v>190</v>
      </c>
      <c r="M208" s="12" t="s">
        <v>1696</v>
      </c>
      <c r="N208" s="12" t="s">
        <v>1696</v>
      </c>
      <c r="O208" s="12" t="s">
        <v>1696</v>
      </c>
      <c r="P208" s="12" t="s">
        <v>1697</v>
      </c>
      <c r="Q208" s="15" t="s">
        <v>1675</v>
      </c>
      <c r="R208" s="15" t="s">
        <v>1675</v>
      </c>
      <c r="S208" s="15" t="s">
        <v>1675</v>
      </c>
      <c r="T208" s="15" t="s">
        <v>1675</v>
      </c>
      <c r="U208" s="15" t="s">
        <v>1675</v>
      </c>
      <c r="V208" s="18">
        <v>0.24032392229779323</v>
      </c>
    </row>
    <row r="209" spans="1:22" x14ac:dyDescent="0.3">
      <c r="A209" s="14">
        <v>4</v>
      </c>
      <c r="B209" s="14" t="s">
        <v>275</v>
      </c>
      <c r="C209" s="15" t="s">
        <v>1074</v>
      </c>
      <c r="D209" s="16">
        <v>130</v>
      </c>
      <c r="E209" s="16">
        <v>150</v>
      </c>
      <c r="F209" s="16">
        <v>20</v>
      </c>
      <c r="G209" s="17">
        <v>0.15384615384615385</v>
      </c>
      <c r="H209" s="16">
        <v>6</v>
      </c>
      <c r="I209" s="16">
        <v>2</v>
      </c>
      <c r="J209" s="16">
        <v>0</v>
      </c>
      <c r="K209" s="16">
        <v>0</v>
      </c>
      <c r="L209" s="16">
        <v>0</v>
      </c>
      <c r="M209" s="12">
        <v>192550</v>
      </c>
      <c r="N209" s="12">
        <v>176220</v>
      </c>
      <c r="O209" s="12">
        <v>134460</v>
      </c>
      <c r="P209" s="12">
        <v>221590</v>
      </c>
      <c r="Q209" s="15" t="s">
        <v>126</v>
      </c>
      <c r="R209" s="15" t="s">
        <v>710</v>
      </c>
      <c r="S209" s="15" t="s">
        <v>710</v>
      </c>
      <c r="T209" s="15" t="s">
        <v>126</v>
      </c>
      <c r="U209" s="15" t="s">
        <v>5</v>
      </c>
      <c r="V209" s="18">
        <v>0.20978363123236124</v>
      </c>
    </row>
    <row r="210" spans="1:22" x14ac:dyDescent="0.3">
      <c r="A210" s="14">
        <v>4</v>
      </c>
      <c r="B210" s="14" t="s">
        <v>278</v>
      </c>
      <c r="C210" s="15" t="s">
        <v>1077</v>
      </c>
      <c r="D210" s="16">
        <v>80</v>
      </c>
      <c r="E210" s="16">
        <v>80</v>
      </c>
      <c r="F210" s="16">
        <v>0</v>
      </c>
      <c r="G210" s="17">
        <v>0</v>
      </c>
      <c r="H210" s="16">
        <v>6</v>
      </c>
      <c r="I210" s="16">
        <v>0</v>
      </c>
      <c r="J210" s="16">
        <v>0</v>
      </c>
      <c r="K210" s="16">
        <v>0</v>
      </c>
      <c r="L210" s="16">
        <v>0</v>
      </c>
      <c r="M210" s="12">
        <v>64980</v>
      </c>
      <c r="N210" s="12">
        <v>64930</v>
      </c>
      <c r="O210" s="12">
        <v>48040</v>
      </c>
      <c r="P210" s="12">
        <v>73460</v>
      </c>
      <c r="Q210" s="15" t="s">
        <v>10</v>
      </c>
      <c r="R210" s="15" t="s">
        <v>710</v>
      </c>
      <c r="S210" s="15" t="s">
        <v>718</v>
      </c>
      <c r="T210" s="15" t="s">
        <v>27</v>
      </c>
      <c r="U210" s="15" t="s">
        <v>7</v>
      </c>
      <c r="V210" s="18">
        <v>0.18386491557223264</v>
      </c>
    </row>
    <row r="211" spans="1:22" x14ac:dyDescent="0.3">
      <c r="A211" s="14">
        <v>4</v>
      </c>
      <c r="B211" s="14" t="s">
        <v>280</v>
      </c>
      <c r="C211" s="15" t="s">
        <v>1079</v>
      </c>
      <c r="D211" s="16">
        <v>410</v>
      </c>
      <c r="E211" s="16">
        <v>400</v>
      </c>
      <c r="F211" s="16">
        <v>-10</v>
      </c>
      <c r="G211" s="17">
        <v>-2.4390243902439025E-2</v>
      </c>
      <c r="H211" s="16">
        <v>17</v>
      </c>
      <c r="I211" s="16">
        <v>-1</v>
      </c>
      <c r="J211" s="16">
        <v>20</v>
      </c>
      <c r="K211" s="16">
        <v>10</v>
      </c>
      <c r="L211" s="16">
        <v>10</v>
      </c>
      <c r="M211" s="12">
        <v>129250</v>
      </c>
      <c r="N211" s="12">
        <v>136140</v>
      </c>
      <c r="O211" s="12">
        <v>98360</v>
      </c>
      <c r="P211" s="12">
        <v>144700</v>
      </c>
      <c r="Q211" s="15" t="s">
        <v>126</v>
      </c>
      <c r="R211" s="15" t="s">
        <v>710</v>
      </c>
      <c r="S211" s="15" t="s">
        <v>710</v>
      </c>
      <c r="T211" s="15" t="s">
        <v>10</v>
      </c>
      <c r="U211" s="15" t="s">
        <v>707</v>
      </c>
      <c r="V211" s="18">
        <v>-1.6244624940277116E-2</v>
      </c>
    </row>
    <row r="212" spans="1:22" x14ac:dyDescent="0.3">
      <c r="A212" s="14">
        <v>4</v>
      </c>
      <c r="B212" s="14" t="s">
        <v>282</v>
      </c>
      <c r="C212" s="15" t="s">
        <v>1081</v>
      </c>
      <c r="D212" s="16">
        <v>70</v>
      </c>
      <c r="E212" s="16">
        <v>80</v>
      </c>
      <c r="F212" s="16">
        <v>10</v>
      </c>
      <c r="G212" s="17">
        <v>0.14285714285714285</v>
      </c>
      <c r="H212" s="16">
        <v>3</v>
      </c>
      <c r="I212" s="16">
        <v>1</v>
      </c>
      <c r="J212" s="16">
        <v>0</v>
      </c>
      <c r="K212" s="16">
        <v>0</v>
      </c>
      <c r="L212" s="16">
        <v>0</v>
      </c>
      <c r="M212" s="12" t="s">
        <v>1696</v>
      </c>
      <c r="N212" s="12" t="s">
        <v>1696</v>
      </c>
      <c r="O212" s="12" t="s">
        <v>1696</v>
      </c>
      <c r="P212" s="12" t="s">
        <v>1697</v>
      </c>
      <c r="Q212" s="15" t="s">
        <v>126</v>
      </c>
      <c r="R212" s="15" t="s">
        <v>710</v>
      </c>
      <c r="S212" s="15" t="s">
        <v>718</v>
      </c>
      <c r="T212" s="15" t="s">
        <v>126</v>
      </c>
      <c r="U212" s="15" t="s">
        <v>5</v>
      </c>
      <c r="V212" s="18">
        <v>0.22772277227722773</v>
      </c>
    </row>
    <row r="213" spans="1:22" x14ac:dyDescent="0.3">
      <c r="A213" s="14">
        <v>4</v>
      </c>
      <c r="B213" s="14" t="s">
        <v>285</v>
      </c>
      <c r="C213" s="15" t="s">
        <v>1084</v>
      </c>
      <c r="D213" s="16">
        <v>50</v>
      </c>
      <c r="E213" s="16">
        <v>50</v>
      </c>
      <c r="F213" s="16">
        <v>0</v>
      </c>
      <c r="G213" s="17">
        <v>0</v>
      </c>
      <c r="H213" s="16">
        <v>2</v>
      </c>
      <c r="I213" s="16">
        <v>0</v>
      </c>
      <c r="J213" s="16">
        <v>0</v>
      </c>
      <c r="K213" s="16">
        <v>0</v>
      </c>
      <c r="L213" s="16">
        <v>0</v>
      </c>
      <c r="M213" s="12" t="s">
        <v>1696</v>
      </c>
      <c r="N213" s="12" t="s">
        <v>1696</v>
      </c>
      <c r="O213" s="12" t="s">
        <v>1696</v>
      </c>
      <c r="P213" s="12" t="s">
        <v>1697</v>
      </c>
      <c r="Q213" s="15" t="s">
        <v>126</v>
      </c>
      <c r="R213" s="15" t="s">
        <v>710</v>
      </c>
      <c r="S213" s="15" t="s">
        <v>718</v>
      </c>
      <c r="T213" s="15" t="s">
        <v>126</v>
      </c>
      <c r="U213" s="15" t="s">
        <v>7</v>
      </c>
      <c r="V213" s="18">
        <v>0.18396226415094338</v>
      </c>
    </row>
    <row r="214" spans="1:22" x14ac:dyDescent="0.3">
      <c r="A214" s="14">
        <v>4</v>
      </c>
      <c r="B214" s="14" t="s">
        <v>286</v>
      </c>
      <c r="C214" s="15" t="s">
        <v>1085</v>
      </c>
      <c r="D214" s="16">
        <v>40</v>
      </c>
      <c r="E214" s="16">
        <v>40</v>
      </c>
      <c r="F214" s="16">
        <v>0</v>
      </c>
      <c r="G214" s="17">
        <v>0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2" t="s">
        <v>1696</v>
      </c>
      <c r="N214" s="12" t="s">
        <v>1696</v>
      </c>
      <c r="O214" s="12" t="s">
        <v>1696</v>
      </c>
      <c r="P214" s="12" t="s">
        <v>1697</v>
      </c>
      <c r="Q214" s="15" t="s">
        <v>126</v>
      </c>
      <c r="R214" s="15" t="s">
        <v>710</v>
      </c>
      <c r="S214" s="15" t="s">
        <v>718</v>
      </c>
      <c r="T214" s="15" t="s">
        <v>126</v>
      </c>
      <c r="U214" s="15" t="s">
        <v>707</v>
      </c>
      <c r="V214" s="18">
        <v>0.26634382566585957</v>
      </c>
    </row>
    <row r="215" spans="1:22" x14ac:dyDescent="0.3">
      <c r="A215" s="14">
        <v>4</v>
      </c>
      <c r="B215" s="14" t="s">
        <v>288</v>
      </c>
      <c r="C215" s="15" t="s">
        <v>1087</v>
      </c>
      <c r="D215" s="16">
        <v>540</v>
      </c>
      <c r="E215" s="16">
        <v>590</v>
      </c>
      <c r="F215" s="16">
        <v>50</v>
      </c>
      <c r="G215" s="17">
        <v>9.2592592592592587E-2</v>
      </c>
      <c r="H215" s="16">
        <v>22</v>
      </c>
      <c r="I215" s="16">
        <v>5</v>
      </c>
      <c r="J215" s="16">
        <v>20</v>
      </c>
      <c r="K215" s="16">
        <v>10</v>
      </c>
      <c r="L215" s="16">
        <v>10</v>
      </c>
      <c r="M215" s="12" t="s">
        <v>1696</v>
      </c>
      <c r="N215" s="12" t="s">
        <v>1696</v>
      </c>
      <c r="O215" s="12" t="s">
        <v>1696</v>
      </c>
      <c r="P215" s="12" t="s">
        <v>1697</v>
      </c>
      <c r="Q215" s="15" t="s">
        <v>126</v>
      </c>
      <c r="R215" s="15" t="s">
        <v>710</v>
      </c>
      <c r="S215" s="15" t="s">
        <v>718</v>
      </c>
      <c r="T215" s="15" t="s">
        <v>126</v>
      </c>
      <c r="U215" s="15" t="s">
        <v>5</v>
      </c>
      <c r="V215" s="18">
        <v>0.17156195292744603</v>
      </c>
    </row>
    <row r="216" spans="1:22" x14ac:dyDescent="0.3">
      <c r="A216" s="14">
        <v>4</v>
      </c>
      <c r="B216" s="14" t="s">
        <v>289</v>
      </c>
      <c r="C216" s="15" t="s">
        <v>1088</v>
      </c>
      <c r="D216" s="16">
        <v>200</v>
      </c>
      <c r="E216" s="16">
        <v>270</v>
      </c>
      <c r="F216" s="16">
        <v>70</v>
      </c>
      <c r="G216" s="17">
        <v>0.35</v>
      </c>
      <c r="H216" s="16">
        <v>21</v>
      </c>
      <c r="I216" s="16">
        <v>7</v>
      </c>
      <c r="J216" s="16">
        <v>10</v>
      </c>
      <c r="K216" s="16">
        <v>0</v>
      </c>
      <c r="L216" s="16">
        <v>10</v>
      </c>
      <c r="M216" s="12">
        <v>136350</v>
      </c>
      <c r="N216" s="12">
        <v>133530</v>
      </c>
      <c r="O216" s="12">
        <v>107020</v>
      </c>
      <c r="P216" s="12">
        <v>151010</v>
      </c>
      <c r="Q216" s="15" t="s">
        <v>27</v>
      </c>
      <c r="R216" s="15" t="s">
        <v>710</v>
      </c>
      <c r="S216" s="15" t="s">
        <v>710</v>
      </c>
      <c r="T216" s="15" t="s">
        <v>27</v>
      </c>
      <c r="U216" s="15" t="s">
        <v>5</v>
      </c>
      <c r="V216" s="18">
        <v>0.41530460624071325</v>
      </c>
    </row>
    <row r="217" spans="1:22" x14ac:dyDescent="0.3">
      <c r="A217" s="14">
        <v>4</v>
      </c>
      <c r="B217" s="14" t="s">
        <v>291</v>
      </c>
      <c r="C217" s="15" t="s">
        <v>1090</v>
      </c>
      <c r="D217" s="16">
        <v>220</v>
      </c>
      <c r="E217" s="16">
        <v>240</v>
      </c>
      <c r="F217" s="16">
        <v>20</v>
      </c>
      <c r="G217" s="17">
        <v>9.0909090909090912E-2</v>
      </c>
      <c r="H217" s="16">
        <v>15</v>
      </c>
      <c r="I217" s="16">
        <v>2</v>
      </c>
      <c r="J217" s="16">
        <v>20</v>
      </c>
      <c r="K217" s="16">
        <v>10</v>
      </c>
      <c r="L217" s="16">
        <v>10</v>
      </c>
      <c r="M217" s="12">
        <v>71240</v>
      </c>
      <c r="N217" s="12">
        <v>71430</v>
      </c>
      <c r="O217" s="12">
        <v>48680</v>
      </c>
      <c r="P217" s="12">
        <v>82520</v>
      </c>
      <c r="Q217" s="15" t="s">
        <v>27</v>
      </c>
      <c r="R217" s="15" t="s">
        <v>710</v>
      </c>
      <c r="S217" s="15" t="s">
        <v>710</v>
      </c>
      <c r="T217" s="15" t="s">
        <v>27</v>
      </c>
      <c r="U217" s="15" t="s">
        <v>7</v>
      </c>
      <c r="V217" s="18">
        <v>0.32831608654750705</v>
      </c>
    </row>
    <row r="218" spans="1:22" x14ac:dyDescent="0.3">
      <c r="A218" s="14">
        <v>4</v>
      </c>
      <c r="B218" s="14" t="s">
        <v>292</v>
      </c>
      <c r="C218" s="15" t="s">
        <v>1091</v>
      </c>
      <c r="D218" s="16">
        <v>380</v>
      </c>
      <c r="E218" s="16">
        <v>440</v>
      </c>
      <c r="F218" s="16">
        <v>60</v>
      </c>
      <c r="G218" s="17">
        <v>0.15789473684210525</v>
      </c>
      <c r="H218" s="16">
        <v>26</v>
      </c>
      <c r="I218" s="16">
        <v>6</v>
      </c>
      <c r="J218" s="16">
        <v>20</v>
      </c>
      <c r="K218" s="16">
        <v>10</v>
      </c>
      <c r="L218" s="16">
        <v>10</v>
      </c>
      <c r="M218" s="12">
        <v>85060</v>
      </c>
      <c r="N218" s="12">
        <v>87370</v>
      </c>
      <c r="O218" s="12">
        <v>64300</v>
      </c>
      <c r="P218" s="12">
        <v>95430</v>
      </c>
      <c r="Q218" s="15" t="s">
        <v>126</v>
      </c>
      <c r="R218" s="15" t="s">
        <v>710</v>
      </c>
      <c r="S218" s="15" t="s">
        <v>710</v>
      </c>
      <c r="T218" s="15" t="s">
        <v>10</v>
      </c>
      <c r="U218" s="15" t="s">
        <v>5</v>
      </c>
      <c r="V218" s="18">
        <v>0.33988316516197559</v>
      </c>
    </row>
    <row r="219" spans="1:22" x14ac:dyDescent="0.3">
      <c r="A219" s="14">
        <v>4</v>
      </c>
      <c r="B219" s="14" t="s">
        <v>294</v>
      </c>
      <c r="C219" s="15" t="s">
        <v>1093</v>
      </c>
      <c r="D219" s="16">
        <v>20</v>
      </c>
      <c r="E219" s="16">
        <v>20</v>
      </c>
      <c r="F219" s="16">
        <v>0</v>
      </c>
      <c r="G219" s="17">
        <v>0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2">
        <v>60090</v>
      </c>
      <c r="N219" s="12">
        <v>60210</v>
      </c>
      <c r="O219" s="12">
        <v>43680</v>
      </c>
      <c r="P219" s="12">
        <v>68300</v>
      </c>
      <c r="Q219" s="15" t="s">
        <v>10</v>
      </c>
      <c r="R219" s="15" t="s">
        <v>710</v>
      </c>
      <c r="S219" s="15" t="s">
        <v>710</v>
      </c>
      <c r="T219" s="15" t="s">
        <v>10</v>
      </c>
      <c r="U219" s="15" t="s">
        <v>3</v>
      </c>
      <c r="V219" s="18">
        <v>0.14814814814814814</v>
      </c>
    </row>
    <row r="220" spans="1:22" x14ac:dyDescent="0.3">
      <c r="A220" s="14">
        <v>4</v>
      </c>
      <c r="B220" s="14" t="s">
        <v>295</v>
      </c>
      <c r="C220" s="15" t="s">
        <v>1094</v>
      </c>
      <c r="D220" s="16">
        <v>90</v>
      </c>
      <c r="E220" s="16">
        <v>110</v>
      </c>
      <c r="F220" s="16">
        <v>20</v>
      </c>
      <c r="G220" s="17">
        <v>0.22222222222222221</v>
      </c>
      <c r="H220" s="16">
        <v>8</v>
      </c>
      <c r="I220" s="16">
        <v>2</v>
      </c>
      <c r="J220" s="16">
        <v>0</v>
      </c>
      <c r="K220" s="16">
        <v>0</v>
      </c>
      <c r="L220" s="16">
        <v>0</v>
      </c>
      <c r="M220" s="12">
        <v>74460</v>
      </c>
      <c r="N220" s="12">
        <v>73520</v>
      </c>
      <c r="O220" s="12">
        <v>57550</v>
      </c>
      <c r="P220" s="12">
        <v>82910</v>
      </c>
      <c r="Q220" s="15" t="s">
        <v>105</v>
      </c>
      <c r="R220" s="15" t="s">
        <v>710</v>
      </c>
      <c r="S220" s="15" t="s">
        <v>710</v>
      </c>
      <c r="T220" s="15" t="s">
        <v>105</v>
      </c>
      <c r="U220" s="15" t="s">
        <v>5</v>
      </c>
      <c r="V220" s="18">
        <v>0.30063291139240506</v>
      </c>
    </row>
    <row r="221" spans="1:22" x14ac:dyDescent="0.3">
      <c r="A221" s="14">
        <v>4</v>
      </c>
      <c r="B221" s="14" t="s">
        <v>296</v>
      </c>
      <c r="C221" s="15" t="s">
        <v>1095</v>
      </c>
      <c r="D221" s="16">
        <v>250</v>
      </c>
      <c r="E221" s="16">
        <v>310</v>
      </c>
      <c r="F221" s="16">
        <v>60</v>
      </c>
      <c r="G221" s="17">
        <v>0.24</v>
      </c>
      <c r="H221" s="16">
        <v>21</v>
      </c>
      <c r="I221" s="16">
        <v>6</v>
      </c>
      <c r="J221" s="16">
        <v>20</v>
      </c>
      <c r="K221" s="16">
        <v>10</v>
      </c>
      <c r="L221" s="16">
        <v>10</v>
      </c>
      <c r="M221" s="12">
        <v>77630</v>
      </c>
      <c r="N221" s="12">
        <v>76040</v>
      </c>
      <c r="O221" s="12">
        <v>56160</v>
      </c>
      <c r="P221" s="12">
        <v>88360</v>
      </c>
      <c r="Q221" s="15" t="s">
        <v>27</v>
      </c>
      <c r="R221" s="15" t="s">
        <v>710</v>
      </c>
      <c r="S221" s="15" t="s">
        <v>718</v>
      </c>
      <c r="T221" s="15" t="s">
        <v>27</v>
      </c>
      <c r="U221" s="15" t="s">
        <v>5</v>
      </c>
      <c r="V221" s="18">
        <v>0.31195335276967928</v>
      </c>
    </row>
    <row r="222" spans="1:22" x14ac:dyDescent="0.3">
      <c r="A222" s="14">
        <v>4</v>
      </c>
      <c r="B222" s="14" t="s">
        <v>299</v>
      </c>
      <c r="C222" s="15" t="s">
        <v>1098</v>
      </c>
      <c r="D222" s="16">
        <v>180</v>
      </c>
      <c r="E222" s="16">
        <v>210</v>
      </c>
      <c r="F222" s="16">
        <v>30</v>
      </c>
      <c r="G222" s="17">
        <v>0.16666666666666666</v>
      </c>
      <c r="H222" s="16">
        <v>10</v>
      </c>
      <c r="I222" s="16">
        <v>3</v>
      </c>
      <c r="J222" s="16">
        <v>0</v>
      </c>
      <c r="K222" s="16">
        <v>0</v>
      </c>
      <c r="L222" s="16">
        <v>0</v>
      </c>
      <c r="M222" s="12">
        <v>112560</v>
      </c>
      <c r="N222" s="12">
        <v>106720</v>
      </c>
      <c r="O222" s="12">
        <v>84730</v>
      </c>
      <c r="P222" s="12">
        <v>126470</v>
      </c>
      <c r="Q222" s="15" t="s">
        <v>126</v>
      </c>
      <c r="R222" s="15" t="s">
        <v>710</v>
      </c>
      <c r="S222" s="15" t="s">
        <v>710</v>
      </c>
      <c r="T222" s="15" t="s">
        <v>126</v>
      </c>
      <c r="U222" s="15" t="s">
        <v>5</v>
      </c>
      <c r="V222" s="18">
        <v>0.19201995012468828</v>
      </c>
    </row>
    <row r="223" spans="1:22" x14ac:dyDescent="0.3">
      <c r="A223" s="14">
        <v>4</v>
      </c>
      <c r="B223" s="14" t="s">
        <v>300</v>
      </c>
      <c r="C223" s="15" t="s">
        <v>1099</v>
      </c>
      <c r="D223" s="16">
        <v>3930</v>
      </c>
      <c r="E223" s="16">
        <v>4440</v>
      </c>
      <c r="F223" s="16">
        <v>510</v>
      </c>
      <c r="G223" s="17">
        <v>0.12977099236641221</v>
      </c>
      <c r="H223" s="16">
        <v>274</v>
      </c>
      <c r="I223" s="16">
        <v>51</v>
      </c>
      <c r="J223" s="16">
        <v>230</v>
      </c>
      <c r="K223" s="16">
        <v>120</v>
      </c>
      <c r="L223" s="16">
        <v>110</v>
      </c>
      <c r="M223" s="12">
        <v>74960</v>
      </c>
      <c r="N223" s="12">
        <v>74330</v>
      </c>
      <c r="O223" s="12">
        <v>56770</v>
      </c>
      <c r="P223" s="12">
        <v>84060</v>
      </c>
      <c r="Q223" s="15" t="s">
        <v>10</v>
      </c>
      <c r="R223" s="15" t="s">
        <v>710</v>
      </c>
      <c r="S223" s="15" t="s">
        <v>710</v>
      </c>
      <c r="T223" s="15" t="s">
        <v>10</v>
      </c>
      <c r="U223" s="15" t="s">
        <v>5</v>
      </c>
      <c r="V223" s="18">
        <v>0.2463101015660179</v>
      </c>
    </row>
    <row r="224" spans="1:22" x14ac:dyDescent="0.3">
      <c r="A224" s="14">
        <v>4</v>
      </c>
      <c r="B224" s="14" t="s">
        <v>303</v>
      </c>
      <c r="C224" s="15" t="s">
        <v>1102</v>
      </c>
      <c r="D224" s="16">
        <v>260</v>
      </c>
      <c r="E224" s="16">
        <v>360</v>
      </c>
      <c r="F224" s="16">
        <v>100</v>
      </c>
      <c r="G224" s="17">
        <v>0.38461538461538464</v>
      </c>
      <c r="H224" s="16">
        <v>26</v>
      </c>
      <c r="I224" s="16">
        <v>10</v>
      </c>
      <c r="J224" s="16">
        <v>20</v>
      </c>
      <c r="K224" s="16">
        <v>10</v>
      </c>
      <c r="L224" s="16">
        <v>10</v>
      </c>
      <c r="M224" s="12">
        <v>117640</v>
      </c>
      <c r="N224" s="12">
        <v>111240</v>
      </c>
      <c r="O224" s="12">
        <v>92180</v>
      </c>
      <c r="P224" s="12">
        <v>130370</v>
      </c>
      <c r="Q224" s="15" t="s">
        <v>27</v>
      </c>
      <c r="R224" s="15" t="s">
        <v>710</v>
      </c>
      <c r="S224" s="15" t="s">
        <v>710</v>
      </c>
      <c r="T224" s="15" t="s">
        <v>27</v>
      </c>
      <c r="U224" s="15" t="s">
        <v>5</v>
      </c>
      <c r="V224" s="18">
        <v>0.41279069767441862</v>
      </c>
    </row>
    <row r="225" spans="1:22" x14ac:dyDescent="0.3">
      <c r="A225" s="14">
        <v>3</v>
      </c>
      <c r="B225" s="14" t="s">
        <v>1105</v>
      </c>
      <c r="C225" s="15" t="s">
        <v>1106</v>
      </c>
      <c r="D225" s="16">
        <v>4420</v>
      </c>
      <c r="E225" s="16">
        <v>4970</v>
      </c>
      <c r="F225" s="16">
        <v>550</v>
      </c>
      <c r="G225" s="17">
        <v>0.1244343891402715</v>
      </c>
      <c r="H225" s="16">
        <v>386</v>
      </c>
      <c r="I225" s="16">
        <v>55</v>
      </c>
      <c r="J225" s="16">
        <v>330</v>
      </c>
      <c r="K225" s="16">
        <v>140</v>
      </c>
      <c r="L225" s="16">
        <v>190</v>
      </c>
      <c r="M225" s="12" t="s">
        <v>1696</v>
      </c>
      <c r="N225" s="12" t="s">
        <v>1696</v>
      </c>
      <c r="O225" s="12" t="s">
        <v>1696</v>
      </c>
      <c r="P225" s="12" t="s">
        <v>1697</v>
      </c>
      <c r="Q225" s="15" t="s">
        <v>1675</v>
      </c>
      <c r="R225" s="15" t="s">
        <v>1675</v>
      </c>
      <c r="S225" s="15" t="s">
        <v>1675</v>
      </c>
      <c r="T225" s="15" t="s">
        <v>1675</v>
      </c>
      <c r="U225" s="15" t="s">
        <v>1675</v>
      </c>
      <c r="V225" s="18">
        <v>0.1957142857142857</v>
      </c>
    </row>
    <row r="226" spans="1:22" x14ac:dyDescent="0.3">
      <c r="A226" s="14">
        <v>4</v>
      </c>
      <c r="B226" s="14" t="s">
        <v>722</v>
      </c>
      <c r="C226" s="15" t="s">
        <v>1107</v>
      </c>
      <c r="D226" s="16">
        <v>380</v>
      </c>
      <c r="E226" s="16">
        <v>420</v>
      </c>
      <c r="F226" s="16">
        <v>40</v>
      </c>
      <c r="G226" s="17">
        <v>0.10526315789473684</v>
      </c>
      <c r="H226" s="16">
        <v>28</v>
      </c>
      <c r="I226" s="16">
        <v>4</v>
      </c>
      <c r="J226" s="16">
        <v>20</v>
      </c>
      <c r="K226" s="16">
        <v>10</v>
      </c>
      <c r="L226" s="16">
        <v>10</v>
      </c>
      <c r="M226" s="12">
        <v>64910</v>
      </c>
      <c r="N226" s="12">
        <v>64650</v>
      </c>
      <c r="O226" s="12">
        <v>40710</v>
      </c>
      <c r="P226" s="12">
        <v>77020</v>
      </c>
      <c r="Q226" s="15" t="s">
        <v>10</v>
      </c>
      <c r="R226" s="15" t="s">
        <v>710</v>
      </c>
      <c r="S226" s="15" t="s">
        <v>710</v>
      </c>
      <c r="T226" s="15" t="s">
        <v>1675</v>
      </c>
      <c r="U226" s="15" t="s">
        <v>5</v>
      </c>
      <c r="V226" s="18">
        <v>0.20236336779911374</v>
      </c>
    </row>
    <row r="227" spans="1:22" x14ac:dyDescent="0.3">
      <c r="A227" s="14">
        <v>4</v>
      </c>
      <c r="B227" s="14" t="s">
        <v>306</v>
      </c>
      <c r="C227" s="15" t="s">
        <v>1108</v>
      </c>
      <c r="D227" s="16">
        <v>310</v>
      </c>
      <c r="E227" s="16">
        <v>380</v>
      </c>
      <c r="F227" s="16">
        <v>70</v>
      </c>
      <c r="G227" s="17">
        <v>0.22580645161290322</v>
      </c>
      <c r="H227" s="16">
        <v>31</v>
      </c>
      <c r="I227" s="16">
        <v>7</v>
      </c>
      <c r="J227" s="16">
        <v>20</v>
      </c>
      <c r="K227" s="16">
        <v>10</v>
      </c>
      <c r="L227" s="16">
        <v>10</v>
      </c>
      <c r="M227" s="12" t="s">
        <v>1696</v>
      </c>
      <c r="N227" s="12" t="s">
        <v>1696</v>
      </c>
      <c r="O227" s="12" t="s">
        <v>1696</v>
      </c>
      <c r="P227" s="12" t="s">
        <v>1697</v>
      </c>
      <c r="Q227" s="15" t="s">
        <v>105</v>
      </c>
      <c r="R227" s="15" t="s">
        <v>710</v>
      </c>
      <c r="S227" s="15" t="s">
        <v>710</v>
      </c>
      <c r="T227" s="15" t="s">
        <v>105</v>
      </c>
      <c r="U227" s="15" t="s">
        <v>5</v>
      </c>
      <c r="V227" s="18">
        <v>0.25305126118795768</v>
      </c>
    </row>
    <row r="228" spans="1:22" x14ac:dyDescent="0.3">
      <c r="A228" s="14">
        <v>4</v>
      </c>
      <c r="B228" s="14" t="s">
        <v>307</v>
      </c>
      <c r="C228" s="15" t="s">
        <v>1109</v>
      </c>
      <c r="D228" s="16">
        <v>110</v>
      </c>
      <c r="E228" s="16">
        <v>120</v>
      </c>
      <c r="F228" s="16">
        <v>10</v>
      </c>
      <c r="G228" s="17">
        <v>9.0909090909090912E-2</v>
      </c>
      <c r="H228" s="16">
        <v>7</v>
      </c>
      <c r="I228" s="16">
        <v>1</v>
      </c>
      <c r="J228" s="16">
        <v>0</v>
      </c>
      <c r="K228" s="16">
        <v>0</v>
      </c>
      <c r="L228" s="16">
        <v>0</v>
      </c>
      <c r="M228" s="12">
        <v>66130</v>
      </c>
      <c r="N228" s="12">
        <v>65550</v>
      </c>
      <c r="O228" s="12">
        <v>45540</v>
      </c>
      <c r="P228" s="12">
        <v>76430</v>
      </c>
      <c r="Q228" s="15" t="s">
        <v>105</v>
      </c>
      <c r="R228" s="15" t="s">
        <v>710</v>
      </c>
      <c r="S228" s="15" t="s">
        <v>710</v>
      </c>
      <c r="T228" s="15" t="s">
        <v>105</v>
      </c>
      <c r="U228" s="15" t="s">
        <v>7</v>
      </c>
      <c r="V228" s="18">
        <v>0.18457300275482094</v>
      </c>
    </row>
    <row r="229" spans="1:22" x14ac:dyDescent="0.3">
      <c r="A229" s="14">
        <v>4</v>
      </c>
      <c r="B229" s="14" t="s">
        <v>308</v>
      </c>
      <c r="C229" s="15" t="s">
        <v>1110</v>
      </c>
      <c r="D229" s="16">
        <v>90</v>
      </c>
      <c r="E229" s="16">
        <v>110</v>
      </c>
      <c r="F229" s="16">
        <v>20</v>
      </c>
      <c r="G229" s="17">
        <v>0.22222222222222221</v>
      </c>
      <c r="H229" s="16">
        <v>7</v>
      </c>
      <c r="I229" s="16">
        <v>2</v>
      </c>
      <c r="J229" s="16">
        <v>0</v>
      </c>
      <c r="K229" s="16">
        <v>0</v>
      </c>
      <c r="L229" s="16">
        <v>0</v>
      </c>
      <c r="M229" s="12">
        <v>80780</v>
      </c>
      <c r="N229" s="12">
        <v>79380</v>
      </c>
      <c r="O229" s="12">
        <v>63930</v>
      </c>
      <c r="P229" s="12">
        <v>89200</v>
      </c>
      <c r="Q229" s="15" t="s">
        <v>105</v>
      </c>
      <c r="R229" s="15" t="s">
        <v>710</v>
      </c>
      <c r="S229" s="15" t="s">
        <v>710</v>
      </c>
      <c r="T229" s="15" t="s">
        <v>105</v>
      </c>
      <c r="U229" s="15" t="s">
        <v>5</v>
      </c>
      <c r="V229" s="18">
        <v>0.25958188153310102</v>
      </c>
    </row>
    <row r="230" spans="1:22" x14ac:dyDescent="0.3">
      <c r="A230" s="14">
        <v>4</v>
      </c>
      <c r="B230" s="14" t="s">
        <v>310</v>
      </c>
      <c r="C230" s="15" t="s">
        <v>1112</v>
      </c>
      <c r="D230" s="16">
        <v>260</v>
      </c>
      <c r="E230" s="16">
        <v>290</v>
      </c>
      <c r="F230" s="16">
        <v>30</v>
      </c>
      <c r="G230" s="17">
        <v>0.11538461538461539</v>
      </c>
      <c r="H230" s="16">
        <v>17</v>
      </c>
      <c r="I230" s="16">
        <v>3</v>
      </c>
      <c r="J230" s="16">
        <v>20</v>
      </c>
      <c r="K230" s="16">
        <v>10</v>
      </c>
      <c r="L230" s="16">
        <v>10</v>
      </c>
      <c r="M230" s="12">
        <v>64240</v>
      </c>
      <c r="N230" s="12">
        <v>62450</v>
      </c>
      <c r="O230" s="12">
        <v>51540</v>
      </c>
      <c r="P230" s="12">
        <v>70590</v>
      </c>
      <c r="Q230" s="15" t="s">
        <v>105</v>
      </c>
      <c r="R230" s="15" t="s">
        <v>710</v>
      </c>
      <c r="S230" s="15" t="s">
        <v>710</v>
      </c>
      <c r="T230" s="15" t="s">
        <v>105</v>
      </c>
      <c r="U230" s="15" t="s">
        <v>7</v>
      </c>
      <c r="V230" s="18">
        <v>0.22316986496090974</v>
      </c>
    </row>
    <row r="231" spans="1:22" x14ac:dyDescent="0.3">
      <c r="A231" s="14">
        <v>4</v>
      </c>
      <c r="B231" s="14" t="s">
        <v>311</v>
      </c>
      <c r="C231" s="15" t="s">
        <v>1113</v>
      </c>
      <c r="D231" s="16">
        <v>40</v>
      </c>
      <c r="E231" s="16">
        <v>40</v>
      </c>
      <c r="F231" s="16">
        <v>0</v>
      </c>
      <c r="G231" s="17">
        <v>0</v>
      </c>
      <c r="H231" s="16">
        <v>3</v>
      </c>
      <c r="I231" s="16">
        <v>0</v>
      </c>
      <c r="J231" s="16">
        <v>0</v>
      </c>
      <c r="K231" s="16">
        <v>0</v>
      </c>
      <c r="L231" s="16">
        <v>0</v>
      </c>
      <c r="M231" s="12">
        <v>79110</v>
      </c>
      <c r="N231" s="12">
        <v>79200</v>
      </c>
      <c r="O231" s="12">
        <v>63740</v>
      </c>
      <c r="P231" s="12">
        <v>86800</v>
      </c>
      <c r="Q231" s="15" t="s">
        <v>105</v>
      </c>
      <c r="R231" s="15" t="s">
        <v>711</v>
      </c>
      <c r="S231" s="15" t="s">
        <v>710</v>
      </c>
      <c r="T231" s="15" t="s">
        <v>105</v>
      </c>
      <c r="U231" s="15" t="s">
        <v>7</v>
      </c>
      <c r="V231" s="18">
        <v>0.26848249027237353</v>
      </c>
    </row>
    <row r="232" spans="1:22" x14ac:dyDescent="0.3">
      <c r="A232" s="14">
        <v>4</v>
      </c>
      <c r="B232" s="14" t="s">
        <v>312</v>
      </c>
      <c r="C232" s="15" t="s">
        <v>1114</v>
      </c>
      <c r="D232" s="16">
        <v>460</v>
      </c>
      <c r="E232" s="16">
        <v>580</v>
      </c>
      <c r="F232" s="16">
        <v>120</v>
      </c>
      <c r="G232" s="17">
        <v>0.2608695652173913</v>
      </c>
      <c r="H232" s="16">
        <v>45</v>
      </c>
      <c r="I232" s="16">
        <v>12</v>
      </c>
      <c r="J232" s="16">
        <v>40</v>
      </c>
      <c r="K232" s="16">
        <v>10</v>
      </c>
      <c r="L232" s="16">
        <v>30</v>
      </c>
      <c r="M232" s="12" t="s">
        <v>1696</v>
      </c>
      <c r="N232" s="12" t="s">
        <v>1696</v>
      </c>
      <c r="O232" s="12" t="s">
        <v>1696</v>
      </c>
      <c r="P232" s="12" t="s">
        <v>1697</v>
      </c>
      <c r="Q232" s="15" t="s">
        <v>715</v>
      </c>
      <c r="R232" s="15" t="s">
        <v>710</v>
      </c>
      <c r="S232" s="15" t="s">
        <v>710</v>
      </c>
      <c r="T232" s="15" t="s">
        <v>109</v>
      </c>
      <c r="U232" s="15" t="s">
        <v>5</v>
      </c>
      <c r="V232" s="18">
        <v>0.20081549439347604</v>
      </c>
    </row>
    <row r="233" spans="1:22" x14ac:dyDescent="0.3">
      <c r="A233" s="14">
        <v>4</v>
      </c>
      <c r="B233" s="14" t="s">
        <v>313</v>
      </c>
      <c r="C233" s="15" t="s">
        <v>1115</v>
      </c>
      <c r="D233" s="16">
        <v>30</v>
      </c>
      <c r="E233" s="16">
        <v>30</v>
      </c>
      <c r="F233" s="16">
        <v>0</v>
      </c>
      <c r="G233" s="17">
        <v>0</v>
      </c>
      <c r="H233" s="16">
        <v>2</v>
      </c>
      <c r="I233" s="16">
        <v>0</v>
      </c>
      <c r="J233" s="16">
        <v>0</v>
      </c>
      <c r="K233" s="16">
        <v>0</v>
      </c>
      <c r="L233" s="16">
        <v>0</v>
      </c>
      <c r="M233" s="12">
        <v>42850</v>
      </c>
      <c r="N233" s="12">
        <v>42970</v>
      </c>
      <c r="O233" s="12">
        <v>31610</v>
      </c>
      <c r="P233" s="12">
        <v>48470</v>
      </c>
      <c r="Q233" s="15" t="s">
        <v>105</v>
      </c>
      <c r="R233" s="15" t="s">
        <v>710</v>
      </c>
      <c r="S233" s="15" t="s">
        <v>710</v>
      </c>
      <c r="T233" s="15" t="s">
        <v>109</v>
      </c>
      <c r="U233" s="15" t="s">
        <v>7</v>
      </c>
      <c r="V233" s="18">
        <v>0.10256410256410256</v>
      </c>
    </row>
    <row r="234" spans="1:22" x14ac:dyDescent="0.3">
      <c r="A234" s="14">
        <v>4</v>
      </c>
      <c r="B234" s="14" t="s">
        <v>314</v>
      </c>
      <c r="C234" s="15" t="s">
        <v>1116</v>
      </c>
      <c r="D234" s="16">
        <v>360</v>
      </c>
      <c r="E234" s="16">
        <v>380</v>
      </c>
      <c r="F234" s="16">
        <v>20</v>
      </c>
      <c r="G234" s="17">
        <v>5.5555555555555552E-2</v>
      </c>
      <c r="H234" s="16">
        <v>32</v>
      </c>
      <c r="I234" s="16">
        <v>2</v>
      </c>
      <c r="J234" s="16">
        <v>30</v>
      </c>
      <c r="K234" s="16">
        <v>10</v>
      </c>
      <c r="L234" s="16">
        <v>20</v>
      </c>
      <c r="M234" s="12">
        <v>37750</v>
      </c>
      <c r="N234" s="12">
        <v>35150</v>
      </c>
      <c r="O234" s="12">
        <v>28990</v>
      </c>
      <c r="P234" s="12">
        <v>42140</v>
      </c>
      <c r="Q234" s="15" t="s">
        <v>20</v>
      </c>
      <c r="R234" s="15" t="s">
        <v>710</v>
      </c>
      <c r="S234" s="15" t="s">
        <v>712</v>
      </c>
      <c r="T234" s="15" t="s">
        <v>109</v>
      </c>
      <c r="U234" s="15" t="s">
        <v>5</v>
      </c>
      <c r="V234" s="18">
        <v>6.2276671771311895E-2</v>
      </c>
    </row>
    <row r="235" spans="1:22" x14ac:dyDescent="0.3">
      <c r="A235" s="14">
        <v>4</v>
      </c>
      <c r="B235" s="14" t="s">
        <v>316</v>
      </c>
      <c r="C235" s="15" t="s">
        <v>1118</v>
      </c>
      <c r="D235" s="16">
        <v>80</v>
      </c>
      <c r="E235" s="16">
        <v>90</v>
      </c>
      <c r="F235" s="16">
        <v>10</v>
      </c>
      <c r="G235" s="17">
        <v>0.125</v>
      </c>
      <c r="H235" s="16">
        <v>8</v>
      </c>
      <c r="I235" s="16">
        <v>1</v>
      </c>
      <c r="J235" s="16">
        <v>0</v>
      </c>
      <c r="K235" s="16">
        <v>0</v>
      </c>
      <c r="L235" s="16">
        <v>0</v>
      </c>
      <c r="M235" s="12">
        <v>54200</v>
      </c>
      <c r="N235" s="12">
        <v>51730</v>
      </c>
      <c r="O235" s="12">
        <v>39710</v>
      </c>
      <c r="P235" s="12">
        <v>61450</v>
      </c>
      <c r="Q235" s="15" t="s">
        <v>715</v>
      </c>
      <c r="R235" s="15" t="s">
        <v>710</v>
      </c>
      <c r="S235" s="15" t="s">
        <v>710</v>
      </c>
      <c r="T235" s="15" t="s">
        <v>109</v>
      </c>
      <c r="U235" s="15" t="s">
        <v>7</v>
      </c>
      <c r="V235" s="18">
        <v>0.17467948717948717</v>
      </c>
    </row>
    <row r="236" spans="1:22" x14ac:dyDescent="0.3">
      <c r="A236" s="14">
        <v>4</v>
      </c>
      <c r="B236" s="14" t="s">
        <v>317</v>
      </c>
      <c r="C236" s="15" t="s">
        <v>1119</v>
      </c>
      <c r="D236" s="16">
        <v>270</v>
      </c>
      <c r="E236" s="16">
        <v>330</v>
      </c>
      <c r="F236" s="16">
        <v>60</v>
      </c>
      <c r="G236" s="17">
        <v>0.22222222222222221</v>
      </c>
      <c r="H236" s="16">
        <v>29</v>
      </c>
      <c r="I236" s="16">
        <v>6</v>
      </c>
      <c r="J236" s="16">
        <v>30</v>
      </c>
      <c r="K236" s="16">
        <v>10</v>
      </c>
      <c r="L236" s="16">
        <v>20</v>
      </c>
      <c r="M236" s="12">
        <v>43320</v>
      </c>
      <c r="N236" s="12">
        <v>44970</v>
      </c>
      <c r="O236" s="12">
        <v>35320</v>
      </c>
      <c r="P236" s="12">
        <v>47330</v>
      </c>
      <c r="Q236" s="15" t="s">
        <v>105</v>
      </c>
      <c r="R236" s="15" t="s">
        <v>710</v>
      </c>
      <c r="S236" s="15" t="s">
        <v>710</v>
      </c>
      <c r="T236" s="15" t="s">
        <v>109</v>
      </c>
      <c r="U236" s="15" t="s">
        <v>5</v>
      </c>
      <c r="V236" s="18">
        <v>0.20432220039292731</v>
      </c>
    </row>
    <row r="237" spans="1:22" x14ac:dyDescent="0.3">
      <c r="A237" s="14">
        <v>4</v>
      </c>
      <c r="B237" s="14" t="s">
        <v>318</v>
      </c>
      <c r="C237" s="15" t="s">
        <v>1120</v>
      </c>
      <c r="D237" s="16">
        <v>70</v>
      </c>
      <c r="E237" s="16">
        <v>80</v>
      </c>
      <c r="F237" s="16">
        <v>10</v>
      </c>
      <c r="G237" s="17">
        <v>0.14285714285714285</v>
      </c>
      <c r="H237" s="16">
        <v>7</v>
      </c>
      <c r="I237" s="16">
        <v>1</v>
      </c>
      <c r="J237" s="16">
        <v>0</v>
      </c>
      <c r="K237" s="16">
        <v>0</v>
      </c>
      <c r="L237" s="16">
        <v>0</v>
      </c>
      <c r="M237" s="12" t="s">
        <v>1696</v>
      </c>
      <c r="N237" s="12" t="s">
        <v>1696</v>
      </c>
      <c r="O237" s="12" t="s">
        <v>1696</v>
      </c>
      <c r="P237" s="12" t="s">
        <v>1697</v>
      </c>
      <c r="Q237" s="15" t="s">
        <v>715</v>
      </c>
      <c r="R237" s="15" t="s">
        <v>710</v>
      </c>
      <c r="S237" s="15" t="s">
        <v>710</v>
      </c>
      <c r="T237" s="15" t="s">
        <v>109</v>
      </c>
      <c r="U237" s="15" t="s">
        <v>5</v>
      </c>
      <c r="V237" s="18" t="s">
        <v>1696</v>
      </c>
    </row>
    <row r="238" spans="1:22" x14ac:dyDescent="0.3">
      <c r="A238" s="14">
        <v>4</v>
      </c>
      <c r="B238" s="14" t="s">
        <v>319</v>
      </c>
      <c r="C238" s="15" t="s">
        <v>1121</v>
      </c>
      <c r="D238" s="16">
        <v>1520</v>
      </c>
      <c r="E238" s="16">
        <v>1640</v>
      </c>
      <c r="F238" s="16">
        <v>120</v>
      </c>
      <c r="G238" s="17">
        <v>7.8947368421052627E-2</v>
      </c>
      <c r="H238" s="16">
        <v>133</v>
      </c>
      <c r="I238" s="16">
        <v>12</v>
      </c>
      <c r="J238" s="16">
        <v>120</v>
      </c>
      <c r="K238" s="16">
        <v>50</v>
      </c>
      <c r="L238" s="16">
        <v>70</v>
      </c>
      <c r="M238" s="12">
        <v>43240</v>
      </c>
      <c r="N238" s="12">
        <v>42880</v>
      </c>
      <c r="O238" s="12">
        <v>35730</v>
      </c>
      <c r="P238" s="12">
        <v>46990</v>
      </c>
      <c r="Q238" s="15" t="s">
        <v>715</v>
      </c>
      <c r="R238" s="15" t="s">
        <v>710</v>
      </c>
      <c r="S238" s="15" t="s">
        <v>710</v>
      </c>
      <c r="T238" s="15" t="s">
        <v>109</v>
      </c>
      <c r="U238" s="15" t="s">
        <v>5</v>
      </c>
      <c r="V238" s="18">
        <v>0.19575471698113209</v>
      </c>
    </row>
    <row r="239" spans="1:22" x14ac:dyDescent="0.3">
      <c r="A239" s="14">
        <v>4</v>
      </c>
      <c r="B239" s="14" t="s">
        <v>320</v>
      </c>
      <c r="C239" s="15" t="s">
        <v>1122</v>
      </c>
      <c r="D239" s="16">
        <v>280</v>
      </c>
      <c r="E239" s="16">
        <v>310</v>
      </c>
      <c r="F239" s="16">
        <v>30</v>
      </c>
      <c r="G239" s="17">
        <v>0.10714285714285714</v>
      </c>
      <c r="H239" s="16">
        <v>22</v>
      </c>
      <c r="I239" s="16">
        <v>3</v>
      </c>
      <c r="J239" s="16">
        <v>20</v>
      </c>
      <c r="K239" s="16">
        <v>10</v>
      </c>
      <c r="L239" s="16">
        <v>10</v>
      </c>
      <c r="M239" s="12" t="s">
        <v>1696</v>
      </c>
      <c r="N239" s="12" t="s">
        <v>1696</v>
      </c>
      <c r="O239" s="12" t="s">
        <v>1696</v>
      </c>
      <c r="P239" s="12" t="s">
        <v>1697</v>
      </c>
      <c r="Q239" s="15" t="s">
        <v>715</v>
      </c>
      <c r="R239" s="15" t="s">
        <v>710</v>
      </c>
      <c r="S239" s="15" t="s">
        <v>710</v>
      </c>
      <c r="T239" s="15" t="s">
        <v>109</v>
      </c>
      <c r="U239" s="15" t="s">
        <v>7</v>
      </c>
      <c r="V239" s="18">
        <v>0.2271897810218978</v>
      </c>
    </row>
    <row r="240" spans="1:22" x14ac:dyDescent="0.3">
      <c r="A240" s="14">
        <v>4</v>
      </c>
      <c r="B240" s="14" t="s">
        <v>323</v>
      </c>
      <c r="C240" s="15" t="s">
        <v>1125</v>
      </c>
      <c r="D240" s="16">
        <v>50</v>
      </c>
      <c r="E240" s="16">
        <v>60</v>
      </c>
      <c r="F240" s="16">
        <v>10</v>
      </c>
      <c r="G240" s="17">
        <v>0.2</v>
      </c>
      <c r="H240" s="16">
        <v>5</v>
      </c>
      <c r="I240" s="16">
        <v>1</v>
      </c>
      <c r="J240" s="16">
        <v>0</v>
      </c>
      <c r="K240" s="16">
        <v>0</v>
      </c>
      <c r="L240" s="16">
        <v>0</v>
      </c>
      <c r="M240" s="12" t="s">
        <v>1696</v>
      </c>
      <c r="N240" s="12" t="s">
        <v>1696</v>
      </c>
      <c r="O240" s="12" t="s">
        <v>1696</v>
      </c>
      <c r="P240" s="12" t="s">
        <v>1697</v>
      </c>
      <c r="Q240" s="15" t="s">
        <v>715</v>
      </c>
      <c r="R240" s="15" t="s">
        <v>710</v>
      </c>
      <c r="S240" s="15" t="s">
        <v>710</v>
      </c>
      <c r="T240" s="15" t="s">
        <v>109</v>
      </c>
      <c r="U240" s="15" t="s">
        <v>5</v>
      </c>
      <c r="V240" s="18">
        <v>0.27054794520547948</v>
      </c>
    </row>
    <row r="241" spans="1:22" x14ac:dyDescent="0.3">
      <c r="A241" s="14">
        <v>3</v>
      </c>
      <c r="B241" s="14" t="s">
        <v>1126</v>
      </c>
      <c r="C241" s="15" t="s">
        <v>1127</v>
      </c>
      <c r="D241" s="16">
        <v>170</v>
      </c>
      <c r="E241" s="16">
        <v>200</v>
      </c>
      <c r="F241" s="16">
        <v>30</v>
      </c>
      <c r="G241" s="17">
        <v>0.17647058823529413</v>
      </c>
      <c r="H241" s="16">
        <v>13</v>
      </c>
      <c r="I241" s="16">
        <v>3</v>
      </c>
      <c r="J241" s="16">
        <v>10</v>
      </c>
      <c r="K241" s="16">
        <v>0</v>
      </c>
      <c r="L241" s="16">
        <v>10</v>
      </c>
      <c r="M241" s="12" t="s">
        <v>1696</v>
      </c>
      <c r="N241" s="12" t="s">
        <v>1696</v>
      </c>
      <c r="O241" s="12" t="s">
        <v>1696</v>
      </c>
      <c r="P241" s="12" t="s">
        <v>1697</v>
      </c>
      <c r="Q241" s="15" t="s">
        <v>1675</v>
      </c>
      <c r="R241" s="15" t="s">
        <v>1675</v>
      </c>
      <c r="S241" s="15" t="s">
        <v>1675</v>
      </c>
      <c r="T241" s="15" t="s">
        <v>1675</v>
      </c>
      <c r="U241" s="15" t="s">
        <v>1675</v>
      </c>
      <c r="V241" s="18">
        <v>0.16140350877192983</v>
      </c>
    </row>
    <row r="242" spans="1:22" x14ac:dyDescent="0.3">
      <c r="A242" s="14">
        <v>4</v>
      </c>
      <c r="B242" s="14" t="s">
        <v>324</v>
      </c>
      <c r="C242" s="15" t="s">
        <v>1128</v>
      </c>
      <c r="D242" s="16">
        <v>90</v>
      </c>
      <c r="E242" s="16">
        <v>100</v>
      </c>
      <c r="F242" s="16">
        <v>10</v>
      </c>
      <c r="G242" s="17">
        <v>0.1111111111111111</v>
      </c>
      <c r="H242" s="16">
        <v>7</v>
      </c>
      <c r="I242" s="16">
        <v>1</v>
      </c>
      <c r="J242" s="16">
        <v>0</v>
      </c>
      <c r="K242" s="16">
        <v>0</v>
      </c>
      <c r="L242" s="16">
        <v>0</v>
      </c>
      <c r="M242" s="12" t="s">
        <v>1696</v>
      </c>
      <c r="N242" s="12" t="s">
        <v>1696</v>
      </c>
      <c r="O242" s="12" t="s">
        <v>1696</v>
      </c>
      <c r="P242" s="12" t="s">
        <v>1697</v>
      </c>
      <c r="Q242" s="15" t="s">
        <v>10</v>
      </c>
      <c r="R242" s="15" t="s">
        <v>710</v>
      </c>
      <c r="S242" s="15" t="s">
        <v>710</v>
      </c>
      <c r="T242" s="15" t="s">
        <v>10</v>
      </c>
      <c r="U242" s="15" t="s">
        <v>5</v>
      </c>
      <c r="V242" s="18">
        <v>0.11981566820276497</v>
      </c>
    </row>
    <row r="243" spans="1:22" x14ac:dyDescent="0.3">
      <c r="A243" s="14">
        <v>4</v>
      </c>
      <c r="B243" s="14" t="s">
        <v>326</v>
      </c>
      <c r="C243" s="15" t="s">
        <v>1130</v>
      </c>
      <c r="D243" s="16">
        <v>40</v>
      </c>
      <c r="E243" s="16">
        <v>50</v>
      </c>
      <c r="F243" s="16">
        <v>10</v>
      </c>
      <c r="G243" s="17">
        <v>0.25</v>
      </c>
      <c r="H243" s="16">
        <v>3</v>
      </c>
      <c r="I243" s="16">
        <v>1</v>
      </c>
      <c r="J243" s="16">
        <v>0</v>
      </c>
      <c r="K243" s="16">
        <v>0</v>
      </c>
      <c r="L243" s="16">
        <v>0</v>
      </c>
      <c r="M243" s="12">
        <v>55340</v>
      </c>
      <c r="N243" s="12">
        <v>50200</v>
      </c>
      <c r="O243" s="12">
        <v>43030</v>
      </c>
      <c r="P243" s="12">
        <v>61490</v>
      </c>
      <c r="Q243" s="15" t="s">
        <v>10</v>
      </c>
      <c r="R243" s="15" t="s">
        <v>710</v>
      </c>
      <c r="S243" s="15" t="s">
        <v>710</v>
      </c>
      <c r="T243" s="15" t="s">
        <v>10</v>
      </c>
      <c r="U243" s="15" t="s">
        <v>5</v>
      </c>
      <c r="V243" s="18">
        <v>0.27868852459016391</v>
      </c>
    </row>
    <row r="244" spans="1:22" x14ac:dyDescent="0.3">
      <c r="A244" s="14">
        <v>4</v>
      </c>
      <c r="B244" s="14" t="s">
        <v>327</v>
      </c>
      <c r="C244" s="15" t="s">
        <v>1131</v>
      </c>
      <c r="D244" s="16">
        <v>30</v>
      </c>
      <c r="E244" s="16">
        <v>30</v>
      </c>
      <c r="F244" s="16">
        <v>0</v>
      </c>
      <c r="G244" s="17">
        <v>0</v>
      </c>
      <c r="H244" s="16">
        <v>2</v>
      </c>
      <c r="I244" s="16">
        <v>0</v>
      </c>
      <c r="J244" s="16">
        <v>0</v>
      </c>
      <c r="K244" s="16">
        <v>0</v>
      </c>
      <c r="L244" s="16">
        <v>0</v>
      </c>
      <c r="M244" s="12" t="s">
        <v>1696</v>
      </c>
      <c r="N244" s="12" t="s">
        <v>1696</v>
      </c>
      <c r="O244" s="12" t="s">
        <v>1696</v>
      </c>
      <c r="P244" s="12" t="s">
        <v>1697</v>
      </c>
      <c r="Q244" s="15" t="s">
        <v>715</v>
      </c>
      <c r="R244" s="15" t="s">
        <v>710</v>
      </c>
      <c r="S244" s="15" t="s">
        <v>710</v>
      </c>
      <c r="T244" s="15" t="s">
        <v>10</v>
      </c>
      <c r="U244" s="15" t="s">
        <v>3</v>
      </c>
      <c r="V244" s="18">
        <v>0.15929203539823009</v>
      </c>
    </row>
    <row r="245" spans="1:22" x14ac:dyDescent="0.3">
      <c r="A245" s="14">
        <v>2</v>
      </c>
      <c r="B245" s="14" t="s">
        <v>1132</v>
      </c>
      <c r="C245" s="15" t="s">
        <v>1133</v>
      </c>
      <c r="D245" s="16">
        <v>5070</v>
      </c>
      <c r="E245" s="16">
        <v>5730</v>
      </c>
      <c r="F245" s="16">
        <v>660</v>
      </c>
      <c r="G245" s="17">
        <v>0.13017751479289941</v>
      </c>
      <c r="H245" s="16">
        <v>678</v>
      </c>
      <c r="I245" s="16">
        <v>66</v>
      </c>
      <c r="J245" s="16">
        <v>620</v>
      </c>
      <c r="K245" s="16">
        <v>280</v>
      </c>
      <c r="L245" s="16">
        <v>340</v>
      </c>
      <c r="M245" s="12">
        <v>35510</v>
      </c>
      <c r="N245" s="12">
        <v>32370</v>
      </c>
      <c r="O245" s="12">
        <v>28160</v>
      </c>
      <c r="P245" s="12">
        <v>39190</v>
      </c>
      <c r="Q245" s="15" t="s">
        <v>1675</v>
      </c>
      <c r="R245" s="15" t="s">
        <v>1675</v>
      </c>
      <c r="S245" s="15" t="s">
        <v>1675</v>
      </c>
      <c r="T245" s="15" t="s">
        <v>1675</v>
      </c>
      <c r="U245" s="15" t="s">
        <v>1675</v>
      </c>
      <c r="V245" s="18">
        <v>0.43450815360336664</v>
      </c>
    </row>
    <row r="246" spans="1:22" x14ac:dyDescent="0.3">
      <c r="A246" s="14">
        <v>3</v>
      </c>
      <c r="B246" s="14" t="s">
        <v>1134</v>
      </c>
      <c r="C246" s="15" t="s">
        <v>1135</v>
      </c>
      <c r="D246" s="16">
        <v>3570</v>
      </c>
      <c r="E246" s="16">
        <v>4020</v>
      </c>
      <c r="F246" s="16">
        <v>450</v>
      </c>
      <c r="G246" s="17">
        <v>0.12605042016806722</v>
      </c>
      <c r="H246" s="16">
        <v>470</v>
      </c>
      <c r="I246" s="16">
        <v>45</v>
      </c>
      <c r="J246" s="16">
        <v>420</v>
      </c>
      <c r="K246" s="16">
        <v>200</v>
      </c>
      <c r="L246" s="16">
        <v>220</v>
      </c>
      <c r="M246" s="12" t="s">
        <v>1696</v>
      </c>
      <c r="N246" s="12" t="s">
        <v>1696</v>
      </c>
      <c r="O246" s="12" t="s">
        <v>1696</v>
      </c>
      <c r="P246" s="12" t="s">
        <v>1697</v>
      </c>
      <c r="Q246" s="15" t="s">
        <v>1675</v>
      </c>
      <c r="R246" s="15" t="s">
        <v>1675</v>
      </c>
      <c r="S246" s="15" t="s">
        <v>1675</v>
      </c>
      <c r="T246" s="15" t="s">
        <v>1675</v>
      </c>
      <c r="U246" s="15" t="s">
        <v>1675</v>
      </c>
      <c r="V246" s="18">
        <v>0.48223554127533369</v>
      </c>
    </row>
    <row r="247" spans="1:22" x14ac:dyDescent="0.3">
      <c r="A247" s="14">
        <v>4</v>
      </c>
      <c r="B247" s="14" t="s">
        <v>328</v>
      </c>
      <c r="C247" s="15" t="s">
        <v>1136</v>
      </c>
      <c r="D247" s="16">
        <v>940</v>
      </c>
      <c r="E247" s="16">
        <v>1190</v>
      </c>
      <c r="F247" s="16">
        <v>250</v>
      </c>
      <c r="G247" s="17">
        <v>0.26595744680851063</v>
      </c>
      <c r="H247" s="16">
        <v>145</v>
      </c>
      <c r="I247" s="16">
        <v>25</v>
      </c>
      <c r="J247" s="16">
        <v>120</v>
      </c>
      <c r="K247" s="16">
        <v>60</v>
      </c>
      <c r="L247" s="16">
        <v>60</v>
      </c>
      <c r="M247" s="12" t="s">
        <v>1696</v>
      </c>
      <c r="N247" s="12" t="s">
        <v>1696</v>
      </c>
      <c r="O247" s="12" t="s">
        <v>1696</v>
      </c>
      <c r="P247" s="12" t="s">
        <v>1697</v>
      </c>
      <c r="Q247" s="15" t="s">
        <v>20</v>
      </c>
      <c r="R247" s="15" t="s">
        <v>710</v>
      </c>
      <c r="S247" s="15" t="s">
        <v>717</v>
      </c>
      <c r="T247" s="15" t="s">
        <v>20</v>
      </c>
      <c r="U247" s="15" t="s">
        <v>5</v>
      </c>
      <c r="V247" s="18">
        <v>0.65934684684684686</v>
      </c>
    </row>
    <row r="248" spans="1:22" x14ac:dyDescent="0.3">
      <c r="A248" s="14">
        <v>4</v>
      </c>
      <c r="B248" s="14" t="s">
        <v>330</v>
      </c>
      <c r="C248" s="15" t="s">
        <v>1138</v>
      </c>
      <c r="D248" s="16">
        <v>2030</v>
      </c>
      <c r="E248" s="16">
        <v>2180</v>
      </c>
      <c r="F248" s="16">
        <v>150</v>
      </c>
      <c r="G248" s="17">
        <v>7.3891625615763554E-2</v>
      </c>
      <c r="H248" s="16">
        <v>251</v>
      </c>
      <c r="I248" s="16">
        <v>15</v>
      </c>
      <c r="J248" s="16">
        <v>230</v>
      </c>
      <c r="K248" s="16">
        <v>110</v>
      </c>
      <c r="L248" s="16">
        <v>120</v>
      </c>
      <c r="M248" s="12" t="s">
        <v>1696</v>
      </c>
      <c r="N248" s="12" t="s">
        <v>1696</v>
      </c>
      <c r="O248" s="12" t="s">
        <v>1696</v>
      </c>
      <c r="P248" s="12" t="s">
        <v>1697</v>
      </c>
      <c r="Q248" s="15" t="s">
        <v>715</v>
      </c>
      <c r="R248" s="15" t="s">
        <v>710</v>
      </c>
      <c r="S248" s="15" t="s">
        <v>710</v>
      </c>
      <c r="T248" s="15" t="s">
        <v>20</v>
      </c>
      <c r="U248" s="15" t="s">
        <v>5</v>
      </c>
      <c r="V248" s="18">
        <v>0.1386933677010013</v>
      </c>
    </row>
    <row r="249" spans="1:22" x14ac:dyDescent="0.3">
      <c r="A249" s="14">
        <v>3</v>
      </c>
      <c r="B249" s="14" t="s">
        <v>1140</v>
      </c>
      <c r="C249" s="15" t="s">
        <v>1141</v>
      </c>
      <c r="D249" s="16">
        <v>230</v>
      </c>
      <c r="E249" s="16">
        <v>270</v>
      </c>
      <c r="F249" s="16">
        <v>40</v>
      </c>
      <c r="G249" s="17">
        <v>0.17391304347826086</v>
      </c>
      <c r="H249" s="16">
        <v>34</v>
      </c>
      <c r="I249" s="16">
        <v>4</v>
      </c>
      <c r="J249" s="16">
        <v>30</v>
      </c>
      <c r="K249" s="16">
        <v>10</v>
      </c>
      <c r="L249" s="16">
        <v>20</v>
      </c>
      <c r="M249" s="12" t="s">
        <v>1696</v>
      </c>
      <c r="N249" s="12" t="s">
        <v>1696</v>
      </c>
      <c r="O249" s="12" t="s">
        <v>1696</v>
      </c>
      <c r="P249" s="12" t="s">
        <v>1697</v>
      </c>
      <c r="Q249" s="15" t="s">
        <v>1675</v>
      </c>
      <c r="R249" s="15" t="s">
        <v>1675</v>
      </c>
      <c r="S249" s="15" t="s">
        <v>1675</v>
      </c>
      <c r="T249" s="15" t="s">
        <v>1675</v>
      </c>
      <c r="U249" s="15" t="s">
        <v>1675</v>
      </c>
      <c r="V249" s="18">
        <v>0.36395450568678916</v>
      </c>
    </row>
    <row r="250" spans="1:22" x14ac:dyDescent="0.3">
      <c r="A250" s="14">
        <v>4</v>
      </c>
      <c r="B250" s="14" t="s">
        <v>332</v>
      </c>
      <c r="C250" s="15" t="s">
        <v>1142</v>
      </c>
      <c r="D250" s="16">
        <v>50</v>
      </c>
      <c r="E250" s="16">
        <v>60</v>
      </c>
      <c r="F250" s="16">
        <v>10</v>
      </c>
      <c r="G250" s="17">
        <v>0.2</v>
      </c>
      <c r="H250" s="16">
        <v>6</v>
      </c>
      <c r="I250" s="16">
        <v>1</v>
      </c>
      <c r="J250" s="16">
        <v>0</v>
      </c>
      <c r="K250" s="16">
        <v>0</v>
      </c>
      <c r="L250" s="16">
        <v>0</v>
      </c>
      <c r="M250" s="12">
        <v>56010</v>
      </c>
      <c r="N250" s="12">
        <v>54460</v>
      </c>
      <c r="O250" s="12">
        <v>44020</v>
      </c>
      <c r="P250" s="12">
        <v>62010</v>
      </c>
      <c r="Q250" s="15" t="s">
        <v>105</v>
      </c>
      <c r="R250" s="15" t="s">
        <v>710</v>
      </c>
      <c r="S250" s="15" t="s">
        <v>710</v>
      </c>
      <c r="T250" s="15" t="s">
        <v>105</v>
      </c>
      <c r="U250" s="15" t="s">
        <v>5</v>
      </c>
      <c r="V250" s="18">
        <v>0.37795275590551181</v>
      </c>
    </row>
    <row r="251" spans="1:22" x14ac:dyDescent="0.3">
      <c r="A251" s="14">
        <v>4</v>
      </c>
      <c r="B251" s="14" t="s">
        <v>334</v>
      </c>
      <c r="C251" s="15" t="s">
        <v>1144</v>
      </c>
      <c r="D251" s="16">
        <v>160</v>
      </c>
      <c r="E251" s="16">
        <v>190</v>
      </c>
      <c r="F251" s="16">
        <v>30</v>
      </c>
      <c r="G251" s="17">
        <v>0.1875</v>
      </c>
      <c r="H251" s="16">
        <v>25</v>
      </c>
      <c r="I251" s="16">
        <v>3</v>
      </c>
      <c r="J251" s="16">
        <v>20</v>
      </c>
      <c r="K251" s="16">
        <v>10</v>
      </c>
      <c r="L251" s="16">
        <v>10</v>
      </c>
      <c r="M251" s="12">
        <v>54210</v>
      </c>
      <c r="N251" s="12">
        <v>52450</v>
      </c>
      <c r="O251" s="12">
        <v>41520</v>
      </c>
      <c r="P251" s="12">
        <v>60550</v>
      </c>
      <c r="Q251" s="15" t="s">
        <v>105</v>
      </c>
      <c r="R251" s="15" t="s">
        <v>710</v>
      </c>
      <c r="S251" s="15" t="s">
        <v>710</v>
      </c>
      <c r="T251" s="15" t="s">
        <v>105</v>
      </c>
      <c r="U251" s="15" t="s">
        <v>5</v>
      </c>
      <c r="V251" s="18">
        <v>0.37572254335260113</v>
      </c>
    </row>
    <row r="252" spans="1:22" x14ac:dyDescent="0.3">
      <c r="A252" s="14">
        <v>3</v>
      </c>
      <c r="B252" s="14" t="s">
        <v>1146</v>
      </c>
      <c r="C252" s="15" t="s">
        <v>1147</v>
      </c>
      <c r="D252" s="16">
        <v>1280</v>
      </c>
      <c r="E252" s="16">
        <v>1440</v>
      </c>
      <c r="F252" s="16">
        <v>160</v>
      </c>
      <c r="G252" s="17">
        <v>0.125</v>
      </c>
      <c r="H252" s="16">
        <v>174</v>
      </c>
      <c r="I252" s="16">
        <v>16</v>
      </c>
      <c r="J252" s="16">
        <v>160</v>
      </c>
      <c r="K252" s="16">
        <v>60</v>
      </c>
      <c r="L252" s="16">
        <v>100</v>
      </c>
      <c r="M252" s="12" t="s">
        <v>1696</v>
      </c>
      <c r="N252" s="12" t="s">
        <v>1696</v>
      </c>
      <c r="O252" s="12" t="s">
        <v>1696</v>
      </c>
      <c r="P252" s="12" t="s">
        <v>1697</v>
      </c>
      <c r="Q252" s="15" t="s">
        <v>1675</v>
      </c>
      <c r="R252" s="15" t="s">
        <v>1675</v>
      </c>
      <c r="S252" s="15" t="s">
        <v>1675</v>
      </c>
      <c r="T252" s="15" t="s">
        <v>1675</v>
      </c>
      <c r="U252" s="15" t="s">
        <v>1675</v>
      </c>
      <c r="V252" s="18">
        <v>0.258060635226179</v>
      </c>
    </row>
    <row r="253" spans="1:22" x14ac:dyDescent="0.3">
      <c r="A253" s="14">
        <v>4</v>
      </c>
      <c r="B253" s="14" t="s">
        <v>336</v>
      </c>
      <c r="C253" s="15" t="s">
        <v>1148</v>
      </c>
      <c r="D253" s="16">
        <v>70</v>
      </c>
      <c r="E253" s="16">
        <v>70</v>
      </c>
      <c r="F253" s="16">
        <v>0</v>
      </c>
      <c r="G253" s="17">
        <v>0</v>
      </c>
      <c r="H253" s="16">
        <v>9</v>
      </c>
      <c r="I253" s="16">
        <v>0</v>
      </c>
      <c r="J253" s="16">
        <v>0</v>
      </c>
      <c r="K253" s="16">
        <v>0</v>
      </c>
      <c r="L253" s="16">
        <v>0</v>
      </c>
      <c r="M253" s="12" t="s">
        <v>1696</v>
      </c>
      <c r="N253" s="12" t="s">
        <v>1696</v>
      </c>
      <c r="O253" s="12" t="s">
        <v>1696</v>
      </c>
      <c r="P253" s="12" t="s">
        <v>1697</v>
      </c>
      <c r="Q253" s="15" t="s">
        <v>715</v>
      </c>
      <c r="R253" s="15" t="s">
        <v>710</v>
      </c>
      <c r="S253" s="15" t="s">
        <v>710</v>
      </c>
      <c r="T253" s="15" t="s">
        <v>105</v>
      </c>
      <c r="U253" s="15" t="s">
        <v>7</v>
      </c>
      <c r="V253" s="18">
        <v>0.23037974683544304</v>
      </c>
    </row>
    <row r="254" spans="1:22" x14ac:dyDescent="0.3">
      <c r="A254" s="14">
        <v>4</v>
      </c>
      <c r="B254" s="14" t="s">
        <v>337</v>
      </c>
      <c r="C254" s="15" t="s">
        <v>1149</v>
      </c>
      <c r="D254" s="16">
        <v>310</v>
      </c>
      <c r="E254" s="16">
        <v>380</v>
      </c>
      <c r="F254" s="16">
        <v>70</v>
      </c>
      <c r="G254" s="17">
        <v>0.22580645161290322</v>
      </c>
      <c r="H254" s="16">
        <v>45</v>
      </c>
      <c r="I254" s="16">
        <v>7</v>
      </c>
      <c r="J254" s="16">
        <v>40</v>
      </c>
      <c r="K254" s="16">
        <v>20</v>
      </c>
      <c r="L254" s="16">
        <v>20</v>
      </c>
      <c r="M254" s="12">
        <v>38290</v>
      </c>
      <c r="N254" s="12">
        <v>38430</v>
      </c>
      <c r="O254" s="12">
        <v>30050</v>
      </c>
      <c r="P254" s="12">
        <v>42410</v>
      </c>
      <c r="Q254" s="15" t="s">
        <v>715</v>
      </c>
      <c r="R254" s="15" t="s">
        <v>710</v>
      </c>
      <c r="S254" s="15" t="s">
        <v>710</v>
      </c>
      <c r="T254" s="15" t="s">
        <v>20</v>
      </c>
      <c r="U254" s="15" t="s">
        <v>5</v>
      </c>
      <c r="V254" s="18">
        <v>0.25712904784920249</v>
      </c>
    </row>
    <row r="255" spans="1:22" x14ac:dyDescent="0.3">
      <c r="A255" s="14">
        <v>4</v>
      </c>
      <c r="B255" s="14" t="s">
        <v>338</v>
      </c>
      <c r="C255" s="15" t="s">
        <v>1150</v>
      </c>
      <c r="D255" s="16">
        <v>240</v>
      </c>
      <c r="E255" s="16">
        <v>310</v>
      </c>
      <c r="F255" s="16">
        <v>70</v>
      </c>
      <c r="G255" s="17">
        <v>0.29166666666666669</v>
      </c>
      <c r="H255" s="16">
        <v>37</v>
      </c>
      <c r="I255" s="16">
        <v>7</v>
      </c>
      <c r="J255" s="16">
        <v>30</v>
      </c>
      <c r="K255" s="16">
        <v>10</v>
      </c>
      <c r="L255" s="16">
        <v>20</v>
      </c>
      <c r="M255" s="12">
        <v>37800</v>
      </c>
      <c r="N255" s="12">
        <v>37660</v>
      </c>
      <c r="O255" s="12">
        <v>30070</v>
      </c>
      <c r="P255" s="12">
        <v>41660</v>
      </c>
      <c r="Q255" s="15" t="s">
        <v>715</v>
      </c>
      <c r="R255" s="15" t="s">
        <v>710</v>
      </c>
      <c r="S255" s="15" t="s">
        <v>710</v>
      </c>
      <c r="T255" s="15" t="s">
        <v>109</v>
      </c>
      <c r="U255" s="15" t="s">
        <v>5</v>
      </c>
      <c r="V255" s="18">
        <v>0.34044786564030793</v>
      </c>
    </row>
    <row r="256" spans="1:22" x14ac:dyDescent="0.3">
      <c r="A256" s="14">
        <v>4</v>
      </c>
      <c r="B256" s="14" t="s">
        <v>339</v>
      </c>
      <c r="C256" s="15" t="s">
        <v>1151</v>
      </c>
      <c r="D256" s="16">
        <v>50</v>
      </c>
      <c r="E256" s="16">
        <v>50</v>
      </c>
      <c r="F256" s="16">
        <v>0</v>
      </c>
      <c r="G256" s="17">
        <v>0</v>
      </c>
      <c r="H256" s="16">
        <v>6</v>
      </c>
      <c r="I256" s="16">
        <v>0</v>
      </c>
      <c r="J256" s="16">
        <v>0</v>
      </c>
      <c r="K256" s="16">
        <v>0</v>
      </c>
      <c r="L256" s="16">
        <v>0</v>
      </c>
      <c r="M256" s="12">
        <v>43840</v>
      </c>
      <c r="N256" s="12">
        <v>41850</v>
      </c>
      <c r="O256" s="12">
        <v>34910</v>
      </c>
      <c r="P256" s="12">
        <v>48310</v>
      </c>
      <c r="Q256" s="15" t="s">
        <v>20</v>
      </c>
      <c r="R256" s="15" t="s">
        <v>710</v>
      </c>
      <c r="S256" s="15" t="s">
        <v>712</v>
      </c>
      <c r="T256" s="15" t="s">
        <v>20</v>
      </c>
      <c r="U256" s="15" t="s">
        <v>7</v>
      </c>
      <c r="V256" s="18">
        <v>0.17955112219451372</v>
      </c>
    </row>
    <row r="257" spans="1:22" x14ac:dyDescent="0.3">
      <c r="A257" s="14">
        <v>4</v>
      </c>
      <c r="B257" s="14" t="s">
        <v>340</v>
      </c>
      <c r="C257" s="15" t="s">
        <v>1152</v>
      </c>
      <c r="D257" s="16">
        <v>30</v>
      </c>
      <c r="E257" s="16">
        <v>30</v>
      </c>
      <c r="F257" s="16">
        <v>0</v>
      </c>
      <c r="G257" s="17">
        <v>0</v>
      </c>
      <c r="H257" s="16">
        <v>4</v>
      </c>
      <c r="I257" s="16">
        <v>0</v>
      </c>
      <c r="J257" s="16">
        <v>0</v>
      </c>
      <c r="K257" s="16">
        <v>0</v>
      </c>
      <c r="L257" s="16">
        <v>0</v>
      </c>
      <c r="M257" s="12">
        <v>44000</v>
      </c>
      <c r="N257" s="12">
        <v>42010</v>
      </c>
      <c r="O257" s="12">
        <v>31750</v>
      </c>
      <c r="P257" s="12">
        <v>50120</v>
      </c>
      <c r="Q257" s="15" t="s">
        <v>715</v>
      </c>
      <c r="R257" s="15" t="s">
        <v>710</v>
      </c>
      <c r="S257" s="15" t="s">
        <v>710</v>
      </c>
      <c r="T257" s="15" t="s">
        <v>20</v>
      </c>
      <c r="U257" s="15" t="s">
        <v>707</v>
      </c>
      <c r="V257" s="18">
        <v>-1.1363636363636364E-2</v>
      </c>
    </row>
    <row r="258" spans="1:22" x14ac:dyDescent="0.3">
      <c r="A258" s="14">
        <v>4</v>
      </c>
      <c r="B258" s="14" t="s">
        <v>341</v>
      </c>
      <c r="C258" s="15" t="s">
        <v>1153</v>
      </c>
      <c r="D258" s="16">
        <v>130</v>
      </c>
      <c r="E258" s="16">
        <v>110</v>
      </c>
      <c r="F258" s="16">
        <v>-20</v>
      </c>
      <c r="G258" s="17">
        <v>-0.15384615384615385</v>
      </c>
      <c r="H258" s="16">
        <v>13</v>
      </c>
      <c r="I258" s="16">
        <v>-2</v>
      </c>
      <c r="J258" s="16">
        <v>20</v>
      </c>
      <c r="K258" s="16">
        <v>10</v>
      </c>
      <c r="L258" s="16">
        <v>10</v>
      </c>
      <c r="M258" s="12" t="s">
        <v>1696</v>
      </c>
      <c r="N258" s="12" t="s">
        <v>1696</v>
      </c>
      <c r="O258" s="12" t="s">
        <v>1696</v>
      </c>
      <c r="P258" s="12" t="s">
        <v>1697</v>
      </c>
      <c r="Q258" s="15" t="s">
        <v>20</v>
      </c>
      <c r="R258" s="15" t="s">
        <v>710</v>
      </c>
      <c r="S258" s="15" t="s">
        <v>717</v>
      </c>
      <c r="T258" s="15" t="s">
        <v>20</v>
      </c>
      <c r="U258" s="15" t="s">
        <v>707</v>
      </c>
      <c r="V258" s="18">
        <v>-0.13043478260869565</v>
      </c>
    </row>
    <row r="259" spans="1:22" x14ac:dyDescent="0.3">
      <c r="A259" s="14">
        <v>4</v>
      </c>
      <c r="B259" s="14" t="s">
        <v>342</v>
      </c>
      <c r="C259" s="15" t="s">
        <v>1154</v>
      </c>
      <c r="D259" s="16">
        <v>70</v>
      </c>
      <c r="E259" s="16">
        <v>80</v>
      </c>
      <c r="F259" s="16">
        <v>10</v>
      </c>
      <c r="G259" s="17">
        <v>0.14285714285714285</v>
      </c>
      <c r="H259" s="16">
        <v>13</v>
      </c>
      <c r="I259" s="16">
        <v>1</v>
      </c>
      <c r="J259" s="16">
        <v>10</v>
      </c>
      <c r="K259" s="16">
        <v>0</v>
      </c>
      <c r="L259" s="16">
        <v>10</v>
      </c>
      <c r="M259" s="12">
        <v>36930</v>
      </c>
      <c r="N259" s="12">
        <v>37460</v>
      </c>
      <c r="O259" s="12">
        <v>29350</v>
      </c>
      <c r="P259" s="12">
        <v>40730</v>
      </c>
      <c r="Q259" s="15" t="s">
        <v>20</v>
      </c>
      <c r="R259" s="15" t="s">
        <v>710</v>
      </c>
      <c r="S259" s="15" t="s">
        <v>717</v>
      </c>
      <c r="T259" s="15" t="s">
        <v>109</v>
      </c>
      <c r="U259" s="15" t="s">
        <v>5</v>
      </c>
      <c r="V259" s="18">
        <v>0.20967741935483872</v>
      </c>
    </row>
    <row r="260" spans="1:22" x14ac:dyDescent="0.3">
      <c r="A260" s="14">
        <v>4</v>
      </c>
      <c r="B260" s="14" t="s">
        <v>343</v>
      </c>
      <c r="C260" s="15" t="s">
        <v>1155</v>
      </c>
      <c r="D260" s="16">
        <v>180</v>
      </c>
      <c r="E260" s="16">
        <v>210</v>
      </c>
      <c r="F260" s="16">
        <v>30</v>
      </c>
      <c r="G260" s="17">
        <v>0.16666666666666666</v>
      </c>
      <c r="H260" s="16">
        <v>23</v>
      </c>
      <c r="I260" s="16">
        <v>3</v>
      </c>
      <c r="J260" s="16">
        <v>20</v>
      </c>
      <c r="K260" s="16">
        <v>10</v>
      </c>
      <c r="L260" s="16">
        <v>10</v>
      </c>
      <c r="M260" s="12">
        <v>36240</v>
      </c>
      <c r="N260" s="12">
        <v>34480</v>
      </c>
      <c r="O260" s="12">
        <v>29600</v>
      </c>
      <c r="P260" s="12">
        <v>39560</v>
      </c>
      <c r="Q260" s="15" t="s">
        <v>715</v>
      </c>
      <c r="R260" s="15" t="s">
        <v>710</v>
      </c>
      <c r="S260" s="15" t="s">
        <v>710</v>
      </c>
      <c r="T260" s="15" t="s">
        <v>109</v>
      </c>
      <c r="U260" s="15" t="s">
        <v>5</v>
      </c>
      <c r="V260" s="18">
        <v>0.30396475770925108</v>
      </c>
    </row>
    <row r="261" spans="1:22" x14ac:dyDescent="0.3">
      <c r="A261" s="14">
        <v>4</v>
      </c>
      <c r="B261" s="14" t="s">
        <v>344</v>
      </c>
      <c r="C261" s="15" t="s">
        <v>1156</v>
      </c>
      <c r="D261" s="16">
        <v>190</v>
      </c>
      <c r="E261" s="16">
        <v>200</v>
      </c>
      <c r="F261" s="16">
        <v>10</v>
      </c>
      <c r="G261" s="17">
        <v>5.2631578947368418E-2</v>
      </c>
      <c r="H261" s="16">
        <v>24</v>
      </c>
      <c r="I261" s="16">
        <v>1</v>
      </c>
      <c r="J261" s="16">
        <v>20</v>
      </c>
      <c r="K261" s="16">
        <v>10</v>
      </c>
      <c r="L261" s="16">
        <v>10</v>
      </c>
      <c r="M261" s="12">
        <v>45150</v>
      </c>
      <c r="N261" s="12">
        <v>45700</v>
      </c>
      <c r="O261" s="12">
        <v>33570</v>
      </c>
      <c r="P261" s="12">
        <v>50940</v>
      </c>
      <c r="Q261" s="15" t="s">
        <v>20</v>
      </c>
      <c r="R261" s="15" t="s">
        <v>710</v>
      </c>
      <c r="S261" s="15" t="s">
        <v>710</v>
      </c>
      <c r="T261" s="15" t="s">
        <v>20</v>
      </c>
      <c r="U261" s="15" t="s">
        <v>7</v>
      </c>
      <c r="V261" s="18">
        <v>0.16786226685796271</v>
      </c>
    </row>
    <row r="262" spans="1:22" x14ac:dyDescent="0.3">
      <c r="A262" s="14">
        <v>2</v>
      </c>
      <c r="B262" s="14" t="s">
        <v>1157</v>
      </c>
      <c r="C262" s="15" t="s">
        <v>1158</v>
      </c>
      <c r="D262" s="16">
        <v>8040</v>
      </c>
      <c r="E262" s="16">
        <v>7920</v>
      </c>
      <c r="F262" s="16">
        <v>-120</v>
      </c>
      <c r="G262" s="17">
        <v>-1.4925373134328358E-2</v>
      </c>
      <c r="H262" s="16">
        <v>760</v>
      </c>
      <c r="I262" s="16">
        <v>-12</v>
      </c>
      <c r="J262" s="16">
        <v>780</v>
      </c>
      <c r="K262" s="16">
        <v>340</v>
      </c>
      <c r="L262" s="16">
        <v>440</v>
      </c>
      <c r="M262" s="12">
        <v>67460</v>
      </c>
      <c r="N262" s="12">
        <v>67810</v>
      </c>
      <c r="O262" s="12">
        <v>44350</v>
      </c>
      <c r="P262" s="12">
        <v>79020</v>
      </c>
      <c r="Q262" s="15" t="s">
        <v>1675</v>
      </c>
      <c r="R262" s="15" t="s">
        <v>1675</v>
      </c>
      <c r="S262" s="15" t="s">
        <v>1675</v>
      </c>
      <c r="T262" s="15" t="s">
        <v>1675</v>
      </c>
      <c r="U262" s="15" t="s">
        <v>1675</v>
      </c>
      <c r="V262" s="18">
        <v>7.9942940354839662E-2</v>
      </c>
    </row>
    <row r="263" spans="1:22" x14ac:dyDescent="0.3">
      <c r="A263" s="14">
        <v>3</v>
      </c>
      <c r="B263" s="14" t="s">
        <v>1159</v>
      </c>
      <c r="C263" s="15" t="s">
        <v>1160</v>
      </c>
      <c r="D263" s="16">
        <v>800</v>
      </c>
      <c r="E263" s="16">
        <v>770</v>
      </c>
      <c r="F263" s="16">
        <v>-30</v>
      </c>
      <c r="G263" s="17">
        <v>-3.7499999999999999E-2</v>
      </c>
      <c r="H263" s="16">
        <v>53</v>
      </c>
      <c r="I263" s="16">
        <v>-3</v>
      </c>
      <c r="J263" s="16">
        <v>50</v>
      </c>
      <c r="K263" s="16">
        <v>20</v>
      </c>
      <c r="L263" s="16">
        <v>30</v>
      </c>
      <c r="M263" s="12" t="s">
        <v>1696</v>
      </c>
      <c r="N263" s="12" t="s">
        <v>1696</v>
      </c>
      <c r="O263" s="12" t="s">
        <v>1696</v>
      </c>
      <c r="P263" s="12" t="s">
        <v>1697</v>
      </c>
      <c r="Q263" s="15" t="s">
        <v>1675</v>
      </c>
      <c r="R263" s="15" t="s">
        <v>1675</v>
      </c>
      <c r="S263" s="15" t="s">
        <v>1675</v>
      </c>
      <c r="T263" s="15" t="s">
        <v>1675</v>
      </c>
      <c r="U263" s="15" t="s">
        <v>1675</v>
      </c>
      <c r="V263" s="18">
        <v>8.4908583823985126E-2</v>
      </c>
    </row>
    <row r="264" spans="1:22" x14ac:dyDescent="0.3">
      <c r="A264" s="14">
        <v>4</v>
      </c>
      <c r="B264" s="14" t="s">
        <v>345</v>
      </c>
      <c r="C264" s="15" t="s">
        <v>1161</v>
      </c>
      <c r="D264" s="16">
        <v>420</v>
      </c>
      <c r="E264" s="16">
        <v>400</v>
      </c>
      <c r="F264" s="16">
        <v>-20</v>
      </c>
      <c r="G264" s="17">
        <v>-4.7619047619047616E-2</v>
      </c>
      <c r="H264" s="16">
        <v>27</v>
      </c>
      <c r="I264" s="16">
        <v>-2</v>
      </c>
      <c r="J264" s="16">
        <v>30</v>
      </c>
      <c r="K264" s="16">
        <v>10</v>
      </c>
      <c r="L264" s="16">
        <v>20</v>
      </c>
      <c r="M264" s="12">
        <v>89940</v>
      </c>
      <c r="N264" s="12">
        <v>90760</v>
      </c>
      <c r="O264" s="12">
        <v>73010</v>
      </c>
      <c r="P264" s="12">
        <v>98410</v>
      </c>
      <c r="Q264" s="15" t="s">
        <v>20</v>
      </c>
      <c r="R264" s="15" t="s">
        <v>711</v>
      </c>
      <c r="S264" s="15" t="s">
        <v>710</v>
      </c>
      <c r="T264" s="15" t="s">
        <v>109</v>
      </c>
      <c r="U264" s="15" t="s">
        <v>3</v>
      </c>
      <c r="V264" s="18">
        <v>-2.1951219512195121E-2</v>
      </c>
    </row>
    <row r="265" spans="1:22" x14ac:dyDescent="0.3">
      <c r="A265" s="14">
        <v>4</v>
      </c>
      <c r="B265" s="14" t="s">
        <v>346</v>
      </c>
      <c r="C265" s="15" t="s">
        <v>1162</v>
      </c>
      <c r="D265" s="16">
        <v>220</v>
      </c>
      <c r="E265" s="16">
        <v>230</v>
      </c>
      <c r="F265" s="16">
        <v>10</v>
      </c>
      <c r="G265" s="17">
        <v>4.5454545454545456E-2</v>
      </c>
      <c r="H265" s="16">
        <v>15</v>
      </c>
      <c r="I265" s="16">
        <v>1</v>
      </c>
      <c r="J265" s="16">
        <v>20</v>
      </c>
      <c r="K265" s="16">
        <v>10</v>
      </c>
      <c r="L265" s="16">
        <v>10</v>
      </c>
      <c r="M265" s="12">
        <v>98550</v>
      </c>
      <c r="N265" s="12">
        <v>92570</v>
      </c>
      <c r="O265" s="12">
        <v>74540</v>
      </c>
      <c r="P265" s="12">
        <v>110550</v>
      </c>
      <c r="Q265" s="15" t="s">
        <v>20</v>
      </c>
      <c r="R265" s="15" t="s">
        <v>711</v>
      </c>
      <c r="S265" s="15" t="s">
        <v>712</v>
      </c>
      <c r="T265" s="15" t="s">
        <v>10</v>
      </c>
      <c r="U265" s="15" t="s">
        <v>7</v>
      </c>
      <c r="V265" s="18">
        <v>8.5654596100278549E-2</v>
      </c>
    </row>
    <row r="266" spans="1:22" x14ac:dyDescent="0.3">
      <c r="A266" s="14">
        <v>4</v>
      </c>
      <c r="B266" s="14" t="s">
        <v>347</v>
      </c>
      <c r="C266" s="15" t="s">
        <v>1163</v>
      </c>
      <c r="D266" s="16">
        <v>70</v>
      </c>
      <c r="E266" s="16">
        <v>70</v>
      </c>
      <c r="F266" s="16">
        <v>0</v>
      </c>
      <c r="G266" s="17">
        <v>0</v>
      </c>
      <c r="H266" s="16">
        <v>4</v>
      </c>
      <c r="I266" s="16">
        <v>0</v>
      </c>
      <c r="J266" s="16">
        <v>0</v>
      </c>
      <c r="K266" s="16">
        <v>0</v>
      </c>
      <c r="L266" s="16">
        <v>0</v>
      </c>
      <c r="M266" s="12">
        <v>73370</v>
      </c>
      <c r="N266" s="12">
        <v>74570</v>
      </c>
      <c r="O266" s="12">
        <v>57920</v>
      </c>
      <c r="P266" s="12">
        <v>81090</v>
      </c>
      <c r="Q266" s="15" t="s">
        <v>715</v>
      </c>
      <c r="R266" s="15" t="s">
        <v>711</v>
      </c>
      <c r="S266" s="15" t="s">
        <v>712</v>
      </c>
      <c r="T266" s="15" t="s">
        <v>109</v>
      </c>
      <c r="U266" s="15" t="s">
        <v>707</v>
      </c>
      <c r="V266" s="18">
        <v>8.1318681318681321E-2</v>
      </c>
    </row>
    <row r="267" spans="1:22" x14ac:dyDescent="0.3">
      <c r="A267" s="14">
        <v>4</v>
      </c>
      <c r="B267" s="14" t="s">
        <v>348</v>
      </c>
      <c r="C267" s="15" t="s">
        <v>1164</v>
      </c>
      <c r="D267" s="16">
        <v>80</v>
      </c>
      <c r="E267" s="16">
        <v>80</v>
      </c>
      <c r="F267" s="16">
        <v>0</v>
      </c>
      <c r="G267" s="17">
        <v>0</v>
      </c>
      <c r="H267" s="16">
        <v>8</v>
      </c>
      <c r="I267" s="16">
        <v>0</v>
      </c>
      <c r="J267" s="16">
        <v>10</v>
      </c>
      <c r="K267" s="16">
        <v>0</v>
      </c>
      <c r="L267" s="16">
        <v>10</v>
      </c>
      <c r="M267" s="12" t="s">
        <v>1696</v>
      </c>
      <c r="N267" s="12" t="s">
        <v>1696</v>
      </c>
      <c r="O267" s="12" t="s">
        <v>1696</v>
      </c>
      <c r="P267" s="12" t="s">
        <v>1697</v>
      </c>
      <c r="Q267" s="15" t="s">
        <v>20</v>
      </c>
      <c r="R267" s="15" t="s">
        <v>711</v>
      </c>
      <c r="S267" s="15" t="s">
        <v>710</v>
      </c>
      <c r="T267" s="15" t="s">
        <v>109</v>
      </c>
      <c r="U267" s="15" t="s">
        <v>707</v>
      </c>
      <c r="V267" s="18">
        <v>0.13160733549083065</v>
      </c>
    </row>
    <row r="268" spans="1:22" x14ac:dyDescent="0.3">
      <c r="A268" s="14">
        <v>3</v>
      </c>
      <c r="B268" s="14" t="s">
        <v>1165</v>
      </c>
      <c r="C268" s="15" t="s">
        <v>1166</v>
      </c>
      <c r="D268" s="16">
        <v>250</v>
      </c>
      <c r="E268" s="16">
        <v>260</v>
      </c>
      <c r="F268" s="16">
        <v>10</v>
      </c>
      <c r="G268" s="17">
        <v>0.04</v>
      </c>
      <c r="H268" s="16">
        <v>18</v>
      </c>
      <c r="I268" s="16">
        <v>1</v>
      </c>
      <c r="J268" s="16">
        <v>20</v>
      </c>
      <c r="K268" s="16">
        <v>10</v>
      </c>
      <c r="L268" s="16">
        <v>10</v>
      </c>
      <c r="M268" s="12" t="s">
        <v>1696</v>
      </c>
      <c r="N268" s="12" t="s">
        <v>1696</v>
      </c>
      <c r="O268" s="12" t="s">
        <v>1696</v>
      </c>
      <c r="P268" s="12" t="s">
        <v>1697</v>
      </c>
      <c r="Q268" s="15" t="s">
        <v>1675</v>
      </c>
      <c r="R268" s="15" t="s">
        <v>1675</v>
      </c>
      <c r="S268" s="15" t="s">
        <v>1675</v>
      </c>
      <c r="T268" s="15" t="s">
        <v>1675</v>
      </c>
      <c r="U268" s="15" t="s">
        <v>1675</v>
      </c>
      <c r="V268" s="18">
        <v>8.3504449007529083E-2</v>
      </c>
    </row>
    <row r="269" spans="1:22" x14ac:dyDescent="0.3">
      <c r="A269" s="14">
        <v>3</v>
      </c>
      <c r="B269" s="14" t="s">
        <v>1169</v>
      </c>
      <c r="C269" s="15" t="s">
        <v>1170</v>
      </c>
      <c r="D269" s="16">
        <v>5640</v>
      </c>
      <c r="E269" s="16">
        <v>5480</v>
      </c>
      <c r="F269" s="16">
        <v>-160</v>
      </c>
      <c r="G269" s="17">
        <v>-2.8368794326241134E-2</v>
      </c>
      <c r="H269" s="16">
        <v>438</v>
      </c>
      <c r="I269" s="16">
        <v>-16</v>
      </c>
      <c r="J269" s="16">
        <v>460</v>
      </c>
      <c r="K269" s="16">
        <v>190</v>
      </c>
      <c r="L269" s="16">
        <v>270</v>
      </c>
      <c r="M269" s="12" t="s">
        <v>1696</v>
      </c>
      <c r="N269" s="12" t="s">
        <v>1696</v>
      </c>
      <c r="O269" s="12" t="s">
        <v>1696</v>
      </c>
      <c r="P269" s="12" t="s">
        <v>1697</v>
      </c>
      <c r="Q269" s="15" t="s">
        <v>1675</v>
      </c>
      <c r="R269" s="15" t="s">
        <v>1675</v>
      </c>
      <c r="S269" s="15" t="s">
        <v>1675</v>
      </c>
      <c r="T269" s="15" t="s">
        <v>1675</v>
      </c>
      <c r="U269" s="15" t="s">
        <v>1675</v>
      </c>
      <c r="V269" s="18">
        <v>3.7757237530519704E-2</v>
      </c>
    </row>
    <row r="270" spans="1:22" x14ac:dyDescent="0.3">
      <c r="A270" s="14">
        <v>4</v>
      </c>
      <c r="B270" s="14" t="s">
        <v>351</v>
      </c>
      <c r="C270" s="15" t="s">
        <v>1171</v>
      </c>
      <c r="D270" s="16">
        <v>60</v>
      </c>
      <c r="E270" s="16">
        <v>60</v>
      </c>
      <c r="F270" s="16">
        <v>0</v>
      </c>
      <c r="G270" s="17">
        <v>0</v>
      </c>
      <c r="H270" s="16">
        <v>5</v>
      </c>
      <c r="I270" s="16">
        <v>0</v>
      </c>
      <c r="J270" s="16">
        <v>0</v>
      </c>
      <c r="K270" s="16">
        <v>0</v>
      </c>
      <c r="L270" s="16">
        <v>0</v>
      </c>
      <c r="M270" s="12">
        <v>65310</v>
      </c>
      <c r="N270" s="12">
        <v>69020</v>
      </c>
      <c r="O270" s="12">
        <v>44620</v>
      </c>
      <c r="P270" s="12">
        <v>75650</v>
      </c>
      <c r="Q270" s="15" t="s">
        <v>20</v>
      </c>
      <c r="R270" s="15" t="s">
        <v>710</v>
      </c>
      <c r="S270" s="15" t="s">
        <v>712</v>
      </c>
      <c r="T270" s="15" t="s">
        <v>109</v>
      </c>
      <c r="U270" s="15" t="s">
        <v>3</v>
      </c>
      <c r="V270" s="18">
        <v>2.5062656641604009E-3</v>
      </c>
    </row>
    <row r="271" spans="1:22" x14ac:dyDescent="0.3">
      <c r="A271" s="14">
        <v>4</v>
      </c>
      <c r="B271" s="14" t="s">
        <v>352</v>
      </c>
      <c r="C271" s="15" t="s">
        <v>1172</v>
      </c>
      <c r="D271" s="16">
        <v>4150</v>
      </c>
      <c r="E271" s="16">
        <v>3930</v>
      </c>
      <c r="F271" s="16">
        <v>-220</v>
      </c>
      <c r="G271" s="17">
        <v>-5.3012048192771083E-2</v>
      </c>
      <c r="H271" s="16">
        <v>325</v>
      </c>
      <c r="I271" s="16">
        <v>-22</v>
      </c>
      <c r="J271" s="16">
        <v>350</v>
      </c>
      <c r="K271" s="16">
        <v>150</v>
      </c>
      <c r="L271" s="16">
        <v>200</v>
      </c>
      <c r="M271" s="12">
        <v>68490</v>
      </c>
      <c r="N271" s="12">
        <v>69800</v>
      </c>
      <c r="O271" s="12">
        <v>54190</v>
      </c>
      <c r="P271" s="12">
        <v>75640</v>
      </c>
      <c r="Q271" s="15" t="s">
        <v>20</v>
      </c>
      <c r="R271" s="15" t="s">
        <v>710</v>
      </c>
      <c r="S271" s="15" t="s">
        <v>712</v>
      </c>
      <c r="T271" s="15" t="s">
        <v>109</v>
      </c>
      <c r="U271" s="15" t="s">
        <v>3</v>
      </c>
      <c r="V271" s="18">
        <v>-4.9175898405836263E-2</v>
      </c>
    </row>
    <row r="272" spans="1:22" x14ac:dyDescent="0.3">
      <c r="A272" s="14">
        <v>4</v>
      </c>
      <c r="B272" s="14" t="s">
        <v>353</v>
      </c>
      <c r="C272" s="15" t="s">
        <v>1173</v>
      </c>
      <c r="D272" s="16">
        <v>430</v>
      </c>
      <c r="E272" s="16">
        <v>450</v>
      </c>
      <c r="F272" s="16">
        <v>20</v>
      </c>
      <c r="G272" s="17">
        <v>4.6511627906976744E-2</v>
      </c>
      <c r="H272" s="16">
        <v>31</v>
      </c>
      <c r="I272" s="16">
        <v>2</v>
      </c>
      <c r="J272" s="16">
        <v>30</v>
      </c>
      <c r="K272" s="16">
        <v>10</v>
      </c>
      <c r="L272" s="16">
        <v>20</v>
      </c>
      <c r="M272" s="12">
        <v>95220</v>
      </c>
      <c r="N272" s="12">
        <v>95370</v>
      </c>
      <c r="O272" s="12">
        <v>72740</v>
      </c>
      <c r="P272" s="12">
        <v>106460</v>
      </c>
      <c r="Q272" s="15" t="s">
        <v>20</v>
      </c>
      <c r="R272" s="15" t="s">
        <v>711</v>
      </c>
      <c r="S272" s="15" t="s">
        <v>712</v>
      </c>
      <c r="T272" s="15" t="s">
        <v>10</v>
      </c>
      <c r="U272" s="15" t="s">
        <v>7</v>
      </c>
      <c r="V272" s="18">
        <v>7.4489795918367352E-2</v>
      </c>
    </row>
    <row r="273" spans="1:22" x14ac:dyDescent="0.3">
      <c r="A273" s="14">
        <v>4</v>
      </c>
      <c r="B273" s="14" t="s">
        <v>354</v>
      </c>
      <c r="C273" s="15" t="s">
        <v>1174</v>
      </c>
      <c r="D273" s="16">
        <v>90</v>
      </c>
      <c r="E273" s="16">
        <v>90</v>
      </c>
      <c r="F273" s="16">
        <v>0</v>
      </c>
      <c r="G273" s="17">
        <v>0</v>
      </c>
      <c r="H273" s="16">
        <v>7</v>
      </c>
      <c r="I273" s="16">
        <v>0</v>
      </c>
      <c r="J273" s="16">
        <v>0</v>
      </c>
      <c r="K273" s="16">
        <v>0</v>
      </c>
      <c r="L273" s="16">
        <v>0</v>
      </c>
      <c r="M273" s="12">
        <v>74520</v>
      </c>
      <c r="N273" s="12">
        <v>74720</v>
      </c>
      <c r="O273" s="12">
        <v>63450</v>
      </c>
      <c r="P273" s="12">
        <v>80050</v>
      </c>
      <c r="Q273" s="15" t="s">
        <v>10</v>
      </c>
      <c r="R273" s="15" t="s">
        <v>710</v>
      </c>
      <c r="S273" s="15" t="s">
        <v>712</v>
      </c>
      <c r="T273" s="15" t="s">
        <v>10</v>
      </c>
      <c r="U273" s="15" t="s">
        <v>7</v>
      </c>
      <c r="V273" s="18" t="s">
        <v>1696</v>
      </c>
    </row>
    <row r="274" spans="1:22" x14ac:dyDescent="0.3">
      <c r="A274" s="14">
        <v>4</v>
      </c>
      <c r="B274" s="14" t="s">
        <v>356</v>
      </c>
      <c r="C274" s="15" t="s">
        <v>1176</v>
      </c>
      <c r="D274" s="16">
        <v>900</v>
      </c>
      <c r="E274" s="16">
        <v>940</v>
      </c>
      <c r="F274" s="16">
        <v>40</v>
      </c>
      <c r="G274" s="17">
        <v>4.4444444444444446E-2</v>
      </c>
      <c r="H274" s="16">
        <v>69</v>
      </c>
      <c r="I274" s="16">
        <v>4</v>
      </c>
      <c r="J274" s="16">
        <v>60</v>
      </c>
      <c r="K274" s="16">
        <v>20</v>
      </c>
      <c r="L274" s="16">
        <v>40</v>
      </c>
      <c r="M274" s="12">
        <v>73100</v>
      </c>
      <c r="N274" s="12">
        <v>69470</v>
      </c>
      <c r="O274" s="12">
        <v>51700</v>
      </c>
      <c r="P274" s="12">
        <v>83800</v>
      </c>
      <c r="Q274" s="15" t="s">
        <v>20</v>
      </c>
      <c r="R274" s="15" t="s">
        <v>710</v>
      </c>
      <c r="S274" s="15" t="s">
        <v>712</v>
      </c>
      <c r="T274" s="15" t="s">
        <v>10</v>
      </c>
      <c r="U274" s="15" t="s">
        <v>7</v>
      </c>
      <c r="V274" s="18">
        <v>8.9376330004910784E-2</v>
      </c>
    </row>
    <row r="275" spans="1:22" x14ac:dyDescent="0.3">
      <c r="A275" s="14">
        <v>3</v>
      </c>
      <c r="B275" s="14" t="s">
        <v>1178</v>
      </c>
      <c r="C275" s="15" t="s">
        <v>1179</v>
      </c>
      <c r="D275" s="16">
        <v>1350</v>
      </c>
      <c r="E275" s="16">
        <v>1410</v>
      </c>
      <c r="F275" s="16">
        <v>60</v>
      </c>
      <c r="G275" s="17">
        <v>4.4444444444444446E-2</v>
      </c>
      <c r="H275" s="16">
        <v>252</v>
      </c>
      <c r="I275" s="16">
        <v>6</v>
      </c>
      <c r="J275" s="16">
        <v>240</v>
      </c>
      <c r="K275" s="16">
        <v>120</v>
      </c>
      <c r="L275" s="16">
        <v>120</v>
      </c>
      <c r="M275" s="12" t="s">
        <v>1696</v>
      </c>
      <c r="N275" s="12" t="s">
        <v>1696</v>
      </c>
      <c r="O275" s="12" t="s">
        <v>1696</v>
      </c>
      <c r="P275" s="12" t="s">
        <v>1697</v>
      </c>
      <c r="Q275" s="15" t="s">
        <v>1675</v>
      </c>
      <c r="R275" s="15" t="s">
        <v>1675</v>
      </c>
      <c r="S275" s="15" t="s">
        <v>1675</v>
      </c>
      <c r="T275" s="15" t="s">
        <v>1675</v>
      </c>
      <c r="U275" s="15" t="s">
        <v>1675</v>
      </c>
      <c r="V275" s="18">
        <v>0.10644257703081232</v>
      </c>
    </row>
    <row r="276" spans="1:22" x14ac:dyDescent="0.3">
      <c r="A276" s="14">
        <v>4</v>
      </c>
      <c r="B276" s="14" t="s">
        <v>358</v>
      </c>
      <c r="C276" s="15" t="s">
        <v>1180</v>
      </c>
      <c r="D276" s="16">
        <v>60</v>
      </c>
      <c r="E276" s="16">
        <v>60</v>
      </c>
      <c r="F276" s="16">
        <v>0</v>
      </c>
      <c r="G276" s="17">
        <v>0</v>
      </c>
      <c r="H276" s="16">
        <v>6</v>
      </c>
      <c r="I276" s="16">
        <v>0</v>
      </c>
      <c r="J276" s="16">
        <v>0</v>
      </c>
      <c r="K276" s="16">
        <v>0</v>
      </c>
      <c r="L276" s="16">
        <v>0</v>
      </c>
      <c r="M276" s="12">
        <v>40240</v>
      </c>
      <c r="N276" s="12">
        <v>38480</v>
      </c>
      <c r="O276" s="12">
        <v>33480</v>
      </c>
      <c r="P276" s="12">
        <v>43620</v>
      </c>
      <c r="Q276" s="15" t="s">
        <v>20</v>
      </c>
      <c r="R276" s="15" t="s">
        <v>710</v>
      </c>
      <c r="S276" s="15" t="s">
        <v>712</v>
      </c>
      <c r="T276" s="15" t="s">
        <v>10</v>
      </c>
      <c r="U276" s="15" t="s">
        <v>7</v>
      </c>
      <c r="V276" s="18">
        <v>8.8888888888888892E-2</v>
      </c>
    </row>
    <row r="277" spans="1:22" x14ac:dyDescent="0.3">
      <c r="A277" s="14">
        <v>4</v>
      </c>
      <c r="B277" s="14" t="s">
        <v>361</v>
      </c>
      <c r="C277" s="15" t="s">
        <v>1183</v>
      </c>
      <c r="D277" s="16">
        <v>520</v>
      </c>
      <c r="E277" s="16">
        <v>520</v>
      </c>
      <c r="F277" s="16">
        <v>0</v>
      </c>
      <c r="G277" s="17">
        <v>0</v>
      </c>
      <c r="H277" s="16">
        <v>66</v>
      </c>
      <c r="I277" s="16">
        <v>0</v>
      </c>
      <c r="J277" s="16">
        <v>70</v>
      </c>
      <c r="K277" s="16">
        <v>30</v>
      </c>
      <c r="L277" s="16">
        <v>40</v>
      </c>
      <c r="M277" s="12">
        <v>42820</v>
      </c>
      <c r="N277" s="12">
        <v>40330</v>
      </c>
      <c r="O277" s="12">
        <v>30060</v>
      </c>
      <c r="P277" s="12">
        <v>49210</v>
      </c>
      <c r="Q277" s="15" t="s">
        <v>20</v>
      </c>
      <c r="R277" s="15" t="s">
        <v>710</v>
      </c>
      <c r="S277" s="15" t="s">
        <v>717</v>
      </c>
      <c r="T277" s="15" t="s">
        <v>20</v>
      </c>
      <c r="U277" s="15" t="s">
        <v>7</v>
      </c>
      <c r="V277" s="18">
        <v>8.987670343932512E-2</v>
      </c>
    </row>
    <row r="278" spans="1:22" x14ac:dyDescent="0.3">
      <c r="A278" s="14">
        <v>4</v>
      </c>
      <c r="B278" s="14" t="s">
        <v>362</v>
      </c>
      <c r="C278" s="15" t="s">
        <v>1184</v>
      </c>
      <c r="D278" s="16">
        <v>30</v>
      </c>
      <c r="E278" s="16">
        <v>30</v>
      </c>
      <c r="F278" s="16">
        <v>0</v>
      </c>
      <c r="G278" s="17">
        <v>0</v>
      </c>
      <c r="H278" s="16">
        <v>6</v>
      </c>
      <c r="I278" s="16">
        <v>0</v>
      </c>
      <c r="J278" s="16">
        <v>0</v>
      </c>
      <c r="K278" s="16">
        <v>0</v>
      </c>
      <c r="L278" s="16">
        <v>0</v>
      </c>
      <c r="M278" s="12">
        <v>33300</v>
      </c>
      <c r="N278" s="12">
        <v>27920</v>
      </c>
      <c r="O278" s="12">
        <v>26450</v>
      </c>
      <c r="P278" s="12">
        <v>36730</v>
      </c>
      <c r="Q278" s="15" t="s">
        <v>716</v>
      </c>
      <c r="R278" s="15" t="s">
        <v>710</v>
      </c>
      <c r="S278" s="15" t="s">
        <v>717</v>
      </c>
      <c r="T278" s="15" t="s">
        <v>20</v>
      </c>
      <c r="U278" s="15" t="s">
        <v>3</v>
      </c>
      <c r="V278" s="18">
        <v>8.3935018050541516E-2</v>
      </c>
    </row>
    <row r="279" spans="1:22" x14ac:dyDescent="0.3">
      <c r="A279" s="14">
        <v>4</v>
      </c>
      <c r="B279" s="14" t="s">
        <v>363</v>
      </c>
      <c r="C279" s="15" t="s">
        <v>1185</v>
      </c>
      <c r="D279" s="16">
        <v>180</v>
      </c>
      <c r="E279" s="16">
        <v>200</v>
      </c>
      <c r="F279" s="16">
        <v>20</v>
      </c>
      <c r="G279" s="17">
        <v>0.1111111111111111</v>
      </c>
      <c r="H279" s="16">
        <v>48</v>
      </c>
      <c r="I279" s="16">
        <v>2</v>
      </c>
      <c r="J279" s="16">
        <v>50</v>
      </c>
      <c r="K279" s="16">
        <v>30</v>
      </c>
      <c r="L279" s="16">
        <v>20</v>
      </c>
      <c r="M279" s="12">
        <v>29430</v>
      </c>
      <c r="N279" s="12">
        <v>27010</v>
      </c>
      <c r="O279" s="12">
        <v>26120</v>
      </c>
      <c r="P279" s="12">
        <v>31080</v>
      </c>
      <c r="Q279" s="15" t="s">
        <v>716</v>
      </c>
      <c r="R279" s="15" t="s">
        <v>710</v>
      </c>
      <c r="S279" s="15" t="s">
        <v>717</v>
      </c>
      <c r="T279" s="15" t="s">
        <v>10</v>
      </c>
      <c r="U279" s="15" t="s">
        <v>5</v>
      </c>
      <c r="V279" s="18">
        <v>9.6132596685082866E-2</v>
      </c>
    </row>
    <row r="280" spans="1:22" x14ac:dyDescent="0.3">
      <c r="A280" s="14">
        <v>4</v>
      </c>
      <c r="B280" s="14" t="s">
        <v>364</v>
      </c>
      <c r="C280" s="15" t="s">
        <v>1186</v>
      </c>
      <c r="D280" s="16">
        <v>90</v>
      </c>
      <c r="E280" s="16">
        <v>90</v>
      </c>
      <c r="F280" s="16">
        <v>0</v>
      </c>
      <c r="G280" s="17">
        <v>0</v>
      </c>
      <c r="H280" s="16">
        <v>9</v>
      </c>
      <c r="I280" s="16">
        <v>0</v>
      </c>
      <c r="J280" s="16">
        <v>10</v>
      </c>
      <c r="K280" s="16">
        <v>0</v>
      </c>
      <c r="L280" s="16">
        <v>10</v>
      </c>
      <c r="M280" s="12">
        <v>43920</v>
      </c>
      <c r="N280" s="12">
        <v>44540</v>
      </c>
      <c r="O280" s="12">
        <v>39140</v>
      </c>
      <c r="P280" s="12">
        <v>46320</v>
      </c>
      <c r="Q280" s="15" t="s">
        <v>20</v>
      </c>
      <c r="R280" s="15" t="s">
        <v>710</v>
      </c>
      <c r="S280" s="15" t="s">
        <v>717</v>
      </c>
      <c r="T280" s="15" t="s">
        <v>10</v>
      </c>
      <c r="U280" s="15" t="s">
        <v>7</v>
      </c>
      <c r="V280" s="18">
        <v>6.2068965517241378E-2</v>
      </c>
    </row>
    <row r="281" spans="1:22" x14ac:dyDescent="0.3">
      <c r="A281" s="14">
        <v>4</v>
      </c>
      <c r="B281" s="14" t="s">
        <v>365</v>
      </c>
      <c r="C281" s="15" t="s">
        <v>1187</v>
      </c>
      <c r="D281" s="16">
        <v>440</v>
      </c>
      <c r="E281" s="16">
        <v>470</v>
      </c>
      <c r="F281" s="16">
        <v>30</v>
      </c>
      <c r="G281" s="17">
        <v>6.8181818181818177E-2</v>
      </c>
      <c r="H281" s="16">
        <v>112</v>
      </c>
      <c r="I281" s="16">
        <v>3</v>
      </c>
      <c r="J281" s="16">
        <v>110</v>
      </c>
      <c r="K281" s="16">
        <v>60</v>
      </c>
      <c r="L281" s="16">
        <v>50</v>
      </c>
      <c r="M281" s="12" t="s">
        <v>1696</v>
      </c>
      <c r="N281" s="12" t="s">
        <v>1696</v>
      </c>
      <c r="O281" s="12" t="s">
        <v>1696</v>
      </c>
      <c r="P281" s="12" t="s">
        <v>1697</v>
      </c>
      <c r="Q281" s="15" t="s">
        <v>20</v>
      </c>
      <c r="R281" s="15" t="s">
        <v>710</v>
      </c>
      <c r="S281" s="15" t="s">
        <v>717</v>
      </c>
      <c r="T281" s="15" t="s">
        <v>10</v>
      </c>
      <c r="U281" s="15" t="s">
        <v>7</v>
      </c>
      <c r="V281" s="18">
        <v>0.21083092186854072</v>
      </c>
    </row>
    <row r="282" spans="1:22" x14ac:dyDescent="0.3">
      <c r="A282" s="14">
        <v>2</v>
      </c>
      <c r="B282" s="14" t="s">
        <v>1188</v>
      </c>
      <c r="C282" s="15" t="s">
        <v>1189</v>
      </c>
      <c r="D282" s="16">
        <v>15750</v>
      </c>
      <c r="E282" s="16">
        <v>16260</v>
      </c>
      <c r="F282" s="16">
        <v>510</v>
      </c>
      <c r="G282" s="17">
        <v>3.2380952380952378E-2</v>
      </c>
      <c r="H282" s="16">
        <v>2814</v>
      </c>
      <c r="I282" s="16">
        <v>51</v>
      </c>
      <c r="J282" s="16">
        <v>2760</v>
      </c>
      <c r="K282" s="16">
        <v>1110</v>
      </c>
      <c r="L282" s="16">
        <v>1650</v>
      </c>
      <c r="M282" s="12">
        <v>31430</v>
      </c>
      <c r="N282" s="12">
        <v>28130</v>
      </c>
      <c r="O282" s="12">
        <v>26290</v>
      </c>
      <c r="P282" s="12">
        <v>34000</v>
      </c>
      <c r="Q282" s="15" t="s">
        <v>1675</v>
      </c>
      <c r="R282" s="15" t="s">
        <v>1675</v>
      </c>
      <c r="S282" s="15" t="s">
        <v>1675</v>
      </c>
      <c r="T282" s="15" t="s">
        <v>1675</v>
      </c>
      <c r="U282" s="15" t="s">
        <v>1675</v>
      </c>
      <c r="V282" s="18">
        <v>6.261557427573454E-2</v>
      </c>
    </row>
    <row r="283" spans="1:22" x14ac:dyDescent="0.3">
      <c r="A283" s="14">
        <v>3</v>
      </c>
      <c r="B283" s="14" t="s">
        <v>1190</v>
      </c>
      <c r="C283" s="15" t="s">
        <v>1191</v>
      </c>
      <c r="D283" s="16">
        <v>870</v>
      </c>
      <c r="E283" s="16">
        <v>900</v>
      </c>
      <c r="F283" s="16">
        <v>30</v>
      </c>
      <c r="G283" s="17">
        <v>3.4482758620689655E-2</v>
      </c>
      <c r="H283" s="16">
        <v>133</v>
      </c>
      <c r="I283" s="16">
        <v>3</v>
      </c>
      <c r="J283" s="16">
        <v>140</v>
      </c>
      <c r="K283" s="16">
        <v>40</v>
      </c>
      <c r="L283" s="16">
        <v>100</v>
      </c>
      <c r="M283" s="12" t="s">
        <v>1696</v>
      </c>
      <c r="N283" s="12" t="s">
        <v>1696</v>
      </c>
      <c r="O283" s="12" t="s">
        <v>1696</v>
      </c>
      <c r="P283" s="12" t="s">
        <v>1697</v>
      </c>
      <c r="Q283" s="15" t="s">
        <v>1675</v>
      </c>
      <c r="R283" s="15" t="s">
        <v>1675</v>
      </c>
      <c r="S283" s="15" t="s">
        <v>1675</v>
      </c>
      <c r="T283" s="15" t="s">
        <v>1675</v>
      </c>
      <c r="U283" s="15" t="s">
        <v>1675</v>
      </c>
      <c r="V283" s="18">
        <v>4.2328042328042326E-2</v>
      </c>
    </row>
    <row r="284" spans="1:22" x14ac:dyDescent="0.3">
      <c r="A284" s="14">
        <v>4</v>
      </c>
      <c r="B284" s="14" t="s">
        <v>366</v>
      </c>
      <c r="C284" s="15" t="s">
        <v>1192</v>
      </c>
      <c r="D284" s="16">
        <v>170</v>
      </c>
      <c r="E284" s="16">
        <v>180</v>
      </c>
      <c r="F284" s="16">
        <v>10</v>
      </c>
      <c r="G284" s="17">
        <v>5.8823529411764705E-2</v>
      </c>
      <c r="H284" s="16">
        <v>24</v>
      </c>
      <c r="I284" s="16">
        <v>1</v>
      </c>
      <c r="J284" s="16">
        <v>30</v>
      </c>
      <c r="K284" s="16">
        <v>10</v>
      </c>
      <c r="L284" s="16">
        <v>20</v>
      </c>
      <c r="M284" s="12">
        <v>58980</v>
      </c>
      <c r="N284" s="12">
        <v>60800</v>
      </c>
      <c r="O284" s="12">
        <v>43180</v>
      </c>
      <c r="P284" s="12">
        <v>66880</v>
      </c>
      <c r="Q284" s="15" t="s">
        <v>20</v>
      </c>
      <c r="R284" s="15" t="s">
        <v>709</v>
      </c>
      <c r="S284" s="15" t="s">
        <v>710</v>
      </c>
      <c r="T284" s="15" t="s">
        <v>20</v>
      </c>
      <c r="U284" s="15" t="s">
        <v>7</v>
      </c>
      <c r="V284" s="18">
        <v>1.8170426065162906E-2</v>
      </c>
    </row>
    <row r="285" spans="1:22" x14ac:dyDescent="0.3">
      <c r="A285" s="14">
        <v>4</v>
      </c>
      <c r="B285" s="14" t="s">
        <v>367</v>
      </c>
      <c r="C285" s="15" t="s">
        <v>1193</v>
      </c>
      <c r="D285" s="16">
        <v>700</v>
      </c>
      <c r="E285" s="16">
        <v>720</v>
      </c>
      <c r="F285" s="16">
        <v>20</v>
      </c>
      <c r="G285" s="17">
        <v>2.8571428571428571E-2</v>
      </c>
      <c r="H285" s="16">
        <v>110</v>
      </c>
      <c r="I285" s="16">
        <v>2</v>
      </c>
      <c r="J285" s="16">
        <v>110</v>
      </c>
      <c r="K285" s="16">
        <v>30</v>
      </c>
      <c r="L285" s="16">
        <v>80</v>
      </c>
      <c r="M285" s="12">
        <v>42100</v>
      </c>
      <c r="N285" s="12">
        <v>39020</v>
      </c>
      <c r="O285" s="12">
        <v>29950</v>
      </c>
      <c r="P285" s="12">
        <v>48170</v>
      </c>
      <c r="Q285" s="15" t="s">
        <v>20</v>
      </c>
      <c r="R285" s="15" t="s">
        <v>711</v>
      </c>
      <c r="S285" s="15" t="s">
        <v>710</v>
      </c>
      <c r="T285" s="15" t="s">
        <v>20</v>
      </c>
      <c r="U285" s="15" t="s">
        <v>7</v>
      </c>
      <c r="V285" s="18">
        <v>5.0310559006211182E-2</v>
      </c>
    </row>
    <row r="286" spans="1:22" x14ac:dyDescent="0.3">
      <c r="A286" s="14">
        <v>3</v>
      </c>
      <c r="B286" s="14" t="s">
        <v>1194</v>
      </c>
      <c r="C286" s="15" t="s">
        <v>1195</v>
      </c>
      <c r="D286" s="16">
        <v>3680</v>
      </c>
      <c r="E286" s="16">
        <v>3900</v>
      </c>
      <c r="F286" s="16">
        <v>220</v>
      </c>
      <c r="G286" s="17">
        <v>5.9782608695652176E-2</v>
      </c>
      <c r="H286" s="16">
        <v>590</v>
      </c>
      <c r="I286" s="16">
        <v>22</v>
      </c>
      <c r="J286" s="16">
        <v>570</v>
      </c>
      <c r="K286" s="16">
        <v>220</v>
      </c>
      <c r="L286" s="16">
        <v>350</v>
      </c>
      <c r="M286" s="12" t="s">
        <v>1696</v>
      </c>
      <c r="N286" s="12" t="s">
        <v>1696</v>
      </c>
      <c r="O286" s="12" t="s">
        <v>1696</v>
      </c>
      <c r="P286" s="12" t="s">
        <v>1697</v>
      </c>
      <c r="Q286" s="15" t="s">
        <v>1675</v>
      </c>
      <c r="R286" s="15" t="s">
        <v>1675</v>
      </c>
      <c r="S286" s="15" t="s">
        <v>1675</v>
      </c>
      <c r="T286" s="15" t="s">
        <v>1675</v>
      </c>
      <c r="U286" s="15" t="s">
        <v>1675</v>
      </c>
      <c r="V286" s="18">
        <v>8.6877208984152327E-2</v>
      </c>
    </row>
    <row r="287" spans="1:22" x14ac:dyDescent="0.3">
      <c r="A287" s="14">
        <v>4</v>
      </c>
      <c r="B287" s="14" t="s">
        <v>368</v>
      </c>
      <c r="C287" s="15" t="s">
        <v>1196</v>
      </c>
      <c r="D287" s="16">
        <v>140</v>
      </c>
      <c r="E287" s="16">
        <v>120</v>
      </c>
      <c r="F287" s="16">
        <v>-20</v>
      </c>
      <c r="G287" s="17">
        <v>-0.14285714285714285</v>
      </c>
      <c r="H287" s="16">
        <v>16</v>
      </c>
      <c r="I287" s="16">
        <v>-2</v>
      </c>
      <c r="J287" s="16">
        <v>20</v>
      </c>
      <c r="K287" s="16">
        <v>10</v>
      </c>
      <c r="L287" s="16">
        <v>10</v>
      </c>
      <c r="M287" s="12" t="s">
        <v>1696</v>
      </c>
      <c r="N287" s="12" t="s">
        <v>1696</v>
      </c>
      <c r="O287" s="12" t="s">
        <v>1696</v>
      </c>
      <c r="P287" s="12" t="s">
        <v>1697</v>
      </c>
      <c r="Q287" s="15" t="s">
        <v>716</v>
      </c>
      <c r="R287" s="15" t="s">
        <v>710</v>
      </c>
      <c r="S287" s="15" t="s">
        <v>717</v>
      </c>
      <c r="T287" s="15" t="s">
        <v>20</v>
      </c>
      <c r="U287" s="15" t="s">
        <v>707</v>
      </c>
      <c r="V287" s="18">
        <v>-0.10499490316004077</v>
      </c>
    </row>
    <row r="288" spans="1:22" x14ac:dyDescent="0.3">
      <c r="A288" s="14">
        <v>4</v>
      </c>
      <c r="B288" s="14" t="s">
        <v>369</v>
      </c>
      <c r="C288" s="15" t="s">
        <v>1197</v>
      </c>
      <c r="D288" s="16">
        <v>430</v>
      </c>
      <c r="E288" s="16">
        <v>440</v>
      </c>
      <c r="F288" s="16">
        <v>10</v>
      </c>
      <c r="G288" s="17">
        <v>2.3255813953488372E-2</v>
      </c>
      <c r="H288" s="16">
        <v>63</v>
      </c>
      <c r="I288" s="16">
        <v>1</v>
      </c>
      <c r="J288" s="16">
        <v>60</v>
      </c>
      <c r="K288" s="16">
        <v>20</v>
      </c>
      <c r="L288" s="16">
        <v>40</v>
      </c>
      <c r="M288" s="12">
        <v>36730</v>
      </c>
      <c r="N288" s="12">
        <v>35490</v>
      </c>
      <c r="O288" s="12">
        <v>28450</v>
      </c>
      <c r="P288" s="12">
        <v>40870</v>
      </c>
      <c r="Q288" s="15" t="s">
        <v>716</v>
      </c>
      <c r="R288" s="15" t="s">
        <v>710</v>
      </c>
      <c r="S288" s="15" t="s">
        <v>717</v>
      </c>
      <c r="T288" s="15" t="s">
        <v>20</v>
      </c>
      <c r="U288" s="15" t="s">
        <v>7</v>
      </c>
      <c r="V288" s="18">
        <v>9.9368179207352095E-2</v>
      </c>
    </row>
    <row r="289" spans="1:22" x14ac:dyDescent="0.3">
      <c r="A289" s="14">
        <v>4</v>
      </c>
      <c r="B289" s="14" t="s">
        <v>370</v>
      </c>
      <c r="C289" s="15" t="s">
        <v>1198</v>
      </c>
      <c r="D289" s="16">
        <v>1820</v>
      </c>
      <c r="E289" s="16">
        <v>2020</v>
      </c>
      <c r="F289" s="16">
        <v>200</v>
      </c>
      <c r="G289" s="17">
        <v>0.10989010989010989</v>
      </c>
      <c r="H289" s="16">
        <v>291</v>
      </c>
      <c r="I289" s="16">
        <v>20</v>
      </c>
      <c r="J289" s="16">
        <v>270</v>
      </c>
      <c r="K289" s="16">
        <v>100</v>
      </c>
      <c r="L289" s="16">
        <v>170</v>
      </c>
      <c r="M289" s="12">
        <v>30810</v>
      </c>
      <c r="N289" s="12">
        <v>29090</v>
      </c>
      <c r="O289" s="12">
        <v>26420</v>
      </c>
      <c r="P289" s="12">
        <v>33000</v>
      </c>
      <c r="Q289" s="15" t="s">
        <v>716</v>
      </c>
      <c r="R289" s="15" t="s">
        <v>711</v>
      </c>
      <c r="S289" s="15" t="s">
        <v>712</v>
      </c>
      <c r="T289" s="15" t="s">
        <v>20</v>
      </c>
      <c r="U289" s="15" t="s">
        <v>5</v>
      </c>
      <c r="V289" s="18">
        <v>0.14985590778097982</v>
      </c>
    </row>
    <row r="290" spans="1:22" x14ac:dyDescent="0.3">
      <c r="A290" s="14">
        <v>4</v>
      </c>
      <c r="B290" s="14" t="s">
        <v>371</v>
      </c>
      <c r="C290" s="15" t="s">
        <v>1199</v>
      </c>
      <c r="D290" s="16">
        <v>310</v>
      </c>
      <c r="E290" s="16">
        <v>270</v>
      </c>
      <c r="F290" s="16">
        <v>-40</v>
      </c>
      <c r="G290" s="17">
        <v>-0.12903225806451613</v>
      </c>
      <c r="H290" s="16">
        <v>41</v>
      </c>
      <c r="I290" s="16">
        <v>-4</v>
      </c>
      <c r="J290" s="16">
        <v>50</v>
      </c>
      <c r="K290" s="16">
        <v>20</v>
      </c>
      <c r="L290" s="16">
        <v>30</v>
      </c>
      <c r="M290" s="12">
        <v>30410</v>
      </c>
      <c r="N290" s="12">
        <v>27670</v>
      </c>
      <c r="O290" s="12">
        <v>26440</v>
      </c>
      <c r="P290" s="12">
        <v>32390</v>
      </c>
      <c r="Q290" s="15" t="s">
        <v>716</v>
      </c>
      <c r="R290" s="15" t="s">
        <v>710</v>
      </c>
      <c r="S290" s="15" t="s">
        <v>717</v>
      </c>
      <c r="T290" s="15" t="s">
        <v>20</v>
      </c>
      <c r="U290" s="15" t="s">
        <v>3</v>
      </c>
      <c r="V290" s="18">
        <v>-7.4324324324324328E-2</v>
      </c>
    </row>
    <row r="291" spans="1:22" x14ac:dyDescent="0.3">
      <c r="A291" s="14">
        <v>4</v>
      </c>
      <c r="B291" s="14" t="s">
        <v>372</v>
      </c>
      <c r="C291" s="15" t="s">
        <v>1200</v>
      </c>
      <c r="D291" s="16">
        <v>940</v>
      </c>
      <c r="E291" s="16">
        <v>980</v>
      </c>
      <c r="F291" s="16">
        <v>40</v>
      </c>
      <c r="G291" s="17">
        <v>4.2553191489361701E-2</v>
      </c>
      <c r="H291" s="16">
        <v>171</v>
      </c>
      <c r="I291" s="16">
        <v>4</v>
      </c>
      <c r="J291" s="16">
        <v>170</v>
      </c>
      <c r="K291" s="16">
        <v>70</v>
      </c>
      <c r="L291" s="16">
        <v>100</v>
      </c>
      <c r="M291" s="12">
        <v>29370</v>
      </c>
      <c r="N291" s="12">
        <v>27470</v>
      </c>
      <c r="O291" s="12">
        <v>26350</v>
      </c>
      <c r="P291" s="12">
        <v>30870</v>
      </c>
      <c r="Q291" s="15" t="s">
        <v>716</v>
      </c>
      <c r="R291" s="15" t="s">
        <v>710</v>
      </c>
      <c r="S291" s="15" t="s">
        <v>717</v>
      </c>
      <c r="T291" s="15" t="s">
        <v>373</v>
      </c>
      <c r="U291" s="15" t="s">
        <v>7</v>
      </c>
      <c r="V291" s="18">
        <v>6.3461843566555612E-2</v>
      </c>
    </row>
    <row r="292" spans="1:22" x14ac:dyDescent="0.3">
      <c r="A292" s="14">
        <v>3</v>
      </c>
      <c r="B292" s="14" t="s">
        <v>1201</v>
      </c>
      <c r="C292" s="15" t="s">
        <v>1202</v>
      </c>
      <c r="D292" s="16">
        <v>9430</v>
      </c>
      <c r="E292" s="16">
        <v>9760</v>
      </c>
      <c r="F292" s="16">
        <v>330</v>
      </c>
      <c r="G292" s="17">
        <v>3.4994697773064687E-2</v>
      </c>
      <c r="H292" s="16">
        <v>1790</v>
      </c>
      <c r="I292" s="16">
        <v>33</v>
      </c>
      <c r="J292" s="16">
        <v>1750</v>
      </c>
      <c r="K292" s="16">
        <v>700</v>
      </c>
      <c r="L292" s="16">
        <v>1050</v>
      </c>
      <c r="M292" s="12" t="s">
        <v>1696</v>
      </c>
      <c r="N292" s="12" t="s">
        <v>1696</v>
      </c>
      <c r="O292" s="12" t="s">
        <v>1696</v>
      </c>
      <c r="P292" s="12" t="s">
        <v>1697</v>
      </c>
      <c r="Q292" s="15" t="s">
        <v>1675</v>
      </c>
      <c r="R292" s="15" t="s">
        <v>1675</v>
      </c>
      <c r="S292" s="15" t="s">
        <v>1675</v>
      </c>
      <c r="T292" s="15" t="s">
        <v>1675</v>
      </c>
      <c r="U292" s="15" t="s">
        <v>1675</v>
      </c>
      <c r="V292" s="18">
        <v>6.459844211657266E-2</v>
      </c>
    </row>
    <row r="293" spans="1:22" x14ac:dyDescent="0.3">
      <c r="A293" s="14">
        <v>4</v>
      </c>
      <c r="B293" s="14" t="s">
        <v>374</v>
      </c>
      <c r="C293" s="15" t="s">
        <v>1203</v>
      </c>
      <c r="D293" s="16">
        <v>1270</v>
      </c>
      <c r="E293" s="16">
        <v>1270</v>
      </c>
      <c r="F293" s="16">
        <v>0</v>
      </c>
      <c r="G293" s="17">
        <v>0</v>
      </c>
      <c r="H293" s="16">
        <v>229</v>
      </c>
      <c r="I293" s="16">
        <v>0</v>
      </c>
      <c r="J293" s="16">
        <v>230</v>
      </c>
      <c r="K293" s="16">
        <v>60</v>
      </c>
      <c r="L293" s="16">
        <v>170</v>
      </c>
      <c r="M293" s="12">
        <v>30690</v>
      </c>
      <c r="N293" s="12">
        <v>26890</v>
      </c>
      <c r="O293" s="12">
        <v>26080</v>
      </c>
      <c r="P293" s="12">
        <v>32990</v>
      </c>
      <c r="Q293" s="15" t="s">
        <v>716</v>
      </c>
      <c r="R293" s="15" t="s">
        <v>710</v>
      </c>
      <c r="S293" s="15" t="s">
        <v>717</v>
      </c>
      <c r="T293" s="15" t="s">
        <v>109</v>
      </c>
      <c r="U293" s="15" t="s">
        <v>3</v>
      </c>
      <c r="V293" s="18">
        <v>2.771618625277162E-2</v>
      </c>
    </row>
    <row r="294" spans="1:22" x14ac:dyDescent="0.3">
      <c r="A294" s="14">
        <v>4</v>
      </c>
      <c r="B294" s="14" t="s">
        <v>375</v>
      </c>
      <c r="C294" s="15" t="s">
        <v>1204</v>
      </c>
      <c r="D294" s="16">
        <v>4690</v>
      </c>
      <c r="E294" s="16">
        <v>4970</v>
      </c>
      <c r="F294" s="16">
        <v>280</v>
      </c>
      <c r="G294" s="17">
        <v>5.9701492537313432E-2</v>
      </c>
      <c r="H294" s="16">
        <v>885</v>
      </c>
      <c r="I294" s="16">
        <v>28</v>
      </c>
      <c r="J294" s="16">
        <v>850</v>
      </c>
      <c r="K294" s="16">
        <v>380</v>
      </c>
      <c r="L294" s="16">
        <v>470</v>
      </c>
      <c r="M294" s="12" t="s">
        <v>1696</v>
      </c>
      <c r="N294" s="12" t="s">
        <v>1696</v>
      </c>
      <c r="O294" s="12" t="s">
        <v>1696</v>
      </c>
      <c r="P294" s="12" t="s">
        <v>1697</v>
      </c>
      <c r="Q294" s="15" t="s">
        <v>716</v>
      </c>
      <c r="R294" s="15" t="s">
        <v>710</v>
      </c>
      <c r="S294" s="15" t="s">
        <v>717</v>
      </c>
      <c r="T294" s="15" t="s">
        <v>20</v>
      </c>
      <c r="U294" s="15" t="s">
        <v>7</v>
      </c>
      <c r="V294" s="18">
        <v>0.10659871529436747</v>
      </c>
    </row>
    <row r="295" spans="1:22" x14ac:dyDescent="0.3">
      <c r="A295" s="14">
        <v>4</v>
      </c>
      <c r="B295" s="14" t="s">
        <v>376</v>
      </c>
      <c r="C295" s="15" t="s">
        <v>1205</v>
      </c>
      <c r="D295" s="16">
        <v>260</v>
      </c>
      <c r="E295" s="16">
        <v>270</v>
      </c>
      <c r="F295" s="16">
        <v>10</v>
      </c>
      <c r="G295" s="17">
        <v>3.8461538461538464E-2</v>
      </c>
      <c r="H295" s="16">
        <v>58</v>
      </c>
      <c r="I295" s="16">
        <v>1</v>
      </c>
      <c r="J295" s="16">
        <v>60</v>
      </c>
      <c r="K295" s="16">
        <v>30</v>
      </c>
      <c r="L295" s="16">
        <v>30</v>
      </c>
      <c r="M295" s="12" t="s">
        <v>1696</v>
      </c>
      <c r="N295" s="12" t="s">
        <v>1696</v>
      </c>
      <c r="O295" s="12" t="s">
        <v>1696</v>
      </c>
      <c r="P295" s="12" t="s">
        <v>1697</v>
      </c>
      <c r="Q295" s="15" t="s">
        <v>716</v>
      </c>
      <c r="R295" s="15" t="s">
        <v>710</v>
      </c>
      <c r="S295" s="15" t="s">
        <v>717</v>
      </c>
      <c r="T295" s="15" t="s">
        <v>373</v>
      </c>
      <c r="U295" s="15" t="s">
        <v>7</v>
      </c>
      <c r="V295" s="18">
        <v>4.9946485907955765E-3</v>
      </c>
    </row>
    <row r="296" spans="1:22" x14ac:dyDescent="0.3">
      <c r="A296" s="14">
        <v>4</v>
      </c>
      <c r="B296" s="14" t="s">
        <v>377</v>
      </c>
      <c r="C296" s="15" t="s">
        <v>1206</v>
      </c>
      <c r="D296" s="16">
        <v>2860</v>
      </c>
      <c r="E296" s="16">
        <v>2860</v>
      </c>
      <c r="F296" s="16">
        <v>0</v>
      </c>
      <c r="G296" s="17">
        <v>0</v>
      </c>
      <c r="H296" s="16">
        <v>557</v>
      </c>
      <c r="I296" s="16">
        <v>0</v>
      </c>
      <c r="J296" s="16">
        <v>550</v>
      </c>
      <c r="K296" s="16">
        <v>200</v>
      </c>
      <c r="L296" s="16">
        <v>350</v>
      </c>
      <c r="M296" s="12">
        <v>33920</v>
      </c>
      <c r="N296" s="12">
        <v>27850</v>
      </c>
      <c r="O296" s="12">
        <v>26000</v>
      </c>
      <c r="P296" s="12">
        <v>37890</v>
      </c>
      <c r="Q296" s="15" t="s">
        <v>716</v>
      </c>
      <c r="R296" s="15" t="s">
        <v>710</v>
      </c>
      <c r="S296" s="15" t="s">
        <v>717</v>
      </c>
      <c r="T296" s="15" t="s">
        <v>20</v>
      </c>
      <c r="U296" s="15" t="s">
        <v>7</v>
      </c>
      <c r="V296" s="18">
        <v>3.107937841243175E-2</v>
      </c>
    </row>
    <row r="297" spans="1:22" x14ac:dyDescent="0.3">
      <c r="A297" s="14">
        <v>4</v>
      </c>
      <c r="B297" s="14" t="s">
        <v>378</v>
      </c>
      <c r="C297" s="15" t="s">
        <v>1207</v>
      </c>
      <c r="D297" s="16">
        <v>350</v>
      </c>
      <c r="E297" s="16">
        <v>390</v>
      </c>
      <c r="F297" s="16">
        <v>40</v>
      </c>
      <c r="G297" s="17">
        <v>0.11428571428571428</v>
      </c>
      <c r="H297" s="16">
        <v>62</v>
      </c>
      <c r="I297" s="16">
        <v>4</v>
      </c>
      <c r="J297" s="16">
        <v>60</v>
      </c>
      <c r="K297" s="16">
        <v>30</v>
      </c>
      <c r="L297" s="16">
        <v>30</v>
      </c>
      <c r="M297" s="12">
        <v>30400</v>
      </c>
      <c r="N297" s="12">
        <v>27350</v>
      </c>
      <c r="O297" s="12">
        <v>26230</v>
      </c>
      <c r="P297" s="12">
        <v>32490</v>
      </c>
      <c r="Q297" s="15" t="s">
        <v>716</v>
      </c>
      <c r="R297" s="15" t="s">
        <v>710</v>
      </c>
      <c r="S297" s="15" t="s">
        <v>717</v>
      </c>
      <c r="T297" s="15" t="s">
        <v>20</v>
      </c>
      <c r="U297" s="15" t="s">
        <v>5</v>
      </c>
      <c r="V297" s="18">
        <v>0.11894510226049515</v>
      </c>
    </row>
    <row r="298" spans="1:22" x14ac:dyDescent="0.3">
      <c r="A298" s="14">
        <v>3</v>
      </c>
      <c r="B298" s="14" t="s">
        <v>1208</v>
      </c>
      <c r="C298" s="15" t="s">
        <v>1209</v>
      </c>
      <c r="D298" s="16">
        <v>1760</v>
      </c>
      <c r="E298" s="16">
        <v>1710</v>
      </c>
      <c r="F298" s="16">
        <v>-50</v>
      </c>
      <c r="G298" s="17">
        <v>-2.8409090909090908E-2</v>
      </c>
      <c r="H298" s="16">
        <v>301</v>
      </c>
      <c r="I298" s="16">
        <v>-5</v>
      </c>
      <c r="J298" s="16">
        <v>310</v>
      </c>
      <c r="K298" s="16">
        <v>150</v>
      </c>
      <c r="L298" s="16">
        <v>160</v>
      </c>
      <c r="M298" s="12" t="s">
        <v>1696</v>
      </c>
      <c r="N298" s="12" t="s">
        <v>1696</v>
      </c>
      <c r="O298" s="12" t="s">
        <v>1696</v>
      </c>
      <c r="P298" s="12" t="s">
        <v>1697</v>
      </c>
      <c r="Q298" s="15" t="s">
        <v>1675</v>
      </c>
      <c r="R298" s="15" t="s">
        <v>1675</v>
      </c>
      <c r="S298" s="15" t="s">
        <v>1675</v>
      </c>
      <c r="T298" s="15" t="s">
        <v>1675</v>
      </c>
      <c r="U298" s="15" t="s">
        <v>1675</v>
      </c>
      <c r="V298" s="18">
        <v>2.1022973558734288E-2</v>
      </c>
    </row>
    <row r="299" spans="1:22" x14ac:dyDescent="0.3">
      <c r="A299" s="14">
        <v>4</v>
      </c>
      <c r="B299" s="14" t="s">
        <v>379</v>
      </c>
      <c r="C299" s="15" t="s">
        <v>1210</v>
      </c>
      <c r="D299" s="16">
        <v>410</v>
      </c>
      <c r="E299" s="16">
        <v>410</v>
      </c>
      <c r="F299" s="16">
        <v>0</v>
      </c>
      <c r="G299" s="17">
        <v>0</v>
      </c>
      <c r="H299" s="16">
        <v>70</v>
      </c>
      <c r="I299" s="16">
        <v>0</v>
      </c>
      <c r="J299" s="16">
        <v>70</v>
      </c>
      <c r="K299" s="16">
        <v>30</v>
      </c>
      <c r="L299" s="16">
        <v>40</v>
      </c>
      <c r="M299" s="12">
        <v>28600</v>
      </c>
      <c r="N299" s="12">
        <v>26230</v>
      </c>
      <c r="O299" s="12">
        <v>26000</v>
      </c>
      <c r="P299" s="12">
        <v>29950</v>
      </c>
      <c r="Q299" s="15" t="s">
        <v>716</v>
      </c>
      <c r="R299" s="15" t="s">
        <v>710</v>
      </c>
      <c r="S299" s="15" t="s">
        <v>717</v>
      </c>
      <c r="T299" s="15" t="s">
        <v>20</v>
      </c>
      <c r="U299" s="15" t="s">
        <v>7</v>
      </c>
      <c r="V299" s="18">
        <v>2.3973546431523836E-2</v>
      </c>
    </row>
    <row r="300" spans="1:22" x14ac:dyDescent="0.3">
      <c r="A300" s="14">
        <v>4</v>
      </c>
      <c r="B300" s="14" t="s">
        <v>380</v>
      </c>
      <c r="C300" s="15" t="s">
        <v>1211</v>
      </c>
      <c r="D300" s="16">
        <v>930</v>
      </c>
      <c r="E300" s="16">
        <v>880</v>
      </c>
      <c r="F300" s="16">
        <v>-50</v>
      </c>
      <c r="G300" s="17">
        <v>-5.3763440860215055E-2</v>
      </c>
      <c r="H300" s="16">
        <v>138</v>
      </c>
      <c r="I300" s="16">
        <v>-5</v>
      </c>
      <c r="J300" s="16">
        <v>150</v>
      </c>
      <c r="K300" s="16">
        <v>70</v>
      </c>
      <c r="L300" s="16">
        <v>80</v>
      </c>
      <c r="M300" s="12">
        <v>28040</v>
      </c>
      <c r="N300" s="12">
        <v>26450</v>
      </c>
      <c r="O300" s="12">
        <v>26140</v>
      </c>
      <c r="P300" s="12">
        <v>29000</v>
      </c>
      <c r="Q300" s="15" t="s">
        <v>716</v>
      </c>
      <c r="R300" s="15" t="s">
        <v>710</v>
      </c>
      <c r="S300" s="15" t="s">
        <v>717</v>
      </c>
      <c r="T300" s="15" t="s">
        <v>373</v>
      </c>
      <c r="U300" s="15" t="s">
        <v>3</v>
      </c>
      <c r="V300" s="18">
        <v>-3.0220610456331218E-4</v>
      </c>
    </row>
    <row r="301" spans="1:22" x14ac:dyDescent="0.3">
      <c r="A301" s="14">
        <v>4</v>
      </c>
      <c r="B301" s="14" t="s">
        <v>381</v>
      </c>
      <c r="C301" s="15" t="s">
        <v>1212</v>
      </c>
      <c r="D301" s="16">
        <v>370</v>
      </c>
      <c r="E301" s="16">
        <v>380</v>
      </c>
      <c r="F301" s="16">
        <v>10</v>
      </c>
      <c r="G301" s="17">
        <v>2.7027027027027029E-2</v>
      </c>
      <c r="H301" s="16">
        <v>86</v>
      </c>
      <c r="I301" s="16">
        <v>1</v>
      </c>
      <c r="J301" s="16">
        <v>80</v>
      </c>
      <c r="K301" s="16">
        <v>40</v>
      </c>
      <c r="L301" s="16">
        <v>40</v>
      </c>
      <c r="M301" s="12">
        <v>29880</v>
      </c>
      <c r="N301" s="12">
        <v>29050</v>
      </c>
      <c r="O301" s="12">
        <v>26590</v>
      </c>
      <c r="P301" s="12">
        <v>31530</v>
      </c>
      <c r="Q301" s="15" t="s">
        <v>716</v>
      </c>
      <c r="R301" s="15" t="s">
        <v>710</v>
      </c>
      <c r="S301" s="15" t="s">
        <v>717</v>
      </c>
      <c r="T301" s="15" t="s">
        <v>109</v>
      </c>
      <c r="U301" s="15" t="s">
        <v>7</v>
      </c>
      <c r="V301" s="18">
        <v>4.3281328636134875E-2</v>
      </c>
    </row>
    <row r="302" spans="1:22" x14ac:dyDescent="0.3">
      <c r="A302" s="14">
        <v>4</v>
      </c>
      <c r="B302" s="14" t="s">
        <v>382</v>
      </c>
      <c r="C302" s="15" t="s">
        <v>1213</v>
      </c>
      <c r="D302" s="16">
        <v>40</v>
      </c>
      <c r="E302" s="16">
        <v>40</v>
      </c>
      <c r="F302" s="16">
        <v>0</v>
      </c>
      <c r="G302" s="17">
        <v>0</v>
      </c>
      <c r="H302" s="16">
        <v>6</v>
      </c>
      <c r="I302" s="16">
        <v>0</v>
      </c>
      <c r="J302" s="16">
        <v>0</v>
      </c>
      <c r="K302" s="16">
        <v>0</v>
      </c>
      <c r="L302" s="16">
        <v>0</v>
      </c>
      <c r="M302" s="12" t="s">
        <v>1696</v>
      </c>
      <c r="N302" s="12" t="s">
        <v>1696</v>
      </c>
      <c r="O302" s="12" t="s">
        <v>1696</v>
      </c>
      <c r="P302" s="12" t="s">
        <v>1697</v>
      </c>
      <c r="Q302" s="15" t="s">
        <v>716</v>
      </c>
      <c r="R302" s="15" t="s">
        <v>710</v>
      </c>
      <c r="S302" s="15" t="s">
        <v>717</v>
      </c>
      <c r="T302" s="15" t="s">
        <v>20</v>
      </c>
      <c r="U302" s="15" t="s">
        <v>707</v>
      </c>
      <c r="V302" s="18">
        <v>6.9078947368421059E-2</v>
      </c>
    </row>
    <row r="303" spans="1:22" x14ac:dyDescent="0.3">
      <c r="A303" s="14">
        <v>2</v>
      </c>
      <c r="B303" s="14" t="s">
        <v>1214</v>
      </c>
      <c r="C303" s="15" t="s">
        <v>1215</v>
      </c>
      <c r="D303" s="16">
        <v>6450</v>
      </c>
      <c r="E303" s="16">
        <v>6760</v>
      </c>
      <c r="F303" s="16">
        <v>310</v>
      </c>
      <c r="G303" s="17">
        <v>4.8062015503875968E-2</v>
      </c>
      <c r="H303" s="16">
        <v>893</v>
      </c>
      <c r="I303" s="16">
        <v>31</v>
      </c>
      <c r="J303" s="16">
        <v>860</v>
      </c>
      <c r="K303" s="16">
        <v>380</v>
      </c>
      <c r="L303" s="16">
        <v>480</v>
      </c>
      <c r="M303" s="12">
        <v>33630</v>
      </c>
      <c r="N303" s="12">
        <v>31530</v>
      </c>
      <c r="O303" s="12">
        <v>26900</v>
      </c>
      <c r="P303" s="12">
        <v>37000</v>
      </c>
      <c r="Q303" s="15" t="s">
        <v>1675</v>
      </c>
      <c r="R303" s="15" t="s">
        <v>1675</v>
      </c>
      <c r="S303" s="15" t="s">
        <v>1675</v>
      </c>
      <c r="T303" s="15" t="s">
        <v>1675</v>
      </c>
      <c r="U303" s="15" t="s">
        <v>1675</v>
      </c>
      <c r="V303" s="18">
        <v>0.11187285758803366</v>
      </c>
    </row>
    <row r="304" spans="1:22" x14ac:dyDescent="0.3">
      <c r="A304" s="14">
        <v>3</v>
      </c>
      <c r="B304" s="14" t="s">
        <v>1216</v>
      </c>
      <c r="C304" s="15" t="s">
        <v>1217</v>
      </c>
      <c r="D304" s="16">
        <v>380</v>
      </c>
      <c r="E304" s="16">
        <v>410</v>
      </c>
      <c r="F304" s="16">
        <v>30</v>
      </c>
      <c r="G304" s="17">
        <v>7.8947368421052627E-2</v>
      </c>
      <c r="H304" s="16">
        <v>47</v>
      </c>
      <c r="I304" s="16">
        <v>3</v>
      </c>
      <c r="J304" s="16">
        <v>50</v>
      </c>
      <c r="K304" s="16">
        <v>20</v>
      </c>
      <c r="L304" s="16">
        <v>30</v>
      </c>
      <c r="M304" s="12" t="s">
        <v>1696</v>
      </c>
      <c r="N304" s="12" t="s">
        <v>1696</v>
      </c>
      <c r="O304" s="12" t="s">
        <v>1696</v>
      </c>
      <c r="P304" s="12" t="s">
        <v>1697</v>
      </c>
      <c r="Q304" s="15" t="s">
        <v>1675</v>
      </c>
      <c r="R304" s="15" t="s">
        <v>1675</v>
      </c>
      <c r="S304" s="15" t="s">
        <v>1675</v>
      </c>
      <c r="T304" s="15" t="s">
        <v>1675</v>
      </c>
      <c r="U304" s="15" t="s">
        <v>1675</v>
      </c>
      <c r="V304" s="18">
        <v>0.13069376313945341</v>
      </c>
    </row>
    <row r="305" spans="1:22" x14ac:dyDescent="0.3">
      <c r="A305" s="14">
        <v>4</v>
      </c>
      <c r="B305" s="14" t="s">
        <v>383</v>
      </c>
      <c r="C305" s="15" t="s">
        <v>1218</v>
      </c>
      <c r="D305" s="16">
        <v>230</v>
      </c>
      <c r="E305" s="16">
        <v>250</v>
      </c>
      <c r="F305" s="16">
        <v>20</v>
      </c>
      <c r="G305" s="17">
        <v>8.6956521739130432E-2</v>
      </c>
      <c r="H305" s="16">
        <v>29</v>
      </c>
      <c r="I305" s="16">
        <v>2</v>
      </c>
      <c r="J305" s="16">
        <v>30</v>
      </c>
      <c r="K305" s="16">
        <v>10</v>
      </c>
      <c r="L305" s="16">
        <v>20</v>
      </c>
      <c r="M305" s="12">
        <v>48360</v>
      </c>
      <c r="N305" s="12">
        <v>44630</v>
      </c>
      <c r="O305" s="12">
        <v>35300</v>
      </c>
      <c r="P305" s="12">
        <v>54890</v>
      </c>
      <c r="Q305" s="15" t="s">
        <v>20</v>
      </c>
      <c r="R305" s="15" t="s">
        <v>711</v>
      </c>
      <c r="S305" s="15" t="s">
        <v>710</v>
      </c>
      <c r="T305" s="15" t="s">
        <v>20</v>
      </c>
      <c r="U305" s="15" t="s">
        <v>7</v>
      </c>
      <c r="V305" s="18">
        <v>0.12917847025495752</v>
      </c>
    </row>
    <row r="306" spans="1:22" x14ac:dyDescent="0.3">
      <c r="A306" s="14">
        <v>4</v>
      </c>
      <c r="B306" s="14" t="s">
        <v>384</v>
      </c>
      <c r="C306" s="15" t="s">
        <v>1219</v>
      </c>
      <c r="D306" s="16">
        <v>150</v>
      </c>
      <c r="E306" s="16">
        <v>160</v>
      </c>
      <c r="F306" s="16">
        <v>10</v>
      </c>
      <c r="G306" s="17">
        <v>6.6666666666666666E-2</v>
      </c>
      <c r="H306" s="16">
        <v>19</v>
      </c>
      <c r="I306" s="16">
        <v>1</v>
      </c>
      <c r="J306" s="16">
        <v>20</v>
      </c>
      <c r="K306" s="16">
        <v>10</v>
      </c>
      <c r="L306" s="16">
        <v>10</v>
      </c>
      <c r="M306" s="12">
        <v>47420</v>
      </c>
      <c r="N306" s="12">
        <v>46780</v>
      </c>
      <c r="O306" s="12">
        <v>36400</v>
      </c>
      <c r="P306" s="12">
        <v>52930</v>
      </c>
      <c r="Q306" s="15" t="s">
        <v>20</v>
      </c>
      <c r="R306" s="15" t="s">
        <v>711</v>
      </c>
      <c r="S306" s="15" t="s">
        <v>710</v>
      </c>
      <c r="T306" s="15" t="s">
        <v>20</v>
      </c>
      <c r="U306" s="15" t="s">
        <v>7</v>
      </c>
      <c r="V306" s="18">
        <v>0.13314967860422405</v>
      </c>
    </row>
    <row r="307" spans="1:22" x14ac:dyDescent="0.3">
      <c r="A307" s="14">
        <v>3</v>
      </c>
      <c r="B307" s="14" t="s">
        <v>1220</v>
      </c>
      <c r="C307" s="15" t="s">
        <v>1221</v>
      </c>
      <c r="D307" s="16">
        <v>4720</v>
      </c>
      <c r="E307" s="16">
        <v>4900</v>
      </c>
      <c r="F307" s="16">
        <v>180</v>
      </c>
      <c r="G307" s="17">
        <v>3.8135593220338986E-2</v>
      </c>
      <c r="H307" s="16">
        <v>653</v>
      </c>
      <c r="I307" s="16">
        <v>18</v>
      </c>
      <c r="J307" s="16">
        <v>640</v>
      </c>
      <c r="K307" s="16">
        <v>310</v>
      </c>
      <c r="L307" s="16">
        <v>330</v>
      </c>
      <c r="M307" s="12" t="s">
        <v>1696</v>
      </c>
      <c r="N307" s="12" t="s">
        <v>1696</v>
      </c>
      <c r="O307" s="12" t="s">
        <v>1696</v>
      </c>
      <c r="P307" s="12" t="s">
        <v>1697</v>
      </c>
      <c r="Q307" s="15" t="s">
        <v>1675</v>
      </c>
      <c r="R307" s="15" t="s">
        <v>1675</v>
      </c>
      <c r="S307" s="15" t="s">
        <v>1675</v>
      </c>
      <c r="T307" s="15" t="s">
        <v>1675</v>
      </c>
      <c r="U307" s="15" t="s">
        <v>1675</v>
      </c>
      <c r="V307" s="18">
        <v>0.10666434661562554</v>
      </c>
    </row>
    <row r="308" spans="1:22" x14ac:dyDescent="0.3">
      <c r="A308" s="14">
        <v>4</v>
      </c>
      <c r="B308" s="14" t="s">
        <v>385</v>
      </c>
      <c r="C308" s="15" t="s">
        <v>1222</v>
      </c>
      <c r="D308" s="16">
        <v>3390</v>
      </c>
      <c r="E308" s="16">
        <v>3590</v>
      </c>
      <c r="F308" s="16">
        <v>200</v>
      </c>
      <c r="G308" s="17">
        <v>5.8997050147492625E-2</v>
      </c>
      <c r="H308" s="16">
        <v>477</v>
      </c>
      <c r="I308" s="16">
        <v>20</v>
      </c>
      <c r="J308" s="16">
        <v>460</v>
      </c>
      <c r="K308" s="16">
        <v>210</v>
      </c>
      <c r="L308" s="16">
        <v>250</v>
      </c>
      <c r="M308" s="12">
        <v>32530</v>
      </c>
      <c r="N308" s="12">
        <v>30890</v>
      </c>
      <c r="O308" s="12">
        <v>26700</v>
      </c>
      <c r="P308" s="12">
        <v>35450</v>
      </c>
      <c r="Q308" s="15" t="s">
        <v>716</v>
      </c>
      <c r="R308" s="15" t="s">
        <v>710</v>
      </c>
      <c r="S308" s="15" t="s">
        <v>717</v>
      </c>
      <c r="T308" s="15" t="s">
        <v>20</v>
      </c>
      <c r="U308" s="15" t="s">
        <v>7</v>
      </c>
      <c r="V308" s="18">
        <v>0.15033873060106664</v>
      </c>
    </row>
    <row r="309" spans="1:22" x14ac:dyDescent="0.3">
      <c r="A309" s="14">
        <v>4</v>
      </c>
      <c r="B309" s="14" t="s">
        <v>386</v>
      </c>
      <c r="C309" s="15" t="s">
        <v>1223</v>
      </c>
      <c r="D309" s="16">
        <v>1300</v>
      </c>
      <c r="E309" s="16">
        <v>1280</v>
      </c>
      <c r="F309" s="16">
        <v>-20</v>
      </c>
      <c r="G309" s="17">
        <v>-1.5384615384615385E-2</v>
      </c>
      <c r="H309" s="16">
        <v>171</v>
      </c>
      <c r="I309" s="16">
        <v>-2</v>
      </c>
      <c r="J309" s="16">
        <v>170</v>
      </c>
      <c r="K309" s="16">
        <v>90</v>
      </c>
      <c r="L309" s="16">
        <v>80</v>
      </c>
      <c r="M309" s="12">
        <v>29960</v>
      </c>
      <c r="N309" s="12">
        <v>28350</v>
      </c>
      <c r="O309" s="12">
        <v>26230</v>
      </c>
      <c r="P309" s="12">
        <v>31820</v>
      </c>
      <c r="Q309" s="15" t="s">
        <v>716</v>
      </c>
      <c r="R309" s="15" t="s">
        <v>710</v>
      </c>
      <c r="S309" s="15" t="s">
        <v>717</v>
      </c>
      <c r="T309" s="15" t="s">
        <v>20</v>
      </c>
      <c r="U309" s="15" t="s">
        <v>3</v>
      </c>
      <c r="V309" s="18">
        <v>-1.996539331824837E-2</v>
      </c>
    </row>
    <row r="310" spans="1:22" x14ac:dyDescent="0.3">
      <c r="A310" s="14">
        <v>3</v>
      </c>
      <c r="B310" s="14" t="s">
        <v>1225</v>
      </c>
      <c r="C310" s="15" t="s">
        <v>1226</v>
      </c>
      <c r="D310" s="16">
        <v>1350</v>
      </c>
      <c r="E310" s="16">
        <v>1460</v>
      </c>
      <c r="F310" s="16">
        <v>110</v>
      </c>
      <c r="G310" s="17">
        <v>8.1481481481481488E-2</v>
      </c>
      <c r="H310" s="16">
        <v>193</v>
      </c>
      <c r="I310" s="16">
        <v>11</v>
      </c>
      <c r="J310" s="16">
        <v>180</v>
      </c>
      <c r="K310" s="16">
        <v>60</v>
      </c>
      <c r="L310" s="16">
        <v>120</v>
      </c>
      <c r="M310" s="12" t="s">
        <v>1696</v>
      </c>
      <c r="N310" s="12" t="s">
        <v>1696</v>
      </c>
      <c r="O310" s="12" t="s">
        <v>1696</v>
      </c>
      <c r="P310" s="12" t="s">
        <v>1697</v>
      </c>
      <c r="Q310" s="15" t="s">
        <v>1675</v>
      </c>
      <c r="R310" s="15" t="s">
        <v>1675</v>
      </c>
      <c r="S310" s="15" t="s">
        <v>1675</v>
      </c>
      <c r="T310" s="15" t="s">
        <v>1675</v>
      </c>
      <c r="U310" s="15" t="s">
        <v>1675</v>
      </c>
      <c r="V310" s="18">
        <v>0.12588524353230235</v>
      </c>
    </row>
    <row r="311" spans="1:22" x14ac:dyDescent="0.3">
      <c r="A311" s="14">
        <v>4</v>
      </c>
      <c r="B311" s="14" t="s">
        <v>388</v>
      </c>
      <c r="C311" s="15" t="s">
        <v>1227</v>
      </c>
      <c r="D311" s="16">
        <v>1230</v>
      </c>
      <c r="E311" s="16">
        <v>1330</v>
      </c>
      <c r="F311" s="16">
        <v>100</v>
      </c>
      <c r="G311" s="17">
        <v>8.1300813008130079E-2</v>
      </c>
      <c r="H311" s="16">
        <v>175</v>
      </c>
      <c r="I311" s="16">
        <v>10</v>
      </c>
      <c r="J311" s="16">
        <v>160</v>
      </c>
      <c r="K311" s="16">
        <v>50</v>
      </c>
      <c r="L311" s="16">
        <v>110</v>
      </c>
      <c r="M311" s="12">
        <v>34730</v>
      </c>
      <c r="N311" s="12">
        <v>33380</v>
      </c>
      <c r="O311" s="12">
        <v>27750</v>
      </c>
      <c r="P311" s="12">
        <v>38220</v>
      </c>
      <c r="Q311" s="15" t="s">
        <v>716</v>
      </c>
      <c r="R311" s="15" t="s">
        <v>710</v>
      </c>
      <c r="S311" s="15" t="s">
        <v>717</v>
      </c>
      <c r="T311" s="15" t="s">
        <v>373</v>
      </c>
      <c r="U311" s="15" t="s">
        <v>5</v>
      </c>
      <c r="V311" s="18">
        <v>0.12564935064935065</v>
      </c>
    </row>
    <row r="312" spans="1:22" x14ac:dyDescent="0.3">
      <c r="A312" s="14">
        <v>2</v>
      </c>
      <c r="B312" s="14" t="s">
        <v>1231</v>
      </c>
      <c r="C312" s="15" t="s">
        <v>1232</v>
      </c>
      <c r="D312" s="16">
        <v>9190</v>
      </c>
      <c r="E312" s="16">
        <v>10770</v>
      </c>
      <c r="F312" s="16">
        <v>1580</v>
      </c>
      <c r="G312" s="17">
        <v>0.17192600652883569</v>
      </c>
      <c r="H312" s="16">
        <v>1596</v>
      </c>
      <c r="I312" s="16">
        <v>158</v>
      </c>
      <c r="J312" s="16">
        <v>1440</v>
      </c>
      <c r="K312" s="16">
        <v>690</v>
      </c>
      <c r="L312" s="16">
        <v>750</v>
      </c>
      <c r="M312" s="12">
        <v>33790</v>
      </c>
      <c r="N312" s="12">
        <v>27790</v>
      </c>
      <c r="O312" s="12">
        <v>26230</v>
      </c>
      <c r="P312" s="12">
        <v>37570</v>
      </c>
      <c r="Q312" s="15" t="s">
        <v>1675</v>
      </c>
      <c r="R312" s="15" t="s">
        <v>1675</v>
      </c>
      <c r="S312" s="15" t="s">
        <v>1675</v>
      </c>
      <c r="T312" s="15" t="s">
        <v>1675</v>
      </c>
      <c r="U312" s="15" t="s">
        <v>1675</v>
      </c>
      <c r="V312" s="18">
        <v>0.29072766404012734</v>
      </c>
    </row>
    <row r="313" spans="1:22" x14ac:dyDescent="0.3">
      <c r="A313" s="14">
        <v>3</v>
      </c>
      <c r="B313" s="14" t="s">
        <v>1233</v>
      </c>
      <c r="C313" s="15" t="s">
        <v>1234</v>
      </c>
      <c r="D313" s="16">
        <v>620</v>
      </c>
      <c r="E313" s="16">
        <v>680</v>
      </c>
      <c r="F313" s="16">
        <v>60</v>
      </c>
      <c r="G313" s="17">
        <v>9.6774193548387094E-2</v>
      </c>
      <c r="H313" s="16">
        <v>73</v>
      </c>
      <c r="I313" s="16">
        <v>6</v>
      </c>
      <c r="J313" s="16">
        <v>70</v>
      </c>
      <c r="K313" s="16">
        <v>30</v>
      </c>
      <c r="L313" s="16">
        <v>40</v>
      </c>
      <c r="M313" s="12" t="s">
        <v>1696</v>
      </c>
      <c r="N313" s="12" t="s">
        <v>1696</v>
      </c>
      <c r="O313" s="12" t="s">
        <v>1696</v>
      </c>
      <c r="P313" s="12" t="s">
        <v>1697</v>
      </c>
      <c r="Q313" s="15" t="s">
        <v>1675</v>
      </c>
      <c r="R313" s="15" t="s">
        <v>1675</v>
      </c>
      <c r="S313" s="15" t="s">
        <v>1675</v>
      </c>
      <c r="T313" s="15" t="s">
        <v>1675</v>
      </c>
      <c r="U313" s="15" t="s">
        <v>1675</v>
      </c>
      <c r="V313" s="18">
        <v>0.20840569642236889</v>
      </c>
    </row>
    <row r="314" spans="1:22" x14ac:dyDescent="0.3">
      <c r="A314" s="14">
        <v>3</v>
      </c>
      <c r="B314" s="14" t="s">
        <v>1237</v>
      </c>
      <c r="C314" s="15" t="s">
        <v>1238</v>
      </c>
      <c r="D314" s="16">
        <v>330</v>
      </c>
      <c r="E314" s="16">
        <v>370</v>
      </c>
      <c r="F314" s="16">
        <v>40</v>
      </c>
      <c r="G314" s="17">
        <v>0.12121212121212122</v>
      </c>
      <c r="H314" s="16">
        <v>60</v>
      </c>
      <c r="I314" s="16">
        <v>4</v>
      </c>
      <c r="J314" s="16">
        <v>50</v>
      </c>
      <c r="K314" s="16">
        <v>20</v>
      </c>
      <c r="L314" s="16">
        <v>30</v>
      </c>
      <c r="M314" s="12" t="s">
        <v>1696</v>
      </c>
      <c r="N314" s="12" t="s">
        <v>1696</v>
      </c>
      <c r="O314" s="12" t="s">
        <v>1696</v>
      </c>
      <c r="P314" s="12" t="s">
        <v>1697</v>
      </c>
      <c r="Q314" s="15" t="s">
        <v>1675</v>
      </c>
      <c r="R314" s="15" t="s">
        <v>1675</v>
      </c>
      <c r="S314" s="15" t="s">
        <v>1675</v>
      </c>
      <c r="T314" s="15" t="s">
        <v>1675</v>
      </c>
      <c r="U314" s="15" t="s">
        <v>1675</v>
      </c>
      <c r="V314" s="18">
        <v>0.13734115347018572</v>
      </c>
    </row>
    <row r="315" spans="1:22" x14ac:dyDescent="0.3">
      <c r="A315" s="14">
        <v>3</v>
      </c>
      <c r="B315" s="14" t="s">
        <v>1241</v>
      </c>
      <c r="C315" s="15" t="s">
        <v>1242</v>
      </c>
      <c r="D315" s="16">
        <v>540</v>
      </c>
      <c r="E315" s="16">
        <v>540</v>
      </c>
      <c r="F315" s="16">
        <v>0</v>
      </c>
      <c r="G315" s="17">
        <v>0</v>
      </c>
      <c r="H315" s="16">
        <v>105</v>
      </c>
      <c r="I315" s="16">
        <v>0</v>
      </c>
      <c r="J315" s="16">
        <v>110</v>
      </c>
      <c r="K315" s="16">
        <v>50</v>
      </c>
      <c r="L315" s="16">
        <v>60</v>
      </c>
      <c r="M315" s="12" t="s">
        <v>1696</v>
      </c>
      <c r="N315" s="12" t="s">
        <v>1696</v>
      </c>
      <c r="O315" s="12" t="s">
        <v>1696</v>
      </c>
      <c r="P315" s="12" t="s">
        <v>1697</v>
      </c>
      <c r="Q315" s="15" t="s">
        <v>1675</v>
      </c>
      <c r="R315" s="15" t="s">
        <v>1675</v>
      </c>
      <c r="S315" s="15" t="s">
        <v>1675</v>
      </c>
      <c r="T315" s="15" t="s">
        <v>1675</v>
      </c>
      <c r="U315" s="15" t="s">
        <v>1675</v>
      </c>
      <c r="V315" s="18">
        <v>6.9090909090909092E-2</v>
      </c>
    </row>
    <row r="316" spans="1:22" x14ac:dyDescent="0.3">
      <c r="A316" s="14">
        <v>4</v>
      </c>
      <c r="B316" s="14" t="s">
        <v>398</v>
      </c>
      <c r="C316" s="15" t="s">
        <v>1246</v>
      </c>
      <c r="D316" s="16">
        <v>300</v>
      </c>
      <c r="E316" s="16">
        <v>330</v>
      </c>
      <c r="F316" s="16">
        <v>30</v>
      </c>
      <c r="G316" s="17">
        <v>0.1</v>
      </c>
      <c r="H316" s="16">
        <v>75</v>
      </c>
      <c r="I316" s="16">
        <v>3</v>
      </c>
      <c r="J316" s="16">
        <v>70</v>
      </c>
      <c r="K316" s="16">
        <v>30</v>
      </c>
      <c r="L316" s="16">
        <v>40</v>
      </c>
      <c r="M316" s="12">
        <v>29390</v>
      </c>
      <c r="N316" s="12">
        <v>26790</v>
      </c>
      <c r="O316" s="12">
        <v>26190</v>
      </c>
      <c r="P316" s="12">
        <v>31000</v>
      </c>
      <c r="Q316" s="15" t="s">
        <v>716</v>
      </c>
      <c r="R316" s="15" t="s">
        <v>710</v>
      </c>
      <c r="S316" s="15" t="s">
        <v>717</v>
      </c>
      <c r="T316" s="15" t="s">
        <v>20</v>
      </c>
      <c r="U316" s="15" t="s">
        <v>5</v>
      </c>
      <c r="V316" s="18">
        <v>0.11289487312273433</v>
      </c>
    </row>
    <row r="317" spans="1:22" x14ac:dyDescent="0.3">
      <c r="A317" s="14">
        <v>3</v>
      </c>
      <c r="B317" s="14" t="s">
        <v>1250</v>
      </c>
      <c r="C317" s="15" t="s">
        <v>1251</v>
      </c>
      <c r="D317" s="16">
        <v>80</v>
      </c>
      <c r="E317" s="16">
        <v>90</v>
      </c>
      <c r="F317" s="16">
        <v>10</v>
      </c>
      <c r="G317" s="17">
        <v>0.125</v>
      </c>
      <c r="H317" s="16">
        <v>12</v>
      </c>
      <c r="I317" s="16">
        <v>1</v>
      </c>
      <c r="J317" s="16">
        <v>20</v>
      </c>
      <c r="K317" s="16">
        <v>10</v>
      </c>
      <c r="L317" s="16">
        <v>10</v>
      </c>
      <c r="M317" s="12" t="s">
        <v>1696</v>
      </c>
      <c r="N317" s="12" t="s">
        <v>1696</v>
      </c>
      <c r="O317" s="12" t="s">
        <v>1696</v>
      </c>
      <c r="P317" s="12" t="s">
        <v>1697</v>
      </c>
      <c r="Q317" s="15" t="s">
        <v>1675</v>
      </c>
      <c r="R317" s="15" t="s">
        <v>1675</v>
      </c>
      <c r="S317" s="15" t="s">
        <v>1675</v>
      </c>
      <c r="T317" s="15" t="s">
        <v>1675</v>
      </c>
      <c r="U317" s="15" t="s">
        <v>1675</v>
      </c>
      <c r="V317" s="18">
        <v>0</v>
      </c>
    </row>
    <row r="318" spans="1:22" x14ac:dyDescent="0.3">
      <c r="A318" s="14">
        <v>4</v>
      </c>
      <c r="B318" s="14" t="s">
        <v>403</v>
      </c>
      <c r="C318" s="15" t="s">
        <v>1253</v>
      </c>
      <c r="D318" s="16">
        <v>50</v>
      </c>
      <c r="E318" s="16">
        <v>50</v>
      </c>
      <c r="F318" s="16">
        <v>0</v>
      </c>
      <c r="G318" s="17">
        <v>0</v>
      </c>
      <c r="H318" s="16">
        <v>7</v>
      </c>
      <c r="I318" s="16">
        <v>0</v>
      </c>
      <c r="J318" s="16">
        <v>0</v>
      </c>
      <c r="K318" s="16">
        <v>0</v>
      </c>
      <c r="L318" s="16">
        <v>0</v>
      </c>
      <c r="M318" s="12">
        <v>58060</v>
      </c>
      <c r="N318" s="12">
        <v>47360</v>
      </c>
      <c r="O318" s="12">
        <v>37680</v>
      </c>
      <c r="P318" s="12">
        <v>68240</v>
      </c>
      <c r="Q318" s="15" t="s">
        <v>105</v>
      </c>
      <c r="R318" s="15" t="s">
        <v>710</v>
      </c>
      <c r="S318" s="15" t="s">
        <v>714</v>
      </c>
      <c r="T318" s="15" t="s">
        <v>105</v>
      </c>
      <c r="U318" s="15" t="s">
        <v>5</v>
      </c>
      <c r="V318" s="18">
        <v>2.5806451612903226E-2</v>
      </c>
    </row>
    <row r="319" spans="1:22" x14ac:dyDescent="0.3">
      <c r="A319" s="14">
        <v>3</v>
      </c>
      <c r="B319" s="14" t="s">
        <v>1254</v>
      </c>
      <c r="C319" s="15" t="s">
        <v>1255</v>
      </c>
      <c r="D319" s="16">
        <v>810</v>
      </c>
      <c r="E319" s="16">
        <v>850</v>
      </c>
      <c r="F319" s="16">
        <v>40</v>
      </c>
      <c r="G319" s="17">
        <v>4.9382716049382713E-2</v>
      </c>
      <c r="H319" s="16">
        <v>105</v>
      </c>
      <c r="I319" s="16">
        <v>4</v>
      </c>
      <c r="J319" s="16">
        <v>100</v>
      </c>
      <c r="K319" s="16">
        <v>50</v>
      </c>
      <c r="L319" s="16">
        <v>50</v>
      </c>
      <c r="M319" s="12" t="s">
        <v>1696</v>
      </c>
      <c r="N319" s="12" t="s">
        <v>1696</v>
      </c>
      <c r="O319" s="12" t="s">
        <v>1696</v>
      </c>
      <c r="P319" s="12" t="s">
        <v>1697</v>
      </c>
      <c r="Q319" s="15" t="s">
        <v>1675</v>
      </c>
      <c r="R319" s="15" t="s">
        <v>1675</v>
      </c>
      <c r="S319" s="15" t="s">
        <v>1675</v>
      </c>
      <c r="T319" s="15" t="s">
        <v>1675</v>
      </c>
      <c r="U319" s="15" t="s">
        <v>1675</v>
      </c>
      <c r="V319" s="18">
        <v>6.335174953959484E-2</v>
      </c>
    </row>
    <row r="320" spans="1:22" x14ac:dyDescent="0.3">
      <c r="A320" s="14">
        <v>4</v>
      </c>
      <c r="B320" s="14" t="s">
        <v>404</v>
      </c>
      <c r="C320" s="15" t="s">
        <v>1256</v>
      </c>
      <c r="D320" s="16">
        <v>620</v>
      </c>
      <c r="E320" s="16">
        <v>640</v>
      </c>
      <c r="F320" s="16">
        <v>20</v>
      </c>
      <c r="G320" s="17">
        <v>3.2258064516129031E-2</v>
      </c>
      <c r="H320" s="16">
        <v>80</v>
      </c>
      <c r="I320" s="16">
        <v>2</v>
      </c>
      <c r="J320" s="16">
        <v>80</v>
      </c>
      <c r="K320" s="16">
        <v>40</v>
      </c>
      <c r="L320" s="16">
        <v>40</v>
      </c>
      <c r="M320" s="12">
        <v>30510</v>
      </c>
      <c r="N320" s="12">
        <v>27080</v>
      </c>
      <c r="O320" s="12">
        <v>26580</v>
      </c>
      <c r="P320" s="12">
        <v>32470</v>
      </c>
      <c r="Q320" s="15" t="s">
        <v>715</v>
      </c>
      <c r="R320" s="15" t="s">
        <v>710</v>
      </c>
      <c r="S320" s="15" t="s">
        <v>710</v>
      </c>
      <c r="T320" s="15" t="s">
        <v>20</v>
      </c>
      <c r="U320" s="15" t="s">
        <v>7</v>
      </c>
      <c r="V320" s="18">
        <v>6.1038641397981784E-2</v>
      </c>
    </row>
    <row r="321" spans="1:22" x14ac:dyDescent="0.3">
      <c r="A321" s="14">
        <v>4</v>
      </c>
      <c r="B321" s="14" t="s">
        <v>408</v>
      </c>
      <c r="C321" s="15" t="s">
        <v>1262</v>
      </c>
      <c r="D321" s="16">
        <v>40</v>
      </c>
      <c r="E321" s="16">
        <v>40</v>
      </c>
      <c r="F321" s="16">
        <v>0</v>
      </c>
      <c r="G321" s="17">
        <v>0</v>
      </c>
      <c r="H321" s="16">
        <v>6</v>
      </c>
      <c r="I321" s="16">
        <v>0</v>
      </c>
      <c r="J321" s="16">
        <v>0</v>
      </c>
      <c r="K321" s="16">
        <v>0</v>
      </c>
      <c r="L321" s="16">
        <v>0</v>
      </c>
      <c r="M321" s="12" t="s">
        <v>1696</v>
      </c>
      <c r="N321" s="12" t="s">
        <v>1696</v>
      </c>
      <c r="O321" s="12" t="s">
        <v>1696</v>
      </c>
      <c r="P321" s="12" t="s">
        <v>1697</v>
      </c>
      <c r="Q321" s="15" t="s">
        <v>20</v>
      </c>
      <c r="R321" s="15" t="s">
        <v>710</v>
      </c>
      <c r="S321" s="15" t="s">
        <v>717</v>
      </c>
      <c r="T321" s="15" t="s">
        <v>20</v>
      </c>
      <c r="U321" s="15" t="s">
        <v>7</v>
      </c>
      <c r="V321" s="18">
        <v>0.10377358490566038</v>
      </c>
    </row>
    <row r="322" spans="1:22" x14ac:dyDescent="0.3">
      <c r="A322" s="14">
        <v>4</v>
      </c>
      <c r="B322" s="14" t="s">
        <v>409</v>
      </c>
      <c r="C322" s="15" t="s">
        <v>1263</v>
      </c>
      <c r="D322" s="16">
        <v>40</v>
      </c>
      <c r="E322" s="16">
        <v>40</v>
      </c>
      <c r="F322" s="16">
        <v>0</v>
      </c>
      <c r="G322" s="17">
        <v>0</v>
      </c>
      <c r="H322" s="16">
        <v>6</v>
      </c>
      <c r="I322" s="16">
        <v>0</v>
      </c>
      <c r="J322" s="16">
        <v>0</v>
      </c>
      <c r="K322" s="16">
        <v>0</v>
      </c>
      <c r="L322" s="16">
        <v>0</v>
      </c>
      <c r="M322" s="12">
        <v>38570</v>
      </c>
      <c r="N322" s="12">
        <v>31340</v>
      </c>
      <c r="O322" s="12">
        <v>26660</v>
      </c>
      <c r="P322" s="12">
        <v>44520</v>
      </c>
      <c r="Q322" s="15" t="s">
        <v>20</v>
      </c>
      <c r="R322" s="15" t="s">
        <v>710</v>
      </c>
      <c r="S322" s="15" t="s">
        <v>712</v>
      </c>
      <c r="T322" s="15" t="s">
        <v>20</v>
      </c>
      <c r="U322" s="15" t="s">
        <v>3</v>
      </c>
      <c r="V322" s="18">
        <v>6.3091482649842268E-2</v>
      </c>
    </row>
    <row r="323" spans="1:22" x14ac:dyDescent="0.3">
      <c r="A323" s="14">
        <v>3</v>
      </c>
      <c r="B323" s="14" t="s">
        <v>1267</v>
      </c>
      <c r="C323" s="15" t="s">
        <v>1268</v>
      </c>
      <c r="D323" s="16">
        <v>6690</v>
      </c>
      <c r="E323" s="16">
        <v>8130</v>
      </c>
      <c r="F323" s="16">
        <v>1440</v>
      </c>
      <c r="G323" s="17">
        <v>0.21524663677130046</v>
      </c>
      <c r="H323" s="16">
        <v>1223</v>
      </c>
      <c r="I323" s="16">
        <v>144</v>
      </c>
      <c r="J323" s="16">
        <v>1080</v>
      </c>
      <c r="K323" s="16">
        <v>530</v>
      </c>
      <c r="L323" s="16">
        <v>550</v>
      </c>
      <c r="M323" s="12" t="s">
        <v>1696</v>
      </c>
      <c r="N323" s="12" t="s">
        <v>1696</v>
      </c>
      <c r="O323" s="12" t="s">
        <v>1696</v>
      </c>
      <c r="P323" s="12" t="s">
        <v>1697</v>
      </c>
      <c r="Q323" s="15" t="s">
        <v>1675</v>
      </c>
      <c r="R323" s="15" t="s">
        <v>1675</v>
      </c>
      <c r="S323" s="15" t="s">
        <v>1675</v>
      </c>
      <c r="T323" s="15" t="s">
        <v>1675</v>
      </c>
      <c r="U323" s="15" t="s">
        <v>1675</v>
      </c>
      <c r="V323" s="18">
        <v>0.38742620073400352</v>
      </c>
    </row>
    <row r="324" spans="1:22" x14ac:dyDescent="0.3">
      <c r="A324" s="14">
        <v>4</v>
      </c>
      <c r="B324" s="14" t="s">
        <v>410</v>
      </c>
      <c r="C324" s="15" t="s">
        <v>1269</v>
      </c>
      <c r="D324" s="16">
        <v>1090</v>
      </c>
      <c r="E324" s="16">
        <v>1110</v>
      </c>
      <c r="F324" s="16">
        <v>20</v>
      </c>
      <c r="G324" s="17">
        <v>1.834862385321101E-2</v>
      </c>
      <c r="H324" s="16">
        <v>171</v>
      </c>
      <c r="I324" s="16">
        <v>2</v>
      </c>
      <c r="J324" s="16">
        <v>160</v>
      </c>
      <c r="K324" s="16">
        <v>80</v>
      </c>
      <c r="L324" s="16">
        <v>80</v>
      </c>
      <c r="M324" s="12">
        <v>28680</v>
      </c>
      <c r="N324" s="12">
        <v>26710</v>
      </c>
      <c r="O324" s="12">
        <v>26060</v>
      </c>
      <c r="P324" s="12">
        <v>29980</v>
      </c>
      <c r="Q324" s="15" t="s">
        <v>20</v>
      </c>
      <c r="R324" s="15" t="s">
        <v>710</v>
      </c>
      <c r="S324" s="15" t="s">
        <v>717</v>
      </c>
      <c r="T324" s="15" t="s">
        <v>20</v>
      </c>
      <c r="U324" s="15" t="s">
        <v>7</v>
      </c>
      <c r="V324" s="18">
        <v>0.10063058328954283</v>
      </c>
    </row>
    <row r="325" spans="1:22" x14ac:dyDescent="0.3">
      <c r="A325" s="14">
        <v>4</v>
      </c>
      <c r="B325" s="14" t="s">
        <v>411</v>
      </c>
      <c r="C325" s="15" t="s">
        <v>1270</v>
      </c>
      <c r="D325" s="16">
        <v>4320</v>
      </c>
      <c r="E325" s="16">
        <v>5610</v>
      </c>
      <c r="F325" s="16">
        <v>1290</v>
      </c>
      <c r="G325" s="17">
        <v>0.2986111111111111</v>
      </c>
      <c r="H325" s="16">
        <v>822</v>
      </c>
      <c r="I325" s="16">
        <v>129</v>
      </c>
      <c r="J325" s="16">
        <v>700</v>
      </c>
      <c r="K325" s="16">
        <v>370</v>
      </c>
      <c r="L325" s="16">
        <v>330</v>
      </c>
      <c r="M325" s="12" t="s">
        <v>1696</v>
      </c>
      <c r="N325" s="12" t="s">
        <v>1696</v>
      </c>
      <c r="O325" s="12" t="s">
        <v>1696</v>
      </c>
      <c r="P325" s="12" t="s">
        <v>1697</v>
      </c>
      <c r="Q325" s="15" t="s">
        <v>20</v>
      </c>
      <c r="R325" s="15" t="s">
        <v>710</v>
      </c>
      <c r="S325" s="15" t="s">
        <v>717</v>
      </c>
      <c r="T325" s="15" t="s">
        <v>20</v>
      </c>
      <c r="U325" s="15" t="s">
        <v>5</v>
      </c>
      <c r="V325" s="18">
        <v>0.55558033722901246</v>
      </c>
    </row>
    <row r="326" spans="1:22" x14ac:dyDescent="0.3">
      <c r="A326" s="14">
        <v>4</v>
      </c>
      <c r="B326" s="14" t="s">
        <v>413</v>
      </c>
      <c r="C326" s="15" t="s">
        <v>1272</v>
      </c>
      <c r="D326" s="16">
        <v>640</v>
      </c>
      <c r="E326" s="16">
        <v>700</v>
      </c>
      <c r="F326" s="16">
        <v>60</v>
      </c>
      <c r="G326" s="17">
        <v>9.375E-2</v>
      </c>
      <c r="H326" s="16">
        <v>118</v>
      </c>
      <c r="I326" s="16">
        <v>6</v>
      </c>
      <c r="J326" s="16">
        <v>110</v>
      </c>
      <c r="K326" s="16">
        <v>40</v>
      </c>
      <c r="L326" s="16">
        <v>70</v>
      </c>
      <c r="M326" s="12">
        <v>33260</v>
      </c>
      <c r="N326" s="12">
        <v>27540</v>
      </c>
      <c r="O326" s="12">
        <v>26460</v>
      </c>
      <c r="P326" s="12">
        <v>36660</v>
      </c>
      <c r="Q326" s="15" t="s">
        <v>20</v>
      </c>
      <c r="R326" s="15" t="s">
        <v>710</v>
      </c>
      <c r="S326" s="15" t="s">
        <v>717</v>
      </c>
      <c r="T326" s="15" t="s">
        <v>10</v>
      </c>
      <c r="U326" s="15" t="s">
        <v>5</v>
      </c>
      <c r="V326" s="18">
        <v>0.18450406994271931</v>
      </c>
    </row>
    <row r="327" spans="1:22" x14ac:dyDescent="0.3">
      <c r="A327" s="14">
        <v>4</v>
      </c>
      <c r="B327" s="14" t="s">
        <v>414</v>
      </c>
      <c r="C327" s="15" t="s">
        <v>1273</v>
      </c>
      <c r="D327" s="16">
        <v>290</v>
      </c>
      <c r="E327" s="16">
        <v>330</v>
      </c>
      <c r="F327" s="16">
        <v>40</v>
      </c>
      <c r="G327" s="17">
        <v>0.13793103448275862</v>
      </c>
      <c r="H327" s="16">
        <v>52</v>
      </c>
      <c r="I327" s="16">
        <v>4</v>
      </c>
      <c r="J327" s="16">
        <v>50</v>
      </c>
      <c r="K327" s="16">
        <v>20</v>
      </c>
      <c r="L327" s="16">
        <v>30</v>
      </c>
      <c r="M327" s="12">
        <v>36590</v>
      </c>
      <c r="N327" s="12">
        <v>34760</v>
      </c>
      <c r="O327" s="12">
        <v>26410</v>
      </c>
      <c r="P327" s="12">
        <v>41680</v>
      </c>
      <c r="Q327" s="15" t="s">
        <v>20</v>
      </c>
      <c r="R327" s="15" t="s">
        <v>710</v>
      </c>
      <c r="S327" s="15" t="s">
        <v>717</v>
      </c>
      <c r="T327" s="15" t="s">
        <v>109</v>
      </c>
      <c r="U327" s="15" t="s">
        <v>5</v>
      </c>
      <c r="V327" s="18">
        <v>0.27263267429760668</v>
      </c>
    </row>
    <row r="328" spans="1:22" x14ac:dyDescent="0.3">
      <c r="A328" s="14">
        <v>2</v>
      </c>
      <c r="B328" s="14" t="s">
        <v>1275</v>
      </c>
      <c r="C328" s="15" t="s">
        <v>1276</v>
      </c>
      <c r="D328" s="16">
        <v>15480</v>
      </c>
      <c r="E328" s="16">
        <v>14750</v>
      </c>
      <c r="F328" s="16">
        <v>-730</v>
      </c>
      <c r="G328" s="17">
        <v>-4.7157622739018086E-2</v>
      </c>
      <c r="H328" s="16">
        <v>2130</v>
      </c>
      <c r="I328" s="16">
        <v>-73</v>
      </c>
      <c r="J328" s="16">
        <v>2210</v>
      </c>
      <c r="K328" s="16">
        <v>890</v>
      </c>
      <c r="L328" s="16">
        <v>1320</v>
      </c>
      <c r="M328" s="12">
        <v>37400</v>
      </c>
      <c r="N328" s="12">
        <v>30170</v>
      </c>
      <c r="O328" s="12">
        <v>26940</v>
      </c>
      <c r="P328" s="12">
        <v>42630</v>
      </c>
      <c r="Q328" s="15" t="s">
        <v>1675</v>
      </c>
      <c r="R328" s="15" t="s">
        <v>1675</v>
      </c>
      <c r="S328" s="15" t="s">
        <v>1675</v>
      </c>
      <c r="T328" s="15" t="s">
        <v>1675</v>
      </c>
      <c r="U328" s="15" t="s">
        <v>1675</v>
      </c>
      <c r="V328" s="18">
        <v>-3.4080681209105713E-2</v>
      </c>
    </row>
    <row r="329" spans="1:22" x14ac:dyDescent="0.3">
      <c r="A329" s="14">
        <v>3</v>
      </c>
      <c r="B329" s="14" t="s">
        <v>1277</v>
      </c>
      <c r="C329" s="15" t="s">
        <v>1278</v>
      </c>
      <c r="D329" s="16">
        <v>2040</v>
      </c>
      <c r="E329" s="16">
        <v>1960</v>
      </c>
      <c r="F329" s="16">
        <v>-80</v>
      </c>
      <c r="G329" s="17">
        <v>-3.9215686274509803E-2</v>
      </c>
      <c r="H329" s="16">
        <v>208</v>
      </c>
      <c r="I329" s="16">
        <v>-8</v>
      </c>
      <c r="J329" s="16">
        <v>220</v>
      </c>
      <c r="K329" s="16">
        <v>70</v>
      </c>
      <c r="L329" s="16">
        <v>150</v>
      </c>
      <c r="M329" s="12" t="s">
        <v>1696</v>
      </c>
      <c r="N329" s="12" t="s">
        <v>1696</v>
      </c>
      <c r="O329" s="12" t="s">
        <v>1696</v>
      </c>
      <c r="P329" s="12" t="s">
        <v>1697</v>
      </c>
      <c r="Q329" s="15" t="s">
        <v>1675</v>
      </c>
      <c r="R329" s="15" t="s">
        <v>1675</v>
      </c>
      <c r="S329" s="15" t="s">
        <v>1675</v>
      </c>
      <c r="T329" s="15" t="s">
        <v>1675</v>
      </c>
      <c r="U329" s="15" t="s">
        <v>1675</v>
      </c>
      <c r="V329" s="18">
        <v>-5.9082444557304895E-2</v>
      </c>
    </row>
    <row r="330" spans="1:22" x14ac:dyDescent="0.3">
      <c r="A330" s="14">
        <v>4</v>
      </c>
      <c r="B330" s="14" t="s">
        <v>416</v>
      </c>
      <c r="C330" s="15" t="s">
        <v>1279</v>
      </c>
      <c r="D330" s="16">
        <v>1740</v>
      </c>
      <c r="E330" s="16">
        <v>1670</v>
      </c>
      <c r="F330" s="16">
        <v>-70</v>
      </c>
      <c r="G330" s="17">
        <v>-4.0229885057471264E-2</v>
      </c>
      <c r="H330" s="16">
        <v>181</v>
      </c>
      <c r="I330" s="16">
        <v>-7</v>
      </c>
      <c r="J330" s="16">
        <v>190</v>
      </c>
      <c r="K330" s="16">
        <v>60</v>
      </c>
      <c r="L330" s="16">
        <v>130</v>
      </c>
      <c r="M330" s="12">
        <v>45110</v>
      </c>
      <c r="N330" s="12">
        <v>41020</v>
      </c>
      <c r="O330" s="12">
        <v>31830</v>
      </c>
      <c r="P330" s="12">
        <v>51750</v>
      </c>
      <c r="Q330" s="15" t="s">
        <v>20</v>
      </c>
      <c r="R330" s="15" t="s">
        <v>711</v>
      </c>
      <c r="S330" s="15" t="s">
        <v>710</v>
      </c>
      <c r="T330" s="15" t="s">
        <v>20</v>
      </c>
      <c r="U330" s="15" t="s">
        <v>3</v>
      </c>
      <c r="V330" s="18">
        <v>-7.5748880982440037E-2</v>
      </c>
    </row>
    <row r="331" spans="1:22" x14ac:dyDescent="0.3">
      <c r="A331" s="14">
        <v>4</v>
      </c>
      <c r="B331" s="14" t="s">
        <v>417</v>
      </c>
      <c r="C331" s="15" t="s">
        <v>1280</v>
      </c>
      <c r="D331" s="16">
        <v>300</v>
      </c>
      <c r="E331" s="16">
        <v>290</v>
      </c>
      <c r="F331" s="16">
        <v>-10</v>
      </c>
      <c r="G331" s="17">
        <v>-3.3333333333333333E-2</v>
      </c>
      <c r="H331" s="16">
        <v>27</v>
      </c>
      <c r="I331" s="16">
        <v>-1</v>
      </c>
      <c r="J331" s="16">
        <v>30</v>
      </c>
      <c r="K331" s="16">
        <v>10</v>
      </c>
      <c r="L331" s="16">
        <v>20</v>
      </c>
      <c r="M331" s="12">
        <v>74080</v>
      </c>
      <c r="N331" s="12">
        <v>65630</v>
      </c>
      <c r="O331" s="12">
        <v>46990</v>
      </c>
      <c r="P331" s="12">
        <v>87620</v>
      </c>
      <c r="Q331" s="15" t="s">
        <v>20</v>
      </c>
      <c r="R331" s="15" t="s">
        <v>711</v>
      </c>
      <c r="S331" s="15" t="s">
        <v>710</v>
      </c>
      <c r="T331" s="15" t="s">
        <v>10</v>
      </c>
      <c r="U331" s="15" t="s">
        <v>3</v>
      </c>
      <c r="V331" s="18">
        <v>-1.1931634956465657E-2</v>
      </c>
    </row>
    <row r="332" spans="1:22" x14ac:dyDescent="0.3">
      <c r="A332" s="14">
        <v>3</v>
      </c>
      <c r="B332" s="14" t="s">
        <v>1281</v>
      </c>
      <c r="C332" s="15" t="s">
        <v>1282</v>
      </c>
      <c r="D332" s="16">
        <v>10700</v>
      </c>
      <c r="E332" s="16">
        <v>10080</v>
      </c>
      <c r="F332" s="16">
        <v>-620</v>
      </c>
      <c r="G332" s="17">
        <v>-5.7943925233644861E-2</v>
      </c>
      <c r="H332" s="16">
        <v>1610</v>
      </c>
      <c r="I332" s="16">
        <v>-62</v>
      </c>
      <c r="J332" s="16">
        <v>1680</v>
      </c>
      <c r="K332" s="16">
        <v>720</v>
      </c>
      <c r="L332" s="16">
        <v>960</v>
      </c>
      <c r="M332" s="12" t="s">
        <v>1696</v>
      </c>
      <c r="N332" s="12" t="s">
        <v>1696</v>
      </c>
      <c r="O332" s="12" t="s">
        <v>1696</v>
      </c>
      <c r="P332" s="12" t="s">
        <v>1697</v>
      </c>
      <c r="Q332" s="15" t="s">
        <v>1675</v>
      </c>
      <c r="R332" s="15" t="s">
        <v>1675</v>
      </c>
      <c r="S332" s="15" t="s">
        <v>1675</v>
      </c>
      <c r="T332" s="15" t="s">
        <v>1675</v>
      </c>
      <c r="U332" s="15" t="s">
        <v>1675</v>
      </c>
      <c r="V332" s="18">
        <v>-8.716272990383718E-2</v>
      </c>
    </row>
    <row r="333" spans="1:22" x14ac:dyDescent="0.3">
      <c r="A333" s="14">
        <v>4</v>
      </c>
      <c r="B333" s="14" t="s">
        <v>418</v>
      </c>
      <c r="C333" s="15" t="s">
        <v>1283</v>
      </c>
      <c r="D333" s="16">
        <v>4180</v>
      </c>
      <c r="E333" s="16">
        <v>3860</v>
      </c>
      <c r="F333" s="16">
        <v>-320</v>
      </c>
      <c r="G333" s="17">
        <v>-7.6555023923444973E-2</v>
      </c>
      <c r="H333" s="16">
        <v>725</v>
      </c>
      <c r="I333" s="16">
        <v>-32</v>
      </c>
      <c r="J333" s="16">
        <v>760</v>
      </c>
      <c r="K333" s="16">
        <v>360</v>
      </c>
      <c r="L333" s="16">
        <v>400</v>
      </c>
      <c r="M333" s="12">
        <v>28090</v>
      </c>
      <c r="N333" s="12">
        <v>27120</v>
      </c>
      <c r="O333" s="12">
        <v>26780</v>
      </c>
      <c r="P333" s="12">
        <v>28740</v>
      </c>
      <c r="Q333" s="15" t="s">
        <v>716</v>
      </c>
      <c r="R333" s="15" t="s">
        <v>710</v>
      </c>
      <c r="S333" s="15" t="s">
        <v>717</v>
      </c>
      <c r="T333" s="15" t="s">
        <v>20</v>
      </c>
      <c r="U333" s="15" t="s">
        <v>3</v>
      </c>
      <c r="V333" s="18">
        <v>-8.9991969484039355E-2</v>
      </c>
    </row>
    <row r="334" spans="1:22" x14ac:dyDescent="0.3">
      <c r="A334" s="14">
        <v>4</v>
      </c>
      <c r="B334" s="14" t="s">
        <v>421</v>
      </c>
      <c r="C334" s="15" t="s">
        <v>1286</v>
      </c>
      <c r="D334" s="16">
        <v>490</v>
      </c>
      <c r="E334" s="16">
        <v>470</v>
      </c>
      <c r="F334" s="16">
        <v>-20</v>
      </c>
      <c r="G334" s="17">
        <v>-4.0816326530612242E-2</v>
      </c>
      <c r="H334" s="16">
        <v>56</v>
      </c>
      <c r="I334" s="16">
        <v>-2</v>
      </c>
      <c r="J334" s="16">
        <v>60</v>
      </c>
      <c r="K334" s="16">
        <v>20</v>
      </c>
      <c r="L334" s="16">
        <v>40</v>
      </c>
      <c r="M334" s="12">
        <v>37580</v>
      </c>
      <c r="N334" s="12">
        <v>34900</v>
      </c>
      <c r="O334" s="12">
        <v>29040</v>
      </c>
      <c r="P334" s="12">
        <v>41850</v>
      </c>
      <c r="Q334" s="15" t="s">
        <v>716</v>
      </c>
      <c r="R334" s="15" t="s">
        <v>710</v>
      </c>
      <c r="S334" s="15" t="s">
        <v>712</v>
      </c>
      <c r="T334" s="15" t="s">
        <v>20</v>
      </c>
      <c r="U334" s="15" t="s">
        <v>3</v>
      </c>
      <c r="V334" s="18">
        <v>-4.5036764705882353E-2</v>
      </c>
    </row>
    <row r="335" spans="1:22" x14ac:dyDescent="0.3">
      <c r="A335" s="14">
        <v>4</v>
      </c>
      <c r="B335" s="14" t="s">
        <v>422</v>
      </c>
      <c r="C335" s="15" t="s">
        <v>1287</v>
      </c>
      <c r="D335" s="16">
        <v>5650</v>
      </c>
      <c r="E335" s="16">
        <v>5370</v>
      </c>
      <c r="F335" s="16">
        <v>-280</v>
      </c>
      <c r="G335" s="17">
        <v>-4.9557522123893805E-2</v>
      </c>
      <c r="H335" s="16">
        <v>777</v>
      </c>
      <c r="I335" s="16">
        <v>-28</v>
      </c>
      <c r="J335" s="16">
        <v>810</v>
      </c>
      <c r="K335" s="16">
        <v>320</v>
      </c>
      <c r="L335" s="16">
        <v>490</v>
      </c>
      <c r="M335" s="12">
        <v>32270</v>
      </c>
      <c r="N335" s="12">
        <v>29130</v>
      </c>
      <c r="O335" s="12">
        <v>26860</v>
      </c>
      <c r="P335" s="12">
        <v>34970</v>
      </c>
      <c r="Q335" s="15" t="s">
        <v>716</v>
      </c>
      <c r="R335" s="15" t="s">
        <v>710</v>
      </c>
      <c r="S335" s="15" t="s">
        <v>717</v>
      </c>
      <c r="T335" s="15" t="s">
        <v>109</v>
      </c>
      <c r="U335" s="15" t="s">
        <v>3</v>
      </c>
      <c r="V335" s="18">
        <v>-9.4156378600823043E-2</v>
      </c>
    </row>
    <row r="336" spans="1:22" x14ac:dyDescent="0.3">
      <c r="A336" s="14">
        <v>3</v>
      </c>
      <c r="B336" s="14" t="s">
        <v>1288</v>
      </c>
      <c r="C336" s="15" t="s">
        <v>1289</v>
      </c>
      <c r="D336" s="16">
        <v>1060</v>
      </c>
      <c r="E336" s="16">
        <v>1060</v>
      </c>
      <c r="F336" s="16">
        <v>0</v>
      </c>
      <c r="G336" s="17">
        <v>0</v>
      </c>
      <c r="H336" s="16">
        <v>123</v>
      </c>
      <c r="I336" s="16">
        <v>0</v>
      </c>
      <c r="J336" s="16">
        <v>130</v>
      </c>
      <c r="K336" s="16">
        <v>40</v>
      </c>
      <c r="L336" s="16">
        <v>90</v>
      </c>
      <c r="M336" s="12" t="s">
        <v>1696</v>
      </c>
      <c r="N336" s="12" t="s">
        <v>1696</v>
      </c>
      <c r="O336" s="12" t="s">
        <v>1696</v>
      </c>
      <c r="P336" s="12" t="s">
        <v>1697</v>
      </c>
      <c r="Q336" s="15" t="s">
        <v>1675</v>
      </c>
      <c r="R336" s="15" t="s">
        <v>1675</v>
      </c>
      <c r="S336" s="15" t="s">
        <v>1675</v>
      </c>
      <c r="T336" s="15" t="s">
        <v>1675</v>
      </c>
      <c r="U336" s="15" t="s">
        <v>1675</v>
      </c>
      <c r="V336" s="18">
        <v>8.4832904884318772E-2</v>
      </c>
    </row>
    <row r="337" spans="1:22" x14ac:dyDescent="0.3">
      <c r="A337" s="14">
        <v>4</v>
      </c>
      <c r="B337" s="14" t="s">
        <v>423</v>
      </c>
      <c r="C337" s="15" t="s">
        <v>1290</v>
      </c>
      <c r="D337" s="16">
        <v>180</v>
      </c>
      <c r="E337" s="16">
        <v>170</v>
      </c>
      <c r="F337" s="16">
        <v>-10</v>
      </c>
      <c r="G337" s="17">
        <v>-5.5555555555555552E-2</v>
      </c>
      <c r="H337" s="16">
        <v>23</v>
      </c>
      <c r="I337" s="16">
        <v>-1</v>
      </c>
      <c r="J337" s="16">
        <v>30</v>
      </c>
      <c r="K337" s="16">
        <v>10</v>
      </c>
      <c r="L337" s="16">
        <v>20</v>
      </c>
      <c r="M337" s="12">
        <v>75060</v>
      </c>
      <c r="N337" s="12">
        <v>40200</v>
      </c>
      <c r="O337" s="12">
        <v>28180</v>
      </c>
      <c r="P337" s="12">
        <v>98500</v>
      </c>
      <c r="Q337" s="15" t="s">
        <v>20</v>
      </c>
      <c r="R337" s="15" t="s">
        <v>710</v>
      </c>
      <c r="S337" s="15" t="s">
        <v>712</v>
      </c>
      <c r="T337" s="15" t="s">
        <v>10</v>
      </c>
      <c r="U337" s="15" t="s">
        <v>3</v>
      </c>
      <c r="V337" s="18">
        <v>-1.3634426927993182E-2</v>
      </c>
    </row>
    <row r="338" spans="1:22" x14ac:dyDescent="0.3">
      <c r="A338" s="14">
        <v>4</v>
      </c>
      <c r="B338" s="14" t="s">
        <v>424</v>
      </c>
      <c r="C338" s="15" t="s">
        <v>1291</v>
      </c>
      <c r="D338" s="16">
        <v>350</v>
      </c>
      <c r="E338" s="16">
        <v>370</v>
      </c>
      <c r="F338" s="16">
        <v>20</v>
      </c>
      <c r="G338" s="17">
        <v>5.7142857142857141E-2</v>
      </c>
      <c r="H338" s="16">
        <v>36</v>
      </c>
      <c r="I338" s="16">
        <v>2</v>
      </c>
      <c r="J338" s="16">
        <v>30</v>
      </c>
      <c r="K338" s="16">
        <v>10</v>
      </c>
      <c r="L338" s="16">
        <v>20</v>
      </c>
      <c r="M338" s="12">
        <v>50910</v>
      </c>
      <c r="N338" s="12">
        <v>40620</v>
      </c>
      <c r="O338" s="12">
        <v>34150</v>
      </c>
      <c r="P338" s="12">
        <v>59290</v>
      </c>
      <c r="Q338" s="15" t="s">
        <v>20</v>
      </c>
      <c r="R338" s="15" t="s">
        <v>710</v>
      </c>
      <c r="S338" s="15" t="s">
        <v>712</v>
      </c>
      <c r="T338" s="15" t="s">
        <v>10</v>
      </c>
      <c r="U338" s="15" t="s">
        <v>7</v>
      </c>
      <c r="V338" s="18">
        <v>0.12514994002399041</v>
      </c>
    </row>
    <row r="339" spans="1:22" x14ac:dyDescent="0.3">
      <c r="A339" s="14">
        <v>4</v>
      </c>
      <c r="B339" s="14" t="s">
        <v>425</v>
      </c>
      <c r="C339" s="15" t="s">
        <v>1292</v>
      </c>
      <c r="D339" s="16">
        <v>100</v>
      </c>
      <c r="E339" s="16">
        <v>110</v>
      </c>
      <c r="F339" s="16">
        <v>10</v>
      </c>
      <c r="G339" s="17">
        <v>0.1</v>
      </c>
      <c r="H339" s="16">
        <v>11</v>
      </c>
      <c r="I339" s="16">
        <v>1</v>
      </c>
      <c r="J339" s="16">
        <v>10</v>
      </c>
      <c r="K339" s="16">
        <v>0</v>
      </c>
      <c r="L339" s="16">
        <v>10</v>
      </c>
      <c r="M339" s="12" t="s">
        <v>1696</v>
      </c>
      <c r="N339" s="12" t="s">
        <v>1696</v>
      </c>
      <c r="O339" s="12" t="s">
        <v>1696</v>
      </c>
      <c r="P339" s="12" t="s">
        <v>1697</v>
      </c>
      <c r="Q339" s="15" t="s">
        <v>10</v>
      </c>
      <c r="R339" s="15" t="s">
        <v>710</v>
      </c>
      <c r="S339" s="15" t="s">
        <v>712</v>
      </c>
      <c r="T339" s="15" t="s">
        <v>10</v>
      </c>
      <c r="U339" s="15" t="s">
        <v>7</v>
      </c>
      <c r="V339" s="18">
        <v>7.883876476447986E-2</v>
      </c>
    </row>
    <row r="340" spans="1:22" x14ac:dyDescent="0.3">
      <c r="A340" s="14">
        <v>4</v>
      </c>
      <c r="B340" s="14" t="s">
        <v>426</v>
      </c>
      <c r="C340" s="15" t="s">
        <v>1293</v>
      </c>
      <c r="D340" s="16">
        <v>40</v>
      </c>
      <c r="E340" s="16">
        <v>40</v>
      </c>
      <c r="F340" s="16">
        <v>0</v>
      </c>
      <c r="G340" s="17">
        <v>0</v>
      </c>
      <c r="H340" s="16">
        <v>5</v>
      </c>
      <c r="I340" s="16">
        <v>0</v>
      </c>
      <c r="J340" s="16">
        <v>0</v>
      </c>
      <c r="K340" s="16">
        <v>0</v>
      </c>
      <c r="L340" s="16">
        <v>0</v>
      </c>
      <c r="M340" s="12">
        <v>32680</v>
      </c>
      <c r="N340" s="12">
        <v>29620</v>
      </c>
      <c r="O340" s="12">
        <v>27350</v>
      </c>
      <c r="P340" s="12">
        <v>35340</v>
      </c>
      <c r="Q340" s="15" t="s">
        <v>20</v>
      </c>
      <c r="R340" s="15" t="s">
        <v>710</v>
      </c>
      <c r="S340" s="15" t="s">
        <v>712</v>
      </c>
      <c r="T340" s="15" t="s">
        <v>10</v>
      </c>
      <c r="U340" s="15" t="s">
        <v>707</v>
      </c>
      <c r="V340" s="18">
        <v>-4.9382716049382713E-2</v>
      </c>
    </row>
    <row r="341" spans="1:22" x14ac:dyDescent="0.3">
      <c r="A341" s="14">
        <v>4</v>
      </c>
      <c r="B341" s="14" t="s">
        <v>427</v>
      </c>
      <c r="C341" s="15" t="s">
        <v>1294</v>
      </c>
      <c r="D341" s="16">
        <v>380</v>
      </c>
      <c r="E341" s="16">
        <v>380</v>
      </c>
      <c r="F341" s="16">
        <v>0</v>
      </c>
      <c r="G341" s="17">
        <v>0</v>
      </c>
      <c r="H341" s="16">
        <v>48</v>
      </c>
      <c r="I341" s="16">
        <v>0</v>
      </c>
      <c r="J341" s="16">
        <v>50</v>
      </c>
      <c r="K341" s="16">
        <v>10</v>
      </c>
      <c r="L341" s="16">
        <v>40</v>
      </c>
      <c r="M341" s="12" t="s">
        <v>1696</v>
      </c>
      <c r="N341" s="12" t="s">
        <v>1696</v>
      </c>
      <c r="O341" s="12" t="s">
        <v>1696</v>
      </c>
      <c r="P341" s="12" t="s">
        <v>1697</v>
      </c>
      <c r="Q341" s="15" t="s">
        <v>20</v>
      </c>
      <c r="R341" s="15" t="s">
        <v>710</v>
      </c>
      <c r="S341" s="15" t="s">
        <v>712</v>
      </c>
      <c r="T341" s="15" t="s">
        <v>10</v>
      </c>
      <c r="U341" s="15" t="s">
        <v>7</v>
      </c>
      <c r="V341" s="18">
        <v>0.12225750577367206</v>
      </c>
    </row>
    <row r="342" spans="1:22" x14ac:dyDescent="0.3">
      <c r="A342" s="14">
        <v>3</v>
      </c>
      <c r="B342" s="14" t="s">
        <v>1295</v>
      </c>
      <c r="C342" s="15" t="s">
        <v>1296</v>
      </c>
      <c r="D342" s="16">
        <v>860</v>
      </c>
      <c r="E342" s="16">
        <v>870</v>
      </c>
      <c r="F342" s="16">
        <v>10</v>
      </c>
      <c r="G342" s="17">
        <v>1.1627906976744186E-2</v>
      </c>
      <c r="H342" s="16">
        <v>91</v>
      </c>
      <c r="I342" s="16">
        <v>1</v>
      </c>
      <c r="J342" s="16">
        <v>90</v>
      </c>
      <c r="K342" s="16">
        <v>30</v>
      </c>
      <c r="L342" s="16">
        <v>60</v>
      </c>
      <c r="M342" s="12" t="s">
        <v>1696</v>
      </c>
      <c r="N342" s="12" t="s">
        <v>1696</v>
      </c>
      <c r="O342" s="12" t="s">
        <v>1696</v>
      </c>
      <c r="P342" s="12" t="s">
        <v>1697</v>
      </c>
      <c r="Q342" s="15" t="s">
        <v>1675</v>
      </c>
      <c r="R342" s="15" t="s">
        <v>1675</v>
      </c>
      <c r="S342" s="15" t="s">
        <v>1675</v>
      </c>
      <c r="T342" s="15" t="s">
        <v>1675</v>
      </c>
      <c r="U342" s="15" t="s">
        <v>1675</v>
      </c>
      <c r="V342" s="18">
        <v>2.1366204417051875E-2</v>
      </c>
    </row>
    <row r="343" spans="1:22" x14ac:dyDescent="0.3">
      <c r="A343" s="14">
        <v>4</v>
      </c>
      <c r="B343" s="14" t="s">
        <v>428</v>
      </c>
      <c r="C343" s="15" t="s">
        <v>1297</v>
      </c>
      <c r="D343" s="16">
        <v>80</v>
      </c>
      <c r="E343" s="16">
        <v>80</v>
      </c>
      <c r="F343" s="16">
        <v>0</v>
      </c>
      <c r="G343" s="17">
        <v>0</v>
      </c>
      <c r="H343" s="16">
        <v>8</v>
      </c>
      <c r="I343" s="16">
        <v>0</v>
      </c>
      <c r="J343" s="16">
        <v>10</v>
      </c>
      <c r="K343" s="16">
        <v>0</v>
      </c>
      <c r="L343" s="16">
        <v>10</v>
      </c>
      <c r="M343" s="12">
        <v>132430</v>
      </c>
      <c r="N343" s="12">
        <v>90210</v>
      </c>
      <c r="O343" s="12">
        <v>60570</v>
      </c>
      <c r="P343" s="12">
        <v>168360</v>
      </c>
      <c r="Q343" s="15" t="s">
        <v>10</v>
      </c>
      <c r="R343" s="15" t="s">
        <v>710</v>
      </c>
      <c r="S343" s="15" t="s">
        <v>712</v>
      </c>
      <c r="T343" s="15" t="s">
        <v>10</v>
      </c>
      <c r="U343" s="15" t="s">
        <v>707</v>
      </c>
      <c r="V343" s="18">
        <v>9.686609686609686E-2</v>
      </c>
    </row>
    <row r="344" spans="1:22" x14ac:dyDescent="0.3">
      <c r="A344" s="14">
        <v>4</v>
      </c>
      <c r="B344" s="14" t="s">
        <v>429</v>
      </c>
      <c r="C344" s="15" t="s">
        <v>1298</v>
      </c>
      <c r="D344" s="16">
        <v>780</v>
      </c>
      <c r="E344" s="16">
        <v>790</v>
      </c>
      <c r="F344" s="16">
        <v>10</v>
      </c>
      <c r="G344" s="17">
        <v>1.282051282051282E-2</v>
      </c>
      <c r="H344" s="16">
        <v>83</v>
      </c>
      <c r="I344" s="16">
        <v>1</v>
      </c>
      <c r="J344" s="16">
        <v>80</v>
      </c>
      <c r="K344" s="16">
        <v>20</v>
      </c>
      <c r="L344" s="16">
        <v>60</v>
      </c>
      <c r="M344" s="12">
        <v>62470</v>
      </c>
      <c r="N344" s="12">
        <v>56110</v>
      </c>
      <c r="O344" s="12">
        <v>36420</v>
      </c>
      <c r="P344" s="12">
        <v>75490</v>
      </c>
      <c r="Q344" s="15" t="s">
        <v>20</v>
      </c>
      <c r="R344" s="15" t="s">
        <v>710</v>
      </c>
      <c r="S344" s="15" t="s">
        <v>712</v>
      </c>
      <c r="T344" s="15" t="s">
        <v>10</v>
      </c>
      <c r="U344" s="15" t="s">
        <v>7</v>
      </c>
      <c r="V344" s="18">
        <v>4.7619047619047623E-3</v>
      </c>
    </row>
    <row r="345" spans="1:22" x14ac:dyDescent="0.3">
      <c r="A345" s="14">
        <v>3</v>
      </c>
      <c r="B345" s="14" t="s">
        <v>1299</v>
      </c>
      <c r="C345" s="15" t="s">
        <v>1300</v>
      </c>
      <c r="D345" s="16">
        <v>820</v>
      </c>
      <c r="E345" s="16">
        <v>780</v>
      </c>
      <c r="F345" s="16">
        <v>-40</v>
      </c>
      <c r="G345" s="17">
        <v>-4.878048780487805E-2</v>
      </c>
      <c r="H345" s="16">
        <v>98</v>
      </c>
      <c r="I345" s="16">
        <v>-4</v>
      </c>
      <c r="J345" s="16">
        <v>100</v>
      </c>
      <c r="K345" s="16">
        <v>40</v>
      </c>
      <c r="L345" s="16">
        <v>60</v>
      </c>
      <c r="M345" s="12" t="s">
        <v>1696</v>
      </c>
      <c r="N345" s="12" t="s">
        <v>1696</v>
      </c>
      <c r="O345" s="12" t="s">
        <v>1696</v>
      </c>
      <c r="P345" s="12" t="s">
        <v>1697</v>
      </c>
      <c r="Q345" s="15" t="s">
        <v>1675</v>
      </c>
      <c r="R345" s="15" t="s">
        <v>1675</v>
      </c>
      <c r="S345" s="15" t="s">
        <v>1675</v>
      </c>
      <c r="T345" s="15" t="s">
        <v>1675</v>
      </c>
      <c r="U345" s="15" t="s">
        <v>1675</v>
      </c>
      <c r="V345" s="18">
        <v>3.1878031878031877E-2</v>
      </c>
    </row>
    <row r="346" spans="1:22" x14ac:dyDescent="0.3">
      <c r="A346" s="14">
        <v>4</v>
      </c>
      <c r="B346" s="14" t="s">
        <v>433</v>
      </c>
      <c r="C346" s="15" t="s">
        <v>1304</v>
      </c>
      <c r="D346" s="16">
        <v>240</v>
      </c>
      <c r="E346" s="16">
        <v>260</v>
      </c>
      <c r="F346" s="16">
        <v>20</v>
      </c>
      <c r="G346" s="17">
        <v>8.3333333333333329E-2</v>
      </c>
      <c r="H346" s="16">
        <v>25</v>
      </c>
      <c r="I346" s="16">
        <v>2</v>
      </c>
      <c r="J346" s="16">
        <v>20</v>
      </c>
      <c r="K346" s="16">
        <v>10</v>
      </c>
      <c r="L346" s="16">
        <v>10</v>
      </c>
      <c r="M346" s="12">
        <v>54250</v>
      </c>
      <c r="N346" s="12">
        <v>50300</v>
      </c>
      <c r="O346" s="12">
        <v>39670</v>
      </c>
      <c r="P346" s="12">
        <v>61530</v>
      </c>
      <c r="Q346" s="15" t="s">
        <v>20</v>
      </c>
      <c r="R346" s="15" t="s">
        <v>710</v>
      </c>
      <c r="S346" s="15" t="s">
        <v>712</v>
      </c>
      <c r="T346" s="15" t="s">
        <v>10</v>
      </c>
      <c r="U346" s="15" t="s">
        <v>7</v>
      </c>
      <c r="V346" s="18">
        <v>6.7990373044524668E-2</v>
      </c>
    </row>
    <row r="347" spans="1:22" x14ac:dyDescent="0.3">
      <c r="A347" s="14">
        <v>2</v>
      </c>
      <c r="B347" s="14" t="s">
        <v>1308</v>
      </c>
      <c r="C347" s="15" t="s">
        <v>1309</v>
      </c>
      <c r="D347" s="16">
        <v>23590</v>
      </c>
      <c r="E347" s="16">
        <v>23070</v>
      </c>
      <c r="F347" s="16">
        <v>-520</v>
      </c>
      <c r="G347" s="17">
        <v>-2.2043238660449344E-2</v>
      </c>
      <c r="H347" s="16">
        <v>2689</v>
      </c>
      <c r="I347" s="16">
        <v>-52</v>
      </c>
      <c r="J347" s="16">
        <v>2740</v>
      </c>
      <c r="K347" s="16">
        <v>1160</v>
      </c>
      <c r="L347" s="16">
        <v>1580</v>
      </c>
      <c r="M347" s="12">
        <v>40990</v>
      </c>
      <c r="N347" s="12">
        <v>38630</v>
      </c>
      <c r="O347" s="12">
        <v>28480</v>
      </c>
      <c r="P347" s="12">
        <v>47250</v>
      </c>
      <c r="Q347" s="15" t="s">
        <v>1675</v>
      </c>
      <c r="R347" s="15" t="s">
        <v>1675</v>
      </c>
      <c r="S347" s="15" t="s">
        <v>1675</v>
      </c>
      <c r="T347" s="15" t="s">
        <v>1675</v>
      </c>
      <c r="U347" s="15" t="s">
        <v>1675</v>
      </c>
      <c r="V347" s="18">
        <v>4.8697499984189124E-4</v>
      </c>
    </row>
    <row r="348" spans="1:22" x14ac:dyDescent="0.3">
      <c r="A348" s="14">
        <v>3</v>
      </c>
      <c r="B348" s="14" t="s">
        <v>1310</v>
      </c>
      <c r="C348" s="15" t="s">
        <v>1311</v>
      </c>
      <c r="D348" s="16">
        <v>1520</v>
      </c>
      <c r="E348" s="16">
        <v>1540</v>
      </c>
      <c r="F348" s="16">
        <v>20</v>
      </c>
      <c r="G348" s="17">
        <v>1.3157894736842105E-2</v>
      </c>
      <c r="H348" s="16">
        <v>162</v>
      </c>
      <c r="I348" s="16">
        <v>2</v>
      </c>
      <c r="J348" s="16">
        <v>160</v>
      </c>
      <c r="K348" s="16">
        <v>60</v>
      </c>
      <c r="L348" s="16">
        <v>100</v>
      </c>
      <c r="M348" s="12" t="s">
        <v>1696</v>
      </c>
      <c r="N348" s="12" t="s">
        <v>1696</v>
      </c>
      <c r="O348" s="12" t="s">
        <v>1696</v>
      </c>
      <c r="P348" s="12" t="s">
        <v>1697</v>
      </c>
      <c r="Q348" s="15" t="s">
        <v>1675</v>
      </c>
      <c r="R348" s="15" t="s">
        <v>1675</v>
      </c>
      <c r="S348" s="15" t="s">
        <v>1675</v>
      </c>
      <c r="T348" s="15" t="s">
        <v>1675</v>
      </c>
      <c r="U348" s="15" t="s">
        <v>1675</v>
      </c>
      <c r="V348" s="18">
        <v>2.8371161548731644E-3</v>
      </c>
    </row>
    <row r="349" spans="1:22" x14ac:dyDescent="0.3">
      <c r="A349" s="14">
        <v>4</v>
      </c>
      <c r="B349" s="14" t="s">
        <v>437</v>
      </c>
      <c r="C349" s="15" t="s">
        <v>1312</v>
      </c>
      <c r="D349" s="16">
        <v>1520</v>
      </c>
      <c r="E349" s="16">
        <v>1540</v>
      </c>
      <c r="F349" s="16">
        <v>20</v>
      </c>
      <c r="G349" s="17">
        <v>1.3157894736842105E-2</v>
      </c>
      <c r="H349" s="16">
        <v>162</v>
      </c>
      <c r="I349" s="16">
        <v>2</v>
      </c>
      <c r="J349" s="16">
        <v>160</v>
      </c>
      <c r="K349" s="16">
        <v>60</v>
      </c>
      <c r="L349" s="16">
        <v>100</v>
      </c>
      <c r="M349" s="12">
        <v>59670</v>
      </c>
      <c r="N349" s="12">
        <v>57610</v>
      </c>
      <c r="O349" s="12">
        <v>41600</v>
      </c>
      <c r="P349" s="12">
        <v>68710</v>
      </c>
      <c r="Q349" s="15" t="s">
        <v>20</v>
      </c>
      <c r="R349" s="15" t="s">
        <v>711</v>
      </c>
      <c r="S349" s="15" t="s">
        <v>710</v>
      </c>
      <c r="T349" s="15" t="s">
        <v>10</v>
      </c>
      <c r="U349" s="15" t="s">
        <v>7</v>
      </c>
      <c r="V349" s="18">
        <v>2.8371161548731644E-3</v>
      </c>
    </row>
    <row r="350" spans="1:22" x14ac:dyDescent="0.3">
      <c r="A350" s="14">
        <v>3</v>
      </c>
      <c r="B350" s="14" t="s">
        <v>1313</v>
      </c>
      <c r="C350" s="15" t="s">
        <v>1314</v>
      </c>
      <c r="D350" s="16">
        <v>70</v>
      </c>
      <c r="E350" s="16">
        <v>50</v>
      </c>
      <c r="F350" s="16">
        <v>-20</v>
      </c>
      <c r="G350" s="17">
        <v>-0.2857142857142857</v>
      </c>
      <c r="H350" s="16">
        <v>6</v>
      </c>
      <c r="I350" s="16">
        <v>-2</v>
      </c>
      <c r="J350" s="16">
        <v>0</v>
      </c>
      <c r="K350" s="16">
        <v>0</v>
      </c>
      <c r="L350" s="16">
        <v>0</v>
      </c>
      <c r="M350" s="12" t="s">
        <v>1696</v>
      </c>
      <c r="N350" s="12" t="s">
        <v>1696</v>
      </c>
      <c r="O350" s="12" t="s">
        <v>1696</v>
      </c>
      <c r="P350" s="12" t="s">
        <v>1697</v>
      </c>
      <c r="Q350" s="15" t="s">
        <v>1675</v>
      </c>
      <c r="R350" s="15" t="s">
        <v>1675</v>
      </c>
      <c r="S350" s="15" t="s">
        <v>1675</v>
      </c>
      <c r="T350" s="15" t="s">
        <v>1675</v>
      </c>
      <c r="U350" s="15" t="s">
        <v>1675</v>
      </c>
      <c r="V350" s="18">
        <v>-0.17602996254681649</v>
      </c>
    </row>
    <row r="351" spans="1:22" x14ac:dyDescent="0.3">
      <c r="A351" s="14">
        <v>3</v>
      </c>
      <c r="B351" s="14" t="s">
        <v>1318</v>
      </c>
      <c r="C351" s="15" t="s">
        <v>1319</v>
      </c>
      <c r="D351" s="16">
        <v>3750</v>
      </c>
      <c r="E351" s="16">
        <v>3710</v>
      </c>
      <c r="F351" s="16">
        <v>-40</v>
      </c>
      <c r="G351" s="17">
        <v>-1.0666666666666666E-2</v>
      </c>
      <c r="H351" s="16">
        <v>427</v>
      </c>
      <c r="I351" s="16">
        <v>-4</v>
      </c>
      <c r="J351" s="16">
        <v>430</v>
      </c>
      <c r="K351" s="16">
        <v>200</v>
      </c>
      <c r="L351" s="16">
        <v>230</v>
      </c>
      <c r="M351" s="12" t="s">
        <v>1696</v>
      </c>
      <c r="N351" s="12" t="s">
        <v>1696</v>
      </c>
      <c r="O351" s="12" t="s">
        <v>1696</v>
      </c>
      <c r="P351" s="12" t="s">
        <v>1697</v>
      </c>
      <c r="Q351" s="15" t="s">
        <v>1675</v>
      </c>
      <c r="R351" s="15" t="s">
        <v>1675</v>
      </c>
      <c r="S351" s="15" t="s">
        <v>1675</v>
      </c>
      <c r="T351" s="15" t="s">
        <v>1675</v>
      </c>
      <c r="U351" s="15" t="s">
        <v>1675</v>
      </c>
      <c r="V351" s="18">
        <v>3.1421613103481211E-2</v>
      </c>
    </row>
    <row r="352" spans="1:22" x14ac:dyDescent="0.3">
      <c r="A352" s="14">
        <v>4</v>
      </c>
      <c r="B352" s="14" t="s">
        <v>441</v>
      </c>
      <c r="C352" s="15" t="s">
        <v>1320</v>
      </c>
      <c r="D352" s="16">
        <v>90</v>
      </c>
      <c r="E352" s="16">
        <v>80</v>
      </c>
      <c r="F352" s="16">
        <v>-10</v>
      </c>
      <c r="G352" s="17">
        <v>-0.1111111111111111</v>
      </c>
      <c r="H352" s="16">
        <v>8</v>
      </c>
      <c r="I352" s="16">
        <v>-1</v>
      </c>
      <c r="J352" s="16">
        <v>10</v>
      </c>
      <c r="K352" s="16">
        <v>0</v>
      </c>
      <c r="L352" s="16">
        <v>10</v>
      </c>
      <c r="M352" s="12">
        <v>40650</v>
      </c>
      <c r="N352" s="12">
        <v>39650</v>
      </c>
      <c r="O352" s="12">
        <v>30870</v>
      </c>
      <c r="P352" s="12">
        <v>45530</v>
      </c>
      <c r="Q352" s="15" t="s">
        <v>20</v>
      </c>
      <c r="R352" s="15" t="s">
        <v>710</v>
      </c>
      <c r="S352" s="15" t="s">
        <v>712</v>
      </c>
      <c r="T352" s="15" t="s">
        <v>109</v>
      </c>
      <c r="U352" s="15" t="s">
        <v>707</v>
      </c>
      <c r="V352" s="18">
        <v>0</v>
      </c>
    </row>
    <row r="353" spans="1:22" x14ac:dyDescent="0.3">
      <c r="A353" s="14">
        <v>4</v>
      </c>
      <c r="B353" s="14" t="s">
        <v>442</v>
      </c>
      <c r="C353" s="15" t="s">
        <v>1321</v>
      </c>
      <c r="D353" s="16">
        <v>390</v>
      </c>
      <c r="E353" s="16">
        <v>440</v>
      </c>
      <c r="F353" s="16">
        <v>50</v>
      </c>
      <c r="G353" s="17">
        <v>0.12820512820512819</v>
      </c>
      <c r="H353" s="16">
        <v>50</v>
      </c>
      <c r="I353" s="16">
        <v>5</v>
      </c>
      <c r="J353" s="16">
        <v>50</v>
      </c>
      <c r="K353" s="16">
        <v>20</v>
      </c>
      <c r="L353" s="16">
        <v>30</v>
      </c>
      <c r="M353" s="12">
        <v>42890</v>
      </c>
      <c r="N353" s="12">
        <v>40190</v>
      </c>
      <c r="O353" s="12">
        <v>32020</v>
      </c>
      <c r="P353" s="12">
        <v>48330</v>
      </c>
      <c r="Q353" s="15" t="s">
        <v>20</v>
      </c>
      <c r="R353" s="15" t="s">
        <v>710</v>
      </c>
      <c r="S353" s="15" t="s">
        <v>712</v>
      </c>
      <c r="T353" s="15" t="s">
        <v>109</v>
      </c>
      <c r="U353" s="15" t="s">
        <v>5</v>
      </c>
      <c r="V353" s="18">
        <v>0.18186798137496576</v>
      </c>
    </row>
    <row r="354" spans="1:22" x14ac:dyDescent="0.3">
      <c r="A354" s="14">
        <v>4</v>
      </c>
      <c r="B354" s="14" t="s">
        <v>443</v>
      </c>
      <c r="C354" s="15" t="s">
        <v>1322</v>
      </c>
      <c r="D354" s="16">
        <v>2290</v>
      </c>
      <c r="E354" s="16">
        <v>2290</v>
      </c>
      <c r="F354" s="16">
        <v>0</v>
      </c>
      <c r="G354" s="17">
        <v>0</v>
      </c>
      <c r="H354" s="16">
        <v>266</v>
      </c>
      <c r="I354" s="16">
        <v>0</v>
      </c>
      <c r="J354" s="16">
        <v>270</v>
      </c>
      <c r="K354" s="16">
        <v>140</v>
      </c>
      <c r="L354" s="16">
        <v>130</v>
      </c>
      <c r="M354" s="12">
        <v>41020</v>
      </c>
      <c r="N354" s="12">
        <v>39870</v>
      </c>
      <c r="O354" s="12">
        <v>30780</v>
      </c>
      <c r="P354" s="12">
        <v>46140</v>
      </c>
      <c r="Q354" s="15" t="s">
        <v>109</v>
      </c>
      <c r="R354" s="15" t="s">
        <v>710</v>
      </c>
      <c r="S354" s="15" t="s">
        <v>712</v>
      </c>
      <c r="T354" s="15" t="s">
        <v>109</v>
      </c>
      <c r="U354" s="15" t="s">
        <v>7</v>
      </c>
      <c r="V354" s="18">
        <v>1.1328976034858387E-3</v>
      </c>
    </row>
    <row r="355" spans="1:22" x14ac:dyDescent="0.3">
      <c r="A355" s="14">
        <v>4</v>
      </c>
      <c r="B355" s="14" t="s">
        <v>445</v>
      </c>
      <c r="C355" s="15" t="s">
        <v>1324</v>
      </c>
      <c r="D355" s="16">
        <v>160</v>
      </c>
      <c r="E355" s="16">
        <v>150</v>
      </c>
      <c r="F355" s="16">
        <v>-10</v>
      </c>
      <c r="G355" s="17">
        <v>-6.25E-2</v>
      </c>
      <c r="H355" s="16">
        <v>16</v>
      </c>
      <c r="I355" s="16">
        <v>-1</v>
      </c>
      <c r="J355" s="16">
        <v>20</v>
      </c>
      <c r="K355" s="16">
        <v>10</v>
      </c>
      <c r="L355" s="16">
        <v>10</v>
      </c>
      <c r="M355" s="12">
        <v>47780</v>
      </c>
      <c r="N355" s="12">
        <v>47210</v>
      </c>
      <c r="O355" s="12">
        <v>38770</v>
      </c>
      <c r="P355" s="12">
        <v>52280</v>
      </c>
      <c r="Q355" s="15" t="s">
        <v>20</v>
      </c>
      <c r="R355" s="15" t="s">
        <v>710</v>
      </c>
      <c r="S355" s="15" t="s">
        <v>712</v>
      </c>
      <c r="T355" s="15" t="s">
        <v>109</v>
      </c>
      <c r="U355" s="15" t="s">
        <v>707</v>
      </c>
      <c r="V355" s="18">
        <v>-1.4814814814814815E-2</v>
      </c>
    </row>
    <row r="356" spans="1:22" x14ac:dyDescent="0.3">
      <c r="A356" s="14">
        <v>4</v>
      </c>
      <c r="B356" s="14" t="s">
        <v>446</v>
      </c>
      <c r="C356" s="15" t="s">
        <v>1325</v>
      </c>
      <c r="D356" s="16">
        <v>110</v>
      </c>
      <c r="E356" s="16">
        <v>100</v>
      </c>
      <c r="F356" s="16">
        <v>-10</v>
      </c>
      <c r="G356" s="17">
        <v>-9.0909090909090912E-2</v>
      </c>
      <c r="H356" s="16">
        <v>11</v>
      </c>
      <c r="I356" s="16">
        <v>-1</v>
      </c>
      <c r="J356" s="16">
        <v>10</v>
      </c>
      <c r="K356" s="16">
        <v>0</v>
      </c>
      <c r="L356" s="16">
        <v>10</v>
      </c>
      <c r="M356" s="12">
        <v>45110</v>
      </c>
      <c r="N356" s="12">
        <v>46480</v>
      </c>
      <c r="O356" s="12">
        <v>35660</v>
      </c>
      <c r="P356" s="12">
        <v>49830</v>
      </c>
      <c r="Q356" s="15" t="s">
        <v>20</v>
      </c>
      <c r="R356" s="15" t="s">
        <v>710</v>
      </c>
      <c r="S356" s="15" t="s">
        <v>712</v>
      </c>
      <c r="T356" s="15" t="s">
        <v>10</v>
      </c>
      <c r="U356" s="15" t="s">
        <v>707</v>
      </c>
      <c r="V356" s="18">
        <v>-2.1951219512195121E-2</v>
      </c>
    </row>
    <row r="357" spans="1:22" x14ac:dyDescent="0.3">
      <c r="A357" s="14">
        <v>4</v>
      </c>
      <c r="B357" s="14" t="s">
        <v>447</v>
      </c>
      <c r="C357" s="15" t="s">
        <v>1326</v>
      </c>
      <c r="D357" s="16">
        <v>680</v>
      </c>
      <c r="E357" s="16">
        <v>620</v>
      </c>
      <c r="F357" s="16">
        <v>-60</v>
      </c>
      <c r="G357" s="17">
        <v>-8.8235294117647065E-2</v>
      </c>
      <c r="H357" s="16">
        <v>72</v>
      </c>
      <c r="I357" s="16">
        <v>-6</v>
      </c>
      <c r="J357" s="16">
        <v>80</v>
      </c>
      <c r="K357" s="16">
        <v>30</v>
      </c>
      <c r="L357" s="16">
        <v>50</v>
      </c>
      <c r="M357" s="12">
        <v>32460</v>
      </c>
      <c r="N357" s="12">
        <v>31900</v>
      </c>
      <c r="O357" s="12">
        <v>28140</v>
      </c>
      <c r="P357" s="12">
        <v>34620</v>
      </c>
      <c r="Q357" s="15" t="s">
        <v>20</v>
      </c>
      <c r="R357" s="15" t="s">
        <v>710</v>
      </c>
      <c r="S357" s="15" t="s">
        <v>717</v>
      </c>
      <c r="T357" s="15" t="s">
        <v>109</v>
      </c>
      <c r="U357" s="15" t="s">
        <v>3</v>
      </c>
      <c r="V357" s="18">
        <v>-1.281055900621118E-2</v>
      </c>
    </row>
    <row r="358" spans="1:22" x14ac:dyDescent="0.3">
      <c r="A358" s="14">
        <v>3</v>
      </c>
      <c r="B358" s="14" t="s">
        <v>1328</v>
      </c>
      <c r="C358" s="15" t="s">
        <v>1329</v>
      </c>
      <c r="D358" s="16">
        <v>5570</v>
      </c>
      <c r="E358" s="16">
        <v>5690</v>
      </c>
      <c r="F358" s="16">
        <v>120</v>
      </c>
      <c r="G358" s="17">
        <v>2.1543985637342909E-2</v>
      </c>
      <c r="H358" s="16">
        <v>740</v>
      </c>
      <c r="I358" s="16">
        <v>12</v>
      </c>
      <c r="J358" s="16">
        <v>730</v>
      </c>
      <c r="K358" s="16">
        <v>290</v>
      </c>
      <c r="L358" s="16">
        <v>440</v>
      </c>
      <c r="M358" s="12" t="s">
        <v>1696</v>
      </c>
      <c r="N358" s="12" t="s">
        <v>1696</v>
      </c>
      <c r="O358" s="12" t="s">
        <v>1696</v>
      </c>
      <c r="P358" s="12" t="s">
        <v>1697</v>
      </c>
      <c r="Q358" s="15" t="s">
        <v>1675</v>
      </c>
      <c r="R358" s="15" t="s">
        <v>1675</v>
      </c>
      <c r="S358" s="15" t="s">
        <v>1675</v>
      </c>
      <c r="T358" s="15" t="s">
        <v>1675</v>
      </c>
      <c r="U358" s="15" t="s">
        <v>1675</v>
      </c>
      <c r="V358" s="18">
        <v>4.9732292693321967E-2</v>
      </c>
    </row>
    <row r="359" spans="1:22" x14ac:dyDescent="0.3">
      <c r="A359" s="14">
        <v>4</v>
      </c>
      <c r="B359" s="14" t="s">
        <v>450</v>
      </c>
      <c r="C359" s="15" t="s">
        <v>1331</v>
      </c>
      <c r="D359" s="16">
        <v>260</v>
      </c>
      <c r="E359" s="16">
        <v>260</v>
      </c>
      <c r="F359" s="16">
        <v>0</v>
      </c>
      <c r="G359" s="17">
        <v>0</v>
      </c>
      <c r="H359" s="16">
        <v>24</v>
      </c>
      <c r="I359" s="16">
        <v>0</v>
      </c>
      <c r="J359" s="16">
        <v>20</v>
      </c>
      <c r="K359" s="16">
        <v>10</v>
      </c>
      <c r="L359" s="16">
        <v>10</v>
      </c>
      <c r="M359" s="12">
        <v>43710</v>
      </c>
      <c r="N359" s="12">
        <v>42370</v>
      </c>
      <c r="O359" s="12">
        <v>30680</v>
      </c>
      <c r="P359" s="12">
        <v>50230</v>
      </c>
      <c r="Q359" s="15" t="s">
        <v>20</v>
      </c>
      <c r="R359" s="15" t="s">
        <v>710</v>
      </c>
      <c r="S359" s="15" t="s">
        <v>714</v>
      </c>
      <c r="T359" s="15" t="s">
        <v>10</v>
      </c>
      <c r="U359" s="15" t="s">
        <v>7</v>
      </c>
      <c r="V359" s="18">
        <v>8.387096774193549E-2</v>
      </c>
    </row>
    <row r="360" spans="1:22" x14ac:dyDescent="0.3">
      <c r="A360" s="14">
        <v>4</v>
      </c>
      <c r="B360" s="14" t="s">
        <v>452</v>
      </c>
      <c r="C360" s="15" t="s">
        <v>1333</v>
      </c>
      <c r="D360" s="16">
        <v>2110</v>
      </c>
      <c r="E360" s="16">
        <v>2060</v>
      </c>
      <c r="F360" s="16">
        <v>-50</v>
      </c>
      <c r="G360" s="17">
        <v>-2.3696682464454975E-2</v>
      </c>
      <c r="H360" s="16">
        <v>272</v>
      </c>
      <c r="I360" s="16">
        <v>-5</v>
      </c>
      <c r="J360" s="16">
        <v>280</v>
      </c>
      <c r="K360" s="16">
        <v>100</v>
      </c>
      <c r="L360" s="16">
        <v>180</v>
      </c>
      <c r="M360" s="12">
        <v>34360</v>
      </c>
      <c r="N360" s="12">
        <v>31790</v>
      </c>
      <c r="O360" s="12">
        <v>27490</v>
      </c>
      <c r="P360" s="12">
        <v>37800</v>
      </c>
      <c r="Q360" s="15" t="s">
        <v>20</v>
      </c>
      <c r="R360" s="15" t="s">
        <v>710</v>
      </c>
      <c r="S360" s="15" t="s">
        <v>717</v>
      </c>
      <c r="T360" s="15" t="s">
        <v>109</v>
      </c>
      <c r="U360" s="15" t="s">
        <v>3</v>
      </c>
      <c r="V360" s="18">
        <v>-9.1484005648676866E-3</v>
      </c>
    </row>
    <row r="361" spans="1:22" x14ac:dyDescent="0.3">
      <c r="A361" s="14">
        <v>4</v>
      </c>
      <c r="B361" s="14" t="s">
        <v>453</v>
      </c>
      <c r="C361" s="15" t="s">
        <v>1334</v>
      </c>
      <c r="D361" s="16">
        <v>320</v>
      </c>
      <c r="E361" s="16">
        <v>320</v>
      </c>
      <c r="F361" s="16">
        <v>0</v>
      </c>
      <c r="G361" s="17">
        <v>0</v>
      </c>
      <c r="H361" s="16">
        <v>31</v>
      </c>
      <c r="I361" s="16">
        <v>0</v>
      </c>
      <c r="J361" s="16">
        <v>30</v>
      </c>
      <c r="K361" s="16">
        <v>10</v>
      </c>
      <c r="L361" s="16">
        <v>20</v>
      </c>
      <c r="M361" s="12" t="s">
        <v>1696</v>
      </c>
      <c r="N361" s="12" t="s">
        <v>1696</v>
      </c>
      <c r="O361" s="12" t="s">
        <v>1696</v>
      </c>
      <c r="P361" s="12" t="s">
        <v>1697</v>
      </c>
      <c r="Q361" s="15" t="s">
        <v>20</v>
      </c>
      <c r="R361" s="15" t="s">
        <v>710</v>
      </c>
      <c r="S361" s="15" t="s">
        <v>712</v>
      </c>
      <c r="T361" s="15" t="s">
        <v>10</v>
      </c>
      <c r="U361" s="15" t="s">
        <v>7</v>
      </c>
      <c r="V361" s="18">
        <v>9.3226511289147856E-2</v>
      </c>
    </row>
    <row r="362" spans="1:22" x14ac:dyDescent="0.3">
      <c r="A362" s="14">
        <v>4</v>
      </c>
      <c r="B362" s="14" t="s">
        <v>454</v>
      </c>
      <c r="C362" s="15" t="s">
        <v>1335</v>
      </c>
      <c r="D362" s="16">
        <v>70</v>
      </c>
      <c r="E362" s="16">
        <v>60</v>
      </c>
      <c r="F362" s="16">
        <v>-10</v>
      </c>
      <c r="G362" s="17">
        <v>-0.14285714285714285</v>
      </c>
      <c r="H362" s="16">
        <v>7</v>
      </c>
      <c r="I362" s="16">
        <v>-1</v>
      </c>
      <c r="J362" s="16">
        <v>0</v>
      </c>
      <c r="K362" s="16">
        <v>0</v>
      </c>
      <c r="L362" s="16">
        <v>0</v>
      </c>
      <c r="M362" s="12">
        <v>33890</v>
      </c>
      <c r="N362" s="12">
        <v>32880</v>
      </c>
      <c r="O362" s="12">
        <v>26180</v>
      </c>
      <c r="P362" s="12">
        <v>37740</v>
      </c>
      <c r="Q362" s="15" t="s">
        <v>20</v>
      </c>
      <c r="R362" s="15" t="s">
        <v>710</v>
      </c>
      <c r="S362" s="15" t="s">
        <v>717</v>
      </c>
      <c r="T362" s="15" t="s">
        <v>109</v>
      </c>
      <c r="U362" s="15" t="s">
        <v>707</v>
      </c>
      <c r="V362" s="18">
        <v>-7.9245283018867921E-2</v>
      </c>
    </row>
    <row r="363" spans="1:22" x14ac:dyDescent="0.3">
      <c r="A363" s="14">
        <v>4</v>
      </c>
      <c r="B363" s="14" t="s">
        <v>455</v>
      </c>
      <c r="C363" s="15" t="s">
        <v>1336</v>
      </c>
      <c r="D363" s="16">
        <v>310</v>
      </c>
      <c r="E363" s="16">
        <v>280</v>
      </c>
      <c r="F363" s="16">
        <v>-30</v>
      </c>
      <c r="G363" s="17">
        <v>-9.6774193548387094E-2</v>
      </c>
      <c r="H363" s="16">
        <v>48</v>
      </c>
      <c r="I363" s="16">
        <v>-3</v>
      </c>
      <c r="J363" s="16">
        <v>50</v>
      </c>
      <c r="K363" s="16">
        <v>20</v>
      </c>
      <c r="L363" s="16">
        <v>30</v>
      </c>
      <c r="M363" s="12">
        <v>32650</v>
      </c>
      <c r="N363" s="12">
        <v>29900</v>
      </c>
      <c r="O363" s="12">
        <v>26500</v>
      </c>
      <c r="P363" s="12">
        <v>35730</v>
      </c>
      <c r="Q363" s="15" t="s">
        <v>20</v>
      </c>
      <c r="R363" s="15" t="s">
        <v>710</v>
      </c>
      <c r="S363" s="15" t="s">
        <v>717</v>
      </c>
      <c r="T363" s="15" t="s">
        <v>109</v>
      </c>
      <c r="U363" s="15" t="s">
        <v>3</v>
      </c>
      <c r="V363" s="18">
        <v>-7.7887197851387646E-2</v>
      </c>
    </row>
    <row r="364" spans="1:22" x14ac:dyDescent="0.3">
      <c r="A364" s="14">
        <v>4</v>
      </c>
      <c r="B364" s="14" t="s">
        <v>456</v>
      </c>
      <c r="C364" s="15" t="s">
        <v>1337</v>
      </c>
      <c r="D364" s="16">
        <v>290</v>
      </c>
      <c r="E364" s="16">
        <v>310</v>
      </c>
      <c r="F364" s="16">
        <v>20</v>
      </c>
      <c r="G364" s="17">
        <v>6.8965517241379309E-2</v>
      </c>
      <c r="H364" s="16">
        <v>39</v>
      </c>
      <c r="I364" s="16">
        <v>2</v>
      </c>
      <c r="J364" s="16">
        <v>40</v>
      </c>
      <c r="K364" s="16">
        <v>20</v>
      </c>
      <c r="L364" s="16">
        <v>20</v>
      </c>
      <c r="M364" s="12">
        <v>39230</v>
      </c>
      <c r="N364" s="12">
        <v>38620</v>
      </c>
      <c r="O364" s="12">
        <v>29980</v>
      </c>
      <c r="P364" s="12">
        <v>43860</v>
      </c>
      <c r="Q364" s="15" t="s">
        <v>20</v>
      </c>
      <c r="R364" s="15" t="s">
        <v>710</v>
      </c>
      <c r="S364" s="15" t="s">
        <v>717</v>
      </c>
      <c r="T364" s="15" t="s">
        <v>109</v>
      </c>
      <c r="U364" s="15" t="s">
        <v>7</v>
      </c>
      <c r="V364" s="18">
        <v>0.13799392097264437</v>
      </c>
    </row>
    <row r="365" spans="1:22" x14ac:dyDescent="0.3">
      <c r="A365" s="14">
        <v>4</v>
      </c>
      <c r="B365" s="14" t="s">
        <v>457</v>
      </c>
      <c r="C365" s="15" t="s">
        <v>1338</v>
      </c>
      <c r="D365" s="16">
        <v>190</v>
      </c>
      <c r="E365" s="16">
        <v>170</v>
      </c>
      <c r="F365" s="16">
        <v>-20</v>
      </c>
      <c r="G365" s="17">
        <v>-0.10526315789473684</v>
      </c>
      <c r="H365" s="16">
        <v>26</v>
      </c>
      <c r="I365" s="16">
        <v>-2</v>
      </c>
      <c r="J365" s="16">
        <v>30</v>
      </c>
      <c r="K365" s="16">
        <v>20</v>
      </c>
      <c r="L365" s="16">
        <v>10</v>
      </c>
      <c r="M365" s="12">
        <v>34790</v>
      </c>
      <c r="N365" s="12">
        <v>31170</v>
      </c>
      <c r="O365" s="12">
        <v>26000</v>
      </c>
      <c r="P365" s="12">
        <v>39240</v>
      </c>
      <c r="Q365" s="15" t="s">
        <v>20</v>
      </c>
      <c r="R365" s="15" t="s">
        <v>710</v>
      </c>
      <c r="S365" s="15" t="s">
        <v>717</v>
      </c>
      <c r="T365" s="15" t="s">
        <v>109</v>
      </c>
      <c r="U365" s="15" t="s">
        <v>3</v>
      </c>
      <c r="V365" s="18">
        <v>-1.2587412587412588E-2</v>
      </c>
    </row>
    <row r="366" spans="1:22" x14ac:dyDescent="0.3">
      <c r="A366" s="14">
        <v>4</v>
      </c>
      <c r="B366" s="14" t="s">
        <v>458</v>
      </c>
      <c r="C366" s="15" t="s">
        <v>1339</v>
      </c>
      <c r="D366" s="16">
        <v>60</v>
      </c>
      <c r="E366" s="16">
        <v>70</v>
      </c>
      <c r="F366" s="16">
        <v>10</v>
      </c>
      <c r="G366" s="17">
        <v>0.16666666666666666</v>
      </c>
      <c r="H366" s="16">
        <v>7</v>
      </c>
      <c r="I366" s="16">
        <v>1</v>
      </c>
      <c r="J366" s="16">
        <v>0</v>
      </c>
      <c r="K366" s="16">
        <v>0</v>
      </c>
      <c r="L366" s="16">
        <v>0</v>
      </c>
      <c r="M366" s="12">
        <v>38490</v>
      </c>
      <c r="N366" s="12">
        <v>37130</v>
      </c>
      <c r="O366" s="12">
        <v>31450</v>
      </c>
      <c r="P366" s="12">
        <v>42010</v>
      </c>
      <c r="Q366" s="15" t="s">
        <v>20</v>
      </c>
      <c r="R366" s="15" t="s">
        <v>710</v>
      </c>
      <c r="S366" s="15" t="s">
        <v>717</v>
      </c>
      <c r="T366" s="15" t="s">
        <v>105</v>
      </c>
      <c r="U366" s="15" t="s">
        <v>7</v>
      </c>
      <c r="V366" s="18">
        <v>0.16616314199395771</v>
      </c>
    </row>
    <row r="367" spans="1:22" x14ac:dyDescent="0.3">
      <c r="A367" s="14">
        <v>4</v>
      </c>
      <c r="B367" s="14" t="s">
        <v>460</v>
      </c>
      <c r="C367" s="15" t="s">
        <v>1341</v>
      </c>
      <c r="D367" s="16">
        <v>60</v>
      </c>
      <c r="E367" s="16">
        <v>60</v>
      </c>
      <c r="F367" s="16">
        <v>0</v>
      </c>
      <c r="G367" s="17">
        <v>0</v>
      </c>
      <c r="H367" s="16">
        <v>7</v>
      </c>
      <c r="I367" s="16">
        <v>0</v>
      </c>
      <c r="J367" s="16">
        <v>10</v>
      </c>
      <c r="K367" s="16">
        <v>0</v>
      </c>
      <c r="L367" s="16">
        <v>10</v>
      </c>
      <c r="M367" s="12">
        <v>37340</v>
      </c>
      <c r="N367" s="12">
        <v>36620</v>
      </c>
      <c r="O367" s="12">
        <v>29120</v>
      </c>
      <c r="P367" s="12">
        <v>41460</v>
      </c>
      <c r="Q367" s="15" t="s">
        <v>109</v>
      </c>
      <c r="R367" s="15" t="s">
        <v>710</v>
      </c>
      <c r="S367" s="15" t="s">
        <v>717</v>
      </c>
      <c r="T367" s="15" t="s">
        <v>20</v>
      </c>
      <c r="U367" s="15" t="s">
        <v>3</v>
      </c>
      <c r="V367" s="18">
        <v>-9.4488188976377951E-3</v>
      </c>
    </row>
    <row r="368" spans="1:22" x14ac:dyDescent="0.3">
      <c r="A368" s="14">
        <v>4</v>
      </c>
      <c r="B368" s="14" t="s">
        <v>461</v>
      </c>
      <c r="C368" s="15" t="s">
        <v>1342</v>
      </c>
      <c r="D368" s="16">
        <v>190</v>
      </c>
      <c r="E368" s="16">
        <v>190</v>
      </c>
      <c r="F368" s="16">
        <v>0</v>
      </c>
      <c r="G368" s="17">
        <v>0</v>
      </c>
      <c r="H368" s="16">
        <v>22</v>
      </c>
      <c r="I368" s="16">
        <v>0</v>
      </c>
      <c r="J368" s="16">
        <v>20</v>
      </c>
      <c r="K368" s="16">
        <v>10</v>
      </c>
      <c r="L368" s="16">
        <v>10</v>
      </c>
      <c r="M368" s="12">
        <v>44050</v>
      </c>
      <c r="N368" s="12">
        <v>42250</v>
      </c>
      <c r="O368" s="12">
        <v>34970</v>
      </c>
      <c r="P368" s="12">
        <v>48590</v>
      </c>
      <c r="Q368" s="15" t="s">
        <v>105</v>
      </c>
      <c r="R368" s="15" t="s">
        <v>710</v>
      </c>
      <c r="S368" s="15" t="s">
        <v>710</v>
      </c>
      <c r="T368" s="15" t="s">
        <v>10</v>
      </c>
      <c r="U368" s="15" t="s">
        <v>7</v>
      </c>
      <c r="V368" s="18">
        <v>1.107011070110701E-2</v>
      </c>
    </row>
    <row r="369" spans="1:22" x14ac:dyDescent="0.3">
      <c r="A369" s="14">
        <v>4</v>
      </c>
      <c r="B369" s="14" t="s">
        <v>462</v>
      </c>
      <c r="C369" s="15" t="s">
        <v>1343</v>
      </c>
      <c r="D369" s="16">
        <v>1510</v>
      </c>
      <c r="E369" s="16">
        <v>1700</v>
      </c>
      <c r="F369" s="16">
        <v>190</v>
      </c>
      <c r="G369" s="17">
        <v>0.12582781456953643</v>
      </c>
      <c r="H369" s="16">
        <v>234</v>
      </c>
      <c r="I369" s="16">
        <v>19</v>
      </c>
      <c r="J369" s="16">
        <v>210</v>
      </c>
      <c r="K369" s="16">
        <v>90</v>
      </c>
      <c r="L369" s="16">
        <v>120</v>
      </c>
      <c r="M369" s="12">
        <v>34650</v>
      </c>
      <c r="N369" s="12">
        <v>33550</v>
      </c>
      <c r="O369" s="12">
        <v>28190</v>
      </c>
      <c r="P369" s="12">
        <v>37870</v>
      </c>
      <c r="Q369" s="15" t="s">
        <v>20</v>
      </c>
      <c r="R369" s="15" t="s">
        <v>710</v>
      </c>
      <c r="S369" s="15" t="s">
        <v>717</v>
      </c>
      <c r="T369" s="15" t="s">
        <v>109</v>
      </c>
      <c r="U369" s="15" t="s">
        <v>5</v>
      </c>
      <c r="V369" s="18">
        <v>0.14109894369609458</v>
      </c>
    </row>
    <row r="370" spans="1:22" x14ac:dyDescent="0.3">
      <c r="A370" s="14">
        <v>4</v>
      </c>
      <c r="B370" s="14" t="s">
        <v>464</v>
      </c>
      <c r="C370" s="15" t="s">
        <v>1345</v>
      </c>
      <c r="D370" s="16">
        <v>150</v>
      </c>
      <c r="E370" s="16">
        <v>160</v>
      </c>
      <c r="F370" s="16">
        <v>10</v>
      </c>
      <c r="G370" s="17">
        <v>6.6666666666666666E-2</v>
      </c>
      <c r="H370" s="16">
        <v>19</v>
      </c>
      <c r="I370" s="16">
        <v>1</v>
      </c>
      <c r="J370" s="16">
        <v>20</v>
      </c>
      <c r="K370" s="16">
        <v>10</v>
      </c>
      <c r="L370" s="16">
        <v>10</v>
      </c>
      <c r="M370" s="12">
        <v>39140</v>
      </c>
      <c r="N370" s="12">
        <v>35090</v>
      </c>
      <c r="O370" s="12">
        <v>29540</v>
      </c>
      <c r="P370" s="12">
        <v>43930</v>
      </c>
      <c r="Q370" s="15" t="s">
        <v>20</v>
      </c>
      <c r="R370" s="15" t="s">
        <v>710</v>
      </c>
      <c r="S370" s="15" t="s">
        <v>717</v>
      </c>
      <c r="T370" s="15" t="s">
        <v>109</v>
      </c>
      <c r="U370" s="15" t="s">
        <v>7</v>
      </c>
      <c r="V370" s="18">
        <v>9.8196392785571143E-2</v>
      </c>
    </row>
    <row r="371" spans="1:22" x14ac:dyDescent="0.3">
      <c r="A371" s="14">
        <v>3</v>
      </c>
      <c r="B371" s="14" t="s">
        <v>1346</v>
      </c>
      <c r="C371" s="15" t="s">
        <v>1347</v>
      </c>
      <c r="D371" s="16">
        <v>4730</v>
      </c>
      <c r="E371" s="16">
        <v>4760</v>
      </c>
      <c r="F371" s="16">
        <v>30</v>
      </c>
      <c r="G371" s="17">
        <v>6.3424947145877377E-3</v>
      </c>
      <c r="H371" s="16">
        <v>534</v>
      </c>
      <c r="I371" s="16">
        <v>3</v>
      </c>
      <c r="J371" s="16">
        <v>530</v>
      </c>
      <c r="K371" s="16">
        <v>200</v>
      </c>
      <c r="L371" s="16">
        <v>330</v>
      </c>
      <c r="M371" s="12" t="s">
        <v>1696</v>
      </c>
      <c r="N371" s="12" t="s">
        <v>1696</v>
      </c>
      <c r="O371" s="12" t="s">
        <v>1696</v>
      </c>
      <c r="P371" s="12" t="s">
        <v>1697</v>
      </c>
      <c r="Q371" s="15" t="s">
        <v>1675</v>
      </c>
      <c r="R371" s="15" t="s">
        <v>1675</v>
      </c>
      <c r="S371" s="15" t="s">
        <v>1675</v>
      </c>
      <c r="T371" s="15" t="s">
        <v>1675</v>
      </c>
      <c r="U371" s="15" t="s">
        <v>1675</v>
      </c>
      <c r="V371" s="18">
        <v>1.3486956186659474E-2</v>
      </c>
    </row>
    <row r="372" spans="1:22" x14ac:dyDescent="0.3">
      <c r="A372" s="14">
        <v>4</v>
      </c>
      <c r="B372" s="14" t="s">
        <v>465</v>
      </c>
      <c r="C372" s="15" t="s">
        <v>1348</v>
      </c>
      <c r="D372" s="16">
        <v>280</v>
      </c>
      <c r="E372" s="16">
        <v>300</v>
      </c>
      <c r="F372" s="16">
        <v>20</v>
      </c>
      <c r="G372" s="17">
        <v>7.1428571428571425E-2</v>
      </c>
      <c r="H372" s="16">
        <v>30</v>
      </c>
      <c r="I372" s="16">
        <v>2</v>
      </c>
      <c r="J372" s="16">
        <v>30</v>
      </c>
      <c r="K372" s="16">
        <v>10</v>
      </c>
      <c r="L372" s="16">
        <v>20</v>
      </c>
      <c r="M372" s="12">
        <v>41940</v>
      </c>
      <c r="N372" s="12">
        <v>39270</v>
      </c>
      <c r="O372" s="12">
        <v>29510</v>
      </c>
      <c r="P372" s="12">
        <v>48160</v>
      </c>
      <c r="Q372" s="15" t="s">
        <v>20</v>
      </c>
      <c r="R372" s="15" t="s">
        <v>710</v>
      </c>
      <c r="S372" s="15" t="s">
        <v>717</v>
      </c>
      <c r="T372" s="15" t="s">
        <v>20</v>
      </c>
      <c r="U372" s="15" t="s">
        <v>5</v>
      </c>
      <c r="V372" s="18">
        <v>0.16756756756756758</v>
      </c>
    </row>
    <row r="373" spans="1:22" x14ac:dyDescent="0.3">
      <c r="A373" s="14">
        <v>4</v>
      </c>
      <c r="B373" s="14" t="s">
        <v>466</v>
      </c>
      <c r="C373" s="15" t="s">
        <v>1349</v>
      </c>
      <c r="D373" s="16">
        <v>130</v>
      </c>
      <c r="E373" s="16">
        <v>140</v>
      </c>
      <c r="F373" s="16">
        <v>10</v>
      </c>
      <c r="G373" s="17">
        <v>7.6923076923076927E-2</v>
      </c>
      <c r="H373" s="16">
        <v>15</v>
      </c>
      <c r="I373" s="16">
        <v>1</v>
      </c>
      <c r="J373" s="16">
        <v>20</v>
      </c>
      <c r="K373" s="16">
        <v>10</v>
      </c>
      <c r="L373" s="16">
        <v>10</v>
      </c>
      <c r="M373" s="12">
        <v>29280</v>
      </c>
      <c r="N373" s="12">
        <v>26950</v>
      </c>
      <c r="O373" s="12">
        <v>26190</v>
      </c>
      <c r="P373" s="12">
        <v>30820</v>
      </c>
      <c r="Q373" s="15" t="s">
        <v>20</v>
      </c>
      <c r="R373" s="15" t="s">
        <v>710</v>
      </c>
      <c r="S373" s="15" t="s">
        <v>717</v>
      </c>
      <c r="T373" s="15" t="s">
        <v>20</v>
      </c>
      <c r="U373" s="15" t="s">
        <v>7</v>
      </c>
      <c r="V373" s="18">
        <v>7.4799643811219951E-2</v>
      </c>
    </row>
    <row r="374" spans="1:22" x14ac:dyDescent="0.3">
      <c r="A374" s="14">
        <v>4</v>
      </c>
      <c r="B374" s="14" t="s">
        <v>467</v>
      </c>
      <c r="C374" s="15" t="s">
        <v>1350</v>
      </c>
      <c r="D374" s="16">
        <v>150</v>
      </c>
      <c r="E374" s="16">
        <v>160</v>
      </c>
      <c r="F374" s="16">
        <v>10</v>
      </c>
      <c r="G374" s="17">
        <v>6.6666666666666666E-2</v>
      </c>
      <c r="H374" s="16">
        <v>15</v>
      </c>
      <c r="I374" s="16">
        <v>1</v>
      </c>
      <c r="J374" s="16">
        <v>20</v>
      </c>
      <c r="K374" s="16">
        <v>10</v>
      </c>
      <c r="L374" s="16">
        <v>10</v>
      </c>
      <c r="M374" s="12">
        <v>46830</v>
      </c>
      <c r="N374" s="12">
        <v>46680</v>
      </c>
      <c r="O374" s="12">
        <v>36020</v>
      </c>
      <c r="P374" s="12">
        <v>52230</v>
      </c>
      <c r="Q374" s="15" t="s">
        <v>20</v>
      </c>
      <c r="R374" s="15" t="s">
        <v>710</v>
      </c>
      <c r="S374" s="15" t="s">
        <v>712</v>
      </c>
      <c r="T374" s="15" t="s">
        <v>109</v>
      </c>
      <c r="U374" s="15" t="s">
        <v>7</v>
      </c>
      <c r="V374" s="18">
        <v>0.10130718954248366</v>
      </c>
    </row>
    <row r="375" spans="1:22" x14ac:dyDescent="0.3">
      <c r="A375" s="14">
        <v>4</v>
      </c>
      <c r="B375" s="14" t="s">
        <v>468</v>
      </c>
      <c r="C375" s="15" t="s">
        <v>1351</v>
      </c>
      <c r="D375" s="16">
        <v>160</v>
      </c>
      <c r="E375" s="16">
        <v>160</v>
      </c>
      <c r="F375" s="16">
        <v>0</v>
      </c>
      <c r="G375" s="17">
        <v>0</v>
      </c>
      <c r="H375" s="16">
        <v>15</v>
      </c>
      <c r="I375" s="16">
        <v>0</v>
      </c>
      <c r="J375" s="16">
        <v>20</v>
      </c>
      <c r="K375" s="16">
        <v>10</v>
      </c>
      <c r="L375" s="16">
        <v>10</v>
      </c>
      <c r="M375" s="12">
        <v>42890</v>
      </c>
      <c r="N375" s="12">
        <v>42820</v>
      </c>
      <c r="O375" s="12">
        <v>33360</v>
      </c>
      <c r="P375" s="12">
        <v>47660</v>
      </c>
      <c r="Q375" s="15" t="s">
        <v>20</v>
      </c>
      <c r="R375" s="15" t="s">
        <v>710</v>
      </c>
      <c r="S375" s="15" t="s">
        <v>712</v>
      </c>
      <c r="T375" s="15" t="s">
        <v>109</v>
      </c>
      <c r="U375" s="15" t="s">
        <v>7</v>
      </c>
      <c r="V375" s="18">
        <v>9.7872340425531917E-2</v>
      </c>
    </row>
    <row r="376" spans="1:22" x14ac:dyDescent="0.3">
      <c r="A376" s="14">
        <v>4</v>
      </c>
      <c r="B376" s="14" t="s">
        <v>470</v>
      </c>
      <c r="C376" s="15" t="s">
        <v>1353</v>
      </c>
      <c r="D376" s="16">
        <v>260</v>
      </c>
      <c r="E376" s="16">
        <v>240</v>
      </c>
      <c r="F376" s="16">
        <v>-20</v>
      </c>
      <c r="G376" s="17">
        <v>-7.6923076923076927E-2</v>
      </c>
      <c r="H376" s="16">
        <v>17</v>
      </c>
      <c r="I376" s="16">
        <v>-2</v>
      </c>
      <c r="J376" s="16">
        <v>20</v>
      </c>
      <c r="K376" s="16">
        <v>10</v>
      </c>
      <c r="L376" s="16">
        <v>10</v>
      </c>
      <c r="M376" s="12">
        <v>51210</v>
      </c>
      <c r="N376" s="12">
        <v>50430</v>
      </c>
      <c r="O376" s="12">
        <v>39570</v>
      </c>
      <c r="P376" s="12">
        <v>57030</v>
      </c>
      <c r="Q376" s="15" t="s">
        <v>20</v>
      </c>
      <c r="R376" s="15" t="s">
        <v>710</v>
      </c>
      <c r="S376" s="15" t="s">
        <v>717</v>
      </c>
      <c r="T376" s="15" t="s">
        <v>109</v>
      </c>
      <c r="U376" s="15" t="s">
        <v>707</v>
      </c>
      <c r="V376" s="18">
        <v>-6.0708263069139963E-2</v>
      </c>
    </row>
    <row r="377" spans="1:22" x14ac:dyDescent="0.3">
      <c r="A377" s="14">
        <v>4</v>
      </c>
      <c r="B377" s="14" t="s">
        <v>471</v>
      </c>
      <c r="C377" s="15" t="s">
        <v>1354</v>
      </c>
      <c r="D377" s="16">
        <v>490</v>
      </c>
      <c r="E377" s="16">
        <v>450</v>
      </c>
      <c r="F377" s="16">
        <v>-40</v>
      </c>
      <c r="G377" s="17">
        <v>-8.1632653061224483E-2</v>
      </c>
      <c r="H377" s="16">
        <v>31</v>
      </c>
      <c r="I377" s="16">
        <v>-4</v>
      </c>
      <c r="J377" s="16">
        <v>40</v>
      </c>
      <c r="K377" s="16">
        <v>20</v>
      </c>
      <c r="L377" s="16">
        <v>20</v>
      </c>
      <c r="M377" s="12">
        <v>52710</v>
      </c>
      <c r="N377" s="12">
        <v>49700</v>
      </c>
      <c r="O377" s="12">
        <v>39260</v>
      </c>
      <c r="P377" s="12">
        <v>59430</v>
      </c>
      <c r="Q377" s="15" t="s">
        <v>20</v>
      </c>
      <c r="R377" s="15" t="s">
        <v>710</v>
      </c>
      <c r="S377" s="15" t="s">
        <v>717</v>
      </c>
      <c r="T377" s="15" t="s">
        <v>109</v>
      </c>
      <c r="U377" s="15" t="s">
        <v>3</v>
      </c>
      <c r="V377" s="18">
        <v>-0.10326797385620914</v>
      </c>
    </row>
    <row r="378" spans="1:22" x14ac:dyDescent="0.3">
      <c r="A378" s="14">
        <v>4</v>
      </c>
      <c r="B378" s="14" t="s">
        <v>473</v>
      </c>
      <c r="C378" s="15" t="s">
        <v>1356</v>
      </c>
      <c r="D378" s="16">
        <v>490</v>
      </c>
      <c r="E378" s="16">
        <v>550</v>
      </c>
      <c r="F378" s="16">
        <v>60</v>
      </c>
      <c r="G378" s="17">
        <v>0.12244897959183673</v>
      </c>
      <c r="H378" s="16">
        <v>60</v>
      </c>
      <c r="I378" s="16">
        <v>6</v>
      </c>
      <c r="J378" s="16">
        <v>60</v>
      </c>
      <c r="K378" s="16">
        <v>20</v>
      </c>
      <c r="L378" s="16">
        <v>40</v>
      </c>
      <c r="M378" s="12">
        <v>44710</v>
      </c>
      <c r="N378" s="12">
        <v>43210</v>
      </c>
      <c r="O378" s="12">
        <v>32380</v>
      </c>
      <c r="P378" s="12">
        <v>50870</v>
      </c>
      <c r="Q378" s="15" t="s">
        <v>20</v>
      </c>
      <c r="R378" s="15" t="s">
        <v>710</v>
      </c>
      <c r="S378" s="15" t="s">
        <v>712</v>
      </c>
      <c r="T378" s="15" t="s">
        <v>10</v>
      </c>
      <c r="U378" s="15" t="s">
        <v>5</v>
      </c>
      <c r="V378" s="18">
        <v>0.13610207655741807</v>
      </c>
    </row>
    <row r="379" spans="1:22" x14ac:dyDescent="0.3">
      <c r="A379" s="14">
        <v>4</v>
      </c>
      <c r="B379" s="14" t="s">
        <v>474</v>
      </c>
      <c r="C379" s="15" t="s">
        <v>1357</v>
      </c>
      <c r="D379" s="16">
        <v>440</v>
      </c>
      <c r="E379" s="16">
        <v>430</v>
      </c>
      <c r="F379" s="16">
        <v>-10</v>
      </c>
      <c r="G379" s="17">
        <v>-2.2727272727272728E-2</v>
      </c>
      <c r="H379" s="16">
        <v>42</v>
      </c>
      <c r="I379" s="16">
        <v>-1</v>
      </c>
      <c r="J379" s="16">
        <v>40</v>
      </c>
      <c r="K379" s="16">
        <v>10</v>
      </c>
      <c r="L379" s="16">
        <v>30</v>
      </c>
      <c r="M379" s="12">
        <v>39850</v>
      </c>
      <c r="N379" s="12">
        <v>40210</v>
      </c>
      <c r="O379" s="12">
        <v>28260</v>
      </c>
      <c r="P379" s="12">
        <v>45650</v>
      </c>
      <c r="Q379" s="15" t="s">
        <v>20</v>
      </c>
      <c r="R379" s="15" t="s">
        <v>710</v>
      </c>
      <c r="S379" s="15" t="s">
        <v>717</v>
      </c>
      <c r="T379" s="15" t="s">
        <v>20</v>
      </c>
      <c r="U379" s="15" t="s">
        <v>3</v>
      </c>
      <c r="V379" s="18">
        <v>-1.4401772525849335E-2</v>
      </c>
    </row>
    <row r="380" spans="1:22" x14ac:dyDescent="0.3">
      <c r="A380" s="14">
        <v>4</v>
      </c>
      <c r="B380" s="14" t="s">
        <v>475</v>
      </c>
      <c r="C380" s="15" t="s">
        <v>1358</v>
      </c>
      <c r="D380" s="16">
        <v>2300</v>
      </c>
      <c r="E380" s="16">
        <v>2290</v>
      </c>
      <c r="F380" s="16">
        <v>-10</v>
      </c>
      <c r="G380" s="17">
        <v>-4.3478260869565218E-3</v>
      </c>
      <c r="H380" s="16">
        <v>305</v>
      </c>
      <c r="I380" s="16">
        <v>-1</v>
      </c>
      <c r="J380" s="16">
        <v>310</v>
      </c>
      <c r="K380" s="16">
        <v>120</v>
      </c>
      <c r="L380" s="16">
        <v>190</v>
      </c>
      <c r="M380" s="12" t="s">
        <v>1696</v>
      </c>
      <c r="N380" s="12" t="s">
        <v>1696</v>
      </c>
      <c r="O380" s="12" t="s">
        <v>1696</v>
      </c>
      <c r="P380" s="12" t="s">
        <v>1697</v>
      </c>
      <c r="Q380" s="15" t="s">
        <v>20</v>
      </c>
      <c r="R380" s="15" t="s">
        <v>710</v>
      </c>
      <c r="S380" s="15" t="s">
        <v>717</v>
      </c>
      <c r="T380" s="15" t="s">
        <v>20</v>
      </c>
      <c r="U380" s="15" t="s">
        <v>3</v>
      </c>
      <c r="V380" s="18">
        <v>-1.2006092644028313E-2</v>
      </c>
    </row>
    <row r="381" spans="1:22" x14ac:dyDescent="0.3">
      <c r="A381" s="14">
        <v>3</v>
      </c>
      <c r="B381" s="14" t="s">
        <v>1360</v>
      </c>
      <c r="C381" s="15" t="s">
        <v>1361</v>
      </c>
      <c r="D381" s="16">
        <v>3650</v>
      </c>
      <c r="E381" s="16">
        <v>3380</v>
      </c>
      <c r="F381" s="16">
        <v>-270</v>
      </c>
      <c r="G381" s="17">
        <v>-7.3972602739726029E-2</v>
      </c>
      <c r="H381" s="16">
        <v>367</v>
      </c>
      <c r="I381" s="16">
        <v>-27</v>
      </c>
      <c r="J381" s="16">
        <v>390</v>
      </c>
      <c r="K381" s="16">
        <v>180</v>
      </c>
      <c r="L381" s="16">
        <v>210</v>
      </c>
      <c r="M381" s="12" t="s">
        <v>1696</v>
      </c>
      <c r="N381" s="12" t="s">
        <v>1696</v>
      </c>
      <c r="O381" s="12" t="s">
        <v>1696</v>
      </c>
      <c r="P381" s="12" t="s">
        <v>1697</v>
      </c>
      <c r="Q381" s="15" t="s">
        <v>1675</v>
      </c>
      <c r="R381" s="15" t="s">
        <v>1675</v>
      </c>
      <c r="S381" s="15" t="s">
        <v>1675</v>
      </c>
      <c r="T381" s="15" t="s">
        <v>1675</v>
      </c>
      <c r="U381" s="15" t="s">
        <v>1675</v>
      </c>
      <c r="V381" s="18">
        <v>-5.6355358680940076E-2</v>
      </c>
    </row>
    <row r="382" spans="1:22" x14ac:dyDescent="0.3">
      <c r="A382" s="14">
        <v>4</v>
      </c>
      <c r="B382" s="14" t="s">
        <v>477</v>
      </c>
      <c r="C382" s="15" t="s">
        <v>1362</v>
      </c>
      <c r="D382" s="16">
        <v>480</v>
      </c>
      <c r="E382" s="16">
        <v>400</v>
      </c>
      <c r="F382" s="16">
        <v>-80</v>
      </c>
      <c r="G382" s="17">
        <v>-0.16666666666666666</v>
      </c>
      <c r="H382" s="16">
        <v>41</v>
      </c>
      <c r="I382" s="16">
        <v>-8</v>
      </c>
      <c r="J382" s="16">
        <v>50</v>
      </c>
      <c r="K382" s="16">
        <v>20</v>
      </c>
      <c r="L382" s="16">
        <v>30</v>
      </c>
      <c r="M382" s="12">
        <v>65490</v>
      </c>
      <c r="N382" s="12">
        <v>63900</v>
      </c>
      <c r="O382" s="12">
        <v>48460</v>
      </c>
      <c r="P382" s="12">
        <v>74000</v>
      </c>
      <c r="Q382" s="15" t="s">
        <v>20</v>
      </c>
      <c r="R382" s="15" t="s">
        <v>711</v>
      </c>
      <c r="S382" s="15" t="s">
        <v>710</v>
      </c>
      <c r="T382" s="15" t="s">
        <v>109</v>
      </c>
      <c r="U382" s="15" t="s">
        <v>3</v>
      </c>
      <c r="V382" s="18">
        <v>-0.12361331220285261</v>
      </c>
    </row>
    <row r="383" spans="1:22" x14ac:dyDescent="0.3">
      <c r="A383" s="14">
        <v>4</v>
      </c>
      <c r="B383" s="14" t="s">
        <v>478</v>
      </c>
      <c r="C383" s="15" t="s">
        <v>1363</v>
      </c>
      <c r="D383" s="16">
        <v>100</v>
      </c>
      <c r="E383" s="16">
        <v>80</v>
      </c>
      <c r="F383" s="16">
        <v>-20</v>
      </c>
      <c r="G383" s="17">
        <v>-0.2</v>
      </c>
      <c r="H383" s="16">
        <v>8</v>
      </c>
      <c r="I383" s="16">
        <v>-2</v>
      </c>
      <c r="J383" s="16">
        <v>20</v>
      </c>
      <c r="K383" s="16">
        <v>10</v>
      </c>
      <c r="L383" s="16">
        <v>10</v>
      </c>
      <c r="M383" s="12">
        <v>56030</v>
      </c>
      <c r="N383" s="12">
        <v>58240</v>
      </c>
      <c r="O383" s="12">
        <v>35050</v>
      </c>
      <c r="P383" s="12">
        <v>66520</v>
      </c>
      <c r="Q383" s="15" t="s">
        <v>20</v>
      </c>
      <c r="R383" s="15" t="s">
        <v>710</v>
      </c>
      <c r="S383" s="15" t="s">
        <v>712</v>
      </c>
      <c r="T383" s="15" t="s">
        <v>109</v>
      </c>
      <c r="U383" s="15" t="s">
        <v>707</v>
      </c>
      <c r="V383" s="18">
        <v>-0.18925831202046037</v>
      </c>
    </row>
    <row r="384" spans="1:22" x14ac:dyDescent="0.3">
      <c r="A384" s="14">
        <v>4</v>
      </c>
      <c r="B384" s="14" t="s">
        <v>479</v>
      </c>
      <c r="C384" s="15" t="s">
        <v>1364</v>
      </c>
      <c r="D384" s="16">
        <v>90</v>
      </c>
      <c r="E384" s="16">
        <v>110</v>
      </c>
      <c r="F384" s="16">
        <v>20</v>
      </c>
      <c r="G384" s="17">
        <v>0.22222222222222221</v>
      </c>
      <c r="H384" s="16">
        <v>13</v>
      </c>
      <c r="I384" s="16">
        <v>2</v>
      </c>
      <c r="J384" s="16">
        <v>20</v>
      </c>
      <c r="K384" s="16">
        <v>10</v>
      </c>
      <c r="L384" s="16">
        <v>10</v>
      </c>
      <c r="M384" s="12">
        <v>40340</v>
      </c>
      <c r="N384" s="12">
        <v>39300</v>
      </c>
      <c r="O384" s="12">
        <v>33630</v>
      </c>
      <c r="P384" s="12">
        <v>43700</v>
      </c>
      <c r="Q384" s="15" t="s">
        <v>20</v>
      </c>
      <c r="R384" s="15" t="s">
        <v>710</v>
      </c>
      <c r="S384" s="15" t="s">
        <v>712</v>
      </c>
      <c r="T384" s="15" t="s">
        <v>109</v>
      </c>
      <c r="U384" s="15" t="s">
        <v>5</v>
      </c>
      <c r="V384" s="18">
        <v>0.31973434535104367</v>
      </c>
    </row>
    <row r="385" spans="1:22" x14ac:dyDescent="0.3">
      <c r="A385" s="14">
        <v>4</v>
      </c>
      <c r="B385" s="14" t="s">
        <v>480</v>
      </c>
      <c r="C385" s="15" t="s">
        <v>1365</v>
      </c>
      <c r="D385" s="16">
        <v>2980</v>
      </c>
      <c r="E385" s="16">
        <v>2790</v>
      </c>
      <c r="F385" s="16">
        <v>-190</v>
      </c>
      <c r="G385" s="17">
        <v>-6.3758389261744972E-2</v>
      </c>
      <c r="H385" s="16">
        <v>305</v>
      </c>
      <c r="I385" s="16">
        <v>-19</v>
      </c>
      <c r="J385" s="16">
        <v>330</v>
      </c>
      <c r="K385" s="16">
        <v>150</v>
      </c>
      <c r="L385" s="16">
        <v>180</v>
      </c>
      <c r="M385" s="12">
        <v>40860</v>
      </c>
      <c r="N385" s="12">
        <v>39920</v>
      </c>
      <c r="O385" s="12">
        <v>29920</v>
      </c>
      <c r="P385" s="12">
        <v>46340</v>
      </c>
      <c r="Q385" s="15" t="s">
        <v>20</v>
      </c>
      <c r="R385" s="15" t="s">
        <v>710</v>
      </c>
      <c r="S385" s="15" t="s">
        <v>717</v>
      </c>
      <c r="T385" s="15" t="s">
        <v>109</v>
      </c>
      <c r="U385" s="15" t="s">
        <v>3</v>
      </c>
      <c r="V385" s="18">
        <v>-3.1674665319525133E-2</v>
      </c>
    </row>
    <row r="386" spans="1:22" x14ac:dyDescent="0.3">
      <c r="A386" s="14">
        <v>3</v>
      </c>
      <c r="B386" s="14" t="s">
        <v>1366</v>
      </c>
      <c r="C386" s="15" t="s">
        <v>1367</v>
      </c>
      <c r="D386" s="16">
        <v>4320</v>
      </c>
      <c r="E386" s="16">
        <v>3930</v>
      </c>
      <c r="F386" s="16">
        <v>-390</v>
      </c>
      <c r="G386" s="17">
        <v>-9.0277777777777776E-2</v>
      </c>
      <c r="H386" s="16">
        <v>453</v>
      </c>
      <c r="I386" s="16">
        <v>-39</v>
      </c>
      <c r="J386" s="16">
        <v>500</v>
      </c>
      <c r="K386" s="16">
        <v>230</v>
      </c>
      <c r="L386" s="16">
        <v>270</v>
      </c>
      <c r="M386" s="12" t="s">
        <v>1696</v>
      </c>
      <c r="N386" s="12" t="s">
        <v>1696</v>
      </c>
      <c r="O386" s="12" t="s">
        <v>1696</v>
      </c>
      <c r="P386" s="12" t="s">
        <v>1697</v>
      </c>
      <c r="Q386" s="15" t="s">
        <v>1675</v>
      </c>
      <c r="R386" s="15" t="s">
        <v>1675</v>
      </c>
      <c r="S386" s="15" t="s">
        <v>1675</v>
      </c>
      <c r="T386" s="15" t="s">
        <v>1675</v>
      </c>
      <c r="U386" s="15" t="s">
        <v>1675</v>
      </c>
      <c r="V386" s="18">
        <v>-3.1645790446948818E-2</v>
      </c>
    </row>
    <row r="387" spans="1:22" x14ac:dyDescent="0.3">
      <c r="A387" s="14">
        <v>4</v>
      </c>
      <c r="B387" s="14" t="s">
        <v>482</v>
      </c>
      <c r="C387" s="15" t="s">
        <v>1369</v>
      </c>
      <c r="D387" s="16">
        <v>190</v>
      </c>
      <c r="E387" s="16">
        <v>150</v>
      </c>
      <c r="F387" s="16">
        <v>-40</v>
      </c>
      <c r="G387" s="17">
        <v>-0.21052631578947367</v>
      </c>
      <c r="H387" s="16">
        <v>15</v>
      </c>
      <c r="I387" s="16">
        <v>-4</v>
      </c>
      <c r="J387" s="16">
        <v>20</v>
      </c>
      <c r="K387" s="16">
        <v>10</v>
      </c>
      <c r="L387" s="16">
        <v>10</v>
      </c>
      <c r="M387" s="12">
        <v>34930</v>
      </c>
      <c r="N387" s="12">
        <v>33000</v>
      </c>
      <c r="O387" s="12">
        <v>27580</v>
      </c>
      <c r="P387" s="12">
        <v>38610</v>
      </c>
      <c r="Q387" s="15" t="s">
        <v>20</v>
      </c>
      <c r="R387" s="15" t="s">
        <v>710</v>
      </c>
      <c r="S387" s="15" t="s">
        <v>717</v>
      </c>
      <c r="T387" s="15" t="s">
        <v>109</v>
      </c>
      <c r="U387" s="15" t="s">
        <v>707</v>
      </c>
      <c r="V387" s="18">
        <v>-0.1543026706231454</v>
      </c>
    </row>
    <row r="388" spans="1:22" x14ac:dyDescent="0.3">
      <c r="A388" s="14">
        <v>4</v>
      </c>
      <c r="B388" s="14" t="s">
        <v>483</v>
      </c>
      <c r="C388" s="15" t="s">
        <v>1370</v>
      </c>
      <c r="D388" s="16">
        <v>560</v>
      </c>
      <c r="E388" s="16">
        <v>340</v>
      </c>
      <c r="F388" s="16">
        <v>-220</v>
      </c>
      <c r="G388" s="17">
        <v>-0.39285714285714285</v>
      </c>
      <c r="H388" s="16">
        <v>34</v>
      </c>
      <c r="I388" s="16">
        <v>-22</v>
      </c>
      <c r="J388" s="16">
        <v>60</v>
      </c>
      <c r="K388" s="16">
        <v>30</v>
      </c>
      <c r="L388" s="16">
        <v>30</v>
      </c>
      <c r="M388" s="12">
        <v>37800</v>
      </c>
      <c r="N388" s="12">
        <v>37190</v>
      </c>
      <c r="O388" s="12">
        <v>29510</v>
      </c>
      <c r="P388" s="12">
        <v>41940</v>
      </c>
      <c r="Q388" s="15" t="s">
        <v>20</v>
      </c>
      <c r="R388" s="15" t="s">
        <v>710</v>
      </c>
      <c r="S388" s="15" t="s">
        <v>717</v>
      </c>
      <c r="T388" s="15" t="s">
        <v>109</v>
      </c>
      <c r="U388" s="15" t="s">
        <v>3</v>
      </c>
      <c r="V388" s="18">
        <v>-0.3432017543859649</v>
      </c>
    </row>
    <row r="389" spans="1:22" x14ac:dyDescent="0.3">
      <c r="A389" s="14">
        <v>4</v>
      </c>
      <c r="B389" s="14" t="s">
        <v>486</v>
      </c>
      <c r="C389" s="15" t="s">
        <v>1373</v>
      </c>
      <c r="D389" s="16">
        <v>140</v>
      </c>
      <c r="E389" s="16">
        <v>130</v>
      </c>
      <c r="F389" s="16">
        <v>-10</v>
      </c>
      <c r="G389" s="17">
        <v>-7.1428571428571425E-2</v>
      </c>
      <c r="H389" s="16">
        <v>14</v>
      </c>
      <c r="I389" s="16">
        <v>-1</v>
      </c>
      <c r="J389" s="16">
        <v>20</v>
      </c>
      <c r="K389" s="16">
        <v>10</v>
      </c>
      <c r="L389" s="16">
        <v>10</v>
      </c>
      <c r="M389" s="12">
        <v>35410</v>
      </c>
      <c r="N389" s="12">
        <v>35220</v>
      </c>
      <c r="O389" s="12">
        <v>26600</v>
      </c>
      <c r="P389" s="12">
        <v>39820</v>
      </c>
      <c r="Q389" s="15" t="s">
        <v>20</v>
      </c>
      <c r="R389" s="15" t="s">
        <v>710</v>
      </c>
      <c r="S389" s="15" t="s">
        <v>717</v>
      </c>
      <c r="T389" s="15" t="s">
        <v>20</v>
      </c>
      <c r="U389" s="15" t="s">
        <v>707</v>
      </c>
      <c r="V389" s="18">
        <v>-5.894519131334023E-2</v>
      </c>
    </row>
    <row r="390" spans="1:22" x14ac:dyDescent="0.3">
      <c r="A390" s="14">
        <v>4</v>
      </c>
      <c r="B390" s="14" t="s">
        <v>487</v>
      </c>
      <c r="C390" s="15" t="s">
        <v>1374</v>
      </c>
      <c r="D390" s="16">
        <v>3100</v>
      </c>
      <c r="E390" s="16">
        <v>2960</v>
      </c>
      <c r="F390" s="16">
        <v>-140</v>
      </c>
      <c r="G390" s="17">
        <v>-4.5161290322580643E-2</v>
      </c>
      <c r="H390" s="16">
        <v>348</v>
      </c>
      <c r="I390" s="16">
        <v>-14</v>
      </c>
      <c r="J390" s="16">
        <v>360</v>
      </c>
      <c r="K390" s="16">
        <v>170</v>
      </c>
      <c r="L390" s="16">
        <v>190</v>
      </c>
      <c r="M390" s="12">
        <v>35420</v>
      </c>
      <c r="N390" s="12">
        <v>33870</v>
      </c>
      <c r="O390" s="12">
        <v>26790</v>
      </c>
      <c r="P390" s="12">
        <v>39740</v>
      </c>
      <c r="Q390" s="15" t="s">
        <v>20</v>
      </c>
      <c r="R390" s="15" t="s">
        <v>710</v>
      </c>
      <c r="S390" s="15" t="s">
        <v>717</v>
      </c>
      <c r="T390" s="15" t="s">
        <v>20</v>
      </c>
      <c r="U390" s="15" t="s">
        <v>3</v>
      </c>
      <c r="V390" s="18">
        <v>-6.5805508164757491E-3</v>
      </c>
    </row>
    <row r="391" spans="1:22" x14ac:dyDescent="0.3">
      <c r="A391" s="14">
        <v>4</v>
      </c>
      <c r="B391" s="14" t="s">
        <v>488</v>
      </c>
      <c r="C391" s="15" t="s">
        <v>1375</v>
      </c>
      <c r="D391" s="16">
        <v>30</v>
      </c>
      <c r="E391" s="16">
        <v>30</v>
      </c>
      <c r="F391" s="16">
        <v>0</v>
      </c>
      <c r="G391" s="17">
        <v>0</v>
      </c>
      <c r="H391" s="16">
        <v>4</v>
      </c>
      <c r="I391" s="16">
        <v>0</v>
      </c>
      <c r="J391" s="16">
        <v>0</v>
      </c>
      <c r="K391" s="16">
        <v>0</v>
      </c>
      <c r="L391" s="16">
        <v>0</v>
      </c>
      <c r="M391" s="12">
        <v>36740</v>
      </c>
      <c r="N391" s="12">
        <v>35160</v>
      </c>
      <c r="O391" s="12">
        <v>27210</v>
      </c>
      <c r="P391" s="12">
        <v>41500</v>
      </c>
      <c r="Q391" s="15" t="s">
        <v>20</v>
      </c>
      <c r="R391" s="15" t="s">
        <v>710</v>
      </c>
      <c r="S391" s="15" t="s">
        <v>717</v>
      </c>
      <c r="T391" s="15" t="s">
        <v>20</v>
      </c>
      <c r="U391" s="15" t="s">
        <v>707</v>
      </c>
      <c r="V391" s="18">
        <v>-0.10772833723653395</v>
      </c>
    </row>
    <row r="392" spans="1:22" x14ac:dyDescent="0.3">
      <c r="A392" s="14">
        <v>4</v>
      </c>
      <c r="B392" s="14" t="s">
        <v>489</v>
      </c>
      <c r="C392" s="15" t="s">
        <v>1376</v>
      </c>
      <c r="D392" s="16">
        <v>50</v>
      </c>
      <c r="E392" s="16">
        <v>50</v>
      </c>
      <c r="F392" s="16">
        <v>0</v>
      </c>
      <c r="G392" s="17">
        <v>0</v>
      </c>
      <c r="H392" s="16">
        <v>6</v>
      </c>
      <c r="I392" s="16">
        <v>0</v>
      </c>
      <c r="J392" s="16">
        <v>0</v>
      </c>
      <c r="K392" s="16">
        <v>0</v>
      </c>
      <c r="L392" s="16">
        <v>0</v>
      </c>
      <c r="M392" s="12">
        <v>27340</v>
      </c>
      <c r="N392" s="12">
        <v>26070</v>
      </c>
      <c r="O392" s="12">
        <v>26000</v>
      </c>
      <c r="P392" s="12">
        <v>28060</v>
      </c>
      <c r="Q392" s="15" t="s">
        <v>10</v>
      </c>
      <c r="R392" s="15" t="s">
        <v>710</v>
      </c>
      <c r="S392" s="15" t="s">
        <v>710</v>
      </c>
      <c r="T392" s="15" t="s">
        <v>10</v>
      </c>
      <c r="U392" s="15" t="s">
        <v>707</v>
      </c>
      <c r="V392" s="18">
        <v>5.4644808743169397E-2</v>
      </c>
    </row>
    <row r="393" spans="1:22" x14ac:dyDescent="0.3">
      <c r="A393" s="14">
        <v>2</v>
      </c>
      <c r="B393" s="14" t="s">
        <v>1379</v>
      </c>
      <c r="C393" s="15" t="s">
        <v>1380</v>
      </c>
      <c r="D393" s="16">
        <v>2240</v>
      </c>
      <c r="E393" s="16">
        <v>2180</v>
      </c>
      <c r="F393" s="16">
        <v>-60</v>
      </c>
      <c r="G393" s="17">
        <v>-2.6785714285714284E-2</v>
      </c>
      <c r="H393" s="16">
        <v>350</v>
      </c>
      <c r="I393" s="16">
        <v>-6</v>
      </c>
      <c r="J393" s="16">
        <v>360</v>
      </c>
      <c r="K393" s="16">
        <v>90</v>
      </c>
      <c r="L393" s="16">
        <v>270</v>
      </c>
      <c r="M393" s="12">
        <v>45220</v>
      </c>
      <c r="N393" s="12">
        <v>43950</v>
      </c>
      <c r="O393" s="12">
        <v>31350</v>
      </c>
      <c r="P393" s="12">
        <v>52150</v>
      </c>
      <c r="Q393" s="15" t="s">
        <v>1675</v>
      </c>
      <c r="R393" s="15" t="s">
        <v>1675</v>
      </c>
      <c r="S393" s="15" t="s">
        <v>1675</v>
      </c>
      <c r="T393" s="15" t="s">
        <v>1675</v>
      </c>
      <c r="U393" s="15" t="s">
        <v>1675</v>
      </c>
      <c r="V393" s="18">
        <v>3.8193018480492814E-2</v>
      </c>
    </row>
    <row r="394" spans="1:22" x14ac:dyDescent="0.3">
      <c r="A394" s="14">
        <v>3</v>
      </c>
      <c r="B394" s="14" t="s">
        <v>1381</v>
      </c>
      <c r="C394" s="15" t="s">
        <v>1382</v>
      </c>
      <c r="D394" s="16">
        <v>100</v>
      </c>
      <c r="E394" s="16">
        <v>100</v>
      </c>
      <c r="F394" s="16">
        <v>0</v>
      </c>
      <c r="G394" s="17">
        <v>0</v>
      </c>
      <c r="H394" s="16">
        <v>15</v>
      </c>
      <c r="I394" s="16">
        <v>0</v>
      </c>
      <c r="J394" s="16">
        <v>10</v>
      </c>
      <c r="K394" s="16">
        <v>0</v>
      </c>
      <c r="L394" s="16">
        <v>10</v>
      </c>
      <c r="M394" s="12" t="s">
        <v>1696</v>
      </c>
      <c r="N394" s="12" t="s">
        <v>1696</v>
      </c>
      <c r="O394" s="12" t="s">
        <v>1696</v>
      </c>
      <c r="P394" s="12" t="s">
        <v>1697</v>
      </c>
      <c r="Q394" s="15" t="s">
        <v>1675</v>
      </c>
      <c r="R394" s="15" t="s">
        <v>1675</v>
      </c>
      <c r="S394" s="15" t="s">
        <v>1675</v>
      </c>
      <c r="T394" s="15" t="s">
        <v>1675</v>
      </c>
      <c r="U394" s="15" t="s">
        <v>1675</v>
      </c>
      <c r="V394" s="18" t="s">
        <v>1696</v>
      </c>
    </row>
    <row r="395" spans="1:22" x14ac:dyDescent="0.3">
      <c r="A395" s="14">
        <v>4</v>
      </c>
      <c r="B395" s="14" t="s">
        <v>492</v>
      </c>
      <c r="C395" s="15" t="s">
        <v>1383</v>
      </c>
      <c r="D395" s="16">
        <v>100</v>
      </c>
      <c r="E395" s="16">
        <v>100</v>
      </c>
      <c r="F395" s="16">
        <v>0</v>
      </c>
      <c r="G395" s="17">
        <v>0</v>
      </c>
      <c r="H395" s="16">
        <v>15</v>
      </c>
      <c r="I395" s="16">
        <v>0</v>
      </c>
      <c r="J395" s="16">
        <v>10</v>
      </c>
      <c r="K395" s="16">
        <v>0</v>
      </c>
      <c r="L395" s="16">
        <v>10</v>
      </c>
      <c r="M395" s="12" t="s">
        <v>1696</v>
      </c>
      <c r="N395" s="12" t="s">
        <v>1696</v>
      </c>
      <c r="O395" s="12" t="s">
        <v>1696</v>
      </c>
      <c r="P395" s="12" t="s">
        <v>1697</v>
      </c>
      <c r="Q395" s="15" t="s">
        <v>20</v>
      </c>
      <c r="R395" s="15" t="s">
        <v>711</v>
      </c>
      <c r="S395" s="15" t="s">
        <v>710</v>
      </c>
      <c r="T395" s="15" t="s">
        <v>20</v>
      </c>
      <c r="U395" s="15" t="s">
        <v>7</v>
      </c>
      <c r="V395" s="18" t="s">
        <v>1696</v>
      </c>
    </row>
    <row r="396" spans="1:22" x14ac:dyDescent="0.3">
      <c r="A396" s="14">
        <v>3</v>
      </c>
      <c r="B396" s="14" t="s">
        <v>1384</v>
      </c>
      <c r="C396" s="15" t="s">
        <v>1385</v>
      </c>
      <c r="D396" s="16">
        <v>1690</v>
      </c>
      <c r="E396" s="16">
        <v>1730</v>
      </c>
      <c r="F396" s="16">
        <v>40</v>
      </c>
      <c r="G396" s="17">
        <v>2.3668639053254437E-2</v>
      </c>
      <c r="H396" s="16">
        <v>282</v>
      </c>
      <c r="I396" s="16">
        <v>4</v>
      </c>
      <c r="J396" s="16">
        <v>280</v>
      </c>
      <c r="K396" s="16">
        <v>70</v>
      </c>
      <c r="L396" s="16">
        <v>210</v>
      </c>
      <c r="M396" s="12" t="s">
        <v>1696</v>
      </c>
      <c r="N396" s="12" t="s">
        <v>1696</v>
      </c>
      <c r="O396" s="12" t="s">
        <v>1696</v>
      </c>
      <c r="P396" s="12" t="s">
        <v>1697</v>
      </c>
      <c r="Q396" s="15" t="s">
        <v>1675</v>
      </c>
      <c r="R396" s="15" t="s">
        <v>1675</v>
      </c>
      <c r="S396" s="15" t="s">
        <v>1675</v>
      </c>
      <c r="T396" s="15" t="s">
        <v>1675</v>
      </c>
      <c r="U396" s="15" t="s">
        <v>1675</v>
      </c>
      <c r="V396" s="18">
        <v>5.8508044856167722E-2</v>
      </c>
    </row>
    <row r="397" spans="1:22" x14ac:dyDescent="0.3">
      <c r="A397" s="14">
        <v>4</v>
      </c>
      <c r="B397" s="14" t="s">
        <v>493</v>
      </c>
      <c r="C397" s="15" t="s">
        <v>1386</v>
      </c>
      <c r="D397" s="16">
        <v>20</v>
      </c>
      <c r="E397" s="16">
        <v>20</v>
      </c>
      <c r="F397" s="16">
        <v>0</v>
      </c>
      <c r="G397" s="17">
        <v>0</v>
      </c>
      <c r="H397" s="16">
        <v>3</v>
      </c>
      <c r="I397" s="16">
        <v>0</v>
      </c>
      <c r="J397" s="16">
        <v>0</v>
      </c>
      <c r="K397" s="16">
        <v>0</v>
      </c>
      <c r="L397" s="16">
        <v>0</v>
      </c>
      <c r="M397" s="12">
        <v>68130</v>
      </c>
      <c r="N397" s="12">
        <v>71900</v>
      </c>
      <c r="O397" s="12">
        <v>51910</v>
      </c>
      <c r="P397" s="12">
        <v>76240</v>
      </c>
      <c r="Q397" s="15" t="s">
        <v>10</v>
      </c>
      <c r="R397" s="15" t="s">
        <v>710</v>
      </c>
      <c r="S397" s="15" t="s">
        <v>712</v>
      </c>
      <c r="T397" s="15" t="s">
        <v>10</v>
      </c>
      <c r="U397" s="15" t="s">
        <v>7</v>
      </c>
      <c r="V397" s="18" t="s">
        <v>1696</v>
      </c>
    </row>
    <row r="398" spans="1:22" x14ac:dyDescent="0.3">
      <c r="A398" s="14">
        <v>4</v>
      </c>
      <c r="B398" s="14" t="s">
        <v>494</v>
      </c>
      <c r="C398" s="15" t="s">
        <v>1387</v>
      </c>
      <c r="D398" s="16">
        <v>30</v>
      </c>
      <c r="E398" s="16">
        <v>30</v>
      </c>
      <c r="F398" s="16">
        <v>0</v>
      </c>
      <c r="G398" s="17">
        <v>0</v>
      </c>
      <c r="H398" s="16">
        <v>4</v>
      </c>
      <c r="I398" s="16">
        <v>0</v>
      </c>
      <c r="J398" s="16">
        <v>0</v>
      </c>
      <c r="K398" s="16">
        <v>0</v>
      </c>
      <c r="L398" s="16">
        <v>0</v>
      </c>
      <c r="M398" s="12" t="s">
        <v>1696</v>
      </c>
      <c r="N398" s="12" t="s">
        <v>1696</v>
      </c>
      <c r="O398" s="12" t="s">
        <v>1696</v>
      </c>
      <c r="P398" s="12" t="s">
        <v>1697</v>
      </c>
      <c r="Q398" s="15" t="s">
        <v>20</v>
      </c>
      <c r="R398" s="15" t="s">
        <v>710</v>
      </c>
      <c r="S398" s="15" t="s">
        <v>717</v>
      </c>
      <c r="T398" s="15" t="s">
        <v>373</v>
      </c>
      <c r="U398" s="15" t="s">
        <v>707</v>
      </c>
      <c r="V398" s="18">
        <v>0.1891891891891892</v>
      </c>
    </row>
    <row r="399" spans="1:22" x14ac:dyDescent="0.3">
      <c r="A399" s="14">
        <v>4</v>
      </c>
      <c r="B399" s="14" t="s">
        <v>496</v>
      </c>
      <c r="C399" s="15" t="s">
        <v>1389</v>
      </c>
      <c r="D399" s="16">
        <v>90</v>
      </c>
      <c r="E399" s="16">
        <v>100</v>
      </c>
      <c r="F399" s="16">
        <v>10</v>
      </c>
      <c r="G399" s="17">
        <v>0.1111111111111111</v>
      </c>
      <c r="H399" s="16">
        <v>17</v>
      </c>
      <c r="I399" s="16">
        <v>1</v>
      </c>
      <c r="J399" s="16">
        <v>10</v>
      </c>
      <c r="K399" s="16">
        <v>0</v>
      </c>
      <c r="L399" s="16">
        <v>10</v>
      </c>
      <c r="M399" s="12" t="s">
        <v>1696</v>
      </c>
      <c r="N399" s="12" t="s">
        <v>1696</v>
      </c>
      <c r="O399" s="12" t="s">
        <v>1696</v>
      </c>
      <c r="P399" s="12" t="s">
        <v>1697</v>
      </c>
      <c r="Q399" s="15" t="s">
        <v>716</v>
      </c>
      <c r="R399" s="15" t="s">
        <v>710</v>
      </c>
      <c r="S399" s="15" t="s">
        <v>712</v>
      </c>
      <c r="T399" s="15" t="s">
        <v>373</v>
      </c>
      <c r="U399" s="15" t="s">
        <v>7</v>
      </c>
      <c r="V399" s="18">
        <v>0.16216216216216217</v>
      </c>
    </row>
    <row r="400" spans="1:22" x14ac:dyDescent="0.3">
      <c r="A400" s="14">
        <v>4</v>
      </c>
      <c r="B400" s="14" t="s">
        <v>497</v>
      </c>
      <c r="C400" s="15" t="s">
        <v>1390</v>
      </c>
      <c r="D400" s="16">
        <v>490</v>
      </c>
      <c r="E400" s="16">
        <v>500</v>
      </c>
      <c r="F400" s="16">
        <v>10</v>
      </c>
      <c r="G400" s="17">
        <v>2.0408163265306121E-2</v>
      </c>
      <c r="H400" s="16">
        <v>83</v>
      </c>
      <c r="I400" s="16">
        <v>1</v>
      </c>
      <c r="J400" s="16">
        <v>80</v>
      </c>
      <c r="K400" s="16">
        <v>20</v>
      </c>
      <c r="L400" s="16">
        <v>60</v>
      </c>
      <c r="M400" s="12">
        <v>30820</v>
      </c>
      <c r="N400" s="12">
        <v>30520</v>
      </c>
      <c r="O400" s="12">
        <v>28600</v>
      </c>
      <c r="P400" s="12">
        <v>31930</v>
      </c>
      <c r="Q400" s="15" t="s">
        <v>716</v>
      </c>
      <c r="R400" s="15" t="s">
        <v>710</v>
      </c>
      <c r="S400" s="15" t="s">
        <v>717</v>
      </c>
      <c r="T400" s="15" t="s">
        <v>373</v>
      </c>
      <c r="U400" s="15" t="s">
        <v>7</v>
      </c>
      <c r="V400" s="18">
        <v>7.9555175363558592E-2</v>
      </c>
    </row>
    <row r="401" spans="1:22" x14ac:dyDescent="0.3">
      <c r="A401" s="14">
        <v>3</v>
      </c>
      <c r="B401" s="14" t="s">
        <v>1392</v>
      </c>
      <c r="C401" s="15" t="s">
        <v>1393</v>
      </c>
      <c r="D401" s="16">
        <v>440</v>
      </c>
      <c r="E401" s="16">
        <v>350</v>
      </c>
      <c r="F401" s="16">
        <v>-90</v>
      </c>
      <c r="G401" s="17">
        <v>-0.20454545454545456</v>
      </c>
      <c r="H401" s="16">
        <v>54</v>
      </c>
      <c r="I401" s="16">
        <v>-9</v>
      </c>
      <c r="J401" s="16">
        <v>70</v>
      </c>
      <c r="K401" s="16">
        <v>20</v>
      </c>
      <c r="L401" s="16">
        <v>50</v>
      </c>
      <c r="M401" s="12" t="s">
        <v>1696</v>
      </c>
      <c r="N401" s="12" t="s">
        <v>1696</v>
      </c>
      <c r="O401" s="12" t="s">
        <v>1696</v>
      </c>
      <c r="P401" s="12" t="s">
        <v>1697</v>
      </c>
      <c r="Q401" s="15" t="s">
        <v>1675</v>
      </c>
      <c r="R401" s="15" t="s">
        <v>1675</v>
      </c>
      <c r="S401" s="15" t="s">
        <v>1675</v>
      </c>
      <c r="T401" s="15" t="s">
        <v>1675</v>
      </c>
      <c r="U401" s="15" t="s">
        <v>1675</v>
      </c>
      <c r="V401" s="18">
        <v>-0.13419913419913421</v>
      </c>
    </row>
    <row r="402" spans="1:22" x14ac:dyDescent="0.3">
      <c r="A402" s="14">
        <v>2</v>
      </c>
      <c r="B402" s="14" t="s">
        <v>1396</v>
      </c>
      <c r="C402" s="15" t="s">
        <v>1397</v>
      </c>
      <c r="D402" s="16">
        <v>8210</v>
      </c>
      <c r="E402" s="16">
        <v>8700</v>
      </c>
      <c r="F402" s="16">
        <v>490</v>
      </c>
      <c r="G402" s="17">
        <v>5.9683313032886723E-2</v>
      </c>
      <c r="H402" s="16">
        <v>979</v>
      </c>
      <c r="I402" s="16">
        <v>49</v>
      </c>
      <c r="J402" s="16">
        <v>930</v>
      </c>
      <c r="K402" s="16">
        <v>280</v>
      </c>
      <c r="L402" s="16">
        <v>650</v>
      </c>
      <c r="M402" s="12">
        <v>54610</v>
      </c>
      <c r="N402" s="12">
        <v>50030</v>
      </c>
      <c r="O402" s="12">
        <v>36470</v>
      </c>
      <c r="P402" s="12">
        <v>63680</v>
      </c>
      <c r="Q402" s="15" t="s">
        <v>1675</v>
      </c>
      <c r="R402" s="15" t="s">
        <v>1675</v>
      </c>
      <c r="S402" s="15" t="s">
        <v>1675</v>
      </c>
      <c r="T402" s="15" t="s">
        <v>1675</v>
      </c>
      <c r="U402" s="15" t="s">
        <v>1675</v>
      </c>
      <c r="V402" s="18">
        <v>9.1942048648124816E-2</v>
      </c>
    </row>
    <row r="403" spans="1:22" x14ac:dyDescent="0.3">
      <c r="A403" s="14">
        <v>3</v>
      </c>
      <c r="B403" s="14" t="s">
        <v>1398</v>
      </c>
      <c r="C403" s="15" t="s">
        <v>1399</v>
      </c>
      <c r="D403" s="16">
        <v>730</v>
      </c>
      <c r="E403" s="16">
        <v>770</v>
      </c>
      <c r="F403" s="16">
        <v>40</v>
      </c>
      <c r="G403" s="17">
        <v>5.4794520547945202E-2</v>
      </c>
      <c r="H403" s="16">
        <v>82</v>
      </c>
      <c r="I403" s="16">
        <v>4</v>
      </c>
      <c r="J403" s="16">
        <v>80</v>
      </c>
      <c r="K403" s="16">
        <v>20</v>
      </c>
      <c r="L403" s="16">
        <v>60</v>
      </c>
      <c r="M403" s="12" t="s">
        <v>1696</v>
      </c>
      <c r="N403" s="12" t="s">
        <v>1696</v>
      </c>
      <c r="O403" s="12" t="s">
        <v>1696</v>
      </c>
      <c r="P403" s="12" t="s">
        <v>1697</v>
      </c>
      <c r="Q403" s="15" t="s">
        <v>1675</v>
      </c>
      <c r="R403" s="15" t="s">
        <v>1675</v>
      </c>
      <c r="S403" s="15" t="s">
        <v>1675</v>
      </c>
      <c r="T403" s="15" t="s">
        <v>1675</v>
      </c>
      <c r="U403" s="15" t="s">
        <v>1675</v>
      </c>
      <c r="V403" s="18">
        <v>8.7397086763774542E-2</v>
      </c>
    </row>
    <row r="404" spans="1:22" x14ac:dyDescent="0.3">
      <c r="A404" s="14">
        <v>4</v>
      </c>
      <c r="B404" s="14" t="s">
        <v>501</v>
      </c>
      <c r="C404" s="15" t="s">
        <v>1400</v>
      </c>
      <c r="D404" s="16">
        <v>730</v>
      </c>
      <c r="E404" s="16">
        <v>770</v>
      </c>
      <c r="F404" s="16">
        <v>40</v>
      </c>
      <c r="G404" s="17">
        <v>5.4794520547945202E-2</v>
      </c>
      <c r="H404" s="16">
        <v>82</v>
      </c>
      <c r="I404" s="16">
        <v>4</v>
      </c>
      <c r="J404" s="16">
        <v>80</v>
      </c>
      <c r="K404" s="16">
        <v>20</v>
      </c>
      <c r="L404" s="16">
        <v>60</v>
      </c>
      <c r="M404" s="12">
        <v>68230</v>
      </c>
      <c r="N404" s="12">
        <v>64140</v>
      </c>
      <c r="O404" s="12">
        <v>50210</v>
      </c>
      <c r="P404" s="12">
        <v>77240</v>
      </c>
      <c r="Q404" s="15" t="s">
        <v>20</v>
      </c>
      <c r="R404" s="15" t="s">
        <v>709</v>
      </c>
      <c r="S404" s="15" t="s">
        <v>710</v>
      </c>
      <c r="T404" s="15" t="s">
        <v>20</v>
      </c>
      <c r="U404" s="15" t="s">
        <v>7</v>
      </c>
      <c r="V404" s="18">
        <v>8.7397086763774542E-2</v>
      </c>
    </row>
    <row r="405" spans="1:22" x14ac:dyDescent="0.3">
      <c r="A405" s="14">
        <v>3</v>
      </c>
      <c r="B405" s="14" t="s">
        <v>1401</v>
      </c>
      <c r="C405" s="15" t="s">
        <v>1402</v>
      </c>
      <c r="D405" s="16">
        <v>5780</v>
      </c>
      <c r="E405" s="16">
        <v>6160</v>
      </c>
      <c r="F405" s="16">
        <v>380</v>
      </c>
      <c r="G405" s="17">
        <v>6.5743944636678195E-2</v>
      </c>
      <c r="H405" s="16">
        <v>691</v>
      </c>
      <c r="I405" s="16">
        <v>38</v>
      </c>
      <c r="J405" s="16">
        <v>650</v>
      </c>
      <c r="K405" s="16">
        <v>190</v>
      </c>
      <c r="L405" s="16">
        <v>460</v>
      </c>
      <c r="M405" s="12" t="s">
        <v>1696</v>
      </c>
      <c r="N405" s="12" t="s">
        <v>1696</v>
      </c>
      <c r="O405" s="12" t="s">
        <v>1696</v>
      </c>
      <c r="P405" s="12" t="s">
        <v>1697</v>
      </c>
      <c r="Q405" s="15" t="s">
        <v>1675</v>
      </c>
      <c r="R405" s="15" t="s">
        <v>1675</v>
      </c>
      <c r="S405" s="15" t="s">
        <v>1675</v>
      </c>
      <c r="T405" s="15" t="s">
        <v>1675</v>
      </c>
      <c r="U405" s="15" t="s">
        <v>1675</v>
      </c>
      <c r="V405" s="18">
        <v>9.0607225211375861E-2</v>
      </c>
    </row>
    <row r="406" spans="1:22" x14ac:dyDescent="0.3">
      <c r="A406" s="14">
        <v>4</v>
      </c>
      <c r="B406" s="14" t="s">
        <v>505</v>
      </c>
      <c r="C406" s="15" t="s">
        <v>1406</v>
      </c>
      <c r="D406" s="16">
        <v>1520</v>
      </c>
      <c r="E406" s="16">
        <v>1580</v>
      </c>
      <c r="F406" s="16">
        <v>60</v>
      </c>
      <c r="G406" s="17">
        <v>3.9473684210526314E-2</v>
      </c>
      <c r="H406" s="16">
        <v>170</v>
      </c>
      <c r="I406" s="16">
        <v>6</v>
      </c>
      <c r="J406" s="16">
        <v>160</v>
      </c>
      <c r="K406" s="16">
        <v>50</v>
      </c>
      <c r="L406" s="16">
        <v>110</v>
      </c>
      <c r="M406" s="12">
        <v>55960</v>
      </c>
      <c r="N406" s="12">
        <v>49850</v>
      </c>
      <c r="O406" s="12">
        <v>38600</v>
      </c>
      <c r="P406" s="12">
        <v>64640</v>
      </c>
      <c r="Q406" s="15" t="s">
        <v>20</v>
      </c>
      <c r="R406" s="15" t="s">
        <v>710</v>
      </c>
      <c r="S406" s="15" t="s">
        <v>725</v>
      </c>
      <c r="T406" s="15" t="s">
        <v>20</v>
      </c>
      <c r="U406" s="15" t="s">
        <v>7</v>
      </c>
      <c r="V406" s="18">
        <v>6.305208650624429E-2</v>
      </c>
    </row>
    <row r="407" spans="1:22" x14ac:dyDescent="0.3">
      <c r="A407" s="14">
        <v>4</v>
      </c>
      <c r="B407" s="14" t="s">
        <v>509</v>
      </c>
      <c r="C407" s="15" t="s">
        <v>1410</v>
      </c>
      <c r="D407" s="16">
        <v>40</v>
      </c>
      <c r="E407" s="16">
        <v>40</v>
      </c>
      <c r="F407" s="16">
        <v>0</v>
      </c>
      <c r="G407" s="17">
        <v>0</v>
      </c>
      <c r="H407" s="16">
        <v>4</v>
      </c>
      <c r="I407" s="16">
        <v>0</v>
      </c>
      <c r="J407" s="16">
        <v>0</v>
      </c>
      <c r="K407" s="16">
        <v>0</v>
      </c>
      <c r="L407" s="16">
        <v>0</v>
      </c>
      <c r="M407" s="12">
        <v>52770</v>
      </c>
      <c r="N407" s="12">
        <v>50640</v>
      </c>
      <c r="O407" s="12">
        <v>31090</v>
      </c>
      <c r="P407" s="12">
        <v>63620</v>
      </c>
      <c r="Q407" s="15" t="s">
        <v>716</v>
      </c>
      <c r="R407" s="15" t="s">
        <v>710</v>
      </c>
      <c r="S407" s="15" t="s">
        <v>712</v>
      </c>
      <c r="T407" s="15" t="s">
        <v>20</v>
      </c>
      <c r="U407" s="15" t="s">
        <v>7</v>
      </c>
      <c r="V407" s="18">
        <v>8.5014409221902024E-2</v>
      </c>
    </row>
    <row r="408" spans="1:22" x14ac:dyDescent="0.3">
      <c r="A408" s="14">
        <v>4</v>
      </c>
      <c r="B408" s="14" t="s">
        <v>510</v>
      </c>
      <c r="C408" s="15" t="s">
        <v>1411</v>
      </c>
      <c r="D408" s="16">
        <v>1480</v>
      </c>
      <c r="E408" s="16">
        <v>1590</v>
      </c>
      <c r="F408" s="16">
        <v>110</v>
      </c>
      <c r="G408" s="17">
        <v>7.4324324324324328E-2</v>
      </c>
      <c r="H408" s="16">
        <v>181</v>
      </c>
      <c r="I408" s="16">
        <v>11</v>
      </c>
      <c r="J408" s="16">
        <v>170</v>
      </c>
      <c r="K408" s="16">
        <v>50</v>
      </c>
      <c r="L408" s="16">
        <v>120</v>
      </c>
      <c r="M408" s="12">
        <v>47840</v>
      </c>
      <c r="N408" s="12">
        <v>45310</v>
      </c>
      <c r="O408" s="12">
        <v>31150</v>
      </c>
      <c r="P408" s="12">
        <v>56190</v>
      </c>
      <c r="Q408" s="15" t="s">
        <v>716</v>
      </c>
      <c r="R408" s="15" t="s">
        <v>710</v>
      </c>
      <c r="S408" s="15" t="s">
        <v>717</v>
      </c>
      <c r="T408" s="15" t="s">
        <v>20</v>
      </c>
      <c r="U408" s="15" t="s">
        <v>5</v>
      </c>
      <c r="V408" s="18">
        <v>0.1011116367076632</v>
      </c>
    </row>
    <row r="409" spans="1:22" x14ac:dyDescent="0.3">
      <c r="A409" s="14">
        <v>4</v>
      </c>
      <c r="B409" s="14" t="s">
        <v>512</v>
      </c>
      <c r="C409" s="15" t="s">
        <v>1413</v>
      </c>
      <c r="D409" s="16">
        <v>490</v>
      </c>
      <c r="E409" s="16">
        <v>520</v>
      </c>
      <c r="F409" s="16">
        <v>30</v>
      </c>
      <c r="G409" s="17">
        <v>6.1224489795918366E-2</v>
      </c>
      <c r="H409" s="16">
        <v>61</v>
      </c>
      <c r="I409" s="16">
        <v>3</v>
      </c>
      <c r="J409" s="16">
        <v>60</v>
      </c>
      <c r="K409" s="16">
        <v>20</v>
      </c>
      <c r="L409" s="16">
        <v>40</v>
      </c>
      <c r="M409" s="12">
        <v>63060</v>
      </c>
      <c r="N409" s="12">
        <v>57110</v>
      </c>
      <c r="O409" s="12">
        <v>42170</v>
      </c>
      <c r="P409" s="12">
        <v>73500</v>
      </c>
      <c r="Q409" s="15" t="s">
        <v>20</v>
      </c>
      <c r="R409" s="15" t="s">
        <v>710</v>
      </c>
      <c r="S409" s="15" t="s">
        <v>712</v>
      </c>
      <c r="T409" s="15" t="s">
        <v>20</v>
      </c>
      <c r="U409" s="15" t="s">
        <v>7</v>
      </c>
      <c r="V409" s="18">
        <v>7.3381294964028773E-2</v>
      </c>
    </row>
    <row r="410" spans="1:22" x14ac:dyDescent="0.3">
      <c r="A410" s="14">
        <v>4</v>
      </c>
      <c r="B410" s="14" t="s">
        <v>515</v>
      </c>
      <c r="C410" s="15" t="s">
        <v>1416</v>
      </c>
      <c r="D410" s="16">
        <v>930</v>
      </c>
      <c r="E410" s="16">
        <v>1020</v>
      </c>
      <c r="F410" s="16">
        <v>90</v>
      </c>
      <c r="G410" s="17">
        <v>9.6774193548387094E-2</v>
      </c>
      <c r="H410" s="16">
        <v>121</v>
      </c>
      <c r="I410" s="16">
        <v>9</v>
      </c>
      <c r="J410" s="16">
        <v>110</v>
      </c>
      <c r="K410" s="16">
        <v>30</v>
      </c>
      <c r="L410" s="16">
        <v>80</v>
      </c>
      <c r="M410" s="12">
        <v>62000</v>
      </c>
      <c r="N410" s="12">
        <v>64840</v>
      </c>
      <c r="O410" s="12">
        <v>43960</v>
      </c>
      <c r="P410" s="12">
        <v>71030</v>
      </c>
      <c r="Q410" s="15" t="s">
        <v>20</v>
      </c>
      <c r="R410" s="15" t="s">
        <v>710</v>
      </c>
      <c r="S410" s="15" t="s">
        <v>725</v>
      </c>
      <c r="T410" s="15" t="s">
        <v>20</v>
      </c>
      <c r="U410" s="15" t="s">
        <v>5</v>
      </c>
      <c r="V410" s="18">
        <v>9.7969991173874671E-2</v>
      </c>
    </row>
    <row r="411" spans="1:22" x14ac:dyDescent="0.3">
      <c r="A411" s="14">
        <v>4</v>
      </c>
      <c r="B411" s="14" t="s">
        <v>517</v>
      </c>
      <c r="C411" s="15" t="s">
        <v>1418</v>
      </c>
      <c r="D411" s="16">
        <v>40</v>
      </c>
      <c r="E411" s="16">
        <v>40</v>
      </c>
      <c r="F411" s="16">
        <v>0</v>
      </c>
      <c r="G411" s="17">
        <v>0</v>
      </c>
      <c r="H411" s="16">
        <v>5</v>
      </c>
      <c r="I411" s="16">
        <v>0</v>
      </c>
      <c r="J411" s="16">
        <v>0</v>
      </c>
      <c r="K411" s="16">
        <v>0</v>
      </c>
      <c r="L411" s="16">
        <v>0</v>
      </c>
      <c r="M411" s="12" t="s">
        <v>1696</v>
      </c>
      <c r="N411" s="12" t="s">
        <v>1696</v>
      </c>
      <c r="O411" s="12" t="s">
        <v>1696</v>
      </c>
      <c r="P411" s="12" t="s">
        <v>1697</v>
      </c>
      <c r="Q411" s="15" t="s">
        <v>716</v>
      </c>
      <c r="R411" s="15" t="s">
        <v>710</v>
      </c>
      <c r="S411" s="15" t="s">
        <v>717</v>
      </c>
      <c r="T411" s="15" t="s">
        <v>20</v>
      </c>
      <c r="U411" s="15" t="s">
        <v>7</v>
      </c>
      <c r="V411" s="18">
        <v>0.02</v>
      </c>
    </row>
    <row r="412" spans="1:22" x14ac:dyDescent="0.3">
      <c r="A412" s="14">
        <v>4</v>
      </c>
      <c r="B412" s="14" t="s">
        <v>519</v>
      </c>
      <c r="C412" s="15" t="s">
        <v>1420</v>
      </c>
      <c r="D412" s="16">
        <v>220</v>
      </c>
      <c r="E412" s="16">
        <v>240</v>
      </c>
      <c r="F412" s="16">
        <v>20</v>
      </c>
      <c r="G412" s="17">
        <v>9.0909090909090912E-2</v>
      </c>
      <c r="H412" s="16">
        <v>25</v>
      </c>
      <c r="I412" s="16">
        <v>2</v>
      </c>
      <c r="J412" s="16">
        <v>30</v>
      </c>
      <c r="K412" s="16">
        <v>10</v>
      </c>
      <c r="L412" s="16">
        <v>20</v>
      </c>
      <c r="M412" s="12">
        <v>45940</v>
      </c>
      <c r="N412" s="12">
        <v>45400</v>
      </c>
      <c r="O412" s="12">
        <v>29220</v>
      </c>
      <c r="P412" s="12">
        <v>54300</v>
      </c>
      <c r="Q412" s="15" t="s">
        <v>716</v>
      </c>
      <c r="R412" s="15" t="s">
        <v>710</v>
      </c>
      <c r="S412" s="15" t="s">
        <v>712</v>
      </c>
      <c r="T412" s="15" t="s">
        <v>20</v>
      </c>
      <c r="U412" s="15" t="s">
        <v>7</v>
      </c>
      <c r="V412" s="18">
        <v>6.3971568191914699E-2</v>
      </c>
    </row>
    <row r="413" spans="1:22" x14ac:dyDescent="0.3">
      <c r="A413" s="14">
        <v>4</v>
      </c>
      <c r="B413" s="14" t="s">
        <v>520</v>
      </c>
      <c r="C413" s="15" t="s">
        <v>1421</v>
      </c>
      <c r="D413" s="16">
        <v>20</v>
      </c>
      <c r="E413" s="16">
        <v>20</v>
      </c>
      <c r="F413" s="16">
        <v>0</v>
      </c>
      <c r="G413" s="17">
        <v>0</v>
      </c>
      <c r="H413" s="16">
        <v>3</v>
      </c>
      <c r="I413" s="16">
        <v>0</v>
      </c>
      <c r="J413" s="16">
        <v>0</v>
      </c>
      <c r="K413" s="16">
        <v>0</v>
      </c>
      <c r="L413" s="16">
        <v>0</v>
      </c>
      <c r="M413" s="12" t="s">
        <v>1696</v>
      </c>
      <c r="N413" s="12" t="s">
        <v>1696</v>
      </c>
      <c r="O413" s="12" t="s">
        <v>1696</v>
      </c>
      <c r="P413" s="12" t="s">
        <v>1697</v>
      </c>
      <c r="Q413" s="15" t="s">
        <v>716</v>
      </c>
      <c r="R413" s="15" t="s">
        <v>710</v>
      </c>
      <c r="S413" s="15" t="s">
        <v>717</v>
      </c>
      <c r="T413" s="15" t="s">
        <v>20</v>
      </c>
      <c r="U413" s="15" t="s">
        <v>7</v>
      </c>
      <c r="V413" s="18">
        <v>0.10091743119266056</v>
      </c>
    </row>
    <row r="414" spans="1:22" x14ac:dyDescent="0.3">
      <c r="A414" s="14">
        <v>4</v>
      </c>
      <c r="B414" s="14" t="s">
        <v>521</v>
      </c>
      <c r="C414" s="15" t="s">
        <v>1422</v>
      </c>
      <c r="D414" s="16">
        <v>370</v>
      </c>
      <c r="E414" s="16">
        <v>410</v>
      </c>
      <c r="F414" s="16">
        <v>40</v>
      </c>
      <c r="G414" s="17">
        <v>0.10810810810810811</v>
      </c>
      <c r="H414" s="16">
        <v>48</v>
      </c>
      <c r="I414" s="16">
        <v>4</v>
      </c>
      <c r="J414" s="16">
        <v>40</v>
      </c>
      <c r="K414" s="16">
        <v>10</v>
      </c>
      <c r="L414" s="16">
        <v>30</v>
      </c>
      <c r="M414" s="12">
        <v>65000</v>
      </c>
      <c r="N414" s="12">
        <v>62480</v>
      </c>
      <c r="O414" s="12">
        <v>46990</v>
      </c>
      <c r="P414" s="12">
        <v>74010</v>
      </c>
      <c r="Q414" s="15" t="s">
        <v>20</v>
      </c>
      <c r="R414" s="15" t="s">
        <v>710</v>
      </c>
      <c r="S414" s="15" t="s">
        <v>725</v>
      </c>
      <c r="T414" s="15" t="s">
        <v>20</v>
      </c>
      <c r="U414" s="15" t="s">
        <v>5</v>
      </c>
      <c r="V414" s="18">
        <v>0.13619286161552913</v>
      </c>
    </row>
    <row r="415" spans="1:22" x14ac:dyDescent="0.3">
      <c r="A415" s="14">
        <v>4</v>
      </c>
      <c r="B415" s="14" t="s">
        <v>524</v>
      </c>
      <c r="C415" s="15" t="s">
        <v>1425</v>
      </c>
      <c r="D415" s="16">
        <v>110</v>
      </c>
      <c r="E415" s="16">
        <v>120</v>
      </c>
      <c r="F415" s="16">
        <v>10</v>
      </c>
      <c r="G415" s="17">
        <v>9.0909090909090912E-2</v>
      </c>
      <c r="H415" s="16">
        <v>13</v>
      </c>
      <c r="I415" s="16">
        <v>1</v>
      </c>
      <c r="J415" s="16">
        <v>10</v>
      </c>
      <c r="K415" s="16">
        <v>0</v>
      </c>
      <c r="L415" s="16">
        <v>10</v>
      </c>
      <c r="M415" s="12">
        <v>59980</v>
      </c>
      <c r="N415" s="12">
        <v>51910</v>
      </c>
      <c r="O415" s="12">
        <v>38060</v>
      </c>
      <c r="P415" s="12">
        <v>70940</v>
      </c>
      <c r="Q415" s="15" t="s">
        <v>716</v>
      </c>
      <c r="R415" s="15" t="s">
        <v>710</v>
      </c>
      <c r="S415" s="15" t="s">
        <v>712</v>
      </c>
      <c r="T415" s="15" t="s">
        <v>20</v>
      </c>
      <c r="U415" s="15" t="s">
        <v>7</v>
      </c>
      <c r="V415" s="18">
        <v>0.10225563909774436</v>
      </c>
    </row>
    <row r="416" spans="1:22" x14ac:dyDescent="0.3">
      <c r="A416" s="14">
        <v>3</v>
      </c>
      <c r="B416" s="14" t="s">
        <v>1429</v>
      </c>
      <c r="C416" s="15" t="s">
        <v>1430</v>
      </c>
      <c r="D416" s="16">
        <v>40</v>
      </c>
      <c r="E416" s="16">
        <v>40</v>
      </c>
      <c r="F416" s="16">
        <v>0</v>
      </c>
      <c r="G416" s="17">
        <v>0</v>
      </c>
      <c r="H416" s="16">
        <v>6</v>
      </c>
      <c r="I416" s="16">
        <v>0</v>
      </c>
      <c r="J416" s="16">
        <v>0</v>
      </c>
      <c r="K416" s="16">
        <v>0</v>
      </c>
      <c r="L416" s="16">
        <v>0</v>
      </c>
      <c r="M416" s="12" t="s">
        <v>1696</v>
      </c>
      <c r="N416" s="12" t="s">
        <v>1696</v>
      </c>
      <c r="O416" s="12" t="s">
        <v>1696</v>
      </c>
      <c r="P416" s="12" t="s">
        <v>1697</v>
      </c>
      <c r="Q416" s="15" t="s">
        <v>1675</v>
      </c>
      <c r="R416" s="15" t="s">
        <v>1675</v>
      </c>
      <c r="S416" s="15" t="s">
        <v>1675</v>
      </c>
      <c r="T416" s="15" t="s">
        <v>1675</v>
      </c>
      <c r="U416" s="15" t="s">
        <v>1675</v>
      </c>
      <c r="V416" s="18">
        <v>8.959757023538345E-2</v>
      </c>
    </row>
    <row r="417" spans="1:22" x14ac:dyDescent="0.3">
      <c r="A417" s="14">
        <v>3</v>
      </c>
      <c r="B417" s="14" t="s">
        <v>1437</v>
      </c>
      <c r="C417" s="15" t="s">
        <v>1438</v>
      </c>
      <c r="D417" s="16">
        <v>1590</v>
      </c>
      <c r="E417" s="16">
        <v>1660</v>
      </c>
      <c r="F417" s="16">
        <v>70</v>
      </c>
      <c r="G417" s="17">
        <v>4.40251572327044E-2</v>
      </c>
      <c r="H417" s="16">
        <v>192</v>
      </c>
      <c r="I417" s="16">
        <v>7</v>
      </c>
      <c r="J417" s="16">
        <v>190</v>
      </c>
      <c r="K417" s="16">
        <v>70</v>
      </c>
      <c r="L417" s="16">
        <v>120</v>
      </c>
      <c r="M417" s="12" t="s">
        <v>1696</v>
      </c>
      <c r="N417" s="12" t="s">
        <v>1696</v>
      </c>
      <c r="O417" s="12" t="s">
        <v>1696</v>
      </c>
      <c r="P417" s="12" t="s">
        <v>1697</v>
      </c>
      <c r="Q417" s="15" t="s">
        <v>1675</v>
      </c>
      <c r="R417" s="15" t="s">
        <v>1675</v>
      </c>
      <c r="S417" s="15" t="s">
        <v>1675</v>
      </c>
      <c r="T417" s="15" t="s">
        <v>1675</v>
      </c>
      <c r="U417" s="15" t="s">
        <v>1675</v>
      </c>
      <c r="V417" s="18">
        <v>0.10691975012013455</v>
      </c>
    </row>
    <row r="418" spans="1:22" x14ac:dyDescent="0.3">
      <c r="A418" s="14">
        <v>4</v>
      </c>
      <c r="B418" s="14" t="s">
        <v>534</v>
      </c>
      <c r="C418" s="15" t="s">
        <v>1439</v>
      </c>
      <c r="D418" s="16">
        <v>160</v>
      </c>
      <c r="E418" s="16">
        <v>170</v>
      </c>
      <c r="F418" s="16">
        <v>10</v>
      </c>
      <c r="G418" s="17">
        <v>6.25E-2</v>
      </c>
      <c r="H418" s="16">
        <v>21</v>
      </c>
      <c r="I418" s="16">
        <v>1</v>
      </c>
      <c r="J418" s="16">
        <v>20</v>
      </c>
      <c r="K418" s="16">
        <v>10</v>
      </c>
      <c r="L418" s="16">
        <v>10</v>
      </c>
      <c r="M418" s="12">
        <v>56370</v>
      </c>
      <c r="N418" s="12">
        <v>56400</v>
      </c>
      <c r="O418" s="12">
        <v>40970</v>
      </c>
      <c r="P418" s="12">
        <v>64070</v>
      </c>
      <c r="Q418" s="15" t="s">
        <v>20</v>
      </c>
      <c r="R418" s="15" t="s">
        <v>709</v>
      </c>
      <c r="S418" s="15" t="s">
        <v>712</v>
      </c>
      <c r="T418" s="15" t="s">
        <v>109</v>
      </c>
      <c r="U418" s="15" t="s">
        <v>7</v>
      </c>
      <c r="V418" s="18">
        <v>0.10337552742616034</v>
      </c>
    </row>
    <row r="419" spans="1:22" x14ac:dyDescent="0.3">
      <c r="A419" s="14">
        <v>4</v>
      </c>
      <c r="B419" s="14" t="s">
        <v>538</v>
      </c>
      <c r="C419" s="15" t="s">
        <v>1443</v>
      </c>
      <c r="D419" s="16">
        <v>1270</v>
      </c>
      <c r="E419" s="16">
        <v>1300</v>
      </c>
      <c r="F419" s="16">
        <v>30</v>
      </c>
      <c r="G419" s="17">
        <v>2.3622047244094488E-2</v>
      </c>
      <c r="H419" s="16">
        <v>146</v>
      </c>
      <c r="I419" s="16">
        <v>3</v>
      </c>
      <c r="J419" s="16">
        <v>140</v>
      </c>
      <c r="K419" s="16">
        <v>50</v>
      </c>
      <c r="L419" s="16">
        <v>90</v>
      </c>
      <c r="M419" s="12">
        <v>43160</v>
      </c>
      <c r="N419" s="12">
        <v>43760</v>
      </c>
      <c r="O419" s="12">
        <v>35310</v>
      </c>
      <c r="P419" s="12">
        <v>47080</v>
      </c>
      <c r="Q419" s="15" t="s">
        <v>20</v>
      </c>
      <c r="R419" s="15" t="s">
        <v>710</v>
      </c>
      <c r="S419" s="15" t="s">
        <v>712</v>
      </c>
      <c r="T419" s="15" t="s">
        <v>20</v>
      </c>
      <c r="U419" s="15" t="s">
        <v>7</v>
      </c>
      <c r="V419" s="18">
        <v>8.211678832116788E-2</v>
      </c>
    </row>
    <row r="420" spans="1:22" x14ac:dyDescent="0.3">
      <c r="A420" s="14">
        <v>4</v>
      </c>
      <c r="B420" s="14" t="s">
        <v>726</v>
      </c>
      <c r="C420" s="15" t="s">
        <v>1446</v>
      </c>
      <c r="D420" s="16">
        <v>40</v>
      </c>
      <c r="E420" s="16">
        <v>40</v>
      </c>
      <c r="F420" s="16">
        <v>0</v>
      </c>
      <c r="G420" s="17">
        <v>0</v>
      </c>
      <c r="H420" s="16">
        <v>5</v>
      </c>
      <c r="I420" s="16">
        <v>0</v>
      </c>
      <c r="J420" s="16">
        <v>0</v>
      </c>
      <c r="K420" s="16">
        <v>0</v>
      </c>
      <c r="L420" s="16">
        <v>0</v>
      </c>
      <c r="M420" s="12">
        <v>46660</v>
      </c>
      <c r="N420" s="12">
        <v>46030</v>
      </c>
      <c r="O420" s="12">
        <v>36830</v>
      </c>
      <c r="P420" s="12">
        <v>51580</v>
      </c>
      <c r="Q420" s="15" t="s">
        <v>20</v>
      </c>
      <c r="R420" s="15" t="s">
        <v>710</v>
      </c>
      <c r="S420" s="15" t="s">
        <v>712</v>
      </c>
      <c r="T420" s="15" t="s">
        <v>1675</v>
      </c>
      <c r="U420" s="15" t="s">
        <v>7</v>
      </c>
      <c r="V420" s="18">
        <v>7.5471698113207544E-2</v>
      </c>
    </row>
    <row r="421" spans="1:22" x14ac:dyDescent="0.3">
      <c r="A421" s="14">
        <v>3</v>
      </c>
      <c r="B421" s="14" t="s">
        <v>1447</v>
      </c>
      <c r="C421" s="15" t="s">
        <v>1448</v>
      </c>
      <c r="D421" s="16">
        <v>60</v>
      </c>
      <c r="E421" s="16">
        <v>60</v>
      </c>
      <c r="F421" s="16">
        <v>0</v>
      </c>
      <c r="G421" s="17">
        <v>0</v>
      </c>
      <c r="H421" s="16">
        <v>9</v>
      </c>
      <c r="I421" s="16">
        <v>0</v>
      </c>
      <c r="J421" s="16">
        <v>10</v>
      </c>
      <c r="K421" s="16">
        <v>0</v>
      </c>
      <c r="L421" s="16">
        <v>10</v>
      </c>
      <c r="M421" s="12" t="s">
        <v>1696</v>
      </c>
      <c r="N421" s="12" t="s">
        <v>1696</v>
      </c>
      <c r="O421" s="12" t="s">
        <v>1696</v>
      </c>
      <c r="P421" s="12" t="s">
        <v>1697</v>
      </c>
      <c r="Q421" s="15" t="s">
        <v>1675</v>
      </c>
      <c r="R421" s="15" t="s">
        <v>1675</v>
      </c>
      <c r="S421" s="15" t="s">
        <v>1675</v>
      </c>
      <c r="T421" s="15" t="s">
        <v>1675</v>
      </c>
      <c r="U421" s="15" t="s">
        <v>1675</v>
      </c>
      <c r="V421" s="18">
        <v>8.771929824561403E-2</v>
      </c>
    </row>
    <row r="422" spans="1:22" x14ac:dyDescent="0.3">
      <c r="A422" s="14">
        <v>4</v>
      </c>
      <c r="B422" s="14" t="s">
        <v>541</v>
      </c>
      <c r="C422" s="15" t="s">
        <v>1449</v>
      </c>
      <c r="D422" s="16">
        <v>30</v>
      </c>
      <c r="E422" s="16">
        <v>30</v>
      </c>
      <c r="F422" s="16">
        <v>0</v>
      </c>
      <c r="G422" s="17">
        <v>0</v>
      </c>
      <c r="H422" s="16">
        <v>4</v>
      </c>
      <c r="I422" s="16">
        <v>0</v>
      </c>
      <c r="J422" s="16">
        <v>0</v>
      </c>
      <c r="K422" s="16">
        <v>0</v>
      </c>
      <c r="L422" s="16">
        <v>0</v>
      </c>
      <c r="M422" s="12" t="s">
        <v>1696</v>
      </c>
      <c r="N422" s="12" t="s">
        <v>1696</v>
      </c>
      <c r="O422" s="12" t="s">
        <v>1696</v>
      </c>
      <c r="P422" s="12" t="s">
        <v>1697</v>
      </c>
      <c r="Q422" s="15" t="s">
        <v>20</v>
      </c>
      <c r="R422" s="15" t="s">
        <v>710</v>
      </c>
      <c r="S422" s="15" t="s">
        <v>712</v>
      </c>
      <c r="T422" s="15" t="s">
        <v>20</v>
      </c>
      <c r="U422" s="15" t="s">
        <v>7</v>
      </c>
      <c r="V422" s="18">
        <v>7.5471698113207544E-2</v>
      </c>
    </row>
    <row r="423" spans="1:22" x14ac:dyDescent="0.3">
      <c r="A423" s="14">
        <v>2</v>
      </c>
      <c r="B423" s="14" t="s">
        <v>1450</v>
      </c>
      <c r="C423" s="15" t="s">
        <v>1451</v>
      </c>
      <c r="D423" s="16">
        <v>7470</v>
      </c>
      <c r="E423" s="16">
        <v>7680</v>
      </c>
      <c r="F423" s="16">
        <v>210</v>
      </c>
      <c r="G423" s="17">
        <v>2.8112449799196786E-2</v>
      </c>
      <c r="H423" s="16">
        <v>758</v>
      </c>
      <c r="I423" s="16">
        <v>21</v>
      </c>
      <c r="J423" s="16">
        <v>730</v>
      </c>
      <c r="K423" s="16">
        <v>240</v>
      </c>
      <c r="L423" s="16">
        <v>490</v>
      </c>
      <c r="M423" s="12">
        <v>48870</v>
      </c>
      <c r="N423" s="12">
        <v>45700</v>
      </c>
      <c r="O423" s="12">
        <v>32830</v>
      </c>
      <c r="P423" s="12">
        <v>56900</v>
      </c>
      <c r="Q423" s="15" t="s">
        <v>1675</v>
      </c>
      <c r="R423" s="15" t="s">
        <v>1675</v>
      </c>
      <c r="S423" s="15" t="s">
        <v>1675</v>
      </c>
      <c r="T423" s="15" t="s">
        <v>1675</v>
      </c>
      <c r="U423" s="15" t="s">
        <v>1675</v>
      </c>
      <c r="V423" s="18">
        <v>5.6776448288117523E-2</v>
      </c>
    </row>
    <row r="424" spans="1:22" x14ac:dyDescent="0.3">
      <c r="A424" s="14">
        <v>3</v>
      </c>
      <c r="B424" s="14" t="s">
        <v>1452</v>
      </c>
      <c r="C424" s="15" t="s">
        <v>1453</v>
      </c>
      <c r="D424" s="16">
        <v>670</v>
      </c>
      <c r="E424" s="16">
        <v>680</v>
      </c>
      <c r="F424" s="16">
        <v>10</v>
      </c>
      <c r="G424" s="17">
        <v>1.4925373134328358E-2</v>
      </c>
      <c r="H424" s="16">
        <v>63</v>
      </c>
      <c r="I424" s="16">
        <v>1</v>
      </c>
      <c r="J424" s="16">
        <v>60</v>
      </c>
      <c r="K424" s="16">
        <v>20</v>
      </c>
      <c r="L424" s="16">
        <v>40</v>
      </c>
      <c r="M424" s="12" t="s">
        <v>1696</v>
      </c>
      <c r="N424" s="12" t="s">
        <v>1696</v>
      </c>
      <c r="O424" s="12" t="s">
        <v>1696</v>
      </c>
      <c r="P424" s="12" t="s">
        <v>1697</v>
      </c>
      <c r="Q424" s="15" t="s">
        <v>1675</v>
      </c>
      <c r="R424" s="15" t="s">
        <v>1675</v>
      </c>
      <c r="S424" s="15" t="s">
        <v>1675</v>
      </c>
      <c r="T424" s="15" t="s">
        <v>1675</v>
      </c>
      <c r="U424" s="15" t="s">
        <v>1675</v>
      </c>
      <c r="V424" s="18">
        <v>5.6353591160220998E-2</v>
      </c>
    </row>
    <row r="425" spans="1:22" x14ac:dyDescent="0.3">
      <c r="A425" s="14">
        <v>4</v>
      </c>
      <c r="B425" s="14" t="s">
        <v>542</v>
      </c>
      <c r="C425" s="15" t="s">
        <v>1454</v>
      </c>
      <c r="D425" s="16">
        <v>670</v>
      </c>
      <c r="E425" s="16">
        <v>680</v>
      </c>
      <c r="F425" s="16">
        <v>10</v>
      </c>
      <c r="G425" s="17">
        <v>1.4925373134328358E-2</v>
      </c>
      <c r="H425" s="16">
        <v>63</v>
      </c>
      <c r="I425" s="16">
        <v>1</v>
      </c>
      <c r="J425" s="16">
        <v>60</v>
      </c>
      <c r="K425" s="16">
        <v>20</v>
      </c>
      <c r="L425" s="16">
        <v>40</v>
      </c>
      <c r="M425" s="12">
        <v>71420</v>
      </c>
      <c r="N425" s="12">
        <v>67910</v>
      </c>
      <c r="O425" s="12">
        <v>47380</v>
      </c>
      <c r="P425" s="12">
        <v>83450</v>
      </c>
      <c r="Q425" s="15" t="s">
        <v>20</v>
      </c>
      <c r="R425" s="15" t="s">
        <v>711</v>
      </c>
      <c r="S425" s="15" t="s">
        <v>710</v>
      </c>
      <c r="T425" s="15" t="s">
        <v>20</v>
      </c>
      <c r="U425" s="15" t="s">
        <v>7</v>
      </c>
      <c r="V425" s="18">
        <v>5.6353591160220998E-2</v>
      </c>
    </row>
    <row r="426" spans="1:22" x14ac:dyDescent="0.3">
      <c r="A426" s="14">
        <v>3</v>
      </c>
      <c r="B426" s="14" t="s">
        <v>1455</v>
      </c>
      <c r="C426" s="15" t="s">
        <v>1456</v>
      </c>
      <c r="D426" s="16">
        <v>420</v>
      </c>
      <c r="E426" s="16">
        <v>420</v>
      </c>
      <c r="F426" s="16">
        <v>0</v>
      </c>
      <c r="G426" s="17">
        <v>0</v>
      </c>
      <c r="H426" s="16">
        <v>43</v>
      </c>
      <c r="I426" s="16">
        <v>0</v>
      </c>
      <c r="J426" s="16">
        <v>40</v>
      </c>
      <c r="K426" s="16">
        <v>10</v>
      </c>
      <c r="L426" s="16">
        <v>30</v>
      </c>
      <c r="M426" s="12" t="s">
        <v>1696</v>
      </c>
      <c r="N426" s="12" t="s">
        <v>1696</v>
      </c>
      <c r="O426" s="12" t="s">
        <v>1696</v>
      </c>
      <c r="P426" s="12" t="s">
        <v>1697</v>
      </c>
      <c r="Q426" s="15" t="s">
        <v>1675</v>
      </c>
      <c r="R426" s="15" t="s">
        <v>1675</v>
      </c>
      <c r="S426" s="15" t="s">
        <v>1675</v>
      </c>
      <c r="T426" s="15" t="s">
        <v>1675</v>
      </c>
      <c r="U426" s="15" t="s">
        <v>1675</v>
      </c>
      <c r="V426" s="18">
        <v>1.6896120150187734E-2</v>
      </c>
    </row>
    <row r="427" spans="1:22" x14ac:dyDescent="0.3">
      <c r="A427" s="14">
        <v>4</v>
      </c>
      <c r="B427" s="14" t="s">
        <v>543</v>
      </c>
      <c r="C427" s="15" t="s">
        <v>1457</v>
      </c>
      <c r="D427" s="16">
        <v>80</v>
      </c>
      <c r="E427" s="16">
        <v>80</v>
      </c>
      <c r="F427" s="16">
        <v>0</v>
      </c>
      <c r="G427" s="17">
        <v>0</v>
      </c>
      <c r="H427" s="16">
        <v>8</v>
      </c>
      <c r="I427" s="16">
        <v>0</v>
      </c>
      <c r="J427" s="16">
        <v>10</v>
      </c>
      <c r="K427" s="16">
        <v>0</v>
      </c>
      <c r="L427" s="16">
        <v>10</v>
      </c>
      <c r="M427" s="12">
        <v>51960</v>
      </c>
      <c r="N427" s="12">
        <v>48980</v>
      </c>
      <c r="O427" s="12">
        <v>37410</v>
      </c>
      <c r="P427" s="12">
        <v>59230</v>
      </c>
      <c r="Q427" s="15" t="s">
        <v>109</v>
      </c>
      <c r="R427" s="15" t="s">
        <v>710</v>
      </c>
      <c r="S427" s="15" t="s">
        <v>717</v>
      </c>
      <c r="T427" s="15" t="s">
        <v>109</v>
      </c>
      <c r="U427" s="15" t="s">
        <v>707</v>
      </c>
      <c r="V427" s="18">
        <v>-8.2872928176795577E-3</v>
      </c>
    </row>
    <row r="428" spans="1:22" x14ac:dyDescent="0.3">
      <c r="A428" s="14">
        <v>4</v>
      </c>
      <c r="B428" s="14" t="s">
        <v>545</v>
      </c>
      <c r="C428" s="15" t="s">
        <v>1459</v>
      </c>
      <c r="D428" s="16">
        <v>150</v>
      </c>
      <c r="E428" s="16">
        <v>150</v>
      </c>
      <c r="F428" s="16">
        <v>0</v>
      </c>
      <c r="G428" s="17">
        <v>0</v>
      </c>
      <c r="H428" s="16">
        <v>16</v>
      </c>
      <c r="I428" s="16">
        <v>0</v>
      </c>
      <c r="J428" s="16">
        <v>10</v>
      </c>
      <c r="K428" s="16">
        <v>0</v>
      </c>
      <c r="L428" s="16">
        <v>10</v>
      </c>
      <c r="M428" s="12">
        <v>55640</v>
      </c>
      <c r="N428" s="12">
        <v>54730</v>
      </c>
      <c r="O428" s="12">
        <v>40040</v>
      </c>
      <c r="P428" s="12">
        <v>63450</v>
      </c>
      <c r="Q428" s="15" t="s">
        <v>715</v>
      </c>
      <c r="R428" s="15" t="s">
        <v>710</v>
      </c>
      <c r="S428" s="15" t="s">
        <v>712</v>
      </c>
      <c r="T428" s="15" t="s">
        <v>109</v>
      </c>
      <c r="U428" s="15" t="s">
        <v>707</v>
      </c>
      <c r="V428" s="18">
        <v>-1.7907634307257305E-2</v>
      </c>
    </row>
    <row r="429" spans="1:22" x14ac:dyDescent="0.3">
      <c r="A429" s="14">
        <v>4</v>
      </c>
      <c r="B429" s="14" t="s">
        <v>549</v>
      </c>
      <c r="C429" s="15" t="s">
        <v>1463</v>
      </c>
      <c r="D429" s="16">
        <v>50</v>
      </c>
      <c r="E429" s="16">
        <v>50</v>
      </c>
      <c r="F429" s="16">
        <v>0</v>
      </c>
      <c r="G429" s="17">
        <v>0</v>
      </c>
      <c r="H429" s="16">
        <v>4</v>
      </c>
      <c r="I429" s="16">
        <v>0</v>
      </c>
      <c r="J429" s="16">
        <v>0</v>
      </c>
      <c r="K429" s="16">
        <v>0</v>
      </c>
      <c r="L429" s="16">
        <v>0</v>
      </c>
      <c r="M429" s="12" t="s">
        <v>1696</v>
      </c>
      <c r="N429" s="12" t="s">
        <v>1696</v>
      </c>
      <c r="O429" s="12" t="s">
        <v>1696</v>
      </c>
      <c r="P429" s="12" t="s">
        <v>1697</v>
      </c>
      <c r="Q429" s="15" t="s">
        <v>715</v>
      </c>
      <c r="R429" s="15" t="s">
        <v>711</v>
      </c>
      <c r="S429" s="15" t="s">
        <v>712</v>
      </c>
      <c r="T429" s="15" t="s">
        <v>109</v>
      </c>
      <c r="U429" s="15" t="s">
        <v>707</v>
      </c>
      <c r="V429" s="18">
        <v>1.1152416356877323E-2</v>
      </c>
    </row>
    <row r="430" spans="1:22" x14ac:dyDescent="0.3">
      <c r="A430" s="14">
        <v>4</v>
      </c>
      <c r="B430" s="14" t="s">
        <v>551</v>
      </c>
      <c r="C430" s="15" t="s">
        <v>1465</v>
      </c>
      <c r="D430" s="16">
        <v>30</v>
      </c>
      <c r="E430" s="16">
        <v>30</v>
      </c>
      <c r="F430" s="16">
        <v>0</v>
      </c>
      <c r="G430" s="17">
        <v>0</v>
      </c>
      <c r="H430" s="16">
        <v>3</v>
      </c>
      <c r="I430" s="16">
        <v>0</v>
      </c>
      <c r="J430" s="16">
        <v>0</v>
      </c>
      <c r="K430" s="16">
        <v>0</v>
      </c>
      <c r="L430" s="16">
        <v>0</v>
      </c>
      <c r="M430" s="12" t="s">
        <v>1696</v>
      </c>
      <c r="N430" s="12" t="s">
        <v>1696</v>
      </c>
      <c r="O430" s="12" t="s">
        <v>1696</v>
      </c>
      <c r="P430" s="12" t="s">
        <v>1697</v>
      </c>
      <c r="Q430" s="15" t="s">
        <v>715</v>
      </c>
      <c r="R430" s="15" t="s">
        <v>710</v>
      </c>
      <c r="S430" s="15" t="s">
        <v>717</v>
      </c>
      <c r="T430" s="15" t="s">
        <v>20</v>
      </c>
      <c r="U430" s="15" t="s">
        <v>3</v>
      </c>
      <c r="V430" s="18">
        <v>-8.296943231441048E-2</v>
      </c>
    </row>
    <row r="431" spans="1:22" x14ac:dyDescent="0.3">
      <c r="A431" s="14">
        <v>3</v>
      </c>
      <c r="B431" s="14" t="s">
        <v>1467</v>
      </c>
      <c r="C431" s="15" t="s">
        <v>1468</v>
      </c>
      <c r="D431" s="16">
        <v>2250</v>
      </c>
      <c r="E431" s="16">
        <v>2240</v>
      </c>
      <c r="F431" s="16">
        <v>-10</v>
      </c>
      <c r="G431" s="17">
        <v>-4.4444444444444444E-3</v>
      </c>
      <c r="H431" s="16">
        <v>218</v>
      </c>
      <c r="I431" s="16">
        <v>-1</v>
      </c>
      <c r="J431" s="16">
        <v>220</v>
      </c>
      <c r="K431" s="16">
        <v>70</v>
      </c>
      <c r="L431" s="16">
        <v>150</v>
      </c>
      <c r="M431" s="12" t="s">
        <v>1696</v>
      </c>
      <c r="N431" s="12" t="s">
        <v>1696</v>
      </c>
      <c r="O431" s="12" t="s">
        <v>1696</v>
      </c>
      <c r="P431" s="12" t="s">
        <v>1697</v>
      </c>
      <c r="Q431" s="15" t="s">
        <v>1675</v>
      </c>
      <c r="R431" s="15" t="s">
        <v>1675</v>
      </c>
      <c r="S431" s="15" t="s">
        <v>1675</v>
      </c>
      <c r="T431" s="15" t="s">
        <v>1675</v>
      </c>
      <c r="U431" s="15" t="s">
        <v>1675</v>
      </c>
      <c r="V431" s="18">
        <v>1.879980079681275E-2</v>
      </c>
    </row>
    <row r="432" spans="1:22" x14ac:dyDescent="0.3">
      <c r="A432" s="14">
        <v>4</v>
      </c>
      <c r="B432" s="14" t="s">
        <v>554</v>
      </c>
      <c r="C432" s="15" t="s">
        <v>1470</v>
      </c>
      <c r="D432" s="16">
        <v>170</v>
      </c>
      <c r="E432" s="16">
        <v>180</v>
      </c>
      <c r="F432" s="16">
        <v>10</v>
      </c>
      <c r="G432" s="17">
        <v>5.8823529411764705E-2</v>
      </c>
      <c r="H432" s="16">
        <v>17</v>
      </c>
      <c r="I432" s="16">
        <v>1</v>
      </c>
      <c r="J432" s="16">
        <v>20</v>
      </c>
      <c r="K432" s="16">
        <v>10</v>
      </c>
      <c r="L432" s="16">
        <v>10</v>
      </c>
      <c r="M432" s="12">
        <v>43080</v>
      </c>
      <c r="N432" s="12">
        <v>38310</v>
      </c>
      <c r="O432" s="12">
        <v>30470</v>
      </c>
      <c r="P432" s="12">
        <v>49390</v>
      </c>
      <c r="Q432" s="15" t="s">
        <v>20</v>
      </c>
      <c r="R432" s="15" t="s">
        <v>710</v>
      </c>
      <c r="S432" s="15" t="s">
        <v>714</v>
      </c>
      <c r="T432" s="15" t="s">
        <v>20</v>
      </c>
      <c r="U432" s="15" t="s">
        <v>7</v>
      </c>
      <c r="V432" s="18">
        <v>3.095558546433378E-2</v>
      </c>
    </row>
    <row r="433" spans="1:22" x14ac:dyDescent="0.3">
      <c r="A433" s="14">
        <v>4</v>
      </c>
      <c r="B433" s="14" t="s">
        <v>556</v>
      </c>
      <c r="C433" s="15" t="s">
        <v>1472</v>
      </c>
      <c r="D433" s="16">
        <v>1040</v>
      </c>
      <c r="E433" s="16">
        <v>970</v>
      </c>
      <c r="F433" s="16">
        <v>-70</v>
      </c>
      <c r="G433" s="17">
        <v>-6.7307692307692304E-2</v>
      </c>
      <c r="H433" s="16">
        <v>95</v>
      </c>
      <c r="I433" s="16">
        <v>-7</v>
      </c>
      <c r="J433" s="16">
        <v>100</v>
      </c>
      <c r="K433" s="16">
        <v>30</v>
      </c>
      <c r="L433" s="16">
        <v>70</v>
      </c>
      <c r="M433" s="12">
        <v>37920</v>
      </c>
      <c r="N433" s="12">
        <v>36600</v>
      </c>
      <c r="O433" s="12">
        <v>28020</v>
      </c>
      <c r="P433" s="12">
        <v>42870</v>
      </c>
      <c r="Q433" s="15" t="s">
        <v>715</v>
      </c>
      <c r="R433" s="15" t="s">
        <v>710</v>
      </c>
      <c r="S433" s="15" t="s">
        <v>717</v>
      </c>
      <c r="T433" s="15" t="s">
        <v>20</v>
      </c>
      <c r="U433" s="15" t="s">
        <v>3</v>
      </c>
      <c r="V433" s="18">
        <v>-1.8004866180048661E-2</v>
      </c>
    </row>
    <row r="434" spans="1:22" x14ac:dyDescent="0.3">
      <c r="A434" s="14">
        <v>4</v>
      </c>
      <c r="B434" s="14" t="s">
        <v>557</v>
      </c>
      <c r="C434" s="15" t="s">
        <v>1473</v>
      </c>
      <c r="D434" s="16">
        <v>440</v>
      </c>
      <c r="E434" s="16">
        <v>460</v>
      </c>
      <c r="F434" s="16">
        <v>20</v>
      </c>
      <c r="G434" s="17">
        <v>4.5454545454545456E-2</v>
      </c>
      <c r="H434" s="16">
        <v>43</v>
      </c>
      <c r="I434" s="16">
        <v>2</v>
      </c>
      <c r="J434" s="16">
        <v>40</v>
      </c>
      <c r="K434" s="16">
        <v>10</v>
      </c>
      <c r="L434" s="16">
        <v>30</v>
      </c>
      <c r="M434" s="12">
        <v>48250</v>
      </c>
      <c r="N434" s="12">
        <v>47150</v>
      </c>
      <c r="O434" s="12">
        <v>33890</v>
      </c>
      <c r="P434" s="12">
        <v>55430</v>
      </c>
      <c r="Q434" s="15" t="s">
        <v>20</v>
      </c>
      <c r="R434" s="15" t="s">
        <v>710</v>
      </c>
      <c r="S434" s="15" t="s">
        <v>714</v>
      </c>
      <c r="T434" s="15" t="s">
        <v>20</v>
      </c>
      <c r="U434" s="15" t="s">
        <v>7</v>
      </c>
      <c r="V434" s="18">
        <v>0.10810810810810811</v>
      </c>
    </row>
    <row r="435" spans="1:22" x14ac:dyDescent="0.3">
      <c r="A435" s="14">
        <v>4</v>
      </c>
      <c r="B435" s="14" t="s">
        <v>558</v>
      </c>
      <c r="C435" s="15" t="s">
        <v>1474</v>
      </c>
      <c r="D435" s="16">
        <v>60</v>
      </c>
      <c r="E435" s="16">
        <v>60</v>
      </c>
      <c r="F435" s="16">
        <v>0</v>
      </c>
      <c r="G435" s="17">
        <v>0</v>
      </c>
      <c r="H435" s="16">
        <v>6</v>
      </c>
      <c r="I435" s="16">
        <v>0</v>
      </c>
      <c r="J435" s="16">
        <v>0</v>
      </c>
      <c r="K435" s="16">
        <v>0</v>
      </c>
      <c r="L435" s="16">
        <v>0</v>
      </c>
      <c r="M435" s="12">
        <v>42430</v>
      </c>
      <c r="N435" s="12">
        <v>40630</v>
      </c>
      <c r="O435" s="12">
        <v>29610</v>
      </c>
      <c r="P435" s="12">
        <v>48840</v>
      </c>
      <c r="Q435" s="15" t="s">
        <v>20</v>
      </c>
      <c r="R435" s="15" t="s">
        <v>710</v>
      </c>
      <c r="S435" s="15" t="s">
        <v>714</v>
      </c>
      <c r="T435" s="15" t="s">
        <v>20</v>
      </c>
      <c r="U435" s="15" t="s">
        <v>3</v>
      </c>
      <c r="V435" s="18">
        <v>1.2345679012345678E-2</v>
      </c>
    </row>
    <row r="436" spans="1:22" x14ac:dyDescent="0.3">
      <c r="A436" s="14">
        <v>4</v>
      </c>
      <c r="B436" s="14" t="s">
        <v>559</v>
      </c>
      <c r="C436" s="15" t="s">
        <v>1475</v>
      </c>
      <c r="D436" s="16">
        <v>170</v>
      </c>
      <c r="E436" s="16">
        <v>170</v>
      </c>
      <c r="F436" s="16">
        <v>0</v>
      </c>
      <c r="G436" s="17">
        <v>0</v>
      </c>
      <c r="H436" s="16">
        <v>17</v>
      </c>
      <c r="I436" s="16">
        <v>0</v>
      </c>
      <c r="J436" s="16">
        <v>20</v>
      </c>
      <c r="K436" s="16">
        <v>10</v>
      </c>
      <c r="L436" s="16">
        <v>10</v>
      </c>
      <c r="M436" s="12">
        <v>48100</v>
      </c>
      <c r="N436" s="12">
        <v>48800</v>
      </c>
      <c r="O436" s="12">
        <v>39790</v>
      </c>
      <c r="P436" s="12">
        <v>52250</v>
      </c>
      <c r="Q436" s="15" t="s">
        <v>20</v>
      </c>
      <c r="R436" s="15" t="s">
        <v>710</v>
      </c>
      <c r="S436" s="15" t="s">
        <v>714</v>
      </c>
      <c r="T436" s="15" t="s">
        <v>20</v>
      </c>
      <c r="U436" s="15" t="s">
        <v>707</v>
      </c>
      <c r="V436" s="18">
        <v>1.8181818181818181E-2</v>
      </c>
    </row>
    <row r="437" spans="1:22" x14ac:dyDescent="0.3">
      <c r="A437" s="14">
        <v>4</v>
      </c>
      <c r="B437" s="14" t="s">
        <v>561</v>
      </c>
      <c r="C437" s="15" t="s">
        <v>1477</v>
      </c>
      <c r="D437" s="16">
        <v>140</v>
      </c>
      <c r="E437" s="16">
        <v>150</v>
      </c>
      <c r="F437" s="16">
        <v>10</v>
      </c>
      <c r="G437" s="17">
        <v>7.1428571428571425E-2</v>
      </c>
      <c r="H437" s="16">
        <v>15</v>
      </c>
      <c r="I437" s="16">
        <v>1</v>
      </c>
      <c r="J437" s="16">
        <v>20</v>
      </c>
      <c r="K437" s="16">
        <v>10</v>
      </c>
      <c r="L437" s="16">
        <v>10</v>
      </c>
      <c r="M437" s="12">
        <v>38640</v>
      </c>
      <c r="N437" s="12">
        <v>37860</v>
      </c>
      <c r="O437" s="12">
        <v>30620</v>
      </c>
      <c r="P437" s="12">
        <v>42650</v>
      </c>
      <c r="Q437" s="15" t="s">
        <v>20</v>
      </c>
      <c r="R437" s="15" t="s">
        <v>710</v>
      </c>
      <c r="S437" s="15" t="s">
        <v>714</v>
      </c>
      <c r="T437" s="15" t="s">
        <v>20</v>
      </c>
      <c r="U437" s="15" t="s">
        <v>7</v>
      </c>
      <c r="V437" s="18">
        <v>4.4444444444444446E-2</v>
      </c>
    </row>
    <row r="438" spans="1:22" x14ac:dyDescent="0.3">
      <c r="A438" s="14">
        <v>4</v>
      </c>
      <c r="B438" s="14" t="s">
        <v>566</v>
      </c>
      <c r="C438" s="15" t="s">
        <v>1482</v>
      </c>
      <c r="D438" s="16">
        <v>40</v>
      </c>
      <c r="E438" s="16">
        <v>40</v>
      </c>
      <c r="F438" s="16">
        <v>0</v>
      </c>
      <c r="G438" s="17">
        <v>0</v>
      </c>
      <c r="H438" s="16">
        <v>4</v>
      </c>
      <c r="I438" s="16">
        <v>0</v>
      </c>
      <c r="J438" s="16">
        <v>0</v>
      </c>
      <c r="K438" s="16">
        <v>0</v>
      </c>
      <c r="L438" s="16">
        <v>0</v>
      </c>
      <c r="M438" s="12" t="s">
        <v>1696</v>
      </c>
      <c r="N438" s="12" t="s">
        <v>1696</v>
      </c>
      <c r="O438" s="12" t="s">
        <v>1696</v>
      </c>
      <c r="P438" s="12" t="s">
        <v>1697</v>
      </c>
      <c r="Q438" s="15" t="s">
        <v>20</v>
      </c>
      <c r="R438" s="15" t="s">
        <v>710</v>
      </c>
      <c r="S438" s="15" t="s">
        <v>717</v>
      </c>
      <c r="T438" s="15" t="s">
        <v>20</v>
      </c>
      <c r="U438" s="15" t="s">
        <v>707</v>
      </c>
      <c r="V438" s="18">
        <v>-0.10283687943262411</v>
      </c>
    </row>
    <row r="439" spans="1:22" x14ac:dyDescent="0.3">
      <c r="A439" s="14">
        <v>3</v>
      </c>
      <c r="B439" s="14" t="s">
        <v>1483</v>
      </c>
      <c r="C439" s="15" t="s">
        <v>1484</v>
      </c>
      <c r="D439" s="16">
        <v>4130</v>
      </c>
      <c r="E439" s="16">
        <v>4350</v>
      </c>
      <c r="F439" s="16">
        <v>220</v>
      </c>
      <c r="G439" s="17">
        <v>5.3268765133171914E-2</v>
      </c>
      <c r="H439" s="16">
        <v>433</v>
      </c>
      <c r="I439" s="16">
        <v>22</v>
      </c>
      <c r="J439" s="16">
        <v>410</v>
      </c>
      <c r="K439" s="16">
        <v>140</v>
      </c>
      <c r="L439" s="16">
        <v>270</v>
      </c>
      <c r="M439" s="12" t="s">
        <v>1696</v>
      </c>
      <c r="N439" s="12" t="s">
        <v>1696</v>
      </c>
      <c r="O439" s="12" t="s">
        <v>1696</v>
      </c>
      <c r="P439" s="12" t="s">
        <v>1697</v>
      </c>
      <c r="Q439" s="15" t="s">
        <v>1675</v>
      </c>
      <c r="R439" s="15" t="s">
        <v>1675</v>
      </c>
      <c r="S439" s="15" t="s">
        <v>1675</v>
      </c>
      <c r="T439" s="15" t="s">
        <v>1675</v>
      </c>
      <c r="U439" s="15" t="s">
        <v>1675</v>
      </c>
      <c r="V439" s="18">
        <v>7.8657921291624619E-2</v>
      </c>
    </row>
    <row r="440" spans="1:22" x14ac:dyDescent="0.3">
      <c r="A440" s="14">
        <v>4</v>
      </c>
      <c r="B440" s="14" t="s">
        <v>568</v>
      </c>
      <c r="C440" s="15" t="s">
        <v>1486</v>
      </c>
      <c r="D440" s="16">
        <v>70</v>
      </c>
      <c r="E440" s="16">
        <v>70</v>
      </c>
      <c r="F440" s="16">
        <v>0</v>
      </c>
      <c r="G440" s="17">
        <v>0</v>
      </c>
      <c r="H440" s="16">
        <v>6</v>
      </c>
      <c r="I440" s="16">
        <v>0</v>
      </c>
      <c r="J440" s="16">
        <v>0</v>
      </c>
      <c r="K440" s="16">
        <v>0</v>
      </c>
      <c r="L440" s="16">
        <v>0</v>
      </c>
      <c r="M440" s="12">
        <v>74460</v>
      </c>
      <c r="N440" s="12">
        <v>77760</v>
      </c>
      <c r="O440" s="12">
        <v>52630</v>
      </c>
      <c r="P440" s="12">
        <v>85380</v>
      </c>
      <c r="Q440" s="15" t="s">
        <v>20</v>
      </c>
      <c r="R440" s="15" t="s">
        <v>710</v>
      </c>
      <c r="S440" s="15" t="s">
        <v>712</v>
      </c>
      <c r="T440" s="15" t="s">
        <v>20</v>
      </c>
      <c r="U440" s="15" t="s">
        <v>707</v>
      </c>
      <c r="V440" s="18">
        <v>8.7145969498910684E-3</v>
      </c>
    </row>
    <row r="441" spans="1:22" x14ac:dyDescent="0.3">
      <c r="A441" s="14">
        <v>4</v>
      </c>
      <c r="B441" s="14" t="s">
        <v>569</v>
      </c>
      <c r="C441" s="15" t="s">
        <v>1487</v>
      </c>
      <c r="D441" s="16">
        <v>360</v>
      </c>
      <c r="E441" s="16">
        <v>390</v>
      </c>
      <c r="F441" s="16">
        <v>30</v>
      </c>
      <c r="G441" s="17">
        <v>8.3333333333333329E-2</v>
      </c>
      <c r="H441" s="16">
        <v>39</v>
      </c>
      <c r="I441" s="16">
        <v>3</v>
      </c>
      <c r="J441" s="16">
        <v>40</v>
      </c>
      <c r="K441" s="16">
        <v>10</v>
      </c>
      <c r="L441" s="16">
        <v>30</v>
      </c>
      <c r="M441" s="12">
        <v>51680</v>
      </c>
      <c r="N441" s="12">
        <v>49270</v>
      </c>
      <c r="O441" s="12">
        <v>38740</v>
      </c>
      <c r="P441" s="12">
        <v>58150</v>
      </c>
      <c r="Q441" s="15" t="s">
        <v>715</v>
      </c>
      <c r="R441" s="15" t="s">
        <v>710</v>
      </c>
      <c r="S441" s="15" t="s">
        <v>714</v>
      </c>
      <c r="T441" s="15" t="s">
        <v>20</v>
      </c>
      <c r="U441" s="15" t="s">
        <v>5</v>
      </c>
      <c r="V441" s="18">
        <v>0.10695936478281177</v>
      </c>
    </row>
    <row r="442" spans="1:22" x14ac:dyDescent="0.3">
      <c r="A442" s="14">
        <v>4</v>
      </c>
      <c r="B442" s="14" t="s">
        <v>570</v>
      </c>
      <c r="C442" s="15" t="s">
        <v>1488</v>
      </c>
      <c r="D442" s="16">
        <v>30</v>
      </c>
      <c r="E442" s="16">
        <v>30</v>
      </c>
      <c r="F442" s="16">
        <v>0</v>
      </c>
      <c r="G442" s="17">
        <v>0</v>
      </c>
      <c r="H442" s="16">
        <v>3</v>
      </c>
      <c r="I442" s="16">
        <v>0</v>
      </c>
      <c r="J442" s="16">
        <v>0</v>
      </c>
      <c r="K442" s="16">
        <v>0</v>
      </c>
      <c r="L442" s="16">
        <v>0</v>
      </c>
      <c r="M442" s="12">
        <v>41090</v>
      </c>
      <c r="N442" s="12">
        <v>43760</v>
      </c>
      <c r="O442" s="12">
        <v>29460</v>
      </c>
      <c r="P442" s="12">
        <v>46910</v>
      </c>
      <c r="Q442" s="15" t="s">
        <v>20</v>
      </c>
      <c r="R442" s="15" t="s">
        <v>710</v>
      </c>
      <c r="S442" s="15" t="s">
        <v>712</v>
      </c>
      <c r="T442" s="15" t="s">
        <v>20</v>
      </c>
      <c r="U442" s="15" t="s">
        <v>707</v>
      </c>
      <c r="V442" s="18">
        <v>-7.8358208955223885E-2</v>
      </c>
    </row>
    <row r="443" spans="1:22" x14ac:dyDescent="0.3">
      <c r="A443" s="14">
        <v>4</v>
      </c>
      <c r="B443" s="14" t="s">
        <v>571</v>
      </c>
      <c r="C443" s="15" t="s">
        <v>1489</v>
      </c>
      <c r="D443" s="16">
        <v>400</v>
      </c>
      <c r="E443" s="16">
        <v>440</v>
      </c>
      <c r="F443" s="16">
        <v>40</v>
      </c>
      <c r="G443" s="17">
        <v>0.1</v>
      </c>
      <c r="H443" s="16">
        <v>42</v>
      </c>
      <c r="I443" s="16">
        <v>4</v>
      </c>
      <c r="J443" s="16">
        <v>40</v>
      </c>
      <c r="K443" s="16">
        <v>10</v>
      </c>
      <c r="L443" s="16">
        <v>30</v>
      </c>
      <c r="M443" s="12">
        <v>52430</v>
      </c>
      <c r="N443" s="12">
        <v>50930</v>
      </c>
      <c r="O443" s="12">
        <v>37740</v>
      </c>
      <c r="P443" s="12">
        <v>59780</v>
      </c>
      <c r="Q443" s="15" t="s">
        <v>20</v>
      </c>
      <c r="R443" s="15" t="s">
        <v>710</v>
      </c>
      <c r="S443" s="15" t="s">
        <v>714</v>
      </c>
      <c r="T443" s="15" t="s">
        <v>20</v>
      </c>
      <c r="U443" s="15" t="s">
        <v>5</v>
      </c>
      <c r="V443" s="18">
        <v>6.8965517241379309E-2</v>
      </c>
    </row>
    <row r="444" spans="1:22" x14ac:dyDescent="0.3">
      <c r="A444" s="14">
        <v>4</v>
      </c>
      <c r="B444" s="14" t="s">
        <v>572</v>
      </c>
      <c r="C444" s="15" t="s">
        <v>1490</v>
      </c>
      <c r="D444" s="16">
        <v>140</v>
      </c>
      <c r="E444" s="16">
        <v>140</v>
      </c>
      <c r="F444" s="16">
        <v>0</v>
      </c>
      <c r="G444" s="17">
        <v>0</v>
      </c>
      <c r="H444" s="16">
        <v>14</v>
      </c>
      <c r="I444" s="16">
        <v>0</v>
      </c>
      <c r="J444" s="16">
        <v>20</v>
      </c>
      <c r="K444" s="16">
        <v>10</v>
      </c>
      <c r="L444" s="16">
        <v>10</v>
      </c>
      <c r="M444" s="12">
        <v>50960</v>
      </c>
      <c r="N444" s="12">
        <v>51030</v>
      </c>
      <c r="O444" s="12">
        <v>41490</v>
      </c>
      <c r="P444" s="12">
        <v>55690</v>
      </c>
      <c r="Q444" s="15" t="s">
        <v>20</v>
      </c>
      <c r="R444" s="15" t="s">
        <v>710</v>
      </c>
      <c r="S444" s="15" t="s">
        <v>714</v>
      </c>
      <c r="T444" s="15" t="s">
        <v>20</v>
      </c>
      <c r="U444" s="15" t="s">
        <v>3</v>
      </c>
      <c r="V444" s="18">
        <v>0.10060975609756098</v>
      </c>
    </row>
    <row r="445" spans="1:22" x14ac:dyDescent="0.3">
      <c r="A445" s="14">
        <v>4</v>
      </c>
      <c r="B445" s="14" t="s">
        <v>573</v>
      </c>
      <c r="C445" s="15" t="s">
        <v>1491</v>
      </c>
      <c r="D445" s="16">
        <v>40</v>
      </c>
      <c r="E445" s="16">
        <v>40</v>
      </c>
      <c r="F445" s="16">
        <v>0</v>
      </c>
      <c r="G445" s="17">
        <v>0</v>
      </c>
      <c r="H445" s="16">
        <v>3</v>
      </c>
      <c r="I445" s="16">
        <v>0</v>
      </c>
      <c r="J445" s="16">
        <v>0</v>
      </c>
      <c r="K445" s="16">
        <v>0</v>
      </c>
      <c r="L445" s="16">
        <v>0</v>
      </c>
      <c r="M445" s="12">
        <v>65190</v>
      </c>
      <c r="N445" s="12">
        <v>60710</v>
      </c>
      <c r="O445" s="12">
        <v>49010</v>
      </c>
      <c r="P445" s="12">
        <v>73280</v>
      </c>
      <c r="Q445" s="15" t="s">
        <v>20</v>
      </c>
      <c r="R445" s="15" t="s">
        <v>710</v>
      </c>
      <c r="S445" s="15" t="s">
        <v>725</v>
      </c>
      <c r="T445" s="15" t="s">
        <v>20</v>
      </c>
      <c r="U445" s="15" t="s">
        <v>3</v>
      </c>
      <c r="V445" s="18">
        <v>9.0909090909090912E-2</v>
      </c>
    </row>
    <row r="446" spans="1:22" x14ac:dyDescent="0.3">
      <c r="A446" s="14">
        <v>4</v>
      </c>
      <c r="B446" s="14" t="s">
        <v>575</v>
      </c>
      <c r="C446" s="15" t="s">
        <v>1493</v>
      </c>
      <c r="D446" s="16">
        <v>120</v>
      </c>
      <c r="E446" s="16">
        <v>110</v>
      </c>
      <c r="F446" s="16">
        <v>-10</v>
      </c>
      <c r="G446" s="17">
        <v>-8.3333333333333329E-2</v>
      </c>
      <c r="H446" s="16">
        <v>12</v>
      </c>
      <c r="I446" s="16">
        <v>-1</v>
      </c>
      <c r="J446" s="16">
        <v>10</v>
      </c>
      <c r="K446" s="16">
        <v>0</v>
      </c>
      <c r="L446" s="16">
        <v>10</v>
      </c>
      <c r="M446" s="12">
        <v>48470</v>
      </c>
      <c r="N446" s="12">
        <v>46770</v>
      </c>
      <c r="O446" s="12">
        <v>37310</v>
      </c>
      <c r="P446" s="12">
        <v>54050</v>
      </c>
      <c r="Q446" s="15" t="s">
        <v>20</v>
      </c>
      <c r="R446" s="15" t="s">
        <v>710</v>
      </c>
      <c r="S446" s="15" t="s">
        <v>714</v>
      </c>
      <c r="T446" s="15" t="s">
        <v>20</v>
      </c>
      <c r="U446" s="15" t="s">
        <v>707</v>
      </c>
      <c r="V446" s="18">
        <v>-9.7560975609756097E-4</v>
      </c>
    </row>
    <row r="447" spans="1:22" x14ac:dyDescent="0.3">
      <c r="A447" s="14">
        <v>4</v>
      </c>
      <c r="B447" s="14" t="s">
        <v>579</v>
      </c>
      <c r="C447" s="15" t="s">
        <v>1497</v>
      </c>
      <c r="D447" s="16">
        <v>2170</v>
      </c>
      <c r="E447" s="16">
        <v>2280</v>
      </c>
      <c r="F447" s="16">
        <v>110</v>
      </c>
      <c r="G447" s="17">
        <v>5.0691244239631339E-2</v>
      </c>
      <c r="H447" s="16">
        <v>227</v>
      </c>
      <c r="I447" s="16">
        <v>11</v>
      </c>
      <c r="J447" s="16">
        <v>220</v>
      </c>
      <c r="K447" s="16">
        <v>80</v>
      </c>
      <c r="L447" s="16">
        <v>140</v>
      </c>
      <c r="M447" s="12">
        <v>42260</v>
      </c>
      <c r="N447" s="12">
        <v>41490</v>
      </c>
      <c r="O447" s="12">
        <v>31580</v>
      </c>
      <c r="P447" s="12">
        <v>47600</v>
      </c>
      <c r="Q447" s="15" t="s">
        <v>20</v>
      </c>
      <c r="R447" s="15" t="s">
        <v>710</v>
      </c>
      <c r="S447" s="15" t="s">
        <v>712</v>
      </c>
      <c r="T447" s="15" t="s">
        <v>20</v>
      </c>
      <c r="U447" s="15" t="s">
        <v>7</v>
      </c>
      <c r="V447" s="18">
        <v>9.1323400525854512E-2</v>
      </c>
    </row>
    <row r="448" spans="1:22" x14ac:dyDescent="0.3">
      <c r="A448" s="14">
        <v>4</v>
      </c>
      <c r="B448" s="14" t="s">
        <v>583</v>
      </c>
      <c r="C448" s="15" t="s">
        <v>1501</v>
      </c>
      <c r="D448" s="16">
        <v>100</v>
      </c>
      <c r="E448" s="16">
        <v>110</v>
      </c>
      <c r="F448" s="16">
        <v>10</v>
      </c>
      <c r="G448" s="17">
        <v>0.1</v>
      </c>
      <c r="H448" s="16">
        <v>15</v>
      </c>
      <c r="I448" s="16">
        <v>1</v>
      </c>
      <c r="J448" s="16">
        <v>20</v>
      </c>
      <c r="K448" s="16">
        <v>10</v>
      </c>
      <c r="L448" s="16">
        <v>10</v>
      </c>
      <c r="M448" s="12">
        <v>38980</v>
      </c>
      <c r="N448" s="12">
        <v>36580</v>
      </c>
      <c r="O448" s="12">
        <v>28920</v>
      </c>
      <c r="P448" s="12">
        <v>44000</v>
      </c>
      <c r="Q448" s="15" t="s">
        <v>20</v>
      </c>
      <c r="R448" s="15" t="s">
        <v>710</v>
      </c>
      <c r="S448" s="15" t="s">
        <v>717</v>
      </c>
      <c r="T448" s="15" t="s">
        <v>20</v>
      </c>
      <c r="U448" s="15" t="s">
        <v>5</v>
      </c>
      <c r="V448" s="18">
        <v>9.5684803001876179E-2</v>
      </c>
    </row>
    <row r="449" spans="1:22" x14ac:dyDescent="0.3">
      <c r="A449" s="14">
        <v>4</v>
      </c>
      <c r="B449" s="14" t="s">
        <v>584</v>
      </c>
      <c r="C449" s="15" t="s">
        <v>1502</v>
      </c>
      <c r="D449" s="16">
        <v>110</v>
      </c>
      <c r="E449" s="16">
        <v>120</v>
      </c>
      <c r="F449" s="16">
        <v>10</v>
      </c>
      <c r="G449" s="17">
        <v>9.0909090909090912E-2</v>
      </c>
      <c r="H449" s="16">
        <v>13</v>
      </c>
      <c r="I449" s="16">
        <v>1</v>
      </c>
      <c r="J449" s="16">
        <v>10</v>
      </c>
      <c r="K449" s="16">
        <v>0</v>
      </c>
      <c r="L449" s="16">
        <v>10</v>
      </c>
      <c r="M449" s="12">
        <v>49160</v>
      </c>
      <c r="N449" s="12">
        <v>52130</v>
      </c>
      <c r="O449" s="12">
        <v>34350</v>
      </c>
      <c r="P449" s="12">
        <v>56570</v>
      </c>
      <c r="Q449" s="15" t="s">
        <v>20</v>
      </c>
      <c r="R449" s="15" t="s">
        <v>710</v>
      </c>
      <c r="S449" s="15" t="s">
        <v>712</v>
      </c>
      <c r="T449" s="15" t="s">
        <v>20</v>
      </c>
      <c r="U449" s="15" t="s">
        <v>7</v>
      </c>
      <c r="V449" s="18">
        <v>0.10962241169305725</v>
      </c>
    </row>
    <row r="450" spans="1:22" x14ac:dyDescent="0.3">
      <c r="A450" s="14">
        <v>2</v>
      </c>
      <c r="B450" s="14" t="s">
        <v>1503</v>
      </c>
      <c r="C450" s="15" t="s">
        <v>1504</v>
      </c>
      <c r="D450" s="16">
        <v>7870</v>
      </c>
      <c r="E450" s="16">
        <v>7770</v>
      </c>
      <c r="F450" s="16">
        <v>-100</v>
      </c>
      <c r="G450" s="17">
        <v>-1.2706480304955527E-2</v>
      </c>
      <c r="H450" s="16">
        <v>898</v>
      </c>
      <c r="I450" s="16">
        <v>-10</v>
      </c>
      <c r="J450" s="16">
        <v>910</v>
      </c>
      <c r="K450" s="16">
        <v>310</v>
      </c>
      <c r="L450" s="16">
        <v>600</v>
      </c>
      <c r="M450" s="12">
        <v>43660</v>
      </c>
      <c r="N450" s="12">
        <v>41900</v>
      </c>
      <c r="O450" s="12">
        <v>29660</v>
      </c>
      <c r="P450" s="12">
        <v>50650</v>
      </c>
      <c r="Q450" s="15" t="s">
        <v>1675</v>
      </c>
      <c r="R450" s="15" t="s">
        <v>1675</v>
      </c>
      <c r="S450" s="15" t="s">
        <v>1675</v>
      </c>
      <c r="T450" s="15" t="s">
        <v>1675</v>
      </c>
      <c r="U450" s="15" t="s">
        <v>1675</v>
      </c>
      <c r="V450" s="18">
        <v>-3.3047522162476382E-2</v>
      </c>
    </row>
    <row r="451" spans="1:22" x14ac:dyDescent="0.3">
      <c r="A451" s="14">
        <v>3</v>
      </c>
      <c r="B451" s="14" t="s">
        <v>1505</v>
      </c>
      <c r="C451" s="15" t="s">
        <v>1506</v>
      </c>
      <c r="D451" s="16">
        <v>690</v>
      </c>
      <c r="E451" s="16">
        <v>700</v>
      </c>
      <c r="F451" s="16">
        <v>10</v>
      </c>
      <c r="G451" s="17">
        <v>1.4492753623188406E-2</v>
      </c>
      <c r="H451" s="16">
        <v>71</v>
      </c>
      <c r="I451" s="16">
        <v>1</v>
      </c>
      <c r="J451" s="16">
        <v>70</v>
      </c>
      <c r="K451" s="16">
        <v>20</v>
      </c>
      <c r="L451" s="16">
        <v>50</v>
      </c>
      <c r="M451" s="12" t="s">
        <v>1696</v>
      </c>
      <c r="N451" s="12" t="s">
        <v>1696</v>
      </c>
      <c r="O451" s="12" t="s">
        <v>1696</v>
      </c>
      <c r="P451" s="12" t="s">
        <v>1697</v>
      </c>
      <c r="Q451" s="15" t="s">
        <v>1675</v>
      </c>
      <c r="R451" s="15" t="s">
        <v>1675</v>
      </c>
      <c r="S451" s="15" t="s">
        <v>1675</v>
      </c>
      <c r="T451" s="15" t="s">
        <v>1675</v>
      </c>
      <c r="U451" s="15" t="s">
        <v>1675</v>
      </c>
      <c r="V451" s="18">
        <v>-2.3032629558541267E-3</v>
      </c>
    </row>
    <row r="452" spans="1:22" x14ac:dyDescent="0.3">
      <c r="A452" s="14">
        <v>4</v>
      </c>
      <c r="B452" s="14" t="s">
        <v>585</v>
      </c>
      <c r="C452" s="15" t="s">
        <v>1507</v>
      </c>
      <c r="D452" s="16">
        <v>690</v>
      </c>
      <c r="E452" s="16">
        <v>700</v>
      </c>
      <c r="F452" s="16">
        <v>10</v>
      </c>
      <c r="G452" s="17">
        <v>1.4492753623188406E-2</v>
      </c>
      <c r="H452" s="16">
        <v>71</v>
      </c>
      <c r="I452" s="16">
        <v>1</v>
      </c>
      <c r="J452" s="16">
        <v>70</v>
      </c>
      <c r="K452" s="16">
        <v>20</v>
      </c>
      <c r="L452" s="16">
        <v>50</v>
      </c>
      <c r="M452" s="12">
        <v>65930</v>
      </c>
      <c r="N452" s="12">
        <v>63040</v>
      </c>
      <c r="O452" s="12">
        <v>42600</v>
      </c>
      <c r="P452" s="12">
        <v>77600</v>
      </c>
      <c r="Q452" s="15" t="s">
        <v>20</v>
      </c>
      <c r="R452" s="15" t="s">
        <v>711</v>
      </c>
      <c r="S452" s="15" t="s">
        <v>710</v>
      </c>
      <c r="T452" s="15" t="s">
        <v>20</v>
      </c>
      <c r="U452" s="15" t="s">
        <v>7</v>
      </c>
      <c r="V452" s="18">
        <v>-2.3032629558541267E-3</v>
      </c>
    </row>
    <row r="453" spans="1:22" x14ac:dyDescent="0.3">
      <c r="A453" s="14">
        <v>3</v>
      </c>
      <c r="B453" s="14" t="s">
        <v>1508</v>
      </c>
      <c r="C453" s="15" t="s">
        <v>1509</v>
      </c>
      <c r="D453" s="16">
        <v>1730</v>
      </c>
      <c r="E453" s="16">
        <v>1770</v>
      </c>
      <c r="F453" s="16">
        <v>40</v>
      </c>
      <c r="G453" s="17">
        <v>2.3121387283236993E-2</v>
      </c>
      <c r="H453" s="16">
        <v>206</v>
      </c>
      <c r="I453" s="16">
        <v>4</v>
      </c>
      <c r="J453" s="16">
        <v>200</v>
      </c>
      <c r="K453" s="16">
        <v>70</v>
      </c>
      <c r="L453" s="16">
        <v>130</v>
      </c>
      <c r="M453" s="12" t="s">
        <v>1696</v>
      </c>
      <c r="N453" s="12" t="s">
        <v>1696</v>
      </c>
      <c r="O453" s="12" t="s">
        <v>1696</v>
      </c>
      <c r="P453" s="12" t="s">
        <v>1697</v>
      </c>
      <c r="Q453" s="15" t="s">
        <v>1675</v>
      </c>
      <c r="R453" s="15" t="s">
        <v>1675</v>
      </c>
      <c r="S453" s="15" t="s">
        <v>1675</v>
      </c>
      <c r="T453" s="15" t="s">
        <v>1675</v>
      </c>
      <c r="U453" s="15" t="s">
        <v>1675</v>
      </c>
      <c r="V453" s="18">
        <v>-8.9235127478753534E-2</v>
      </c>
    </row>
    <row r="454" spans="1:22" x14ac:dyDescent="0.3">
      <c r="A454" s="14">
        <v>4</v>
      </c>
      <c r="B454" s="14" t="s">
        <v>727</v>
      </c>
      <c r="C454" s="15" t="s">
        <v>1511</v>
      </c>
      <c r="D454" s="16">
        <v>180</v>
      </c>
      <c r="E454" s="16">
        <v>210</v>
      </c>
      <c r="F454" s="16">
        <v>30</v>
      </c>
      <c r="G454" s="17">
        <v>0.16666666666666666</v>
      </c>
      <c r="H454" s="16">
        <v>25</v>
      </c>
      <c r="I454" s="16">
        <v>3</v>
      </c>
      <c r="J454" s="16">
        <v>20</v>
      </c>
      <c r="K454" s="16">
        <v>10</v>
      </c>
      <c r="L454" s="16">
        <v>10</v>
      </c>
      <c r="M454" s="12">
        <v>42680</v>
      </c>
      <c r="N454" s="12">
        <v>39520</v>
      </c>
      <c r="O454" s="12">
        <v>30230</v>
      </c>
      <c r="P454" s="12">
        <v>48900</v>
      </c>
      <c r="Q454" s="15" t="s">
        <v>20</v>
      </c>
      <c r="R454" s="15" t="s">
        <v>710</v>
      </c>
      <c r="S454" s="15" t="s">
        <v>712</v>
      </c>
      <c r="T454" s="15" t="s">
        <v>1675</v>
      </c>
      <c r="U454" s="15" t="s">
        <v>5</v>
      </c>
      <c r="V454" s="18">
        <v>1.0172143974960876E-2</v>
      </c>
    </row>
    <row r="455" spans="1:22" x14ac:dyDescent="0.3">
      <c r="A455" s="14">
        <v>4</v>
      </c>
      <c r="B455" s="14" t="s">
        <v>588</v>
      </c>
      <c r="C455" s="15" t="s">
        <v>1513</v>
      </c>
      <c r="D455" s="16">
        <v>60</v>
      </c>
      <c r="E455" s="16">
        <v>60</v>
      </c>
      <c r="F455" s="16">
        <v>0</v>
      </c>
      <c r="G455" s="17">
        <v>0</v>
      </c>
      <c r="H455" s="16">
        <v>6</v>
      </c>
      <c r="I455" s="16">
        <v>0</v>
      </c>
      <c r="J455" s="16">
        <v>10</v>
      </c>
      <c r="K455" s="16">
        <v>0</v>
      </c>
      <c r="L455" s="16">
        <v>10</v>
      </c>
      <c r="M455" s="12">
        <v>44630</v>
      </c>
      <c r="N455" s="12">
        <v>44710</v>
      </c>
      <c r="O455" s="12">
        <v>34520</v>
      </c>
      <c r="P455" s="12">
        <v>49690</v>
      </c>
      <c r="Q455" s="15" t="s">
        <v>20</v>
      </c>
      <c r="R455" s="15" t="s">
        <v>710</v>
      </c>
      <c r="S455" s="15" t="s">
        <v>712</v>
      </c>
      <c r="T455" s="15" t="s">
        <v>20</v>
      </c>
      <c r="U455" s="15" t="s">
        <v>7</v>
      </c>
      <c r="V455" s="18">
        <v>-9.2783505154639179E-2</v>
      </c>
    </row>
    <row r="456" spans="1:22" x14ac:dyDescent="0.3">
      <c r="A456" s="14">
        <v>4</v>
      </c>
      <c r="B456" s="14" t="s">
        <v>728</v>
      </c>
      <c r="C456" s="15" t="s">
        <v>1515</v>
      </c>
      <c r="D456" s="16">
        <v>1480</v>
      </c>
      <c r="E456" s="16">
        <v>1480</v>
      </c>
      <c r="F456" s="16">
        <v>0</v>
      </c>
      <c r="G456" s="17">
        <v>0</v>
      </c>
      <c r="H456" s="16">
        <v>172</v>
      </c>
      <c r="I456" s="16">
        <v>0</v>
      </c>
      <c r="J456" s="16">
        <v>170</v>
      </c>
      <c r="K456" s="16">
        <v>60</v>
      </c>
      <c r="L456" s="16">
        <v>110</v>
      </c>
      <c r="M456" s="12" t="s">
        <v>1696</v>
      </c>
      <c r="N456" s="12" t="s">
        <v>1696</v>
      </c>
      <c r="O456" s="12" t="s">
        <v>1696</v>
      </c>
      <c r="P456" s="12" t="s">
        <v>1697</v>
      </c>
      <c r="Q456" s="15" t="s">
        <v>20</v>
      </c>
      <c r="R456" s="15" t="s">
        <v>710</v>
      </c>
      <c r="S456" s="15" t="s">
        <v>712</v>
      </c>
      <c r="T456" s="15" t="s">
        <v>1675</v>
      </c>
      <c r="U456" s="15" t="s">
        <v>3</v>
      </c>
      <c r="V456" s="18">
        <v>-0.11934361014420686</v>
      </c>
    </row>
    <row r="457" spans="1:22" x14ac:dyDescent="0.3">
      <c r="A457" s="14">
        <v>3</v>
      </c>
      <c r="B457" s="14" t="s">
        <v>1516</v>
      </c>
      <c r="C457" s="15" t="s">
        <v>1517</v>
      </c>
      <c r="D457" s="16">
        <v>780</v>
      </c>
      <c r="E457" s="16">
        <v>790</v>
      </c>
      <c r="F457" s="16">
        <v>10</v>
      </c>
      <c r="G457" s="17">
        <v>1.282051282051282E-2</v>
      </c>
      <c r="H457" s="16">
        <v>110</v>
      </c>
      <c r="I457" s="16">
        <v>1</v>
      </c>
      <c r="J457" s="16">
        <v>110</v>
      </c>
      <c r="K457" s="16">
        <v>40</v>
      </c>
      <c r="L457" s="16">
        <v>70</v>
      </c>
      <c r="M457" s="12" t="s">
        <v>1696</v>
      </c>
      <c r="N457" s="12" t="s">
        <v>1696</v>
      </c>
      <c r="O457" s="12" t="s">
        <v>1696</v>
      </c>
      <c r="P457" s="12" t="s">
        <v>1697</v>
      </c>
      <c r="Q457" s="15" t="s">
        <v>1675</v>
      </c>
      <c r="R457" s="15" t="s">
        <v>1675</v>
      </c>
      <c r="S457" s="15" t="s">
        <v>1675</v>
      </c>
      <c r="T457" s="15" t="s">
        <v>1675</v>
      </c>
      <c r="U457" s="15" t="s">
        <v>1675</v>
      </c>
      <c r="V457" s="18">
        <v>1.5951276102088168E-2</v>
      </c>
    </row>
    <row r="458" spans="1:22" x14ac:dyDescent="0.3">
      <c r="A458" s="14">
        <v>4</v>
      </c>
      <c r="B458" s="14" t="s">
        <v>590</v>
      </c>
      <c r="C458" s="15" t="s">
        <v>1518</v>
      </c>
      <c r="D458" s="16">
        <v>180</v>
      </c>
      <c r="E458" s="16">
        <v>180</v>
      </c>
      <c r="F458" s="16">
        <v>0</v>
      </c>
      <c r="G458" s="17">
        <v>0</v>
      </c>
      <c r="H458" s="16">
        <v>24</v>
      </c>
      <c r="I458" s="16">
        <v>0</v>
      </c>
      <c r="J458" s="16">
        <v>20</v>
      </c>
      <c r="K458" s="16">
        <v>10</v>
      </c>
      <c r="L458" s="16">
        <v>10</v>
      </c>
      <c r="M458" s="12">
        <v>31690</v>
      </c>
      <c r="N458" s="12">
        <v>26860</v>
      </c>
      <c r="O458" s="12">
        <v>26000</v>
      </c>
      <c r="P458" s="12">
        <v>34580</v>
      </c>
      <c r="Q458" s="15" t="s">
        <v>716</v>
      </c>
      <c r="R458" s="15" t="s">
        <v>710</v>
      </c>
      <c r="S458" s="15" t="s">
        <v>714</v>
      </c>
      <c r="T458" s="15" t="s">
        <v>20</v>
      </c>
      <c r="U458" s="15" t="s">
        <v>3</v>
      </c>
      <c r="V458" s="18">
        <v>2.9156816390858944E-2</v>
      </c>
    </row>
    <row r="459" spans="1:22" x14ac:dyDescent="0.3">
      <c r="A459" s="14">
        <v>4</v>
      </c>
      <c r="B459" s="14" t="s">
        <v>591</v>
      </c>
      <c r="C459" s="15" t="s">
        <v>1519</v>
      </c>
      <c r="D459" s="16">
        <v>130</v>
      </c>
      <c r="E459" s="16">
        <v>130</v>
      </c>
      <c r="F459" s="16">
        <v>0</v>
      </c>
      <c r="G459" s="17">
        <v>0</v>
      </c>
      <c r="H459" s="16">
        <v>16</v>
      </c>
      <c r="I459" s="16">
        <v>0</v>
      </c>
      <c r="J459" s="16">
        <v>20</v>
      </c>
      <c r="K459" s="16">
        <v>10</v>
      </c>
      <c r="L459" s="16">
        <v>10</v>
      </c>
      <c r="M459" s="12">
        <v>37570</v>
      </c>
      <c r="N459" s="12">
        <v>38240</v>
      </c>
      <c r="O459" s="12">
        <v>26140</v>
      </c>
      <c r="P459" s="12">
        <v>43280</v>
      </c>
      <c r="Q459" s="15" t="s">
        <v>716</v>
      </c>
      <c r="R459" s="15" t="s">
        <v>710</v>
      </c>
      <c r="S459" s="15" t="s">
        <v>714</v>
      </c>
      <c r="T459" s="15" t="s">
        <v>20</v>
      </c>
      <c r="U459" s="15" t="s">
        <v>3</v>
      </c>
      <c r="V459" s="18">
        <v>-2.5331724969843185E-2</v>
      </c>
    </row>
    <row r="460" spans="1:22" x14ac:dyDescent="0.3">
      <c r="A460" s="14">
        <v>4</v>
      </c>
      <c r="B460" s="14" t="s">
        <v>595</v>
      </c>
      <c r="C460" s="15" t="s">
        <v>1523</v>
      </c>
      <c r="D460" s="16">
        <v>300</v>
      </c>
      <c r="E460" s="16">
        <v>310</v>
      </c>
      <c r="F460" s="16">
        <v>10</v>
      </c>
      <c r="G460" s="17">
        <v>3.3333333333333333E-2</v>
      </c>
      <c r="H460" s="16">
        <v>46</v>
      </c>
      <c r="I460" s="16">
        <v>1</v>
      </c>
      <c r="J460" s="16">
        <v>50</v>
      </c>
      <c r="K460" s="16">
        <v>20</v>
      </c>
      <c r="L460" s="16">
        <v>30</v>
      </c>
      <c r="M460" s="12">
        <v>44380</v>
      </c>
      <c r="N460" s="12">
        <v>45040</v>
      </c>
      <c r="O460" s="12">
        <v>31300</v>
      </c>
      <c r="P460" s="12">
        <v>50920</v>
      </c>
      <c r="Q460" s="15" t="s">
        <v>20</v>
      </c>
      <c r="R460" s="15" t="s">
        <v>710</v>
      </c>
      <c r="S460" s="15" t="s">
        <v>712</v>
      </c>
      <c r="T460" s="15" t="s">
        <v>20</v>
      </c>
      <c r="U460" s="15" t="s">
        <v>7</v>
      </c>
      <c r="V460" s="18">
        <v>3.3734939759036145E-2</v>
      </c>
    </row>
    <row r="461" spans="1:22" x14ac:dyDescent="0.3">
      <c r="A461" s="14">
        <v>4</v>
      </c>
      <c r="B461" s="14" t="s">
        <v>596</v>
      </c>
      <c r="C461" s="15" t="s">
        <v>1524</v>
      </c>
      <c r="D461" s="16">
        <v>110</v>
      </c>
      <c r="E461" s="16">
        <v>110</v>
      </c>
      <c r="F461" s="16">
        <v>0</v>
      </c>
      <c r="G461" s="17">
        <v>0</v>
      </c>
      <c r="H461" s="16">
        <v>16</v>
      </c>
      <c r="I461" s="16">
        <v>0</v>
      </c>
      <c r="J461" s="16">
        <v>20</v>
      </c>
      <c r="K461" s="16">
        <v>10</v>
      </c>
      <c r="L461" s="16">
        <v>10</v>
      </c>
      <c r="M461" s="12" t="s">
        <v>1696</v>
      </c>
      <c r="N461" s="12" t="s">
        <v>1696</v>
      </c>
      <c r="O461" s="12" t="s">
        <v>1696</v>
      </c>
      <c r="P461" s="12" t="s">
        <v>1697</v>
      </c>
      <c r="Q461" s="15" t="s">
        <v>20</v>
      </c>
      <c r="R461" s="15" t="s">
        <v>710</v>
      </c>
      <c r="S461" s="15" t="s">
        <v>712</v>
      </c>
      <c r="T461" s="15" t="s">
        <v>373</v>
      </c>
      <c r="U461" s="15" t="s">
        <v>7</v>
      </c>
      <c r="V461" s="18">
        <v>0.04</v>
      </c>
    </row>
    <row r="462" spans="1:22" x14ac:dyDescent="0.3">
      <c r="A462" s="14">
        <v>3</v>
      </c>
      <c r="B462" s="14" t="s">
        <v>1526</v>
      </c>
      <c r="C462" s="15" t="s">
        <v>1527</v>
      </c>
      <c r="D462" s="16">
        <v>1190</v>
      </c>
      <c r="E462" s="16">
        <v>1230</v>
      </c>
      <c r="F462" s="16">
        <v>40</v>
      </c>
      <c r="G462" s="17">
        <v>3.3613445378151259E-2</v>
      </c>
      <c r="H462" s="16">
        <v>136</v>
      </c>
      <c r="I462" s="16">
        <v>4</v>
      </c>
      <c r="J462" s="16">
        <v>140</v>
      </c>
      <c r="K462" s="16">
        <v>40</v>
      </c>
      <c r="L462" s="16">
        <v>100</v>
      </c>
      <c r="M462" s="12" t="s">
        <v>1696</v>
      </c>
      <c r="N462" s="12" t="s">
        <v>1696</v>
      </c>
      <c r="O462" s="12" t="s">
        <v>1696</v>
      </c>
      <c r="P462" s="12" t="s">
        <v>1697</v>
      </c>
      <c r="Q462" s="15" t="s">
        <v>1675</v>
      </c>
      <c r="R462" s="15" t="s">
        <v>1675</v>
      </c>
      <c r="S462" s="15" t="s">
        <v>1675</v>
      </c>
      <c r="T462" s="15" t="s">
        <v>1675</v>
      </c>
      <c r="U462" s="15" t="s">
        <v>1675</v>
      </c>
      <c r="V462" s="18">
        <v>-3.0411449016100179E-3</v>
      </c>
    </row>
    <row r="463" spans="1:22" x14ac:dyDescent="0.3">
      <c r="A463" s="14">
        <v>4</v>
      </c>
      <c r="B463" s="14" t="s">
        <v>598</v>
      </c>
      <c r="C463" s="15" t="s">
        <v>1528</v>
      </c>
      <c r="D463" s="16">
        <v>50</v>
      </c>
      <c r="E463" s="16">
        <v>50</v>
      </c>
      <c r="F463" s="16">
        <v>0</v>
      </c>
      <c r="G463" s="17">
        <v>0</v>
      </c>
      <c r="H463" s="16">
        <v>4</v>
      </c>
      <c r="I463" s="16">
        <v>0</v>
      </c>
      <c r="J463" s="16">
        <v>0</v>
      </c>
      <c r="K463" s="16">
        <v>0</v>
      </c>
      <c r="L463" s="16">
        <v>0</v>
      </c>
      <c r="M463" s="12" t="s">
        <v>1696</v>
      </c>
      <c r="N463" s="12" t="s">
        <v>1696</v>
      </c>
      <c r="O463" s="12" t="s">
        <v>1696</v>
      </c>
      <c r="P463" s="12" t="s">
        <v>1697</v>
      </c>
      <c r="Q463" s="15" t="s">
        <v>20</v>
      </c>
      <c r="R463" s="15" t="s">
        <v>710</v>
      </c>
      <c r="S463" s="15" t="s">
        <v>712</v>
      </c>
      <c r="T463" s="15" t="s">
        <v>20</v>
      </c>
      <c r="U463" s="15" t="s">
        <v>707</v>
      </c>
      <c r="V463" s="18">
        <v>-5.9829059829059832E-2</v>
      </c>
    </row>
    <row r="464" spans="1:22" x14ac:dyDescent="0.3">
      <c r="A464" s="14">
        <v>4</v>
      </c>
      <c r="B464" s="14" t="s">
        <v>600</v>
      </c>
      <c r="C464" s="15" t="s">
        <v>1530</v>
      </c>
      <c r="D464" s="16">
        <v>50</v>
      </c>
      <c r="E464" s="16">
        <v>50</v>
      </c>
      <c r="F464" s="16">
        <v>0</v>
      </c>
      <c r="G464" s="17">
        <v>0</v>
      </c>
      <c r="H464" s="16">
        <v>6</v>
      </c>
      <c r="I464" s="16">
        <v>0</v>
      </c>
      <c r="J464" s="16">
        <v>0</v>
      </c>
      <c r="K464" s="16">
        <v>0</v>
      </c>
      <c r="L464" s="16">
        <v>0</v>
      </c>
      <c r="M464" s="12" t="s">
        <v>1696</v>
      </c>
      <c r="N464" s="12" t="s">
        <v>1696</v>
      </c>
      <c r="O464" s="12" t="s">
        <v>1696</v>
      </c>
      <c r="P464" s="12" t="s">
        <v>1697</v>
      </c>
      <c r="Q464" s="15" t="s">
        <v>20</v>
      </c>
      <c r="R464" s="15" t="s">
        <v>710</v>
      </c>
      <c r="S464" s="15" t="s">
        <v>712</v>
      </c>
      <c r="T464" s="15" t="s">
        <v>20</v>
      </c>
      <c r="U464" s="15" t="s">
        <v>7</v>
      </c>
      <c r="V464" s="18">
        <v>-2.8169014084507043E-2</v>
      </c>
    </row>
    <row r="465" spans="1:22" x14ac:dyDescent="0.3">
      <c r="A465" s="14">
        <v>4</v>
      </c>
      <c r="B465" s="14" t="s">
        <v>608</v>
      </c>
      <c r="C465" s="15" t="s">
        <v>1538</v>
      </c>
      <c r="D465" s="16">
        <v>200</v>
      </c>
      <c r="E465" s="16">
        <v>210</v>
      </c>
      <c r="F465" s="16">
        <v>10</v>
      </c>
      <c r="G465" s="17">
        <v>0.05</v>
      </c>
      <c r="H465" s="16">
        <v>22</v>
      </c>
      <c r="I465" s="16">
        <v>1</v>
      </c>
      <c r="J465" s="16">
        <v>20</v>
      </c>
      <c r="K465" s="16">
        <v>10</v>
      </c>
      <c r="L465" s="16">
        <v>10</v>
      </c>
      <c r="M465" s="12">
        <v>46870</v>
      </c>
      <c r="N465" s="12">
        <v>45850</v>
      </c>
      <c r="O465" s="12">
        <v>34920</v>
      </c>
      <c r="P465" s="12">
        <v>52850</v>
      </c>
      <c r="Q465" s="15" t="s">
        <v>20</v>
      </c>
      <c r="R465" s="15" t="s">
        <v>710</v>
      </c>
      <c r="S465" s="15" t="s">
        <v>714</v>
      </c>
      <c r="T465" s="15" t="s">
        <v>20</v>
      </c>
      <c r="U465" s="15" t="s">
        <v>7</v>
      </c>
      <c r="V465" s="18">
        <v>3.5367545076282939E-2</v>
      </c>
    </row>
    <row r="466" spans="1:22" x14ac:dyDescent="0.3">
      <c r="A466" s="14">
        <v>4</v>
      </c>
      <c r="B466" s="14" t="s">
        <v>611</v>
      </c>
      <c r="C466" s="15" t="s">
        <v>1541</v>
      </c>
      <c r="D466" s="16">
        <v>210</v>
      </c>
      <c r="E466" s="16">
        <v>210</v>
      </c>
      <c r="F466" s="16">
        <v>0</v>
      </c>
      <c r="G466" s="17">
        <v>0</v>
      </c>
      <c r="H466" s="16">
        <v>23</v>
      </c>
      <c r="I466" s="16">
        <v>0</v>
      </c>
      <c r="J466" s="16">
        <v>30</v>
      </c>
      <c r="K466" s="16">
        <v>10</v>
      </c>
      <c r="L466" s="16">
        <v>20</v>
      </c>
      <c r="M466" s="12">
        <v>31670</v>
      </c>
      <c r="N466" s="12">
        <v>30730</v>
      </c>
      <c r="O466" s="12">
        <v>27990</v>
      </c>
      <c r="P466" s="12">
        <v>33510</v>
      </c>
      <c r="Q466" s="15" t="s">
        <v>20</v>
      </c>
      <c r="R466" s="15" t="s">
        <v>710</v>
      </c>
      <c r="S466" s="15" t="s">
        <v>712</v>
      </c>
      <c r="T466" s="15" t="s">
        <v>20</v>
      </c>
      <c r="U466" s="15" t="s">
        <v>7</v>
      </c>
      <c r="V466" s="18">
        <v>-3.4285714285714287E-2</v>
      </c>
    </row>
    <row r="467" spans="1:22" x14ac:dyDescent="0.3">
      <c r="A467" s="14">
        <v>4</v>
      </c>
      <c r="B467" s="14" t="s">
        <v>612</v>
      </c>
      <c r="C467" s="15" t="s">
        <v>1542</v>
      </c>
      <c r="D467" s="16">
        <v>50</v>
      </c>
      <c r="E467" s="16">
        <v>50</v>
      </c>
      <c r="F467" s="16">
        <v>0</v>
      </c>
      <c r="G467" s="17">
        <v>0</v>
      </c>
      <c r="H467" s="16">
        <v>6</v>
      </c>
      <c r="I467" s="16">
        <v>0</v>
      </c>
      <c r="J467" s="16">
        <v>0</v>
      </c>
      <c r="K467" s="16">
        <v>0</v>
      </c>
      <c r="L467" s="16">
        <v>0</v>
      </c>
      <c r="M467" s="12">
        <v>45240</v>
      </c>
      <c r="N467" s="12">
        <v>46200</v>
      </c>
      <c r="O467" s="12">
        <v>33860</v>
      </c>
      <c r="P467" s="12">
        <v>50930</v>
      </c>
      <c r="Q467" s="15" t="s">
        <v>20</v>
      </c>
      <c r="R467" s="15" t="s">
        <v>710</v>
      </c>
      <c r="S467" s="15" t="s">
        <v>712</v>
      </c>
      <c r="T467" s="15" t="s">
        <v>20</v>
      </c>
      <c r="U467" s="15" t="s">
        <v>7</v>
      </c>
      <c r="V467" s="18">
        <v>6.8249258160237386E-2</v>
      </c>
    </row>
    <row r="468" spans="1:22" x14ac:dyDescent="0.3">
      <c r="A468" s="14">
        <v>4</v>
      </c>
      <c r="B468" s="14" t="s">
        <v>613</v>
      </c>
      <c r="C468" s="15" t="s">
        <v>1543</v>
      </c>
      <c r="D468" s="16">
        <v>50</v>
      </c>
      <c r="E468" s="16">
        <v>50</v>
      </c>
      <c r="F468" s="16">
        <v>0</v>
      </c>
      <c r="G468" s="17">
        <v>0</v>
      </c>
      <c r="H468" s="16">
        <v>5</v>
      </c>
      <c r="I468" s="16">
        <v>0</v>
      </c>
      <c r="J468" s="16">
        <v>0</v>
      </c>
      <c r="K468" s="16">
        <v>0</v>
      </c>
      <c r="L468" s="16">
        <v>0</v>
      </c>
      <c r="M468" s="12">
        <v>53400</v>
      </c>
      <c r="N468" s="12">
        <v>54920</v>
      </c>
      <c r="O468" s="12">
        <v>36290</v>
      </c>
      <c r="P468" s="12">
        <v>61960</v>
      </c>
      <c r="Q468" s="15" t="s">
        <v>715</v>
      </c>
      <c r="R468" s="15" t="s">
        <v>710</v>
      </c>
      <c r="S468" s="15" t="s">
        <v>714</v>
      </c>
      <c r="T468" s="15" t="s">
        <v>20</v>
      </c>
      <c r="U468" s="15" t="s">
        <v>3</v>
      </c>
      <c r="V468" s="18">
        <v>-3.6269430051813469E-2</v>
      </c>
    </row>
    <row r="469" spans="1:22" x14ac:dyDescent="0.3">
      <c r="A469" s="14">
        <v>4</v>
      </c>
      <c r="B469" s="14" t="s">
        <v>614</v>
      </c>
      <c r="C469" s="15" t="s">
        <v>1544</v>
      </c>
      <c r="D469" s="16">
        <v>340</v>
      </c>
      <c r="E469" s="16">
        <v>370</v>
      </c>
      <c r="F469" s="16">
        <v>30</v>
      </c>
      <c r="G469" s="17">
        <v>8.8235294117647065E-2</v>
      </c>
      <c r="H469" s="16">
        <v>42</v>
      </c>
      <c r="I469" s="16">
        <v>3</v>
      </c>
      <c r="J469" s="16">
        <v>40</v>
      </c>
      <c r="K469" s="16">
        <v>10</v>
      </c>
      <c r="L469" s="16">
        <v>30</v>
      </c>
      <c r="M469" s="12">
        <v>47060</v>
      </c>
      <c r="N469" s="12">
        <v>46370</v>
      </c>
      <c r="O469" s="12">
        <v>37930</v>
      </c>
      <c r="P469" s="12">
        <v>51630</v>
      </c>
      <c r="Q469" s="15" t="s">
        <v>20</v>
      </c>
      <c r="R469" s="15" t="s">
        <v>710</v>
      </c>
      <c r="S469" s="15" t="s">
        <v>712</v>
      </c>
      <c r="T469" s="15" t="s">
        <v>20</v>
      </c>
      <c r="U469" s="15" t="s">
        <v>5</v>
      </c>
      <c r="V469" s="18">
        <v>4.0976460331299043E-2</v>
      </c>
    </row>
    <row r="470" spans="1:22" x14ac:dyDescent="0.3">
      <c r="A470" s="14">
        <v>4</v>
      </c>
      <c r="B470" s="14" t="s">
        <v>615</v>
      </c>
      <c r="C470" s="15" t="s">
        <v>1545</v>
      </c>
      <c r="D470" s="16">
        <v>20</v>
      </c>
      <c r="E470" s="16">
        <v>20</v>
      </c>
      <c r="F470" s="16">
        <v>0</v>
      </c>
      <c r="G470" s="17">
        <v>0</v>
      </c>
      <c r="H470" s="16">
        <v>2</v>
      </c>
      <c r="I470" s="16">
        <v>0</v>
      </c>
      <c r="J470" s="16">
        <v>0</v>
      </c>
      <c r="K470" s="16">
        <v>0</v>
      </c>
      <c r="L470" s="16">
        <v>0</v>
      </c>
      <c r="M470" s="12" t="s">
        <v>1696</v>
      </c>
      <c r="N470" s="12" t="s">
        <v>1696</v>
      </c>
      <c r="O470" s="12" t="s">
        <v>1696</v>
      </c>
      <c r="P470" s="12" t="s">
        <v>1697</v>
      </c>
      <c r="Q470" s="15" t="s">
        <v>20</v>
      </c>
      <c r="R470" s="15" t="s">
        <v>710</v>
      </c>
      <c r="S470" s="15" t="s">
        <v>712</v>
      </c>
      <c r="T470" s="15" t="s">
        <v>20</v>
      </c>
      <c r="U470" s="15" t="s">
        <v>707</v>
      </c>
      <c r="V470" s="18">
        <v>-5.1724137931034482E-2</v>
      </c>
    </row>
    <row r="471" spans="1:22" x14ac:dyDescent="0.3">
      <c r="A471" s="14">
        <v>3</v>
      </c>
      <c r="B471" s="14" t="s">
        <v>1550</v>
      </c>
      <c r="C471" s="15" t="s">
        <v>1551</v>
      </c>
      <c r="D471" s="16">
        <v>150</v>
      </c>
      <c r="E471" s="16">
        <v>130</v>
      </c>
      <c r="F471" s="16">
        <v>-20</v>
      </c>
      <c r="G471" s="17">
        <v>-0.13333333333333333</v>
      </c>
      <c r="H471" s="16">
        <v>13</v>
      </c>
      <c r="I471" s="16">
        <v>-2</v>
      </c>
      <c r="J471" s="16">
        <v>20</v>
      </c>
      <c r="K471" s="16">
        <v>10</v>
      </c>
      <c r="L471" s="16">
        <v>10</v>
      </c>
      <c r="M471" s="12" t="s">
        <v>1696</v>
      </c>
      <c r="N471" s="12" t="s">
        <v>1696</v>
      </c>
      <c r="O471" s="12" t="s">
        <v>1696</v>
      </c>
      <c r="P471" s="12" t="s">
        <v>1697</v>
      </c>
      <c r="Q471" s="15" t="s">
        <v>1675</v>
      </c>
      <c r="R471" s="15" t="s">
        <v>1675</v>
      </c>
      <c r="S471" s="15" t="s">
        <v>1675</v>
      </c>
      <c r="T471" s="15" t="s">
        <v>1675</v>
      </c>
      <c r="U471" s="15" t="s">
        <v>1675</v>
      </c>
      <c r="V471" s="18">
        <v>-0.13587786259541984</v>
      </c>
    </row>
    <row r="472" spans="1:22" x14ac:dyDescent="0.3">
      <c r="A472" s="14">
        <v>4</v>
      </c>
      <c r="B472" s="14" t="s">
        <v>621</v>
      </c>
      <c r="C472" s="15" t="s">
        <v>1553</v>
      </c>
      <c r="D472" s="16">
        <v>140</v>
      </c>
      <c r="E472" s="16">
        <v>120</v>
      </c>
      <c r="F472" s="16">
        <v>-20</v>
      </c>
      <c r="G472" s="17">
        <v>-0.14285714285714285</v>
      </c>
      <c r="H472" s="16">
        <v>12</v>
      </c>
      <c r="I472" s="16">
        <v>-2</v>
      </c>
      <c r="J472" s="16">
        <v>20</v>
      </c>
      <c r="K472" s="16">
        <v>10</v>
      </c>
      <c r="L472" s="16">
        <v>10</v>
      </c>
      <c r="M472" s="12">
        <v>39040</v>
      </c>
      <c r="N472" s="12">
        <v>38610</v>
      </c>
      <c r="O472" s="12">
        <v>27300</v>
      </c>
      <c r="P472" s="12">
        <v>44910</v>
      </c>
      <c r="Q472" s="15" t="s">
        <v>20</v>
      </c>
      <c r="R472" s="15" t="s">
        <v>710</v>
      </c>
      <c r="S472" s="15" t="s">
        <v>712</v>
      </c>
      <c r="T472" s="15" t="s">
        <v>20</v>
      </c>
      <c r="U472" s="15" t="s">
        <v>707</v>
      </c>
      <c r="V472" s="18">
        <v>-0.12370062370062371</v>
      </c>
    </row>
    <row r="473" spans="1:22" x14ac:dyDescent="0.3">
      <c r="A473" s="14">
        <v>3</v>
      </c>
      <c r="B473" s="14" t="s">
        <v>1555</v>
      </c>
      <c r="C473" s="15" t="s">
        <v>1556</v>
      </c>
      <c r="D473" s="16">
        <v>290</v>
      </c>
      <c r="E473" s="16">
        <v>280</v>
      </c>
      <c r="F473" s="16">
        <v>-10</v>
      </c>
      <c r="G473" s="17">
        <v>-3.4482758620689655E-2</v>
      </c>
      <c r="H473" s="16">
        <v>35</v>
      </c>
      <c r="I473" s="16">
        <v>-1</v>
      </c>
      <c r="J473" s="16">
        <v>40</v>
      </c>
      <c r="K473" s="16">
        <v>20</v>
      </c>
      <c r="L473" s="16">
        <v>20</v>
      </c>
      <c r="M473" s="12" t="s">
        <v>1696</v>
      </c>
      <c r="N473" s="12" t="s">
        <v>1696</v>
      </c>
      <c r="O473" s="12" t="s">
        <v>1696</v>
      </c>
      <c r="P473" s="12" t="s">
        <v>1697</v>
      </c>
      <c r="Q473" s="15" t="s">
        <v>1675</v>
      </c>
      <c r="R473" s="15" t="s">
        <v>1675</v>
      </c>
      <c r="S473" s="15" t="s">
        <v>1675</v>
      </c>
      <c r="T473" s="15" t="s">
        <v>1675</v>
      </c>
      <c r="U473" s="15" t="s">
        <v>1675</v>
      </c>
      <c r="V473" s="18">
        <v>-0.10651361452215696</v>
      </c>
    </row>
    <row r="474" spans="1:22" x14ac:dyDescent="0.3">
      <c r="A474" s="14">
        <v>4</v>
      </c>
      <c r="B474" s="14" t="s">
        <v>623</v>
      </c>
      <c r="C474" s="15" t="s">
        <v>1557</v>
      </c>
      <c r="D474" s="16">
        <v>170</v>
      </c>
      <c r="E474" s="16">
        <v>160</v>
      </c>
      <c r="F474" s="16">
        <v>-10</v>
      </c>
      <c r="G474" s="17">
        <v>-5.8823529411764705E-2</v>
      </c>
      <c r="H474" s="16">
        <v>22</v>
      </c>
      <c r="I474" s="16">
        <v>-1</v>
      </c>
      <c r="J474" s="16">
        <v>20</v>
      </c>
      <c r="K474" s="16">
        <v>10</v>
      </c>
      <c r="L474" s="16">
        <v>10</v>
      </c>
      <c r="M474" s="12">
        <v>30900</v>
      </c>
      <c r="N474" s="12">
        <v>29420</v>
      </c>
      <c r="O474" s="12">
        <v>26300</v>
      </c>
      <c r="P474" s="12">
        <v>33190</v>
      </c>
      <c r="Q474" s="15" t="s">
        <v>716</v>
      </c>
      <c r="R474" s="15" t="s">
        <v>710</v>
      </c>
      <c r="S474" s="15" t="s">
        <v>717</v>
      </c>
      <c r="T474" s="15" t="s">
        <v>20</v>
      </c>
      <c r="U474" s="15" t="s">
        <v>3</v>
      </c>
      <c r="V474" s="18">
        <v>-2.9841656516443361E-2</v>
      </c>
    </row>
    <row r="475" spans="1:22" x14ac:dyDescent="0.3">
      <c r="A475" s="14">
        <v>4</v>
      </c>
      <c r="B475" s="14" t="s">
        <v>625</v>
      </c>
      <c r="C475" s="15" t="s">
        <v>1559</v>
      </c>
      <c r="D475" s="16">
        <v>70</v>
      </c>
      <c r="E475" s="16">
        <v>70</v>
      </c>
      <c r="F475" s="16">
        <v>0</v>
      </c>
      <c r="G475" s="17">
        <v>0</v>
      </c>
      <c r="H475" s="16">
        <v>8</v>
      </c>
      <c r="I475" s="16">
        <v>0</v>
      </c>
      <c r="J475" s="16">
        <v>0</v>
      </c>
      <c r="K475" s="16">
        <v>0</v>
      </c>
      <c r="L475" s="16">
        <v>0</v>
      </c>
      <c r="M475" s="12">
        <v>33580</v>
      </c>
      <c r="N475" s="12">
        <v>32310</v>
      </c>
      <c r="O475" s="12">
        <v>29620</v>
      </c>
      <c r="P475" s="12">
        <v>35560</v>
      </c>
      <c r="Q475" s="15" t="s">
        <v>716</v>
      </c>
      <c r="R475" s="15" t="s">
        <v>710</v>
      </c>
      <c r="S475" s="15" t="s">
        <v>717</v>
      </c>
      <c r="T475" s="15" t="s">
        <v>373</v>
      </c>
      <c r="U475" s="15" t="s">
        <v>707</v>
      </c>
      <c r="V475" s="18">
        <v>-0.19369369369369369</v>
      </c>
    </row>
    <row r="476" spans="1:22" x14ac:dyDescent="0.3">
      <c r="A476" s="14">
        <v>3</v>
      </c>
      <c r="B476" s="14" t="s">
        <v>1567</v>
      </c>
      <c r="C476" s="15" t="s">
        <v>1568</v>
      </c>
      <c r="D476" s="16">
        <v>190</v>
      </c>
      <c r="E476" s="16">
        <v>180</v>
      </c>
      <c r="F476" s="16">
        <v>-10</v>
      </c>
      <c r="G476" s="17">
        <v>-5.2631578947368418E-2</v>
      </c>
      <c r="H476" s="16">
        <v>22</v>
      </c>
      <c r="I476" s="16">
        <v>-1</v>
      </c>
      <c r="J476" s="16">
        <v>20</v>
      </c>
      <c r="K476" s="16">
        <v>10</v>
      </c>
      <c r="L476" s="16">
        <v>10</v>
      </c>
      <c r="M476" s="12" t="s">
        <v>1696</v>
      </c>
      <c r="N476" s="12" t="s">
        <v>1696</v>
      </c>
      <c r="O476" s="12" t="s">
        <v>1696</v>
      </c>
      <c r="P476" s="12" t="s">
        <v>1697</v>
      </c>
      <c r="Q476" s="15" t="s">
        <v>1675</v>
      </c>
      <c r="R476" s="15" t="s">
        <v>1675</v>
      </c>
      <c r="S476" s="15" t="s">
        <v>1675</v>
      </c>
      <c r="T476" s="15" t="s">
        <v>1675</v>
      </c>
      <c r="U476" s="15" t="s">
        <v>1675</v>
      </c>
      <c r="V476" s="18">
        <v>2.4581005586592177E-2</v>
      </c>
    </row>
    <row r="477" spans="1:22" x14ac:dyDescent="0.3">
      <c r="A477" s="14">
        <v>4</v>
      </c>
      <c r="B477" s="14" t="s">
        <v>635</v>
      </c>
      <c r="C477" s="15" t="s">
        <v>1570</v>
      </c>
      <c r="D477" s="16">
        <v>20</v>
      </c>
      <c r="E477" s="16">
        <v>20</v>
      </c>
      <c r="F477" s="16">
        <v>0</v>
      </c>
      <c r="G477" s="17">
        <v>0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2" t="s">
        <v>1696</v>
      </c>
      <c r="N477" s="12" t="s">
        <v>1696</v>
      </c>
      <c r="O477" s="12" t="s">
        <v>1696</v>
      </c>
      <c r="P477" s="12" t="s">
        <v>1697</v>
      </c>
      <c r="Q477" s="15" t="s">
        <v>20</v>
      </c>
      <c r="R477" s="15" t="s">
        <v>710</v>
      </c>
      <c r="S477" s="15" t="s">
        <v>717</v>
      </c>
      <c r="T477" s="15" t="s">
        <v>373</v>
      </c>
      <c r="U477" s="15" t="s">
        <v>707</v>
      </c>
      <c r="V477" s="18">
        <v>9.2592592592592587E-3</v>
      </c>
    </row>
    <row r="478" spans="1:22" x14ac:dyDescent="0.3">
      <c r="A478" s="14">
        <v>4</v>
      </c>
      <c r="B478" s="14" t="s">
        <v>637</v>
      </c>
      <c r="C478" s="15" t="s">
        <v>1572</v>
      </c>
      <c r="D478" s="16">
        <v>60</v>
      </c>
      <c r="E478" s="16">
        <v>60</v>
      </c>
      <c r="F478" s="16">
        <v>0</v>
      </c>
      <c r="G478" s="17">
        <v>0</v>
      </c>
      <c r="H478" s="16">
        <v>8</v>
      </c>
      <c r="I478" s="16">
        <v>0</v>
      </c>
      <c r="J478" s="16">
        <v>10</v>
      </c>
      <c r="K478" s="16">
        <v>0</v>
      </c>
      <c r="L478" s="16">
        <v>10</v>
      </c>
      <c r="M478" s="12">
        <v>38490</v>
      </c>
      <c r="N478" s="12">
        <v>38540</v>
      </c>
      <c r="O478" s="12">
        <v>32240</v>
      </c>
      <c r="P478" s="12">
        <v>41610</v>
      </c>
      <c r="Q478" s="15" t="s">
        <v>20</v>
      </c>
      <c r="R478" s="15" t="s">
        <v>710</v>
      </c>
      <c r="S478" s="15" t="s">
        <v>712</v>
      </c>
      <c r="T478" s="15" t="s">
        <v>20</v>
      </c>
      <c r="U478" s="15" t="s">
        <v>707</v>
      </c>
      <c r="V478" s="18">
        <v>6.6176470588235295E-2</v>
      </c>
    </row>
    <row r="479" spans="1:22" x14ac:dyDescent="0.3">
      <c r="A479" s="14">
        <v>3</v>
      </c>
      <c r="B479" s="14" t="s">
        <v>1574</v>
      </c>
      <c r="C479" s="15" t="s">
        <v>1575</v>
      </c>
      <c r="D479" s="16">
        <v>530</v>
      </c>
      <c r="E479" s="16">
        <v>490</v>
      </c>
      <c r="F479" s="16">
        <v>-40</v>
      </c>
      <c r="G479" s="17">
        <v>-7.5471698113207544E-2</v>
      </c>
      <c r="H479" s="16">
        <v>49</v>
      </c>
      <c r="I479" s="16">
        <v>-4</v>
      </c>
      <c r="J479" s="16">
        <v>60</v>
      </c>
      <c r="K479" s="16">
        <v>20</v>
      </c>
      <c r="L479" s="16">
        <v>40</v>
      </c>
      <c r="M479" s="12" t="s">
        <v>1696</v>
      </c>
      <c r="N479" s="12" t="s">
        <v>1696</v>
      </c>
      <c r="O479" s="12" t="s">
        <v>1696</v>
      </c>
      <c r="P479" s="12" t="s">
        <v>1697</v>
      </c>
      <c r="Q479" s="15" t="s">
        <v>1675</v>
      </c>
      <c r="R479" s="15" t="s">
        <v>1675</v>
      </c>
      <c r="S479" s="15" t="s">
        <v>1675</v>
      </c>
      <c r="T479" s="15" t="s">
        <v>1675</v>
      </c>
      <c r="U479" s="15" t="s">
        <v>1675</v>
      </c>
      <c r="V479" s="18">
        <v>1.1782032400589101E-2</v>
      </c>
    </row>
    <row r="480" spans="1:22" x14ac:dyDescent="0.3">
      <c r="A480" s="14">
        <v>4</v>
      </c>
      <c r="B480" s="14" t="s">
        <v>639</v>
      </c>
      <c r="C480" s="15" t="s">
        <v>1576</v>
      </c>
      <c r="D480" s="16">
        <v>90</v>
      </c>
      <c r="E480" s="16">
        <v>90</v>
      </c>
      <c r="F480" s="16">
        <v>0</v>
      </c>
      <c r="G480" s="17">
        <v>0</v>
      </c>
      <c r="H480" s="16">
        <v>8</v>
      </c>
      <c r="I480" s="16">
        <v>0</v>
      </c>
      <c r="J480" s="16">
        <v>10</v>
      </c>
      <c r="K480" s="16">
        <v>0</v>
      </c>
      <c r="L480" s="16">
        <v>10</v>
      </c>
      <c r="M480" s="12">
        <v>66420</v>
      </c>
      <c r="N480" s="12">
        <v>55240</v>
      </c>
      <c r="O480" s="12">
        <v>42890</v>
      </c>
      <c r="P480" s="12">
        <v>78180</v>
      </c>
      <c r="Q480" s="15" t="s">
        <v>20</v>
      </c>
      <c r="R480" s="15" t="s">
        <v>710</v>
      </c>
      <c r="S480" s="15" t="s">
        <v>714</v>
      </c>
      <c r="T480" s="15" t="s">
        <v>109</v>
      </c>
      <c r="U480" s="15" t="s">
        <v>707</v>
      </c>
      <c r="V480" s="18">
        <v>-7.4866310160427801E-2</v>
      </c>
    </row>
    <row r="481" spans="1:22" x14ac:dyDescent="0.3">
      <c r="A481" s="14">
        <v>4</v>
      </c>
      <c r="B481" s="14" t="s">
        <v>640</v>
      </c>
      <c r="C481" s="15" t="s">
        <v>1577</v>
      </c>
      <c r="D481" s="16">
        <v>130</v>
      </c>
      <c r="E481" s="16">
        <v>130</v>
      </c>
      <c r="F481" s="16">
        <v>0</v>
      </c>
      <c r="G481" s="17">
        <v>0</v>
      </c>
      <c r="H481" s="16">
        <v>14</v>
      </c>
      <c r="I481" s="16">
        <v>0</v>
      </c>
      <c r="J481" s="16">
        <v>10</v>
      </c>
      <c r="K481" s="16">
        <v>0</v>
      </c>
      <c r="L481" s="16">
        <v>10</v>
      </c>
      <c r="M481" s="12">
        <v>57370</v>
      </c>
      <c r="N481" s="12">
        <v>57300</v>
      </c>
      <c r="O481" s="12">
        <v>47260</v>
      </c>
      <c r="P481" s="12">
        <v>62430</v>
      </c>
      <c r="Q481" s="15" t="s">
        <v>20</v>
      </c>
      <c r="R481" s="15" t="s">
        <v>710</v>
      </c>
      <c r="S481" s="15" t="s">
        <v>714</v>
      </c>
      <c r="T481" s="15" t="s">
        <v>20</v>
      </c>
      <c r="U481" s="15" t="s">
        <v>707</v>
      </c>
      <c r="V481" s="18">
        <v>0.12445414847161572</v>
      </c>
    </row>
    <row r="482" spans="1:22" x14ac:dyDescent="0.3">
      <c r="A482" s="14">
        <v>4</v>
      </c>
      <c r="B482" s="14" t="s">
        <v>641</v>
      </c>
      <c r="C482" s="15" t="s">
        <v>1578</v>
      </c>
      <c r="D482" s="16">
        <v>250</v>
      </c>
      <c r="E482" s="16">
        <v>230</v>
      </c>
      <c r="F482" s="16">
        <v>-20</v>
      </c>
      <c r="G482" s="17">
        <v>-0.08</v>
      </c>
      <c r="H482" s="16">
        <v>22</v>
      </c>
      <c r="I482" s="16">
        <v>-2</v>
      </c>
      <c r="J482" s="16">
        <v>30</v>
      </c>
      <c r="K482" s="16">
        <v>10</v>
      </c>
      <c r="L482" s="16">
        <v>20</v>
      </c>
      <c r="M482" s="12">
        <v>48470</v>
      </c>
      <c r="N482" s="12">
        <v>49290</v>
      </c>
      <c r="O482" s="12">
        <v>35800</v>
      </c>
      <c r="P482" s="12">
        <v>54810</v>
      </c>
      <c r="Q482" s="15" t="s">
        <v>20</v>
      </c>
      <c r="R482" s="15" t="s">
        <v>710</v>
      </c>
      <c r="S482" s="15" t="s">
        <v>714</v>
      </c>
      <c r="T482" s="15" t="s">
        <v>20</v>
      </c>
      <c r="U482" s="15" t="s">
        <v>3</v>
      </c>
      <c r="V482" s="18">
        <v>-2.6615969581749048E-2</v>
      </c>
    </row>
    <row r="483" spans="1:22" x14ac:dyDescent="0.3">
      <c r="A483" s="14">
        <v>3</v>
      </c>
      <c r="B483" s="14" t="s">
        <v>1581</v>
      </c>
      <c r="C483" s="15" t="s">
        <v>1582</v>
      </c>
      <c r="D483" s="16">
        <v>2330</v>
      </c>
      <c r="E483" s="16">
        <v>2210</v>
      </c>
      <c r="F483" s="16">
        <v>-120</v>
      </c>
      <c r="G483" s="17">
        <v>-5.1502145922746781E-2</v>
      </c>
      <c r="H483" s="16">
        <v>256</v>
      </c>
      <c r="I483" s="16">
        <v>-12</v>
      </c>
      <c r="J483" s="16">
        <v>270</v>
      </c>
      <c r="K483" s="16">
        <v>90</v>
      </c>
      <c r="L483" s="16">
        <v>180</v>
      </c>
      <c r="M483" s="12" t="s">
        <v>1696</v>
      </c>
      <c r="N483" s="12" t="s">
        <v>1696</v>
      </c>
      <c r="O483" s="12" t="s">
        <v>1696</v>
      </c>
      <c r="P483" s="12" t="s">
        <v>1697</v>
      </c>
      <c r="Q483" s="15" t="s">
        <v>1675</v>
      </c>
      <c r="R483" s="15" t="s">
        <v>1675</v>
      </c>
      <c r="S483" s="15" t="s">
        <v>1675</v>
      </c>
      <c r="T483" s="15" t="s">
        <v>1675</v>
      </c>
      <c r="U483" s="15" t="s">
        <v>1675</v>
      </c>
      <c r="V483" s="18">
        <v>-1.2951254334081175E-2</v>
      </c>
    </row>
    <row r="484" spans="1:22" x14ac:dyDescent="0.3">
      <c r="A484" s="14">
        <v>4</v>
      </c>
      <c r="B484" s="14" t="s">
        <v>645</v>
      </c>
      <c r="C484" s="15" t="s">
        <v>1584</v>
      </c>
      <c r="D484" s="16">
        <v>60</v>
      </c>
      <c r="E484" s="16">
        <v>60</v>
      </c>
      <c r="F484" s="16">
        <v>0</v>
      </c>
      <c r="G484" s="17">
        <v>0</v>
      </c>
      <c r="H484" s="16">
        <v>7</v>
      </c>
      <c r="I484" s="16">
        <v>0</v>
      </c>
      <c r="J484" s="16">
        <v>10</v>
      </c>
      <c r="K484" s="16">
        <v>0</v>
      </c>
      <c r="L484" s="16">
        <v>10</v>
      </c>
      <c r="M484" s="12">
        <v>47950</v>
      </c>
      <c r="N484" s="12">
        <v>46570</v>
      </c>
      <c r="O484" s="12">
        <v>38840</v>
      </c>
      <c r="P484" s="12">
        <v>52500</v>
      </c>
      <c r="Q484" s="15" t="s">
        <v>20</v>
      </c>
      <c r="R484" s="15" t="s">
        <v>710</v>
      </c>
      <c r="S484" s="15" t="s">
        <v>712</v>
      </c>
      <c r="T484" s="15" t="s">
        <v>20</v>
      </c>
      <c r="U484" s="15" t="s">
        <v>7</v>
      </c>
      <c r="V484" s="18">
        <v>0.11607142857142858</v>
      </c>
    </row>
    <row r="485" spans="1:22" x14ac:dyDescent="0.3">
      <c r="A485" s="14">
        <v>4</v>
      </c>
      <c r="B485" s="14" t="s">
        <v>646</v>
      </c>
      <c r="C485" s="15" t="s">
        <v>1585</v>
      </c>
      <c r="D485" s="16">
        <v>80</v>
      </c>
      <c r="E485" s="16">
        <v>80</v>
      </c>
      <c r="F485" s="16">
        <v>0</v>
      </c>
      <c r="G485" s="17">
        <v>0</v>
      </c>
      <c r="H485" s="16">
        <v>9</v>
      </c>
      <c r="I485" s="16">
        <v>0</v>
      </c>
      <c r="J485" s="16">
        <v>10</v>
      </c>
      <c r="K485" s="16">
        <v>0</v>
      </c>
      <c r="L485" s="16">
        <v>10</v>
      </c>
      <c r="M485" s="12">
        <v>43310</v>
      </c>
      <c r="N485" s="12">
        <v>44480</v>
      </c>
      <c r="O485" s="12">
        <v>34940</v>
      </c>
      <c r="P485" s="12">
        <v>47500</v>
      </c>
      <c r="Q485" s="15" t="s">
        <v>20</v>
      </c>
      <c r="R485" s="15" t="s">
        <v>710</v>
      </c>
      <c r="S485" s="15" t="s">
        <v>712</v>
      </c>
      <c r="T485" s="15" t="s">
        <v>20</v>
      </c>
      <c r="U485" s="15" t="s">
        <v>707</v>
      </c>
      <c r="V485" s="18">
        <v>-3.0769230769230771E-2</v>
      </c>
    </row>
    <row r="486" spans="1:22" x14ac:dyDescent="0.3">
      <c r="A486" s="14">
        <v>4</v>
      </c>
      <c r="B486" s="14" t="s">
        <v>648</v>
      </c>
      <c r="C486" s="15" t="s">
        <v>1587</v>
      </c>
      <c r="D486" s="16">
        <v>140</v>
      </c>
      <c r="E486" s="16">
        <v>140</v>
      </c>
      <c r="F486" s="16">
        <v>0</v>
      </c>
      <c r="G486" s="17">
        <v>0</v>
      </c>
      <c r="H486" s="16">
        <v>16</v>
      </c>
      <c r="I486" s="16">
        <v>0</v>
      </c>
      <c r="J486" s="16">
        <v>10</v>
      </c>
      <c r="K486" s="16">
        <v>0</v>
      </c>
      <c r="L486" s="16">
        <v>10</v>
      </c>
      <c r="M486" s="12">
        <v>45520</v>
      </c>
      <c r="N486" s="12">
        <v>46190</v>
      </c>
      <c r="O486" s="12">
        <v>33980</v>
      </c>
      <c r="P486" s="12">
        <v>51290</v>
      </c>
      <c r="Q486" s="15" t="s">
        <v>20</v>
      </c>
      <c r="R486" s="15" t="s">
        <v>710</v>
      </c>
      <c r="S486" s="15" t="s">
        <v>712</v>
      </c>
      <c r="T486" s="15" t="s">
        <v>20</v>
      </c>
      <c r="U486" s="15" t="s">
        <v>707</v>
      </c>
      <c r="V486" s="18">
        <v>5.246422893481717E-2</v>
      </c>
    </row>
    <row r="487" spans="1:22" x14ac:dyDescent="0.3">
      <c r="A487" s="14">
        <v>4</v>
      </c>
      <c r="B487" s="14" t="s">
        <v>650</v>
      </c>
      <c r="C487" s="15" t="s">
        <v>1589</v>
      </c>
      <c r="D487" s="16">
        <v>50</v>
      </c>
      <c r="E487" s="16">
        <v>50</v>
      </c>
      <c r="F487" s="16">
        <v>0</v>
      </c>
      <c r="G487" s="17">
        <v>0</v>
      </c>
      <c r="H487" s="16">
        <v>6</v>
      </c>
      <c r="I487" s="16">
        <v>0</v>
      </c>
      <c r="J487" s="16">
        <v>0</v>
      </c>
      <c r="K487" s="16">
        <v>0</v>
      </c>
      <c r="L487" s="16">
        <v>0</v>
      </c>
      <c r="M487" s="12">
        <v>45780</v>
      </c>
      <c r="N487" s="12">
        <v>46390</v>
      </c>
      <c r="O487" s="12">
        <v>37860</v>
      </c>
      <c r="P487" s="12">
        <v>49740</v>
      </c>
      <c r="Q487" s="15" t="s">
        <v>20</v>
      </c>
      <c r="R487" s="15" t="s">
        <v>710</v>
      </c>
      <c r="S487" s="15" t="s">
        <v>712</v>
      </c>
      <c r="T487" s="15" t="s">
        <v>20</v>
      </c>
      <c r="U487" s="15" t="s">
        <v>707</v>
      </c>
      <c r="V487" s="18">
        <v>-4.405286343612335E-2</v>
      </c>
    </row>
    <row r="488" spans="1:22" x14ac:dyDescent="0.3">
      <c r="A488" s="14">
        <v>4</v>
      </c>
      <c r="B488" s="14" t="s">
        <v>651</v>
      </c>
      <c r="C488" s="15" t="s">
        <v>1590</v>
      </c>
      <c r="D488" s="16">
        <v>90</v>
      </c>
      <c r="E488" s="16">
        <v>90</v>
      </c>
      <c r="F488" s="16">
        <v>0</v>
      </c>
      <c r="G488" s="17">
        <v>0</v>
      </c>
      <c r="H488" s="16">
        <v>9</v>
      </c>
      <c r="I488" s="16">
        <v>0</v>
      </c>
      <c r="J488" s="16">
        <v>10</v>
      </c>
      <c r="K488" s="16">
        <v>0</v>
      </c>
      <c r="L488" s="16">
        <v>10</v>
      </c>
      <c r="M488" s="12">
        <v>44350</v>
      </c>
      <c r="N488" s="12">
        <v>45640</v>
      </c>
      <c r="O488" s="12">
        <v>31570</v>
      </c>
      <c r="P488" s="12">
        <v>50750</v>
      </c>
      <c r="Q488" s="15" t="s">
        <v>20</v>
      </c>
      <c r="R488" s="15" t="s">
        <v>710</v>
      </c>
      <c r="S488" s="15" t="s">
        <v>712</v>
      </c>
      <c r="T488" s="15" t="s">
        <v>20</v>
      </c>
      <c r="U488" s="15" t="s">
        <v>707</v>
      </c>
      <c r="V488" s="18">
        <v>0</v>
      </c>
    </row>
    <row r="489" spans="1:22" x14ac:dyDescent="0.3">
      <c r="A489" s="14">
        <v>4</v>
      </c>
      <c r="B489" s="14" t="s">
        <v>652</v>
      </c>
      <c r="C489" s="15" t="s">
        <v>1591</v>
      </c>
      <c r="D489" s="16">
        <v>50</v>
      </c>
      <c r="E489" s="16">
        <v>50</v>
      </c>
      <c r="F489" s="16">
        <v>0</v>
      </c>
      <c r="G489" s="17">
        <v>0</v>
      </c>
      <c r="H489" s="16">
        <v>5</v>
      </c>
      <c r="I489" s="16">
        <v>0</v>
      </c>
      <c r="J489" s="16">
        <v>0</v>
      </c>
      <c r="K489" s="16">
        <v>0</v>
      </c>
      <c r="L489" s="16">
        <v>0</v>
      </c>
      <c r="M489" s="12">
        <v>46470</v>
      </c>
      <c r="N489" s="12">
        <v>47490</v>
      </c>
      <c r="O489" s="12">
        <v>39460</v>
      </c>
      <c r="P489" s="12">
        <v>49980</v>
      </c>
      <c r="Q489" s="15" t="s">
        <v>20</v>
      </c>
      <c r="R489" s="15" t="s">
        <v>710</v>
      </c>
      <c r="S489" s="15" t="s">
        <v>712</v>
      </c>
      <c r="T489" s="15" t="s">
        <v>373</v>
      </c>
      <c r="U489" s="15" t="s">
        <v>707</v>
      </c>
      <c r="V489" s="18">
        <v>0</v>
      </c>
    </row>
    <row r="490" spans="1:22" x14ac:dyDescent="0.3">
      <c r="A490" s="14">
        <v>4</v>
      </c>
      <c r="B490" s="14" t="s">
        <v>653</v>
      </c>
      <c r="C490" s="15" t="s">
        <v>1592</v>
      </c>
      <c r="D490" s="16">
        <v>480</v>
      </c>
      <c r="E490" s="16">
        <v>420</v>
      </c>
      <c r="F490" s="16">
        <v>-60</v>
      </c>
      <c r="G490" s="17">
        <v>-0.125</v>
      </c>
      <c r="H490" s="16">
        <v>50</v>
      </c>
      <c r="I490" s="16">
        <v>-6</v>
      </c>
      <c r="J490" s="16">
        <v>60</v>
      </c>
      <c r="K490" s="16">
        <v>20</v>
      </c>
      <c r="L490" s="16">
        <v>40</v>
      </c>
      <c r="M490" s="12">
        <v>41860</v>
      </c>
      <c r="N490" s="12">
        <v>41270</v>
      </c>
      <c r="O490" s="12">
        <v>28730</v>
      </c>
      <c r="P490" s="12">
        <v>48430</v>
      </c>
      <c r="Q490" s="15" t="s">
        <v>20</v>
      </c>
      <c r="R490" s="15" t="s">
        <v>710</v>
      </c>
      <c r="S490" s="15" t="s">
        <v>712</v>
      </c>
      <c r="T490" s="15" t="s">
        <v>20</v>
      </c>
      <c r="U490" s="15" t="s">
        <v>3</v>
      </c>
      <c r="V490" s="18">
        <v>-0.12916842549598986</v>
      </c>
    </row>
    <row r="491" spans="1:22" x14ac:dyDescent="0.3">
      <c r="A491" s="14">
        <v>4</v>
      </c>
      <c r="B491" s="14" t="s">
        <v>655</v>
      </c>
      <c r="C491" s="15" t="s">
        <v>1594</v>
      </c>
      <c r="D491" s="16">
        <v>30</v>
      </c>
      <c r="E491" s="16">
        <v>30</v>
      </c>
      <c r="F491" s="16">
        <v>0</v>
      </c>
      <c r="G491" s="17">
        <v>0</v>
      </c>
      <c r="H491" s="16">
        <v>4</v>
      </c>
      <c r="I491" s="16">
        <v>0</v>
      </c>
      <c r="J491" s="16">
        <v>0</v>
      </c>
      <c r="K491" s="16">
        <v>0</v>
      </c>
      <c r="L491" s="16">
        <v>0</v>
      </c>
      <c r="M491" s="12">
        <v>43540</v>
      </c>
      <c r="N491" s="12">
        <v>41070</v>
      </c>
      <c r="O491" s="12">
        <v>31400</v>
      </c>
      <c r="P491" s="12">
        <v>49610</v>
      </c>
      <c r="Q491" s="15" t="s">
        <v>20</v>
      </c>
      <c r="R491" s="15" t="s">
        <v>710</v>
      </c>
      <c r="S491" s="15" t="s">
        <v>712</v>
      </c>
      <c r="T491" s="15" t="s">
        <v>109</v>
      </c>
      <c r="U491" s="15" t="s">
        <v>7</v>
      </c>
      <c r="V491" s="18">
        <v>6.8062827225130892E-2</v>
      </c>
    </row>
    <row r="492" spans="1:22" x14ac:dyDescent="0.3">
      <c r="A492" s="14">
        <v>4</v>
      </c>
      <c r="B492" s="14" t="s">
        <v>656</v>
      </c>
      <c r="C492" s="15" t="s">
        <v>1595</v>
      </c>
      <c r="D492" s="16">
        <v>20</v>
      </c>
      <c r="E492" s="16">
        <v>20</v>
      </c>
      <c r="F492" s="16">
        <v>0</v>
      </c>
      <c r="G492" s="17">
        <v>0</v>
      </c>
      <c r="H492" s="16">
        <v>3</v>
      </c>
      <c r="I492" s="16">
        <v>0</v>
      </c>
      <c r="J492" s="16">
        <v>0</v>
      </c>
      <c r="K492" s="16">
        <v>0</v>
      </c>
      <c r="L492" s="16">
        <v>0</v>
      </c>
      <c r="M492" s="12">
        <v>45250</v>
      </c>
      <c r="N492" s="12">
        <v>41100</v>
      </c>
      <c r="O492" s="12">
        <v>35690</v>
      </c>
      <c r="P492" s="12">
        <v>50040</v>
      </c>
      <c r="Q492" s="15" t="s">
        <v>20</v>
      </c>
      <c r="R492" s="15" t="s">
        <v>710</v>
      </c>
      <c r="S492" s="15" t="s">
        <v>712</v>
      </c>
      <c r="T492" s="15" t="s">
        <v>109</v>
      </c>
      <c r="U492" s="15" t="s">
        <v>5</v>
      </c>
      <c r="V492" s="18">
        <v>0.13432835820895522</v>
      </c>
    </row>
    <row r="493" spans="1:22" x14ac:dyDescent="0.3">
      <c r="A493" s="14">
        <v>4</v>
      </c>
      <c r="B493" s="14" t="s">
        <v>658</v>
      </c>
      <c r="C493" s="15" t="s">
        <v>1597</v>
      </c>
      <c r="D493" s="16">
        <v>310</v>
      </c>
      <c r="E493" s="16">
        <v>320</v>
      </c>
      <c r="F493" s="16">
        <v>10</v>
      </c>
      <c r="G493" s="17">
        <v>3.2258064516129031E-2</v>
      </c>
      <c r="H493" s="16">
        <v>37</v>
      </c>
      <c r="I493" s="16">
        <v>1</v>
      </c>
      <c r="J493" s="16">
        <v>30</v>
      </c>
      <c r="K493" s="16">
        <v>10</v>
      </c>
      <c r="L493" s="16">
        <v>20</v>
      </c>
      <c r="M493" s="12">
        <v>35690</v>
      </c>
      <c r="N493" s="12">
        <v>35060</v>
      </c>
      <c r="O493" s="12">
        <v>26600</v>
      </c>
      <c r="P493" s="12">
        <v>40240</v>
      </c>
      <c r="Q493" s="15" t="s">
        <v>20</v>
      </c>
      <c r="R493" s="15" t="s">
        <v>710</v>
      </c>
      <c r="S493" s="15" t="s">
        <v>712</v>
      </c>
      <c r="T493" s="15" t="s">
        <v>20</v>
      </c>
      <c r="U493" s="15" t="s">
        <v>7</v>
      </c>
      <c r="V493" s="18">
        <v>7.2238805970149256E-2</v>
      </c>
    </row>
    <row r="494" spans="1:22" x14ac:dyDescent="0.3">
      <c r="A494" s="14">
        <v>4</v>
      </c>
      <c r="B494" s="14" t="s">
        <v>659</v>
      </c>
      <c r="C494" s="15" t="s">
        <v>1598</v>
      </c>
      <c r="D494" s="16">
        <v>40</v>
      </c>
      <c r="E494" s="16">
        <v>40</v>
      </c>
      <c r="F494" s="16">
        <v>0</v>
      </c>
      <c r="G494" s="17">
        <v>0</v>
      </c>
      <c r="H494" s="16">
        <v>5</v>
      </c>
      <c r="I494" s="16">
        <v>0</v>
      </c>
      <c r="J494" s="16">
        <v>0</v>
      </c>
      <c r="K494" s="16">
        <v>0</v>
      </c>
      <c r="L494" s="16">
        <v>0</v>
      </c>
      <c r="M494" s="12" t="s">
        <v>1696</v>
      </c>
      <c r="N494" s="12" t="s">
        <v>1696</v>
      </c>
      <c r="O494" s="12" t="s">
        <v>1696</v>
      </c>
      <c r="P494" s="12" t="s">
        <v>1697</v>
      </c>
      <c r="Q494" s="15" t="s">
        <v>20</v>
      </c>
      <c r="R494" s="15" t="s">
        <v>710</v>
      </c>
      <c r="S494" s="15" t="s">
        <v>712</v>
      </c>
      <c r="T494" s="15" t="s">
        <v>20</v>
      </c>
      <c r="U494" s="15" t="s">
        <v>7</v>
      </c>
      <c r="V494" s="18">
        <v>-4.9261083743842365E-3</v>
      </c>
    </row>
    <row r="495" spans="1:22" x14ac:dyDescent="0.3">
      <c r="A495" s="14">
        <v>4</v>
      </c>
      <c r="B495" s="14" t="s">
        <v>660</v>
      </c>
      <c r="C495" s="15" t="s">
        <v>1599</v>
      </c>
      <c r="D495" s="16">
        <v>60</v>
      </c>
      <c r="E495" s="16">
        <v>60</v>
      </c>
      <c r="F495" s="16">
        <v>0</v>
      </c>
      <c r="G495" s="17">
        <v>0</v>
      </c>
      <c r="H495" s="16">
        <v>7</v>
      </c>
      <c r="I495" s="16">
        <v>0</v>
      </c>
      <c r="J495" s="16">
        <v>10</v>
      </c>
      <c r="K495" s="16">
        <v>0</v>
      </c>
      <c r="L495" s="16">
        <v>10</v>
      </c>
      <c r="M495" s="12" t="s">
        <v>1696</v>
      </c>
      <c r="N495" s="12" t="s">
        <v>1696</v>
      </c>
      <c r="O495" s="12" t="s">
        <v>1696</v>
      </c>
      <c r="P495" s="12" t="s">
        <v>1697</v>
      </c>
      <c r="Q495" s="15" t="s">
        <v>20</v>
      </c>
      <c r="R495" s="15" t="s">
        <v>710</v>
      </c>
      <c r="S495" s="15" t="s">
        <v>712</v>
      </c>
      <c r="T495" s="15" t="s">
        <v>20</v>
      </c>
      <c r="U495" s="15" t="s">
        <v>7</v>
      </c>
      <c r="V495" s="18">
        <v>3.5502958579881658E-2</v>
      </c>
    </row>
    <row r="496" spans="1:22" x14ac:dyDescent="0.3">
      <c r="A496" s="14">
        <v>4</v>
      </c>
      <c r="B496" s="14" t="s">
        <v>668</v>
      </c>
      <c r="C496" s="15" t="s">
        <v>1607</v>
      </c>
      <c r="D496" s="16">
        <v>450</v>
      </c>
      <c r="E496" s="16">
        <v>390</v>
      </c>
      <c r="F496" s="16">
        <v>-60</v>
      </c>
      <c r="G496" s="17">
        <v>-0.13333333333333333</v>
      </c>
      <c r="H496" s="16">
        <v>39</v>
      </c>
      <c r="I496" s="16">
        <v>-6</v>
      </c>
      <c r="J496" s="16">
        <v>40</v>
      </c>
      <c r="K496" s="16">
        <v>10</v>
      </c>
      <c r="L496" s="16">
        <v>30</v>
      </c>
      <c r="M496" s="12">
        <v>51610</v>
      </c>
      <c r="N496" s="12">
        <v>50020</v>
      </c>
      <c r="O496" s="12">
        <v>43670</v>
      </c>
      <c r="P496" s="12">
        <v>55580</v>
      </c>
      <c r="Q496" s="15" t="s">
        <v>20</v>
      </c>
      <c r="R496" s="15" t="s">
        <v>710</v>
      </c>
      <c r="S496" s="15" t="s">
        <v>712</v>
      </c>
      <c r="T496" s="15" t="s">
        <v>20</v>
      </c>
      <c r="U496" s="15" t="s">
        <v>3</v>
      </c>
      <c r="V496" s="18">
        <v>-0.13776722090261281</v>
      </c>
    </row>
    <row r="497" spans="1:22" x14ac:dyDescent="0.3">
      <c r="A497" s="14">
        <v>4</v>
      </c>
      <c r="B497" s="14" t="s">
        <v>669</v>
      </c>
      <c r="C497" s="15" t="s">
        <v>1608</v>
      </c>
      <c r="D497" s="16">
        <v>170</v>
      </c>
      <c r="E497" s="16">
        <v>170</v>
      </c>
      <c r="F497" s="16">
        <v>0</v>
      </c>
      <c r="G497" s="17">
        <v>0</v>
      </c>
      <c r="H497" s="16">
        <v>25</v>
      </c>
      <c r="I497" s="16">
        <v>0</v>
      </c>
      <c r="J497" s="16">
        <v>30</v>
      </c>
      <c r="K497" s="16">
        <v>10</v>
      </c>
      <c r="L497" s="16">
        <v>20</v>
      </c>
      <c r="M497" s="12">
        <v>39070</v>
      </c>
      <c r="N497" s="12">
        <v>40560</v>
      </c>
      <c r="O497" s="12">
        <v>28300</v>
      </c>
      <c r="P497" s="12">
        <v>44450</v>
      </c>
      <c r="Q497" s="15" t="s">
        <v>20</v>
      </c>
      <c r="R497" s="15" t="s">
        <v>710</v>
      </c>
      <c r="S497" s="15" t="s">
        <v>717</v>
      </c>
      <c r="T497" s="15" t="s">
        <v>373</v>
      </c>
      <c r="U497" s="15" t="s">
        <v>3</v>
      </c>
      <c r="V497" s="18">
        <v>4.5325779036827198E-2</v>
      </c>
    </row>
    <row r="498" spans="1:22" x14ac:dyDescent="0.3">
      <c r="A498" s="14">
        <v>4</v>
      </c>
      <c r="B498" s="14" t="s">
        <v>670</v>
      </c>
      <c r="C498" s="15" t="s">
        <v>1609</v>
      </c>
      <c r="D498" s="16">
        <v>160</v>
      </c>
      <c r="E498" s="16">
        <v>180</v>
      </c>
      <c r="F498" s="16">
        <v>20</v>
      </c>
      <c r="G498" s="17">
        <v>0.125</v>
      </c>
      <c r="H498" s="16">
        <v>21</v>
      </c>
      <c r="I498" s="16">
        <v>2</v>
      </c>
      <c r="J498" s="16">
        <v>20</v>
      </c>
      <c r="K498" s="16">
        <v>10</v>
      </c>
      <c r="L498" s="16">
        <v>10</v>
      </c>
      <c r="M498" s="12">
        <v>41950</v>
      </c>
      <c r="N498" s="12">
        <v>42330</v>
      </c>
      <c r="O498" s="12">
        <v>30900</v>
      </c>
      <c r="P498" s="12">
        <v>47480</v>
      </c>
      <c r="Q498" s="15" t="s">
        <v>20</v>
      </c>
      <c r="R498" s="15" t="s">
        <v>710</v>
      </c>
      <c r="S498" s="15" t="s">
        <v>712</v>
      </c>
      <c r="T498" s="15" t="s">
        <v>20</v>
      </c>
      <c r="U498" s="15" t="s">
        <v>7</v>
      </c>
      <c r="V498" s="18">
        <v>0.140625</v>
      </c>
    </row>
    <row r="499" spans="1:22" x14ac:dyDescent="0.3">
      <c r="A499" s="14">
        <v>2</v>
      </c>
      <c r="B499" s="14" t="s">
        <v>1610</v>
      </c>
      <c r="C499" s="15" t="s">
        <v>1611</v>
      </c>
      <c r="D499" s="16">
        <v>8940</v>
      </c>
      <c r="E499" s="16">
        <v>9410</v>
      </c>
      <c r="F499" s="16">
        <v>470</v>
      </c>
      <c r="G499" s="17">
        <v>5.2572706935123045E-2</v>
      </c>
      <c r="H499" s="16">
        <v>1196</v>
      </c>
      <c r="I499" s="16">
        <v>47</v>
      </c>
      <c r="J499" s="16">
        <v>1150</v>
      </c>
      <c r="K499" s="16">
        <v>450</v>
      </c>
      <c r="L499" s="16">
        <v>700</v>
      </c>
      <c r="M499" s="12">
        <v>37210</v>
      </c>
      <c r="N499" s="12">
        <v>33420</v>
      </c>
      <c r="O499" s="12">
        <v>26910</v>
      </c>
      <c r="P499" s="12">
        <v>42360</v>
      </c>
      <c r="Q499" s="15" t="s">
        <v>1675</v>
      </c>
      <c r="R499" s="15" t="s">
        <v>1675</v>
      </c>
      <c r="S499" s="15" t="s">
        <v>1675</v>
      </c>
      <c r="T499" s="15" t="s">
        <v>1675</v>
      </c>
      <c r="U499" s="15" t="s">
        <v>1675</v>
      </c>
      <c r="V499" s="18">
        <v>9.4292534722222224E-2</v>
      </c>
    </row>
    <row r="500" spans="1:22" x14ac:dyDescent="0.3">
      <c r="A500" s="14">
        <v>3</v>
      </c>
      <c r="B500" s="14" t="s">
        <v>1612</v>
      </c>
      <c r="C500" s="15" t="s">
        <v>1613</v>
      </c>
      <c r="D500" s="16">
        <v>320</v>
      </c>
      <c r="E500" s="16">
        <v>350</v>
      </c>
      <c r="F500" s="16">
        <v>30</v>
      </c>
      <c r="G500" s="17">
        <v>9.375E-2</v>
      </c>
      <c r="H500" s="16">
        <v>38</v>
      </c>
      <c r="I500" s="16">
        <v>3</v>
      </c>
      <c r="J500" s="16">
        <v>40</v>
      </c>
      <c r="K500" s="16">
        <v>10</v>
      </c>
      <c r="L500" s="16">
        <v>30</v>
      </c>
      <c r="M500" s="12" t="s">
        <v>1696</v>
      </c>
      <c r="N500" s="12" t="s">
        <v>1696</v>
      </c>
      <c r="O500" s="12" t="s">
        <v>1696</v>
      </c>
      <c r="P500" s="12" t="s">
        <v>1697</v>
      </c>
      <c r="Q500" s="15" t="s">
        <v>1675</v>
      </c>
      <c r="R500" s="15" t="s">
        <v>1675</v>
      </c>
      <c r="S500" s="15" t="s">
        <v>1675</v>
      </c>
      <c r="T500" s="15" t="s">
        <v>1675</v>
      </c>
      <c r="U500" s="15" t="s">
        <v>1675</v>
      </c>
      <c r="V500" s="18">
        <v>0.11229471815357302</v>
      </c>
    </row>
    <row r="501" spans="1:22" x14ac:dyDescent="0.3">
      <c r="A501" s="14">
        <v>3</v>
      </c>
      <c r="B501" s="14" t="s">
        <v>1616</v>
      </c>
      <c r="C501" s="15" t="s">
        <v>1617</v>
      </c>
      <c r="D501" s="16">
        <v>60</v>
      </c>
      <c r="E501" s="16">
        <v>70</v>
      </c>
      <c r="F501" s="16">
        <v>10</v>
      </c>
      <c r="G501" s="17">
        <v>0.16666666666666666</v>
      </c>
      <c r="H501" s="16">
        <v>8</v>
      </c>
      <c r="I501" s="16">
        <v>1</v>
      </c>
      <c r="J501" s="16">
        <v>10</v>
      </c>
      <c r="K501" s="16">
        <v>0</v>
      </c>
      <c r="L501" s="16">
        <v>10</v>
      </c>
      <c r="M501" s="12" t="s">
        <v>1696</v>
      </c>
      <c r="N501" s="12" t="s">
        <v>1696</v>
      </c>
      <c r="O501" s="12" t="s">
        <v>1696</v>
      </c>
      <c r="P501" s="12" t="s">
        <v>1697</v>
      </c>
      <c r="Q501" s="15" t="s">
        <v>1675</v>
      </c>
      <c r="R501" s="15" t="s">
        <v>1675</v>
      </c>
      <c r="S501" s="15" t="s">
        <v>1675</v>
      </c>
      <c r="T501" s="15" t="s">
        <v>1675</v>
      </c>
      <c r="U501" s="15" t="s">
        <v>1675</v>
      </c>
      <c r="V501" s="18">
        <v>9.1090094574415137E-2</v>
      </c>
    </row>
    <row r="502" spans="1:22" x14ac:dyDescent="0.3">
      <c r="A502" s="14">
        <v>3</v>
      </c>
      <c r="B502" s="14" t="s">
        <v>1623</v>
      </c>
      <c r="C502" s="15" t="s">
        <v>1624</v>
      </c>
      <c r="D502" s="16">
        <v>4780</v>
      </c>
      <c r="E502" s="16">
        <v>5020</v>
      </c>
      <c r="F502" s="16">
        <v>240</v>
      </c>
      <c r="G502" s="17">
        <v>5.0209205020920501E-2</v>
      </c>
      <c r="H502" s="16">
        <v>602</v>
      </c>
      <c r="I502" s="16">
        <v>24</v>
      </c>
      <c r="J502" s="16">
        <v>580</v>
      </c>
      <c r="K502" s="16">
        <v>260</v>
      </c>
      <c r="L502" s="16">
        <v>320</v>
      </c>
      <c r="M502" s="12" t="s">
        <v>1696</v>
      </c>
      <c r="N502" s="12" t="s">
        <v>1696</v>
      </c>
      <c r="O502" s="12" t="s">
        <v>1696</v>
      </c>
      <c r="P502" s="12" t="s">
        <v>1697</v>
      </c>
      <c r="Q502" s="15" t="s">
        <v>1675</v>
      </c>
      <c r="R502" s="15" t="s">
        <v>1675</v>
      </c>
      <c r="S502" s="15" t="s">
        <v>1675</v>
      </c>
      <c r="T502" s="15" t="s">
        <v>1675</v>
      </c>
      <c r="U502" s="15" t="s">
        <v>1675</v>
      </c>
      <c r="V502" s="18">
        <v>0.11252541683611224</v>
      </c>
    </row>
    <row r="503" spans="1:22" x14ac:dyDescent="0.3">
      <c r="A503" s="14">
        <v>4</v>
      </c>
      <c r="B503" s="14" t="s">
        <v>677</v>
      </c>
      <c r="C503" s="15" t="s">
        <v>1625</v>
      </c>
      <c r="D503" s="16">
        <v>80</v>
      </c>
      <c r="E503" s="16">
        <v>90</v>
      </c>
      <c r="F503" s="16">
        <v>10</v>
      </c>
      <c r="G503" s="17">
        <v>0.125</v>
      </c>
      <c r="H503" s="16">
        <v>15</v>
      </c>
      <c r="I503" s="16">
        <v>1</v>
      </c>
      <c r="J503" s="16">
        <v>20</v>
      </c>
      <c r="K503" s="16">
        <v>10</v>
      </c>
      <c r="L503" s="16">
        <v>10</v>
      </c>
      <c r="M503" s="12" t="s">
        <v>1696</v>
      </c>
      <c r="N503" s="12" t="s">
        <v>1696</v>
      </c>
      <c r="O503" s="12" t="s">
        <v>1696</v>
      </c>
      <c r="P503" s="12" t="s">
        <v>1697</v>
      </c>
      <c r="Q503" s="15" t="s">
        <v>20</v>
      </c>
      <c r="R503" s="15" t="s">
        <v>710</v>
      </c>
      <c r="S503" s="15" t="s">
        <v>712</v>
      </c>
      <c r="T503" s="15" t="s">
        <v>20</v>
      </c>
      <c r="U503" s="15" t="s">
        <v>5</v>
      </c>
      <c r="V503" s="18">
        <v>0.15151515151515152</v>
      </c>
    </row>
    <row r="504" spans="1:22" x14ac:dyDescent="0.3">
      <c r="A504" s="14">
        <v>4</v>
      </c>
      <c r="B504" s="14" t="s">
        <v>678</v>
      </c>
      <c r="C504" s="15" t="s">
        <v>1626</v>
      </c>
      <c r="D504" s="16">
        <v>100</v>
      </c>
      <c r="E504" s="16">
        <v>110</v>
      </c>
      <c r="F504" s="16">
        <v>10</v>
      </c>
      <c r="G504" s="17">
        <v>0.1</v>
      </c>
      <c r="H504" s="16">
        <v>14</v>
      </c>
      <c r="I504" s="16">
        <v>1</v>
      </c>
      <c r="J504" s="16">
        <v>20</v>
      </c>
      <c r="K504" s="16">
        <v>10</v>
      </c>
      <c r="L504" s="16">
        <v>10</v>
      </c>
      <c r="M504" s="12" t="s">
        <v>1696</v>
      </c>
      <c r="N504" s="12" t="s">
        <v>1696</v>
      </c>
      <c r="O504" s="12" t="s">
        <v>1696</v>
      </c>
      <c r="P504" s="12" t="s">
        <v>1697</v>
      </c>
      <c r="Q504" s="15" t="s">
        <v>20</v>
      </c>
      <c r="R504" s="15" t="s">
        <v>710</v>
      </c>
      <c r="S504" s="15" t="s">
        <v>712</v>
      </c>
      <c r="T504" s="15" t="s">
        <v>20</v>
      </c>
      <c r="U504" s="15" t="s">
        <v>7</v>
      </c>
      <c r="V504" s="18">
        <v>0.16161137440758294</v>
      </c>
    </row>
    <row r="505" spans="1:22" x14ac:dyDescent="0.3">
      <c r="A505" s="14">
        <v>4</v>
      </c>
      <c r="B505" s="14" t="s">
        <v>679</v>
      </c>
      <c r="C505" s="15" t="s">
        <v>1627</v>
      </c>
      <c r="D505" s="16">
        <v>1010</v>
      </c>
      <c r="E505" s="16">
        <v>1010</v>
      </c>
      <c r="F505" s="16">
        <v>0</v>
      </c>
      <c r="G505" s="17">
        <v>0</v>
      </c>
      <c r="H505" s="16">
        <v>128</v>
      </c>
      <c r="I505" s="16">
        <v>0</v>
      </c>
      <c r="J505" s="16">
        <v>130</v>
      </c>
      <c r="K505" s="16">
        <v>80</v>
      </c>
      <c r="L505" s="16">
        <v>50</v>
      </c>
      <c r="M505" s="12" t="s">
        <v>1696</v>
      </c>
      <c r="N505" s="12" t="s">
        <v>1696</v>
      </c>
      <c r="O505" s="12" t="s">
        <v>1696</v>
      </c>
      <c r="P505" s="12" t="s">
        <v>1697</v>
      </c>
      <c r="Q505" s="15" t="s">
        <v>20</v>
      </c>
      <c r="R505" s="15" t="s">
        <v>710</v>
      </c>
      <c r="S505" s="15" t="s">
        <v>717</v>
      </c>
      <c r="T505" s="15" t="s">
        <v>20</v>
      </c>
      <c r="U505" s="15" t="s">
        <v>7</v>
      </c>
      <c r="V505" s="18">
        <v>0.16472677056618662</v>
      </c>
    </row>
    <row r="506" spans="1:22" x14ac:dyDescent="0.3">
      <c r="A506" s="14">
        <v>4</v>
      </c>
      <c r="B506" s="14" t="s">
        <v>680</v>
      </c>
      <c r="C506" s="15" t="s">
        <v>1628</v>
      </c>
      <c r="D506" s="16">
        <v>300</v>
      </c>
      <c r="E506" s="16">
        <v>280</v>
      </c>
      <c r="F506" s="16">
        <v>-20</v>
      </c>
      <c r="G506" s="17">
        <v>-6.6666666666666666E-2</v>
      </c>
      <c r="H506" s="16">
        <v>31</v>
      </c>
      <c r="I506" s="16">
        <v>-2</v>
      </c>
      <c r="J506" s="16">
        <v>30</v>
      </c>
      <c r="K506" s="16">
        <v>10</v>
      </c>
      <c r="L506" s="16">
        <v>20</v>
      </c>
      <c r="M506" s="12">
        <v>37210</v>
      </c>
      <c r="N506" s="12">
        <v>33080</v>
      </c>
      <c r="O506" s="12">
        <v>26190</v>
      </c>
      <c r="P506" s="12">
        <v>42730</v>
      </c>
      <c r="Q506" s="15" t="s">
        <v>20</v>
      </c>
      <c r="R506" s="15" t="s">
        <v>710</v>
      </c>
      <c r="S506" s="15" t="s">
        <v>717</v>
      </c>
      <c r="T506" s="15" t="s">
        <v>20</v>
      </c>
      <c r="U506" s="15" t="s">
        <v>3</v>
      </c>
      <c r="V506" s="18">
        <v>-8.5339168490153175E-2</v>
      </c>
    </row>
    <row r="507" spans="1:22" x14ac:dyDescent="0.3">
      <c r="A507" s="14">
        <v>4</v>
      </c>
      <c r="B507" s="14" t="s">
        <v>681</v>
      </c>
      <c r="C507" s="15" t="s">
        <v>1629</v>
      </c>
      <c r="D507" s="16">
        <v>1920</v>
      </c>
      <c r="E507" s="16">
        <v>2010</v>
      </c>
      <c r="F507" s="16">
        <v>90</v>
      </c>
      <c r="G507" s="17">
        <v>4.6875E-2</v>
      </c>
      <c r="H507" s="16">
        <v>232</v>
      </c>
      <c r="I507" s="16">
        <v>9</v>
      </c>
      <c r="J507" s="16">
        <v>220</v>
      </c>
      <c r="K507" s="16">
        <v>80</v>
      </c>
      <c r="L507" s="16">
        <v>140</v>
      </c>
      <c r="M507" s="12">
        <v>46140</v>
      </c>
      <c r="N507" s="12">
        <v>43800</v>
      </c>
      <c r="O507" s="12">
        <v>37380</v>
      </c>
      <c r="P507" s="12">
        <v>50520</v>
      </c>
      <c r="Q507" s="15" t="s">
        <v>715</v>
      </c>
      <c r="R507" s="15" t="s">
        <v>710</v>
      </c>
      <c r="S507" s="15" t="s">
        <v>717</v>
      </c>
      <c r="T507" s="15" t="s">
        <v>20</v>
      </c>
      <c r="U507" s="15" t="s">
        <v>7</v>
      </c>
      <c r="V507" s="18">
        <v>7.5761891199088577E-2</v>
      </c>
    </row>
    <row r="508" spans="1:22" x14ac:dyDescent="0.3">
      <c r="A508" s="14">
        <v>4</v>
      </c>
      <c r="B508" s="14" t="s">
        <v>682</v>
      </c>
      <c r="C508" s="15" t="s">
        <v>1630</v>
      </c>
      <c r="D508" s="16">
        <v>930</v>
      </c>
      <c r="E508" s="16">
        <v>990</v>
      </c>
      <c r="F508" s="16">
        <v>60</v>
      </c>
      <c r="G508" s="17">
        <v>6.4516129032258063E-2</v>
      </c>
      <c r="H508" s="16">
        <v>115</v>
      </c>
      <c r="I508" s="16">
        <v>6</v>
      </c>
      <c r="J508" s="16">
        <v>110</v>
      </c>
      <c r="K508" s="16">
        <v>40</v>
      </c>
      <c r="L508" s="16">
        <v>70</v>
      </c>
      <c r="M508" s="12">
        <v>38430</v>
      </c>
      <c r="N508" s="12">
        <v>34680</v>
      </c>
      <c r="O508" s="12">
        <v>26900</v>
      </c>
      <c r="P508" s="12">
        <v>44190</v>
      </c>
      <c r="Q508" s="15" t="s">
        <v>20</v>
      </c>
      <c r="R508" s="15" t="s">
        <v>710</v>
      </c>
      <c r="S508" s="15" t="s">
        <v>717</v>
      </c>
      <c r="T508" s="15" t="s">
        <v>20</v>
      </c>
      <c r="U508" s="15" t="s">
        <v>7</v>
      </c>
      <c r="V508" s="18">
        <v>0.10349650349650349</v>
      </c>
    </row>
    <row r="509" spans="1:22" x14ac:dyDescent="0.3">
      <c r="A509" s="14">
        <v>4</v>
      </c>
      <c r="B509" s="14" t="s">
        <v>683</v>
      </c>
      <c r="C509" s="15" t="s">
        <v>1631</v>
      </c>
      <c r="D509" s="16">
        <v>330</v>
      </c>
      <c r="E509" s="16">
        <v>400</v>
      </c>
      <c r="F509" s="16">
        <v>70</v>
      </c>
      <c r="G509" s="17">
        <v>0.21212121212121213</v>
      </c>
      <c r="H509" s="16">
        <v>47</v>
      </c>
      <c r="I509" s="16">
        <v>7</v>
      </c>
      <c r="J509" s="16">
        <v>40</v>
      </c>
      <c r="K509" s="16">
        <v>20</v>
      </c>
      <c r="L509" s="16">
        <v>20</v>
      </c>
      <c r="M509" s="12" t="s">
        <v>1696</v>
      </c>
      <c r="N509" s="12" t="s">
        <v>1696</v>
      </c>
      <c r="O509" s="12" t="s">
        <v>1696</v>
      </c>
      <c r="P509" s="12" t="s">
        <v>1697</v>
      </c>
      <c r="Q509" s="15" t="s">
        <v>716</v>
      </c>
      <c r="R509" s="15" t="s">
        <v>710</v>
      </c>
      <c r="S509" s="15" t="s">
        <v>717</v>
      </c>
      <c r="T509" s="15" t="s">
        <v>20</v>
      </c>
      <c r="U509" s="15" t="s">
        <v>5</v>
      </c>
      <c r="V509" s="18">
        <v>0.257153905645785</v>
      </c>
    </row>
    <row r="510" spans="1:22" x14ac:dyDescent="0.3">
      <c r="A510" s="14">
        <v>4</v>
      </c>
      <c r="B510" s="14" t="s">
        <v>684</v>
      </c>
      <c r="C510" s="15" t="s">
        <v>1632</v>
      </c>
      <c r="D510" s="16">
        <v>110</v>
      </c>
      <c r="E510" s="16">
        <v>120</v>
      </c>
      <c r="F510" s="16">
        <v>10</v>
      </c>
      <c r="G510" s="17">
        <v>9.0909090909090912E-2</v>
      </c>
      <c r="H510" s="16">
        <v>20</v>
      </c>
      <c r="I510" s="16">
        <v>1</v>
      </c>
      <c r="J510" s="16">
        <v>20</v>
      </c>
      <c r="K510" s="16">
        <v>10</v>
      </c>
      <c r="L510" s="16">
        <v>10</v>
      </c>
      <c r="M510" s="12">
        <v>39210</v>
      </c>
      <c r="N510" s="12">
        <v>40600</v>
      </c>
      <c r="O510" s="12">
        <v>29670</v>
      </c>
      <c r="P510" s="12">
        <v>43980</v>
      </c>
      <c r="Q510" s="15" t="s">
        <v>716</v>
      </c>
      <c r="R510" s="15" t="s">
        <v>710</v>
      </c>
      <c r="S510" s="15" t="s">
        <v>717</v>
      </c>
      <c r="T510" s="15" t="s">
        <v>20</v>
      </c>
      <c r="U510" s="15" t="s">
        <v>7</v>
      </c>
      <c r="V510" s="18">
        <v>0.13350785340314136</v>
      </c>
    </row>
    <row r="511" spans="1:22" x14ac:dyDescent="0.3">
      <c r="A511" s="14">
        <v>3</v>
      </c>
      <c r="B511" s="14" t="s">
        <v>1633</v>
      </c>
      <c r="C511" s="15" t="s">
        <v>1634</v>
      </c>
      <c r="D511" s="16">
        <v>30</v>
      </c>
      <c r="E511" s="16">
        <v>30</v>
      </c>
      <c r="F511" s="16">
        <v>0</v>
      </c>
      <c r="G511" s="17">
        <v>0</v>
      </c>
      <c r="H511" s="16">
        <v>2</v>
      </c>
      <c r="I511" s="16">
        <v>0</v>
      </c>
      <c r="J511" s="16">
        <v>0</v>
      </c>
      <c r="K511" s="16">
        <v>0</v>
      </c>
      <c r="L511" s="16">
        <v>0</v>
      </c>
      <c r="M511" s="12" t="s">
        <v>1696</v>
      </c>
      <c r="N511" s="12" t="s">
        <v>1696</v>
      </c>
      <c r="O511" s="12" t="s">
        <v>1696</v>
      </c>
      <c r="P511" s="12" t="s">
        <v>1697</v>
      </c>
      <c r="Q511" s="15" t="s">
        <v>1675</v>
      </c>
      <c r="R511" s="15" t="s">
        <v>1675</v>
      </c>
      <c r="S511" s="15" t="s">
        <v>1675</v>
      </c>
      <c r="T511" s="15" t="s">
        <v>1675</v>
      </c>
      <c r="U511" s="15" t="s">
        <v>1675</v>
      </c>
      <c r="V511" s="18">
        <v>3.5799522673031027E-2</v>
      </c>
    </row>
    <row r="512" spans="1:22" x14ac:dyDescent="0.3">
      <c r="A512" s="14">
        <v>3</v>
      </c>
      <c r="B512" s="14" t="s">
        <v>1638</v>
      </c>
      <c r="C512" s="15" t="s">
        <v>1639</v>
      </c>
      <c r="D512" s="16">
        <v>120</v>
      </c>
      <c r="E512" s="16">
        <v>130</v>
      </c>
      <c r="F512" s="16">
        <v>10</v>
      </c>
      <c r="G512" s="17">
        <v>8.3333333333333329E-2</v>
      </c>
      <c r="H512" s="16">
        <v>14</v>
      </c>
      <c r="I512" s="16">
        <v>1</v>
      </c>
      <c r="J512" s="16">
        <v>10</v>
      </c>
      <c r="K512" s="16">
        <v>0</v>
      </c>
      <c r="L512" s="16">
        <v>10</v>
      </c>
      <c r="M512" s="12" t="s">
        <v>1696</v>
      </c>
      <c r="N512" s="12" t="s">
        <v>1696</v>
      </c>
      <c r="O512" s="12" t="s">
        <v>1696</v>
      </c>
      <c r="P512" s="12" t="s">
        <v>1697</v>
      </c>
      <c r="Q512" s="15" t="s">
        <v>1675</v>
      </c>
      <c r="R512" s="15" t="s">
        <v>1675</v>
      </c>
      <c r="S512" s="15" t="s">
        <v>1675</v>
      </c>
      <c r="T512" s="15" t="s">
        <v>1675</v>
      </c>
      <c r="U512" s="15" t="s">
        <v>1675</v>
      </c>
      <c r="V512" s="18">
        <v>5.6644880174291937E-2</v>
      </c>
    </row>
    <row r="513" spans="1:22" x14ac:dyDescent="0.3">
      <c r="A513" s="14">
        <v>4</v>
      </c>
      <c r="B513" s="14" t="s">
        <v>688</v>
      </c>
      <c r="C513" s="15" t="s">
        <v>1640</v>
      </c>
      <c r="D513" s="16">
        <v>30</v>
      </c>
      <c r="E513" s="16">
        <v>30</v>
      </c>
      <c r="F513" s="16">
        <v>0</v>
      </c>
      <c r="G513" s="17">
        <v>0</v>
      </c>
      <c r="H513" s="16">
        <v>4</v>
      </c>
      <c r="I513" s="16">
        <v>0</v>
      </c>
      <c r="J513" s="16">
        <v>0</v>
      </c>
      <c r="K513" s="16">
        <v>0</v>
      </c>
      <c r="L513" s="16">
        <v>0</v>
      </c>
      <c r="M513" s="12" t="s">
        <v>1696</v>
      </c>
      <c r="N513" s="12" t="s">
        <v>1696</v>
      </c>
      <c r="O513" s="12" t="s">
        <v>1696</v>
      </c>
      <c r="P513" s="12" t="s">
        <v>1697</v>
      </c>
      <c r="Q513" s="15" t="s">
        <v>716</v>
      </c>
      <c r="R513" s="15" t="s">
        <v>710</v>
      </c>
      <c r="S513" s="15" t="s">
        <v>712</v>
      </c>
      <c r="T513" s="15" t="s">
        <v>20</v>
      </c>
      <c r="U513" s="15" t="s">
        <v>707</v>
      </c>
      <c r="V513" s="18">
        <v>5.9880239520958084E-2</v>
      </c>
    </row>
    <row r="514" spans="1:22" x14ac:dyDescent="0.3">
      <c r="A514" s="14">
        <v>3</v>
      </c>
      <c r="B514" s="14" t="s">
        <v>1643</v>
      </c>
      <c r="C514" s="15" t="s">
        <v>1644</v>
      </c>
      <c r="D514" s="16">
        <v>370</v>
      </c>
      <c r="E514" s="16">
        <v>380</v>
      </c>
      <c r="F514" s="16">
        <v>10</v>
      </c>
      <c r="G514" s="17">
        <v>2.7027027027027029E-2</v>
      </c>
      <c r="H514" s="16">
        <v>53</v>
      </c>
      <c r="I514" s="16">
        <v>1</v>
      </c>
      <c r="J514" s="16">
        <v>60</v>
      </c>
      <c r="K514" s="16">
        <v>20</v>
      </c>
      <c r="L514" s="16">
        <v>40</v>
      </c>
      <c r="M514" s="12" t="s">
        <v>1696</v>
      </c>
      <c r="N514" s="12" t="s">
        <v>1696</v>
      </c>
      <c r="O514" s="12" t="s">
        <v>1696</v>
      </c>
      <c r="P514" s="12" t="s">
        <v>1697</v>
      </c>
      <c r="Q514" s="15" t="s">
        <v>1675</v>
      </c>
      <c r="R514" s="15" t="s">
        <v>1675</v>
      </c>
      <c r="S514" s="15" t="s">
        <v>1675</v>
      </c>
      <c r="T514" s="15" t="s">
        <v>1675</v>
      </c>
      <c r="U514" s="15" t="s">
        <v>1675</v>
      </c>
      <c r="V514" s="18">
        <v>3.9424280350438046E-2</v>
      </c>
    </row>
    <row r="515" spans="1:22" x14ac:dyDescent="0.3">
      <c r="A515" s="14">
        <v>4</v>
      </c>
      <c r="B515" s="14" t="s">
        <v>691</v>
      </c>
      <c r="C515" s="15" t="s">
        <v>1645</v>
      </c>
      <c r="D515" s="16">
        <v>40</v>
      </c>
      <c r="E515" s="16">
        <v>40</v>
      </c>
      <c r="F515" s="16">
        <v>0</v>
      </c>
      <c r="G515" s="17">
        <v>0</v>
      </c>
      <c r="H515" s="16">
        <v>7</v>
      </c>
      <c r="I515" s="16">
        <v>0</v>
      </c>
      <c r="J515" s="16">
        <v>0</v>
      </c>
      <c r="K515" s="16">
        <v>0</v>
      </c>
      <c r="L515" s="16">
        <v>0</v>
      </c>
      <c r="M515" s="12" t="s">
        <v>1696</v>
      </c>
      <c r="N515" s="12" t="s">
        <v>1696</v>
      </c>
      <c r="O515" s="12" t="s">
        <v>1696</v>
      </c>
      <c r="P515" s="12" t="s">
        <v>1697</v>
      </c>
      <c r="Q515" s="15" t="s">
        <v>716</v>
      </c>
      <c r="R515" s="15" t="s">
        <v>710</v>
      </c>
      <c r="S515" s="15" t="s">
        <v>717</v>
      </c>
      <c r="T515" s="15" t="s">
        <v>20</v>
      </c>
      <c r="U515" s="15" t="s">
        <v>7</v>
      </c>
      <c r="V515" s="18">
        <v>-1.8248175182481751E-3</v>
      </c>
    </row>
    <row r="516" spans="1:22" x14ac:dyDescent="0.3">
      <c r="A516" s="14">
        <v>4</v>
      </c>
      <c r="B516" s="14" t="s">
        <v>692</v>
      </c>
      <c r="C516" s="15" t="s">
        <v>1646</v>
      </c>
      <c r="D516" s="16">
        <v>270</v>
      </c>
      <c r="E516" s="16">
        <v>270</v>
      </c>
      <c r="F516" s="16">
        <v>0</v>
      </c>
      <c r="G516" s="17">
        <v>0</v>
      </c>
      <c r="H516" s="16">
        <v>40</v>
      </c>
      <c r="I516" s="16">
        <v>0</v>
      </c>
      <c r="J516" s="16">
        <v>40</v>
      </c>
      <c r="K516" s="16">
        <v>10</v>
      </c>
      <c r="L516" s="16">
        <v>30</v>
      </c>
      <c r="M516" s="12">
        <v>27820</v>
      </c>
      <c r="N516" s="12">
        <v>26690</v>
      </c>
      <c r="O516" s="12">
        <v>26130</v>
      </c>
      <c r="P516" s="12">
        <v>28660</v>
      </c>
      <c r="Q516" s="15" t="s">
        <v>716</v>
      </c>
      <c r="R516" s="15" t="s">
        <v>710</v>
      </c>
      <c r="S516" s="15" t="s">
        <v>717</v>
      </c>
      <c r="T516" s="15" t="s">
        <v>20</v>
      </c>
      <c r="U516" s="15" t="s">
        <v>7</v>
      </c>
      <c r="V516" s="18">
        <v>6.382978723404255E-3</v>
      </c>
    </row>
    <row r="517" spans="1:22" x14ac:dyDescent="0.3">
      <c r="A517" s="14">
        <v>3</v>
      </c>
      <c r="B517" s="14" t="s">
        <v>1651</v>
      </c>
      <c r="C517" s="15" t="s">
        <v>1652</v>
      </c>
      <c r="D517" s="16">
        <v>3260</v>
      </c>
      <c r="E517" s="16">
        <v>3440</v>
      </c>
      <c r="F517" s="16">
        <v>180</v>
      </c>
      <c r="G517" s="17">
        <v>5.5214723926380369E-2</v>
      </c>
      <c r="H517" s="16">
        <v>479</v>
      </c>
      <c r="I517" s="16">
        <v>18</v>
      </c>
      <c r="J517" s="16">
        <v>460</v>
      </c>
      <c r="K517" s="16">
        <v>160</v>
      </c>
      <c r="L517" s="16">
        <v>300</v>
      </c>
      <c r="M517" s="12" t="s">
        <v>1696</v>
      </c>
      <c r="N517" s="12" t="s">
        <v>1696</v>
      </c>
      <c r="O517" s="12" t="s">
        <v>1696</v>
      </c>
      <c r="P517" s="12" t="s">
        <v>1697</v>
      </c>
      <c r="Q517" s="15" t="s">
        <v>1675</v>
      </c>
      <c r="R517" s="15" t="s">
        <v>1675</v>
      </c>
      <c r="S517" s="15" t="s">
        <v>1675</v>
      </c>
      <c r="T517" s="15" t="s">
        <v>1675</v>
      </c>
      <c r="U517" s="15" t="s">
        <v>1675</v>
      </c>
      <c r="V517" s="18">
        <v>8.4196349788696417E-2</v>
      </c>
    </row>
    <row r="518" spans="1:22" x14ac:dyDescent="0.3">
      <c r="A518" s="14">
        <v>4</v>
      </c>
      <c r="B518" s="14" t="s">
        <v>699</v>
      </c>
      <c r="C518" s="15" t="s">
        <v>1655</v>
      </c>
      <c r="D518" s="16">
        <v>70</v>
      </c>
      <c r="E518" s="16">
        <v>70</v>
      </c>
      <c r="F518" s="16">
        <v>0</v>
      </c>
      <c r="G518" s="17">
        <v>0</v>
      </c>
      <c r="H518" s="16">
        <v>8</v>
      </c>
      <c r="I518" s="16">
        <v>0</v>
      </c>
      <c r="J518" s="16">
        <v>10</v>
      </c>
      <c r="K518" s="16">
        <v>0</v>
      </c>
      <c r="L518" s="16">
        <v>10</v>
      </c>
      <c r="M518" s="12" t="s">
        <v>1696</v>
      </c>
      <c r="N518" s="12" t="s">
        <v>1696</v>
      </c>
      <c r="O518" s="12" t="s">
        <v>1696</v>
      </c>
      <c r="P518" s="12" t="s">
        <v>1697</v>
      </c>
      <c r="Q518" s="15" t="s">
        <v>20</v>
      </c>
      <c r="R518" s="15" t="s">
        <v>711</v>
      </c>
      <c r="S518" s="15" t="s">
        <v>712</v>
      </c>
      <c r="T518" s="15" t="s">
        <v>20</v>
      </c>
      <c r="U518" s="15" t="s">
        <v>3</v>
      </c>
      <c r="V518" s="18">
        <v>5.106382978723404E-2</v>
      </c>
    </row>
    <row r="519" spans="1:22" x14ac:dyDescent="0.3">
      <c r="A519" s="14">
        <v>4</v>
      </c>
      <c r="B519" s="14" t="s">
        <v>700</v>
      </c>
      <c r="C519" s="15" t="s">
        <v>1656</v>
      </c>
      <c r="D519" s="16">
        <v>260</v>
      </c>
      <c r="E519" s="16">
        <v>270</v>
      </c>
      <c r="F519" s="16">
        <v>10</v>
      </c>
      <c r="G519" s="17">
        <v>3.8461538461538464E-2</v>
      </c>
      <c r="H519" s="16">
        <v>31</v>
      </c>
      <c r="I519" s="16">
        <v>1</v>
      </c>
      <c r="J519" s="16">
        <v>30</v>
      </c>
      <c r="K519" s="16">
        <v>10</v>
      </c>
      <c r="L519" s="16">
        <v>20</v>
      </c>
      <c r="M519" s="12">
        <v>38030</v>
      </c>
      <c r="N519" s="12">
        <v>37710</v>
      </c>
      <c r="O519" s="12">
        <v>29290</v>
      </c>
      <c r="P519" s="12">
        <v>42400</v>
      </c>
      <c r="Q519" s="15" t="s">
        <v>716</v>
      </c>
      <c r="R519" s="15" t="s">
        <v>710</v>
      </c>
      <c r="S519" s="15" t="s">
        <v>717</v>
      </c>
      <c r="T519" s="15" t="s">
        <v>20</v>
      </c>
      <c r="U519" s="15" t="s">
        <v>7</v>
      </c>
      <c r="V519" s="18">
        <v>0.12862318840579709</v>
      </c>
    </row>
    <row r="520" spans="1:22" x14ac:dyDescent="0.3">
      <c r="A520" s="14">
        <v>4</v>
      </c>
      <c r="B520" s="14" t="s">
        <v>701</v>
      </c>
      <c r="C520" s="15" t="s">
        <v>1657</v>
      </c>
      <c r="D520" s="16">
        <v>400</v>
      </c>
      <c r="E520" s="16">
        <v>420</v>
      </c>
      <c r="F520" s="16">
        <v>20</v>
      </c>
      <c r="G520" s="17">
        <v>0.05</v>
      </c>
      <c r="H520" s="16">
        <v>62</v>
      </c>
      <c r="I520" s="16">
        <v>2</v>
      </c>
      <c r="J520" s="16">
        <v>60</v>
      </c>
      <c r="K520" s="16">
        <v>20</v>
      </c>
      <c r="L520" s="16">
        <v>40</v>
      </c>
      <c r="M520" s="12">
        <v>32100</v>
      </c>
      <c r="N520" s="12">
        <v>30510</v>
      </c>
      <c r="O520" s="12">
        <v>26870</v>
      </c>
      <c r="P520" s="12">
        <v>34710</v>
      </c>
      <c r="Q520" s="15" t="s">
        <v>716</v>
      </c>
      <c r="R520" s="15" t="s">
        <v>710</v>
      </c>
      <c r="S520" s="15" t="s">
        <v>717</v>
      </c>
      <c r="T520" s="15" t="s">
        <v>20</v>
      </c>
      <c r="U520" s="15" t="s">
        <v>7</v>
      </c>
      <c r="V520" s="18">
        <v>6.8949343339587243E-2</v>
      </c>
    </row>
    <row r="521" spans="1:22" x14ac:dyDescent="0.3">
      <c r="A521" s="14">
        <v>4</v>
      </c>
      <c r="B521" s="14" t="s">
        <v>702</v>
      </c>
      <c r="C521" s="15" t="s">
        <v>1658</v>
      </c>
      <c r="D521" s="16">
        <v>1760</v>
      </c>
      <c r="E521" s="16">
        <v>1890</v>
      </c>
      <c r="F521" s="16">
        <v>130</v>
      </c>
      <c r="G521" s="17">
        <v>7.3863636363636367E-2</v>
      </c>
      <c r="H521" s="16">
        <v>266</v>
      </c>
      <c r="I521" s="16">
        <v>13</v>
      </c>
      <c r="J521" s="16">
        <v>250</v>
      </c>
      <c r="K521" s="16">
        <v>80</v>
      </c>
      <c r="L521" s="16">
        <v>170</v>
      </c>
      <c r="M521" s="12">
        <v>32730</v>
      </c>
      <c r="N521" s="12">
        <v>30340</v>
      </c>
      <c r="O521" s="12">
        <v>26320</v>
      </c>
      <c r="P521" s="12">
        <v>35930</v>
      </c>
      <c r="Q521" s="15" t="s">
        <v>716</v>
      </c>
      <c r="R521" s="15" t="s">
        <v>710</v>
      </c>
      <c r="S521" s="15" t="s">
        <v>717</v>
      </c>
      <c r="T521" s="15" t="s">
        <v>20</v>
      </c>
      <c r="U521" s="15" t="s">
        <v>5</v>
      </c>
      <c r="V521" s="18">
        <v>9.5454207276244332E-2</v>
      </c>
    </row>
    <row r="522" spans="1:22" x14ac:dyDescent="0.3">
      <c r="A522" s="14">
        <v>4</v>
      </c>
      <c r="B522" s="14" t="s">
        <v>703</v>
      </c>
      <c r="C522" s="15" t="s">
        <v>1659</v>
      </c>
      <c r="D522" s="16">
        <v>50</v>
      </c>
      <c r="E522" s="16">
        <v>50</v>
      </c>
      <c r="F522" s="16">
        <v>0</v>
      </c>
      <c r="G522" s="17">
        <v>0</v>
      </c>
      <c r="H522" s="16">
        <v>6</v>
      </c>
      <c r="I522" s="16">
        <v>0</v>
      </c>
      <c r="J522" s="16">
        <v>0</v>
      </c>
      <c r="K522" s="16">
        <v>0</v>
      </c>
      <c r="L522" s="16">
        <v>0</v>
      </c>
      <c r="M522" s="12">
        <v>42930</v>
      </c>
      <c r="N522" s="12">
        <v>46180</v>
      </c>
      <c r="O522" s="12">
        <v>31380</v>
      </c>
      <c r="P522" s="12">
        <v>48700</v>
      </c>
      <c r="Q522" s="15" t="s">
        <v>716</v>
      </c>
      <c r="R522" s="15" t="s">
        <v>710</v>
      </c>
      <c r="S522" s="15" t="s">
        <v>717</v>
      </c>
      <c r="T522" s="15" t="s">
        <v>373</v>
      </c>
      <c r="U522" s="15" t="s">
        <v>707</v>
      </c>
      <c r="V522" s="18">
        <v>8.6330935251798566E-2</v>
      </c>
    </row>
    <row r="523" spans="1:22" x14ac:dyDescent="0.3">
      <c r="A523" s="14">
        <v>4</v>
      </c>
      <c r="B523" s="14" t="s">
        <v>704</v>
      </c>
      <c r="C523" s="15" t="s">
        <v>1660</v>
      </c>
      <c r="D523" s="16">
        <v>550</v>
      </c>
      <c r="E523" s="16">
        <v>550</v>
      </c>
      <c r="F523" s="16">
        <v>0</v>
      </c>
      <c r="G523" s="17">
        <v>0</v>
      </c>
      <c r="H523" s="16">
        <v>80</v>
      </c>
      <c r="I523" s="16">
        <v>0</v>
      </c>
      <c r="J523" s="16">
        <v>80</v>
      </c>
      <c r="K523" s="16">
        <v>30</v>
      </c>
      <c r="L523" s="16">
        <v>50</v>
      </c>
      <c r="M523" s="12">
        <v>29330</v>
      </c>
      <c r="N523" s="12">
        <v>27210</v>
      </c>
      <c r="O523" s="12">
        <v>26000</v>
      </c>
      <c r="P523" s="12">
        <v>31040</v>
      </c>
      <c r="Q523" s="15" t="s">
        <v>716</v>
      </c>
      <c r="R523" s="15" t="s">
        <v>710</v>
      </c>
      <c r="S523" s="15" t="s">
        <v>717</v>
      </c>
      <c r="T523" s="15" t="s">
        <v>373</v>
      </c>
      <c r="U523" s="15" t="s">
        <v>7</v>
      </c>
      <c r="V523" s="18">
        <v>-2.0929259104227708E-3</v>
      </c>
    </row>
    <row r="524" spans="1:22" x14ac:dyDescent="0.3">
      <c r="A524" s="14">
        <v>4</v>
      </c>
      <c r="B524" s="14" t="s">
        <v>705</v>
      </c>
      <c r="C524" s="15" t="s">
        <v>1661</v>
      </c>
      <c r="D524" s="16">
        <v>150</v>
      </c>
      <c r="E524" s="16">
        <v>170</v>
      </c>
      <c r="F524" s="16">
        <v>20</v>
      </c>
      <c r="G524" s="17">
        <v>0.13333333333333333</v>
      </c>
      <c r="H524" s="16">
        <v>24</v>
      </c>
      <c r="I524" s="16">
        <v>2</v>
      </c>
      <c r="J524" s="16">
        <v>20</v>
      </c>
      <c r="K524" s="16">
        <v>10</v>
      </c>
      <c r="L524" s="16">
        <v>10</v>
      </c>
      <c r="M524" s="1">
        <v>44510</v>
      </c>
      <c r="N524" s="1">
        <v>42940</v>
      </c>
      <c r="O524" s="1">
        <v>33140</v>
      </c>
      <c r="P524" s="1">
        <v>50190</v>
      </c>
      <c r="Q524" s="15" t="s">
        <v>716</v>
      </c>
      <c r="R524" s="15" t="s">
        <v>710</v>
      </c>
      <c r="S524" s="15" t="s">
        <v>717</v>
      </c>
      <c r="T524" s="15" t="s">
        <v>20</v>
      </c>
      <c r="U524" s="15" t="s">
        <v>5</v>
      </c>
      <c r="V524" s="18">
        <v>0.10594947025264874</v>
      </c>
    </row>
    <row r="525" spans="1:22" s="57" customFormat="1" x14ac:dyDescent="0.3">
      <c r="A525" s="54"/>
      <c r="B525" s="54"/>
      <c r="C525" s="54"/>
      <c r="D525" s="29"/>
      <c r="E525" s="29"/>
      <c r="F525" s="29"/>
      <c r="G525" s="30"/>
      <c r="H525" s="29"/>
      <c r="I525" s="29"/>
      <c r="J525" s="29"/>
      <c r="K525" s="29"/>
      <c r="L525" s="29"/>
      <c r="M525" s="31"/>
      <c r="N525" s="31"/>
      <c r="O525" s="31"/>
      <c r="P525" s="31"/>
      <c r="Q525" s="28"/>
      <c r="R525" s="28"/>
      <c r="S525" s="28"/>
      <c r="T525" s="28"/>
      <c r="U525" s="28"/>
      <c r="V525" s="32"/>
    </row>
    <row r="526" spans="1:22" s="57" customFormat="1" x14ac:dyDescent="0.3">
      <c r="A526" s="63" t="s">
        <v>1775</v>
      </c>
      <c r="B526" s="63"/>
      <c r="C526" s="63"/>
      <c r="D526" s="29"/>
      <c r="E526" s="29"/>
      <c r="F526" s="29"/>
      <c r="G526" s="30"/>
      <c r="H526" s="29"/>
      <c r="I526" s="29"/>
      <c r="J526" s="29"/>
      <c r="K526" s="29"/>
      <c r="L526" s="29"/>
      <c r="M526" s="31"/>
      <c r="N526" s="31"/>
      <c r="O526" s="31"/>
      <c r="P526" s="31"/>
      <c r="Q526" s="28"/>
      <c r="R526" s="28"/>
      <c r="S526" s="28"/>
      <c r="T526" s="28"/>
      <c r="U526" s="28"/>
      <c r="V526" s="32"/>
    </row>
    <row r="527" spans="1:22" s="57" customFormat="1" x14ac:dyDescent="0.3">
      <c r="A527" s="78" t="s">
        <v>1776</v>
      </c>
      <c r="B527" s="78"/>
      <c r="C527" s="78"/>
      <c r="D527" s="29"/>
      <c r="E527" s="29"/>
      <c r="F527" s="29"/>
      <c r="G527" s="30"/>
      <c r="H527" s="29"/>
      <c r="I527" s="29"/>
      <c r="J527" s="29"/>
      <c r="K527" s="29"/>
      <c r="L527" s="29"/>
      <c r="M527" s="31"/>
      <c r="N527" s="31"/>
      <c r="O527" s="31"/>
      <c r="P527" s="31"/>
      <c r="Q527" s="28"/>
      <c r="R527" s="28"/>
      <c r="S527" s="28"/>
      <c r="T527" s="28"/>
      <c r="U527" s="28"/>
      <c r="V527" s="32"/>
    </row>
    <row r="528" spans="1:22" s="57" customFormat="1" ht="15" customHeight="1" x14ac:dyDescent="0.3">
      <c r="A528" s="72" t="s">
        <v>1788</v>
      </c>
      <c r="B528" s="72"/>
      <c r="C528" s="72"/>
      <c r="D528" s="29"/>
      <c r="E528" s="29"/>
      <c r="F528" s="29"/>
      <c r="G528" s="30"/>
      <c r="H528" s="29"/>
      <c r="I528" s="29"/>
      <c r="J528" s="29"/>
      <c r="K528" s="29"/>
      <c r="L528" s="29"/>
      <c r="M528" s="31"/>
      <c r="N528" s="31"/>
      <c r="O528" s="31"/>
      <c r="P528" s="31"/>
      <c r="Q528" s="28"/>
      <c r="R528" s="28"/>
      <c r="S528" s="28"/>
      <c r="T528" s="28"/>
      <c r="U528" s="28"/>
      <c r="V528" s="32"/>
    </row>
    <row r="529" spans="1:22" s="57" customFormat="1" ht="15" x14ac:dyDescent="0.3">
      <c r="A529" s="73" t="s">
        <v>1777</v>
      </c>
      <c r="B529" s="73"/>
      <c r="C529" s="73"/>
      <c r="D529" s="29"/>
      <c r="E529" s="29"/>
      <c r="F529" s="29"/>
      <c r="G529" s="30"/>
      <c r="H529" s="29"/>
      <c r="I529" s="29"/>
      <c r="J529" s="29"/>
      <c r="K529" s="29"/>
      <c r="L529" s="29"/>
      <c r="M529" s="31"/>
      <c r="N529" s="31"/>
      <c r="O529" s="31"/>
      <c r="P529" s="31"/>
      <c r="Q529" s="28"/>
      <c r="R529" s="28"/>
      <c r="S529" s="28"/>
      <c r="T529" s="28"/>
      <c r="U529" s="28"/>
      <c r="V529" s="32"/>
    </row>
    <row r="530" spans="1:22" s="57" customFormat="1" ht="15" x14ac:dyDescent="0.3">
      <c r="A530" s="74" t="s">
        <v>1778</v>
      </c>
      <c r="B530" s="74"/>
      <c r="C530" s="74"/>
      <c r="D530" s="29"/>
      <c r="E530" s="29"/>
      <c r="F530" s="29"/>
      <c r="G530" s="30"/>
      <c r="H530" s="29"/>
      <c r="I530" s="29"/>
      <c r="J530" s="29"/>
      <c r="K530" s="29"/>
      <c r="L530" s="29"/>
      <c r="M530" s="31"/>
      <c r="N530" s="31"/>
      <c r="O530" s="31"/>
      <c r="P530" s="31"/>
      <c r="Q530" s="28"/>
      <c r="R530" s="28"/>
      <c r="S530" s="28"/>
      <c r="T530" s="28"/>
      <c r="U530" s="28"/>
      <c r="V530" s="32"/>
    </row>
    <row r="531" spans="1:22" s="57" customFormat="1" ht="45" customHeight="1" x14ac:dyDescent="0.3">
      <c r="A531" s="61" t="s">
        <v>1779</v>
      </c>
      <c r="B531" s="61"/>
      <c r="C531" s="61"/>
      <c r="D531" s="29"/>
      <c r="E531" s="29"/>
      <c r="F531" s="29"/>
      <c r="G531" s="30"/>
      <c r="H531" s="29"/>
      <c r="I531" s="29"/>
      <c r="J531" s="29"/>
      <c r="K531" s="29"/>
      <c r="L531" s="29"/>
      <c r="M531" s="31"/>
      <c r="N531" s="31"/>
      <c r="O531" s="31"/>
      <c r="P531" s="31"/>
      <c r="Q531" s="28"/>
      <c r="R531" s="28"/>
      <c r="S531" s="28"/>
      <c r="T531" s="28"/>
      <c r="U531" s="28"/>
      <c r="V531" s="32"/>
    </row>
    <row r="532" spans="1:22" s="51" customFormat="1" ht="30" customHeight="1" x14ac:dyDescent="0.3">
      <c r="A532" s="62" t="s">
        <v>1677</v>
      </c>
      <c r="B532" s="62"/>
      <c r="C532" s="62"/>
    </row>
    <row r="533" spans="1:22" s="57" customFormat="1" ht="15" x14ac:dyDescent="0.3">
      <c r="A533" s="65" t="s">
        <v>1780</v>
      </c>
      <c r="B533" s="65"/>
      <c r="C533" s="65"/>
      <c r="D533" s="29"/>
      <c r="E533" s="29"/>
      <c r="F533" s="29"/>
      <c r="G533" s="30"/>
      <c r="H533" s="29"/>
      <c r="I533" s="29"/>
      <c r="J533" s="29"/>
      <c r="K533" s="29"/>
      <c r="L533" s="29"/>
      <c r="M533" s="31"/>
      <c r="N533" s="31"/>
      <c r="O533" s="31"/>
      <c r="P533" s="31"/>
      <c r="Q533" s="28"/>
      <c r="R533" s="28"/>
      <c r="S533" s="28"/>
      <c r="T533" s="28"/>
      <c r="U533" s="28"/>
      <c r="V533" s="32"/>
    </row>
    <row r="534" spans="1:22" s="57" customFormat="1" ht="15" x14ac:dyDescent="0.3">
      <c r="A534" s="64" t="s">
        <v>1787</v>
      </c>
      <c r="B534" s="64"/>
      <c r="C534" s="64"/>
      <c r="D534" s="29"/>
      <c r="E534" s="29"/>
      <c r="F534" s="29"/>
      <c r="G534" s="30"/>
      <c r="H534" s="29"/>
      <c r="I534" s="29"/>
      <c r="J534" s="29"/>
      <c r="K534" s="29"/>
      <c r="L534" s="29"/>
      <c r="M534" s="31"/>
      <c r="N534" s="31"/>
      <c r="O534" s="31"/>
      <c r="P534" s="31"/>
      <c r="Q534" s="28"/>
      <c r="R534" s="28"/>
      <c r="S534" s="28"/>
      <c r="T534" s="28"/>
      <c r="U534" s="28"/>
      <c r="V534" s="32"/>
    </row>
    <row r="535" spans="1:22" s="57" customFormat="1" ht="15" x14ac:dyDescent="0.3">
      <c r="A535" s="65" t="s">
        <v>1786</v>
      </c>
      <c r="B535" s="65"/>
      <c r="C535" s="65"/>
      <c r="D535" s="29"/>
      <c r="E535" s="29"/>
      <c r="F535" s="29"/>
      <c r="G535" s="30"/>
      <c r="H535" s="29"/>
      <c r="I535" s="29"/>
      <c r="J535" s="29"/>
      <c r="K535" s="29"/>
      <c r="L535" s="29"/>
      <c r="M535" s="31"/>
      <c r="N535" s="31"/>
      <c r="O535" s="31"/>
      <c r="P535" s="31"/>
      <c r="Q535" s="28"/>
      <c r="R535" s="28"/>
      <c r="S535" s="28"/>
      <c r="T535" s="28"/>
      <c r="U535" s="28"/>
      <c r="V535" s="32"/>
    </row>
    <row r="536" spans="1:22" s="57" customFormat="1" ht="15" x14ac:dyDescent="0.3">
      <c r="A536" s="19"/>
      <c r="B536" s="20"/>
      <c r="C536" s="25"/>
      <c r="D536" s="29"/>
      <c r="E536" s="29"/>
      <c r="F536" s="29"/>
      <c r="G536" s="30"/>
      <c r="H536" s="29"/>
      <c r="I536" s="29"/>
      <c r="J536" s="29"/>
      <c r="K536" s="29"/>
      <c r="L536" s="29"/>
      <c r="M536" s="31"/>
      <c r="N536" s="31"/>
      <c r="O536" s="31"/>
      <c r="P536" s="31"/>
      <c r="Q536" s="28"/>
      <c r="R536" s="28"/>
      <c r="S536" s="28"/>
      <c r="T536" s="28"/>
      <c r="U536" s="28"/>
      <c r="V536" s="32"/>
    </row>
    <row r="537" spans="1:22" s="57" customFormat="1" x14ac:dyDescent="0.3">
      <c r="A537" s="66" t="s">
        <v>1782</v>
      </c>
      <c r="B537" s="66"/>
      <c r="C537" s="66"/>
      <c r="D537" s="29"/>
      <c r="E537" s="29"/>
      <c r="F537" s="29"/>
      <c r="G537" s="30"/>
      <c r="H537" s="29"/>
      <c r="I537" s="29"/>
      <c r="J537" s="29"/>
      <c r="K537" s="29"/>
      <c r="L537" s="29"/>
      <c r="M537" s="31"/>
      <c r="N537" s="31"/>
      <c r="O537" s="31"/>
      <c r="P537" s="31"/>
      <c r="Q537" s="28"/>
      <c r="R537" s="28"/>
      <c r="S537" s="28"/>
      <c r="T537" s="28"/>
      <c r="U537" s="28"/>
      <c r="V537" s="32"/>
    </row>
    <row r="538" spans="1:22" s="57" customFormat="1" x14ac:dyDescent="0.3">
      <c r="A538" s="67" t="s">
        <v>1783</v>
      </c>
      <c r="B538" s="67"/>
      <c r="C538" s="67"/>
      <c r="D538" s="29"/>
      <c r="E538" s="29"/>
      <c r="F538" s="29"/>
      <c r="G538" s="30"/>
      <c r="H538" s="29"/>
      <c r="I538" s="29"/>
      <c r="J538" s="29"/>
      <c r="K538" s="29"/>
      <c r="L538" s="29"/>
      <c r="M538" s="31"/>
      <c r="N538" s="31"/>
      <c r="O538" s="31"/>
      <c r="P538" s="31"/>
      <c r="Q538" s="28"/>
      <c r="R538" s="28"/>
      <c r="S538" s="28"/>
      <c r="T538" s="28"/>
      <c r="U538" s="28"/>
      <c r="V538" s="32"/>
    </row>
    <row r="539" spans="1:22" s="57" customFormat="1" x14ac:dyDescent="0.3">
      <c r="A539" s="27"/>
      <c r="B539" s="27"/>
      <c r="C539" s="28"/>
      <c r="D539" s="29"/>
      <c r="E539" s="29"/>
      <c r="F539" s="29"/>
      <c r="G539" s="30"/>
      <c r="H539" s="29"/>
      <c r="I539" s="29"/>
      <c r="J539" s="29"/>
      <c r="K539" s="29"/>
      <c r="L539" s="29"/>
      <c r="M539" s="31"/>
      <c r="N539" s="31"/>
      <c r="O539" s="31"/>
      <c r="P539" s="31"/>
      <c r="Q539" s="28"/>
      <c r="R539" s="28"/>
      <c r="S539" s="28"/>
      <c r="T539" s="28"/>
      <c r="U539" s="28"/>
      <c r="V539" s="32"/>
    </row>
    <row r="540" spans="1:22" s="57" customFormat="1" x14ac:dyDescent="0.3">
      <c r="A540" s="49" t="s">
        <v>1678</v>
      </c>
      <c r="B540" s="44" t="s">
        <v>1744</v>
      </c>
      <c r="C540" s="28"/>
      <c r="D540" s="29"/>
      <c r="E540" s="29"/>
      <c r="F540" s="29"/>
      <c r="G540" s="30"/>
      <c r="H540" s="29"/>
      <c r="I540" s="29"/>
      <c r="J540" s="29"/>
      <c r="K540" s="29"/>
      <c r="L540" s="29"/>
      <c r="M540" s="31"/>
      <c r="N540" s="31"/>
      <c r="O540" s="31"/>
      <c r="P540" s="31"/>
      <c r="Q540" s="28"/>
      <c r="R540" s="28"/>
      <c r="S540" s="28"/>
      <c r="T540" s="28"/>
      <c r="U540" s="28"/>
      <c r="V540" s="32"/>
    </row>
    <row r="541" spans="1:22" s="57" customFormat="1" x14ac:dyDescent="0.3">
      <c r="A541" s="50"/>
      <c r="B541" s="45" t="s">
        <v>1745</v>
      </c>
      <c r="C541" s="28"/>
      <c r="D541" s="29"/>
      <c r="E541" s="29"/>
      <c r="F541" s="29"/>
      <c r="G541" s="30"/>
      <c r="H541" s="29"/>
      <c r="I541" s="29"/>
      <c r="J541" s="29"/>
      <c r="K541" s="29"/>
      <c r="L541" s="29"/>
      <c r="M541" s="31"/>
      <c r="N541" s="31"/>
      <c r="O541" s="31"/>
      <c r="P541" s="31"/>
      <c r="Q541" s="28"/>
      <c r="R541" s="28"/>
      <c r="S541" s="28"/>
      <c r="T541" s="28"/>
      <c r="U541" s="28"/>
      <c r="V541" s="32"/>
    </row>
    <row r="542" spans="1:22" s="57" customFormat="1" x14ac:dyDescent="0.3">
      <c r="A542" s="50"/>
      <c r="B542" s="44" t="s">
        <v>1681</v>
      </c>
      <c r="C542" s="28"/>
      <c r="D542" s="29"/>
      <c r="E542" s="29"/>
      <c r="F542" s="29"/>
      <c r="G542" s="30"/>
      <c r="H542" s="29"/>
      <c r="I542" s="29"/>
      <c r="J542" s="29"/>
      <c r="K542" s="29"/>
      <c r="L542" s="29"/>
      <c r="M542" s="31"/>
      <c r="N542" s="31"/>
      <c r="O542" s="31"/>
      <c r="P542" s="31"/>
      <c r="Q542" s="28"/>
      <c r="R542" s="28"/>
      <c r="S542" s="28"/>
      <c r="T542" s="28"/>
      <c r="U542" s="28"/>
      <c r="V542" s="32"/>
    </row>
    <row r="543" spans="1:22" s="57" customFormat="1" x14ac:dyDescent="0.3">
      <c r="A543" s="50"/>
      <c r="B543" s="44" t="s">
        <v>1746</v>
      </c>
      <c r="C543" s="28"/>
      <c r="D543" s="29"/>
      <c r="E543" s="29"/>
      <c r="F543" s="29"/>
      <c r="G543" s="30"/>
      <c r="H543" s="29"/>
      <c r="I543" s="29"/>
      <c r="J543" s="29"/>
      <c r="K543" s="29"/>
      <c r="L543" s="29"/>
      <c r="M543" s="31"/>
      <c r="N543" s="31"/>
      <c r="O543" s="31"/>
      <c r="P543" s="31"/>
      <c r="Q543" s="28"/>
      <c r="R543" s="28"/>
      <c r="S543" s="28"/>
      <c r="T543" s="28"/>
      <c r="U543" s="28"/>
      <c r="V543" s="32"/>
    </row>
    <row r="544" spans="1:22" s="57" customFormat="1" x14ac:dyDescent="0.3">
      <c r="A544" s="50"/>
      <c r="B544" s="44" t="s">
        <v>1747</v>
      </c>
      <c r="C544" s="28"/>
      <c r="D544" s="29"/>
      <c r="E544" s="29"/>
      <c r="F544" s="29"/>
      <c r="G544" s="30"/>
      <c r="H544" s="29"/>
      <c r="I544" s="29"/>
      <c r="J544" s="29"/>
      <c r="K544" s="29"/>
      <c r="L544" s="29"/>
      <c r="M544" s="31"/>
      <c r="N544" s="31"/>
      <c r="O544" s="31"/>
      <c r="P544" s="31"/>
      <c r="Q544" s="28"/>
      <c r="R544" s="28"/>
      <c r="S544" s="28"/>
      <c r="T544" s="28"/>
      <c r="U544" s="28"/>
      <c r="V544" s="32"/>
    </row>
    <row r="545" spans="1:22" s="57" customFormat="1" x14ac:dyDescent="0.3">
      <c r="A545" s="50"/>
      <c r="B545" s="44" t="s">
        <v>1748</v>
      </c>
      <c r="C545" s="28"/>
      <c r="D545" s="29"/>
      <c r="E545" s="29"/>
      <c r="F545" s="29"/>
      <c r="G545" s="30"/>
      <c r="H545" s="29"/>
      <c r="I545" s="29"/>
      <c r="J545" s="29"/>
      <c r="K545" s="29"/>
      <c r="L545" s="29"/>
      <c r="M545" s="31"/>
      <c r="N545" s="31"/>
      <c r="O545" s="31"/>
      <c r="P545" s="31"/>
      <c r="Q545" s="28"/>
      <c r="R545" s="28"/>
      <c r="S545" s="28"/>
      <c r="T545" s="28"/>
      <c r="U545" s="28"/>
      <c r="V545" s="32"/>
    </row>
    <row r="546" spans="1:22" s="57" customFormat="1" x14ac:dyDescent="0.3">
      <c r="A546" s="50"/>
      <c r="B546" s="44" t="s">
        <v>1749</v>
      </c>
      <c r="C546" s="28"/>
      <c r="D546" s="29"/>
      <c r="E546" s="29"/>
      <c r="F546" s="29"/>
      <c r="G546" s="30"/>
      <c r="H546" s="29"/>
      <c r="I546" s="29"/>
      <c r="J546" s="29"/>
      <c r="K546" s="29"/>
      <c r="L546" s="29"/>
      <c r="M546" s="31"/>
      <c r="N546" s="31"/>
      <c r="O546" s="31"/>
      <c r="P546" s="31"/>
      <c r="Q546" s="28"/>
      <c r="R546" s="28"/>
      <c r="S546" s="28"/>
      <c r="T546" s="28"/>
      <c r="U546" s="28"/>
      <c r="V546" s="32"/>
    </row>
    <row r="547" spans="1:22" s="57" customFormat="1" x14ac:dyDescent="0.3">
      <c r="A547" s="50"/>
      <c r="B547" s="46" t="s">
        <v>1750</v>
      </c>
      <c r="C547" s="28"/>
      <c r="D547" s="29"/>
      <c r="E547" s="29"/>
      <c r="F547" s="29"/>
      <c r="G547" s="30"/>
      <c r="H547" s="29"/>
      <c r="I547" s="29"/>
      <c r="J547" s="29"/>
      <c r="K547" s="29"/>
      <c r="L547" s="29"/>
      <c r="M547" s="31"/>
      <c r="N547" s="31"/>
      <c r="O547" s="31"/>
      <c r="P547" s="31"/>
      <c r="Q547" s="28"/>
      <c r="R547" s="28"/>
      <c r="S547" s="28"/>
      <c r="T547" s="28"/>
      <c r="U547" s="28"/>
      <c r="V547" s="32"/>
    </row>
    <row r="548" spans="1:22" s="57" customFormat="1" x14ac:dyDescent="0.3">
      <c r="A548" s="27"/>
      <c r="B548" s="27"/>
      <c r="C548" s="28"/>
      <c r="D548" s="29"/>
      <c r="E548" s="29"/>
      <c r="F548" s="29"/>
      <c r="G548" s="30"/>
      <c r="H548" s="29"/>
      <c r="I548" s="29"/>
      <c r="J548" s="29"/>
      <c r="K548" s="29"/>
      <c r="L548" s="29"/>
      <c r="M548" s="31"/>
      <c r="N548" s="31"/>
      <c r="O548" s="31"/>
      <c r="P548" s="31"/>
      <c r="Q548" s="28"/>
      <c r="R548" s="28"/>
      <c r="S548" s="28"/>
      <c r="T548" s="28"/>
      <c r="U548" s="28"/>
      <c r="V548" s="32"/>
    </row>
    <row r="549" spans="1:22" s="57" customFormat="1" x14ac:dyDescent="0.3">
      <c r="A549" s="27"/>
      <c r="B549" s="27"/>
      <c r="C549" s="28"/>
      <c r="D549" s="29"/>
      <c r="E549" s="29"/>
      <c r="F549" s="29"/>
      <c r="G549" s="30"/>
      <c r="H549" s="29"/>
      <c r="I549" s="29"/>
      <c r="J549" s="29"/>
      <c r="K549" s="29"/>
      <c r="L549" s="29"/>
      <c r="M549" s="31"/>
      <c r="N549" s="31"/>
      <c r="O549" s="31"/>
      <c r="P549" s="31"/>
      <c r="Q549" s="28"/>
      <c r="R549" s="28"/>
      <c r="S549" s="28"/>
      <c r="T549" s="28"/>
      <c r="U549" s="28"/>
      <c r="V549" s="32"/>
    </row>
    <row r="550" spans="1:22" s="57" customFormat="1" x14ac:dyDescent="0.3">
      <c r="A550" s="27"/>
      <c r="B550" s="27"/>
      <c r="C550" s="28"/>
      <c r="D550" s="29"/>
      <c r="E550" s="29"/>
      <c r="F550" s="29"/>
      <c r="G550" s="30"/>
      <c r="H550" s="29"/>
      <c r="I550" s="29"/>
      <c r="J550" s="29"/>
      <c r="K550" s="29"/>
      <c r="L550" s="29"/>
      <c r="M550" s="31"/>
      <c r="N550" s="31"/>
      <c r="O550" s="31"/>
      <c r="P550" s="31"/>
      <c r="Q550" s="28"/>
      <c r="R550" s="28"/>
      <c r="S550" s="28"/>
      <c r="T550" s="28"/>
      <c r="U550" s="28"/>
      <c r="V550" s="32"/>
    </row>
    <row r="551" spans="1:22" s="57" customFormat="1" x14ac:dyDescent="0.3">
      <c r="A551" s="27"/>
      <c r="B551" s="27"/>
      <c r="C551" s="28"/>
      <c r="D551" s="29"/>
      <c r="E551" s="29"/>
      <c r="F551" s="29"/>
      <c r="G551" s="30"/>
      <c r="H551" s="29"/>
      <c r="I551" s="29"/>
      <c r="J551" s="29"/>
      <c r="K551" s="29"/>
      <c r="L551" s="29"/>
      <c r="M551" s="31"/>
      <c r="N551" s="31"/>
      <c r="O551" s="31"/>
      <c r="P551" s="31"/>
      <c r="Q551" s="28"/>
      <c r="R551" s="28"/>
      <c r="S551" s="28"/>
      <c r="T551" s="28"/>
      <c r="U551" s="28"/>
      <c r="V551" s="32"/>
    </row>
    <row r="552" spans="1:22" s="57" customFormat="1" x14ac:dyDescent="0.3">
      <c r="A552" s="27"/>
      <c r="B552" s="27"/>
      <c r="C552" s="28"/>
      <c r="D552" s="29"/>
      <c r="E552" s="29"/>
      <c r="F552" s="29"/>
      <c r="G552" s="30"/>
      <c r="H552" s="29"/>
      <c r="I552" s="29"/>
      <c r="J552" s="29"/>
      <c r="K552" s="29"/>
      <c r="L552" s="29"/>
      <c r="M552" s="31"/>
      <c r="N552" s="31"/>
      <c r="O552" s="31"/>
      <c r="P552" s="31"/>
      <c r="Q552" s="28"/>
      <c r="R552" s="28"/>
      <c r="S552" s="28"/>
      <c r="T552" s="28"/>
      <c r="U552" s="28"/>
      <c r="V552" s="32"/>
    </row>
    <row r="553" spans="1:22" s="57" customFormat="1" x14ac:dyDescent="0.3">
      <c r="A553" s="27"/>
      <c r="B553" s="27"/>
      <c r="C553" s="28"/>
      <c r="D553" s="29"/>
      <c r="E553" s="29"/>
      <c r="F553" s="29"/>
      <c r="G553" s="30"/>
      <c r="H553" s="29"/>
      <c r="I553" s="29"/>
      <c r="J553" s="29"/>
      <c r="K553" s="29"/>
      <c r="L553" s="29"/>
      <c r="M553" s="31"/>
      <c r="N553" s="31"/>
      <c r="O553" s="31"/>
      <c r="P553" s="31"/>
      <c r="Q553" s="28"/>
      <c r="R553" s="28"/>
      <c r="S553" s="28"/>
      <c r="T553" s="28"/>
      <c r="U553" s="28"/>
      <c r="V553" s="32"/>
    </row>
    <row r="554" spans="1:22" s="57" customFormat="1" x14ac:dyDescent="0.3">
      <c r="A554" s="27"/>
      <c r="B554" s="27"/>
      <c r="C554" s="28"/>
      <c r="D554" s="29"/>
      <c r="E554" s="29"/>
      <c r="F554" s="29"/>
      <c r="G554" s="30"/>
      <c r="H554" s="29"/>
      <c r="I554" s="29"/>
      <c r="J554" s="29"/>
      <c r="K554" s="29"/>
      <c r="L554" s="29"/>
      <c r="M554" s="31"/>
      <c r="N554" s="31"/>
      <c r="O554" s="31"/>
      <c r="P554" s="31"/>
      <c r="Q554" s="28"/>
      <c r="R554" s="28"/>
      <c r="S554" s="28"/>
      <c r="T554" s="28"/>
      <c r="U554" s="28"/>
      <c r="V554" s="32"/>
    </row>
    <row r="555" spans="1:22" s="57" customFormat="1" x14ac:dyDescent="0.3">
      <c r="A555" s="27"/>
      <c r="B555" s="27"/>
      <c r="C555" s="28"/>
      <c r="D555" s="29"/>
      <c r="E555" s="29"/>
      <c r="F555" s="29"/>
      <c r="G555" s="30"/>
      <c r="H555" s="29"/>
      <c r="I555" s="29"/>
      <c r="J555" s="29"/>
      <c r="K555" s="29"/>
      <c r="L555" s="29"/>
      <c r="M555" s="31"/>
      <c r="N555" s="31"/>
      <c r="O555" s="31"/>
      <c r="P555" s="31"/>
      <c r="Q555" s="28"/>
      <c r="R555" s="28"/>
      <c r="S555" s="28"/>
      <c r="T555" s="28"/>
      <c r="U555" s="28"/>
      <c r="V555" s="32"/>
    </row>
    <row r="556" spans="1:22" s="57" customFormat="1" x14ac:dyDescent="0.3">
      <c r="A556" s="27"/>
      <c r="B556" s="27"/>
      <c r="C556" s="28"/>
      <c r="D556" s="29"/>
      <c r="E556" s="29"/>
      <c r="F556" s="29"/>
      <c r="G556" s="30"/>
      <c r="H556" s="29"/>
      <c r="I556" s="29"/>
      <c r="J556" s="29"/>
      <c r="K556" s="29"/>
      <c r="L556" s="29"/>
      <c r="M556" s="31"/>
      <c r="N556" s="31"/>
      <c r="O556" s="31"/>
      <c r="P556" s="31"/>
      <c r="Q556" s="28"/>
      <c r="R556" s="28"/>
      <c r="S556" s="28"/>
      <c r="T556" s="28"/>
      <c r="U556" s="28"/>
      <c r="V556" s="32"/>
    </row>
    <row r="557" spans="1:22" s="57" customFormat="1" x14ac:dyDescent="0.3">
      <c r="A557" s="27"/>
      <c r="B557" s="27"/>
      <c r="C557" s="28"/>
      <c r="D557" s="29"/>
      <c r="E557" s="29"/>
      <c r="F557" s="29"/>
      <c r="G557" s="30"/>
      <c r="H557" s="29"/>
      <c r="I557" s="29"/>
      <c r="J557" s="29"/>
      <c r="K557" s="29"/>
      <c r="L557" s="29"/>
      <c r="M557" s="31"/>
      <c r="N557" s="31"/>
      <c r="O557" s="31"/>
      <c r="P557" s="31"/>
      <c r="Q557" s="28"/>
      <c r="R557" s="28"/>
      <c r="S557" s="28"/>
      <c r="T557" s="28"/>
      <c r="U557" s="28"/>
      <c r="V557" s="32"/>
    </row>
    <row r="558" spans="1:22" s="57" customFormat="1" x14ac:dyDescent="0.3">
      <c r="A558" s="27"/>
      <c r="B558" s="27"/>
      <c r="C558" s="28"/>
      <c r="D558" s="29"/>
      <c r="E558" s="29"/>
      <c r="F558" s="29"/>
      <c r="G558" s="30"/>
      <c r="H558" s="29"/>
      <c r="I558" s="29"/>
      <c r="J558" s="29"/>
      <c r="K558" s="29"/>
      <c r="L558" s="29"/>
      <c r="M558" s="31"/>
      <c r="N558" s="31"/>
      <c r="O558" s="31"/>
      <c r="P558" s="31"/>
      <c r="Q558" s="28"/>
      <c r="R558" s="28"/>
      <c r="S558" s="28"/>
      <c r="T558" s="28"/>
      <c r="U558" s="28"/>
      <c r="V558" s="32"/>
    </row>
    <row r="559" spans="1:22" s="57" customFormat="1" x14ac:dyDescent="0.3">
      <c r="A559" s="27"/>
      <c r="B559" s="27"/>
      <c r="C559" s="28"/>
      <c r="D559" s="29"/>
      <c r="E559" s="29"/>
      <c r="F559" s="29"/>
      <c r="G559" s="30"/>
      <c r="H559" s="29"/>
      <c r="I559" s="29"/>
      <c r="J559" s="29"/>
      <c r="K559" s="29"/>
      <c r="L559" s="29"/>
      <c r="M559" s="31"/>
      <c r="N559" s="31"/>
      <c r="O559" s="31"/>
      <c r="P559" s="31"/>
      <c r="Q559" s="28"/>
      <c r="R559" s="28"/>
      <c r="S559" s="28"/>
      <c r="T559" s="28"/>
      <c r="U559" s="28"/>
      <c r="V559" s="32"/>
    </row>
    <row r="560" spans="1:22" s="57" customFormat="1" x14ac:dyDescent="0.3">
      <c r="A560" s="27"/>
      <c r="B560" s="27"/>
      <c r="C560" s="28"/>
      <c r="D560" s="29"/>
      <c r="E560" s="29"/>
      <c r="F560" s="29"/>
      <c r="G560" s="30"/>
      <c r="H560" s="29"/>
      <c r="I560" s="29"/>
      <c r="J560" s="29"/>
      <c r="K560" s="29"/>
      <c r="L560" s="29"/>
      <c r="M560" s="31"/>
      <c r="N560" s="31"/>
      <c r="O560" s="31"/>
      <c r="P560" s="31"/>
      <c r="Q560" s="28"/>
      <c r="R560" s="28"/>
      <c r="S560" s="28"/>
      <c r="T560" s="28"/>
      <c r="U560" s="28"/>
      <c r="V560" s="32"/>
    </row>
    <row r="561" spans="1:22" s="57" customFormat="1" x14ac:dyDescent="0.3">
      <c r="A561" s="27"/>
      <c r="B561" s="27"/>
      <c r="C561" s="28"/>
      <c r="D561" s="29"/>
      <c r="E561" s="29"/>
      <c r="F561" s="29"/>
      <c r="G561" s="30"/>
      <c r="H561" s="29"/>
      <c r="I561" s="29"/>
      <c r="J561" s="29"/>
      <c r="K561" s="29"/>
      <c r="L561" s="29"/>
      <c r="M561" s="31"/>
      <c r="N561" s="31"/>
      <c r="O561" s="31"/>
      <c r="P561" s="31"/>
      <c r="Q561" s="28"/>
      <c r="R561" s="28"/>
      <c r="S561" s="28"/>
      <c r="T561" s="28"/>
      <c r="U561" s="28"/>
      <c r="V561" s="32"/>
    </row>
    <row r="562" spans="1:22" s="57" customFormat="1" x14ac:dyDescent="0.3">
      <c r="A562" s="27"/>
      <c r="B562" s="27"/>
      <c r="C562" s="28"/>
      <c r="D562" s="29"/>
      <c r="E562" s="29"/>
      <c r="F562" s="29"/>
      <c r="G562" s="30"/>
      <c r="H562" s="29"/>
      <c r="I562" s="29"/>
      <c r="J562" s="29"/>
      <c r="K562" s="29"/>
      <c r="L562" s="29"/>
      <c r="M562" s="31"/>
      <c r="N562" s="31"/>
      <c r="O562" s="31"/>
      <c r="P562" s="31"/>
      <c r="Q562" s="28"/>
      <c r="R562" s="28"/>
      <c r="S562" s="28"/>
      <c r="T562" s="28"/>
      <c r="U562" s="28"/>
      <c r="V562" s="32"/>
    </row>
    <row r="563" spans="1:22" s="57" customFormat="1" x14ac:dyDescent="0.3">
      <c r="A563" s="27"/>
      <c r="B563" s="27"/>
      <c r="C563" s="28"/>
      <c r="D563" s="29"/>
      <c r="E563" s="29"/>
      <c r="F563" s="29"/>
      <c r="G563" s="30"/>
      <c r="H563" s="29"/>
      <c r="I563" s="29"/>
      <c r="J563" s="29"/>
      <c r="K563" s="29"/>
      <c r="L563" s="29"/>
      <c r="M563" s="31"/>
      <c r="N563" s="31"/>
      <c r="O563" s="31"/>
      <c r="P563" s="31"/>
      <c r="Q563" s="28"/>
      <c r="R563" s="28"/>
      <c r="S563" s="28"/>
      <c r="T563" s="28"/>
      <c r="U563" s="28"/>
      <c r="V563" s="32"/>
    </row>
    <row r="564" spans="1:22" s="57" customFormat="1" x14ac:dyDescent="0.3">
      <c r="A564" s="27"/>
      <c r="B564" s="27"/>
      <c r="C564" s="28"/>
      <c r="D564" s="29"/>
      <c r="E564" s="29"/>
      <c r="F564" s="29"/>
      <c r="G564" s="30"/>
      <c r="H564" s="29"/>
      <c r="I564" s="29"/>
      <c r="J564" s="29"/>
      <c r="K564" s="29"/>
      <c r="L564" s="29"/>
      <c r="M564" s="31"/>
      <c r="N564" s="31"/>
      <c r="O564" s="31"/>
      <c r="P564" s="31"/>
      <c r="Q564" s="28"/>
      <c r="R564" s="28"/>
      <c r="S564" s="28"/>
      <c r="T564" s="28"/>
      <c r="U564" s="28"/>
      <c r="V564" s="32"/>
    </row>
    <row r="565" spans="1:22" s="57" customFormat="1" x14ac:dyDescent="0.3">
      <c r="A565" s="27"/>
      <c r="B565" s="27"/>
      <c r="C565" s="28"/>
      <c r="D565" s="29"/>
      <c r="E565" s="29"/>
      <c r="F565" s="29"/>
      <c r="G565" s="30"/>
      <c r="H565" s="29"/>
      <c r="I565" s="29"/>
      <c r="J565" s="29"/>
      <c r="K565" s="29"/>
      <c r="L565" s="29"/>
      <c r="M565" s="31"/>
      <c r="N565" s="31"/>
      <c r="O565" s="31"/>
      <c r="P565" s="31"/>
      <c r="Q565" s="28"/>
      <c r="R565" s="28"/>
      <c r="S565" s="28"/>
      <c r="T565" s="28"/>
      <c r="U565" s="28"/>
      <c r="V565" s="32"/>
    </row>
    <row r="566" spans="1:22" s="57" customFormat="1" x14ac:dyDescent="0.3">
      <c r="A566" s="27"/>
      <c r="B566" s="27"/>
      <c r="C566" s="28"/>
      <c r="D566" s="29"/>
      <c r="E566" s="29"/>
      <c r="F566" s="29"/>
      <c r="G566" s="30"/>
      <c r="H566" s="29"/>
      <c r="I566" s="29"/>
      <c r="J566" s="29"/>
      <c r="K566" s="29"/>
      <c r="L566" s="29"/>
      <c r="M566" s="31"/>
      <c r="N566" s="31"/>
      <c r="O566" s="31"/>
      <c r="P566" s="31"/>
      <c r="Q566" s="28"/>
      <c r="R566" s="28"/>
      <c r="S566" s="28"/>
      <c r="T566" s="28"/>
      <c r="U566" s="28"/>
      <c r="V566" s="32"/>
    </row>
    <row r="567" spans="1:22" s="57" customFormat="1" x14ac:dyDescent="0.3">
      <c r="A567" s="27"/>
      <c r="B567" s="27"/>
      <c r="C567" s="28"/>
      <c r="D567" s="29"/>
      <c r="E567" s="29"/>
      <c r="F567" s="29"/>
      <c r="G567" s="30"/>
      <c r="H567" s="29"/>
      <c r="I567" s="29"/>
      <c r="J567" s="29"/>
      <c r="K567" s="29"/>
      <c r="L567" s="29"/>
      <c r="M567" s="31"/>
      <c r="N567" s="31"/>
      <c r="O567" s="31"/>
      <c r="P567" s="31"/>
      <c r="Q567" s="28"/>
      <c r="R567" s="28"/>
      <c r="S567" s="28"/>
      <c r="T567" s="28"/>
      <c r="U567" s="28"/>
      <c r="V567" s="32"/>
    </row>
    <row r="568" spans="1:22" s="57" customFormat="1" x14ac:dyDescent="0.3">
      <c r="A568" s="27"/>
      <c r="B568" s="27"/>
      <c r="C568" s="28"/>
      <c r="D568" s="29"/>
      <c r="E568" s="29"/>
      <c r="F568" s="29"/>
      <c r="G568" s="30"/>
      <c r="H568" s="29"/>
      <c r="I568" s="29"/>
      <c r="J568" s="29"/>
      <c r="K568" s="29"/>
      <c r="L568" s="29"/>
      <c r="M568" s="31"/>
      <c r="N568" s="31"/>
      <c r="O568" s="31"/>
      <c r="P568" s="31"/>
      <c r="Q568" s="28"/>
      <c r="R568" s="28"/>
      <c r="S568" s="28"/>
      <c r="T568" s="28"/>
      <c r="U568" s="28"/>
      <c r="V568" s="32"/>
    </row>
    <row r="569" spans="1:22" s="57" customFormat="1" x14ac:dyDescent="0.3">
      <c r="A569" s="27"/>
      <c r="B569" s="27"/>
      <c r="C569" s="28"/>
      <c r="D569" s="29"/>
      <c r="E569" s="29"/>
      <c r="F569" s="29"/>
      <c r="G569" s="30"/>
      <c r="H569" s="29"/>
      <c r="I569" s="29"/>
      <c r="J569" s="29"/>
      <c r="K569" s="29"/>
      <c r="L569" s="29"/>
      <c r="M569" s="31"/>
      <c r="N569" s="31"/>
      <c r="O569" s="31"/>
      <c r="P569" s="31"/>
      <c r="Q569" s="28"/>
      <c r="R569" s="28"/>
      <c r="S569" s="28"/>
      <c r="T569" s="28"/>
      <c r="U569" s="28"/>
      <c r="V569" s="32"/>
    </row>
    <row r="570" spans="1:22" s="57" customFormat="1" x14ac:dyDescent="0.3">
      <c r="A570" s="27"/>
      <c r="B570" s="27"/>
      <c r="C570" s="28"/>
      <c r="D570" s="29"/>
      <c r="E570" s="29"/>
      <c r="F570" s="29"/>
      <c r="G570" s="30"/>
      <c r="H570" s="29"/>
      <c r="I570" s="29"/>
      <c r="J570" s="29"/>
      <c r="K570" s="29"/>
      <c r="L570" s="29"/>
      <c r="M570" s="31"/>
      <c r="N570" s="31"/>
      <c r="O570" s="31"/>
      <c r="P570" s="31"/>
      <c r="Q570" s="28"/>
      <c r="R570" s="28"/>
      <c r="S570" s="28"/>
      <c r="T570" s="28"/>
      <c r="U570" s="28"/>
      <c r="V570" s="32"/>
    </row>
    <row r="571" spans="1:22" s="57" customFormat="1" x14ac:dyDescent="0.3">
      <c r="A571" s="27"/>
      <c r="B571" s="27"/>
      <c r="C571" s="28"/>
      <c r="D571" s="29"/>
      <c r="E571" s="29"/>
      <c r="F571" s="29"/>
      <c r="G571" s="30"/>
      <c r="H571" s="29"/>
      <c r="I571" s="29"/>
      <c r="J571" s="29"/>
      <c r="K571" s="29"/>
      <c r="L571" s="29"/>
      <c r="M571" s="31"/>
      <c r="N571" s="31"/>
      <c r="O571" s="31"/>
      <c r="P571" s="31"/>
      <c r="Q571" s="28"/>
      <c r="R571" s="28"/>
      <c r="S571" s="28"/>
      <c r="T571" s="28"/>
      <c r="U571" s="28"/>
      <c r="V571" s="32"/>
    </row>
    <row r="572" spans="1:22" s="57" customFormat="1" x14ac:dyDescent="0.3">
      <c r="A572" s="27"/>
      <c r="B572" s="27"/>
      <c r="C572" s="28"/>
      <c r="D572" s="29"/>
      <c r="E572" s="29"/>
      <c r="F572" s="29"/>
      <c r="G572" s="30"/>
      <c r="H572" s="29"/>
      <c r="I572" s="29"/>
      <c r="J572" s="29"/>
      <c r="K572" s="29"/>
      <c r="L572" s="29"/>
      <c r="M572" s="31"/>
      <c r="N572" s="31"/>
      <c r="O572" s="31"/>
      <c r="P572" s="31"/>
      <c r="Q572" s="28"/>
      <c r="R572" s="28"/>
      <c r="S572" s="28"/>
      <c r="T572" s="28"/>
      <c r="U572" s="28"/>
      <c r="V572" s="32"/>
    </row>
    <row r="573" spans="1:22" s="57" customFormat="1" x14ac:dyDescent="0.3">
      <c r="A573" s="27"/>
      <c r="B573" s="27"/>
      <c r="C573" s="28"/>
      <c r="D573" s="29"/>
      <c r="E573" s="29"/>
      <c r="F573" s="29"/>
      <c r="G573" s="30"/>
      <c r="H573" s="29"/>
      <c r="I573" s="29"/>
      <c r="J573" s="29"/>
      <c r="K573" s="29"/>
      <c r="L573" s="29"/>
      <c r="M573" s="31"/>
      <c r="N573" s="31"/>
      <c r="O573" s="31"/>
      <c r="P573" s="31"/>
      <c r="Q573" s="28"/>
      <c r="R573" s="28"/>
      <c r="S573" s="28"/>
      <c r="T573" s="28"/>
      <c r="U573" s="28"/>
      <c r="V573" s="32"/>
    </row>
    <row r="574" spans="1:22" s="57" customFormat="1" x14ac:dyDescent="0.3">
      <c r="A574" s="27"/>
      <c r="B574" s="27"/>
      <c r="C574" s="28"/>
      <c r="D574" s="29"/>
      <c r="E574" s="29"/>
      <c r="F574" s="29"/>
      <c r="G574" s="30"/>
      <c r="H574" s="29"/>
      <c r="I574" s="29"/>
      <c r="J574" s="29"/>
      <c r="K574" s="29"/>
      <c r="L574" s="29"/>
      <c r="M574" s="31"/>
      <c r="N574" s="31"/>
      <c r="O574" s="31"/>
      <c r="P574" s="31"/>
      <c r="Q574" s="28"/>
      <c r="R574" s="28"/>
      <c r="S574" s="28"/>
      <c r="T574" s="28"/>
      <c r="U574" s="28"/>
      <c r="V574" s="32"/>
    </row>
    <row r="575" spans="1:22" s="57" customFormat="1" x14ac:dyDescent="0.3">
      <c r="A575" s="27"/>
      <c r="B575" s="27"/>
      <c r="C575" s="28"/>
      <c r="D575" s="29"/>
      <c r="E575" s="29"/>
      <c r="F575" s="29"/>
      <c r="G575" s="30"/>
      <c r="H575" s="29"/>
      <c r="I575" s="29"/>
      <c r="J575" s="29"/>
      <c r="K575" s="29"/>
      <c r="L575" s="29"/>
      <c r="M575" s="31"/>
      <c r="N575" s="31"/>
      <c r="O575" s="31"/>
      <c r="P575" s="31"/>
      <c r="Q575" s="28"/>
      <c r="R575" s="28"/>
      <c r="S575" s="28"/>
      <c r="T575" s="28"/>
      <c r="U575" s="28"/>
      <c r="V575" s="32"/>
    </row>
    <row r="576" spans="1:22" s="57" customFormat="1" x14ac:dyDescent="0.3">
      <c r="A576" s="27"/>
      <c r="B576" s="27"/>
      <c r="C576" s="28"/>
      <c r="D576" s="29"/>
      <c r="E576" s="29"/>
      <c r="F576" s="29"/>
      <c r="G576" s="30"/>
      <c r="H576" s="29"/>
      <c r="I576" s="29"/>
      <c r="J576" s="29"/>
      <c r="K576" s="29"/>
      <c r="L576" s="29"/>
      <c r="M576" s="31"/>
      <c r="N576" s="31"/>
      <c r="O576" s="31"/>
      <c r="P576" s="31"/>
      <c r="Q576" s="28"/>
      <c r="R576" s="28"/>
      <c r="S576" s="28"/>
      <c r="T576" s="28"/>
      <c r="U576" s="28"/>
      <c r="V576" s="32"/>
    </row>
    <row r="577" spans="1:22" s="57" customFormat="1" x14ac:dyDescent="0.3">
      <c r="A577" s="27"/>
      <c r="B577" s="27"/>
      <c r="C577" s="28"/>
      <c r="D577" s="29"/>
      <c r="E577" s="29"/>
      <c r="F577" s="29"/>
      <c r="G577" s="30"/>
      <c r="H577" s="29"/>
      <c r="I577" s="29"/>
      <c r="J577" s="29"/>
      <c r="K577" s="29"/>
      <c r="L577" s="29"/>
      <c r="M577" s="31"/>
      <c r="N577" s="31"/>
      <c r="O577" s="31"/>
      <c r="P577" s="31"/>
      <c r="Q577" s="28"/>
      <c r="R577" s="28"/>
      <c r="S577" s="28"/>
      <c r="T577" s="28"/>
      <c r="U577" s="28"/>
      <c r="V577" s="32"/>
    </row>
    <row r="578" spans="1:22" s="57" customFormat="1" x14ac:dyDescent="0.3">
      <c r="A578" s="27"/>
      <c r="B578" s="27"/>
      <c r="C578" s="28"/>
      <c r="D578" s="29"/>
      <c r="E578" s="29"/>
      <c r="F578" s="29"/>
      <c r="G578" s="30"/>
      <c r="H578" s="29"/>
      <c r="I578" s="29"/>
      <c r="J578" s="29"/>
      <c r="K578" s="29"/>
      <c r="L578" s="29"/>
      <c r="M578" s="31"/>
      <c r="N578" s="31"/>
      <c r="O578" s="31"/>
      <c r="P578" s="31"/>
      <c r="Q578" s="28"/>
      <c r="R578" s="28"/>
      <c r="S578" s="28"/>
      <c r="T578" s="28"/>
      <c r="U578" s="28"/>
      <c r="V578" s="32"/>
    </row>
    <row r="579" spans="1:22" s="57" customFormat="1" x14ac:dyDescent="0.3">
      <c r="A579" s="27"/>
      <c r="B579" s="27"/>
      <c r="C579" s="28"/>
      <c r="D579" s="29"/>
      <c r="E579" s="29"/>
      <c r="F579" s="29"/>
      <c r="G579" s="30"/>
      <c r="H579" s="29"/>
      <c r="I579" s="29"/>
      <c r="J579" s="29"/>
      <c r="K579" s="29"/>
      <c r="L579" s="29"/>
      <c r="M579" s="31"/>
      <c r="N579" s="31"/>
      <c r="O579" s="31"/>
      <c r="P579" s="31"/>
      <c r="Q579" s="28"/>
      <c r="R579" s="28"/>
      <c r="S579" s="28"/>
      <c r="T579" s="28"/>
      <c r="U579" s="28"/>
      <c r="V579" s="32"/>
    </row>
    <row r="580" spans="1:22" s="57" customFormat="1" x14ac:dyDescent="0.3">
      <c r="A580" s="27"/>
      <c r="B580" s="27"/>
      <c r="C580" s="28"/>
      <c r="D580" s="29"/>
      <c r="E580" s="29"/>
      <c r="F580" s="29"/>
      <c r="G580" s="30"/>
      <c r="H580" s="29"/>
      <c r="I580" s="29"/>
      <c r="J580" s="29"/>
      <c r="K580" s="29"/>
      <c r="L580" s="29"/>
      <c r="M580" s="31"/>
      <c r="N580" s="31"/>
      <c r="O580" s="31"/>
      <c r="P580" s="31"/>
      <c r="Q580" s="28"/>
      <c r="R580" s="28"/>
      <c r="S580" s="28"/>
      <c r="T580" s="28"/>
      <c r="U580" s="28"/>
      <c r="V580" s="32"/>
    </row>
    <row r="581" spans="1:22" s="57" customFormat="1" x14ac:dyDescent="0.3">
      <c r="A581" s="27"/>
      <c r="B581" s="27"/>
      <c r="C581" s="28"/>
      <c r="D581" s="29"/>
      <c r="E581" s="29"/>
      <c r="F581" s="29"/>
      <c r="G581" s="30"/>
      <c r="H581" s="29"/>
      <c r="I581" s="29"/>
      <c r="J581" s="29"/>
      <c r="K581" s="29"/>
      <c r="L581" s="29"/>
      <c r="M581" s="31"/>
      <c r="N581" s="31"/>
      <c r="O581" s="31"/>
      <c r="P581" s="31"/>
      <c r="Q581" s="28"/>
      <c r="R581" s="28"/>
      <c r="S581" s="28"/>
      <c r="T581" s="28"/>
      <c r="U581" s="28"/>
      <c r="V581" s="32"/>
    </row>
    <row r="582" spans="1:22" s="57" customFormat="1" x14ac:dyDescent="0.3">
      <c r="A582" s="27"/>
      <c r="B582" s="27"/>
      <c r="C582" s="28"/>
      <c r="D582" s="29"/>
      <c r="E582" s="29"/>
      <c r="F582" s="29"/>
      <c r="G582" s="30"/>
      <c r="H582" s="29"/>
      <c r="I582" s="29"/>
      <c r="J582" s="29"/>
      <c r="K582" s="29"/>
      <c r="L582" s="29"/>
      <c r="M582" s="31"/>
      <c r="N582" s="31"/>
      <c r="O582" s="31"/>
      <c r="P582" s="31"/>
      <c r="Q582" s="28"/>
      <c r="R582" s="28"/>
      <c r="S582" s="28"/>
      <c r="T582" s="28"/>
      <c r="U582" s="28"/>
      <c r="V582" s="32"/>
    </row>
    <row r="583" spans="1:22" s="57" customFormat="1" x14ac:dyDescent="0.3">
      <c r="A583" s="27"/>
      <c r="B583" s="27"/>
      <c r="C583" s="28"/>
      <c r="D583" s="29"/>
      <c r="E583" s="29"/>
      <c r="F583" s="29"/>
      <c r="G583" s="30"/>
      <c r="H583" s="29"/>
      <c r="I583" s="29"/>
      <c r="J583" s="29"/>
      <c r="K583" s="29"/>
      <c r="L583" s="29"/>
      <c r="M583" s="31"/>
      <c r="N583" s="31"/>
      <c r="O583" s="31"/>
      <c r="P583" s="31"/>
      <c r="Q583" s="28"/>
      <c r="R583" s="28"/>
      <c r="S583" s="28"/>
      <c r="T583" s="28"/>
      <c r="U583" s="28"/>
      <c r="V583" s="32"/>
    </row>
    <row r="584" spans="1:22" s="57" customFormat="1" x14ac:dyDescent="0.3">
      <c r="A584" s="27"/>
      <c r="B584" s="27"/>
      <c r="C584" s="28"/>
      <c r="D584" s="29"/>
      <c r="E584" s="29"/>
      <c r="F584" s="29"/>
      <c r="G584" s="30"/>
      <c r="H584" s="29"/>
      <c r="I584" s="29"/>
      <c r="J584" s="29"/>
      <c r="K584" s="29"/>
      <c r="L584" s="29"/>
      <c r="M584" s="31"/>
      <c r="N584" s="31"/>
      <c r="O584" s="31"/>
      <c r="P584" s="31"/>
      <c r="Q584" s="28"/>
      <c r="R584" s="28"/>
      <c r="S584" s="28"/>
      <c r="T584" s="28"/>
      <c r="U584" s="28"/>
      <c r="V584" s="32"/>
    </row>
    <row r="585" spans="1:22" s="57" customFormat="1" x14ac:dyDescent="0.3">
      <c r="A585" s="27"/>
      <c r="B585" s="27"/>
      <c r="C585" s="28"/>
      <c r="D585" s="29"/>
      <c r="E585" s="29"/>
      <c r="F585" s="29"/>
      <c r="G585" s="30"/>
      <c r="H585" s="29"/>
      <c r="I585" s="29"/>
      <c r="J585" s="29"/>
      <c r="K585" s="29"/>
      <c r="L585" s="29"/>
      <c r="M585" s="31"/>
      <c r="N585" s="31"/>
      <c r="O585" s="31"/>
      <c r="P585" s="31"/>
      <c r="Q585" s="28"/>
      <c r="R585" s="28"/>
      <c r="S585" s="28"/>
      <c r="T585" s="28"/>
      <c r="U585" s="28"/>
      <c r="V585" s="32"/>
    </row>
    <row r="586" spans="1:22" s="57" customFormat="1" x14ac:dyDescent="0.3">
      <c r="A586" s="27"/>
      <c r="B586" s="27"/>
      <c r="C586" s="28"/>
      <c r="D586" s="29"/>
      <c r="E586" s="29"/>
      <c r="F586" s="29"/>
      <c r="G586" s="30"/>
      <c r="H586" s="29"/>
      <c r="I586" s="29"/>
      <c r="J586" s="29"/>
      <c r="K586" s="29"/>
      <c r="L586" s="29"/>
      <c r="M586" s="31"/>
      <c r="N586" s="31"/>
      <c r="O586" s="31"/>
      <c r="P586" s="31"/>
      <c r="Q586" s="28"/>
      <c r="R586" s="28"/>
      <c r="S586" s="28"/>
      <c r="T586" s="28"/>
      <c r="U586" s="28"/>
      <c r="V586" s="32"/>
    </row>
    <row r="587" spans="1:22" s="57" customFormat="1" x14ac:dyDescent="0.3">
      <c r="A587" s="27"/>
      <c r="B587" s="27"/>
      <c r="C587" s="28"/>
      <c r="D587" s="29"/>
      <c r="E587" s="29"/>
      <c r="F587" s="29"/>
      <c r="G587" s="30"/>
      <c r="H587" s="29"/>
      <c r="I587" s="29"/>
      <c r="J587" s="29"/>
      <c r="K587" s="29"/>
      <c r="L587" s="29"/>
      <c r="M587" s="31"/>
      <c r="N587" s="31"/>
      <c r="O587" s="31"/>
      <c r="P587" s="31"/>
      <c r="Q587" s="28"/>
      <c r="R587" s="28"/>
      <c r="S587" s="28"/>
      <c r="T587" s="28"/>
      <c r="U587" s="28"/>
      <c r="V587" s="32"/>
    </row>
    <row r="588" spans="1:22" s="57" customFormat="1" x14ac:dyDescent="0.3">
      <c r="A588" s="27"/>
      <c r="B588" s="27"/>
      <c r="C588" s="28"/>
      <c r="D588" s="29"/>
      <c r="E588" s="29"/>
      <c r="F588" s="29"/>
      <c r="G588" s="30"/>
      <c r="H588" s="29"/>
      <c r="I588" s="29"/>
      <c r="J588" s="29"/>
      <c r="K588" s="29"/>
      <c r="L588" s="29"/>
      <c r="M588" s="31"/>
      <c r="N588" s="31"/>
      <c r="O588" s="31"/>
      <c r="P588" s="31"/>
      <c r="Q588" s="28"/>
      <c r="R588" s="28"/>
      <c r="S588" s="28"/>
      <c r="T588" s="28"/>
      <c r="U588" s="28"/>
      <c r="V588" s="32"/>
    </row>
    <row r="589" spans="1:22" s="57" customFormat="1" x14ac:dyDescent="0.3">
      <c r="A589" s="27"/>
      <c r="B589" s="27"/>
      <c r="C589" s="28"/>
      <c r="D589" s="29"/>
      <c r="E589" s="29"/>
      <c r="F589" s="29"/>
      <c r="G589" s="30"/>
      <c r="H589" s="29"/>
      <c r="I589" s="29"/>
      <c r="J589" s="29"/>
      <c r="K589" s="29"/>
      <c r="L589" s="29"/>
      <c r="M589" s="31"/>
      <c r="N589" s="31"/>
      <c r="O589" s="31"/>
      <c r="P589" s="31"/>
      <c r="Q589" s="28"/>
      <c r="R589" s="28"/>
      <c r="S589" s="28"/>
      <c r="T589" s="28"/>
      <c r="U589" s="28"/>
      <c r="V589" s="32"/>
    </row>
    <row r="590" spans="1:22" s="57" customFormat="1" x14ac:dyDescent="0.3">
      <c r="A590" s="27"/>
      <c r="B590" s="27"/>
      <c r="C590" s="28"/>
      <c r="D590" s="29"/>
      <c r="E590" s="29"/>
      <c r="F590" s="29"/>
      <c r="G590" s="30"/>
      <c r="H590" s="29"/>
      <c r="I590" s="29"/>
      <c r="J590" s="29"/>
      <c r="K590" s="29"/>
      <c r="L590" s="29"/>
      <c r="M590" s="31"/>
      <c r="N590" s="31"/>
      <c r="O590" s="31"/>
      <c r="P590" s="31"/>
      <c r="Q590" s="28"/>
      <c r="R590" s="28"/>
      <c r="S590" s="28"/>
      <c r="T590" s="28"/>
      <c r="U590" s="28"/>
      <c r="V590" s="32"/>
    </row>
    <row r="591" spans="1:22" s="57" customFormat="1" x14ac:dyDescent="0.3">
      <c r="A591" s="27"/>
      <c r="B591" s="27"/>
      <c r="C591" s="28"/>
      <c r="D591" s="29"/>
      <c r="E591" s="29"/>
      <c r="F591" s="29"/>
      <c r="G591" s="30"/>
      <c r="H591" s="29"/>
      <c r="I591" s="29"/>
      <c r="J591" s="29"/>
      <c r="K591" s="29"/>
      <c r="L591" s="29"/>
      <c r="M591" s="31"/>
      <c r="N591" s="31"/>
      <c r="O591" s="31"/>
      <c r="P591" s="31"/>
      <c r="Q591" s="28"/>
      <c r="R591" s="28"/>
      <c r="S591" s="28"/>
      <c r="T591" s="28"/>
      <c r="U591" s="28"/>
      <c r="V591" s="32"/>
    </row>
    <row r="592" spans="1:22" s="57" customFormat="1" x14ac:dyDescent="0.3">
      <c r="A592" s="27"/>
      <c r="B592" s="27"/>
      <c r="C592" s="28"/>
      <c r="D592" s="29"/>
      <c r="E592" s="29"/>
      <c r="F592" s="29"/>
      <c r="G592" s="30"/>
      <c r="H592" s="29"/>
      <c r="I592" s="29"/>
      <c r="J592" s="29"/>
      <c r="K592" s="29"/>
      <c r="L592" s="29"/>
      <c r="M592" s="31"/>
      <c r="N592" s="31"/>
      <c r="O592" s="31"/>
      <c r="P592" s="31"/>
      <c r="Q592" s="28"/>
      <c r="R592" s="28"/>
      <c r="S592" s="28"/>
      <c r="T592" s="28"/>
      <c r="U592" s="28"/>
      <c r="V592" s="32"/>
    </row>
    <row r="593" spans="1:22" s="57" customFormat="1" x14ac:dyDescent="0.3">
      <c r="A593" s="27"/>
      <c r="B593" s="27"/>
      <c r="C593" s="28"/>
      <c r="D593" s="29"/>
      <c r="E593" s="29"/>
      <c r="F593" s="29"/>
      <c r="G593" s="30"/>
      <c r="H593" s="29"/>
      <c r="I593" s="29"/>
      <c r="J593" s="29"/>
      <c r="K593" s="29"/>
      <c r="L593" s="29"/>
      <c r="M593" s="31"/>
      <c r="N593" s="31"/>
      <c r="O593" s="31"/>
      <c r="P593" s="31"/>
      <c r="Q593" s="28"/>
      <c r="R593" s="28"/>
      <c r="S593" s="28"/>
      <c r="T593" s="28"/>
      <c r="U593" s="28"/>
      <c r="V593" s="32"/>
    </row>
    <row r="594" spans="1:22" s="57" customFormat="1" x14ac:dyDescent="0.3">
      <c r="A594" s="27"/>
      <c r="B594" s="27"/>
      <c r="C594" s="28"/>
      <c r="D594" s="29"/>
      <c r="E594" s="29"/>
      <c r="F594" s="29"/>
      <c r="G594" s="30"/>
      <c r="H594" s="29"/>
      <c r="I594" s="29"/>
      <c r="J594" s="29"/>
      <c r="K594" s="29"/>
      <c r="L594" s="29"/>
      <c r="M594" s="31"/>
      <c r="N594" s="31"/>
      <c r="O594" s="31"/>
      <c r="P594" s="31"/>
      <c r="Q594" s="28"/>
      <c r="R594" s="28"/>
      <c r="S594" s="28"/>
      <c r="T594" s="28"/>
      <c r="U594" s="28"/>
      <c r="V594" s="32"/>
    </row>
    <row r="595" spans="1:22" s="57" customFormat="1" x14ac:dyDescent="0.3">
      <c r="A595" s="27"/>
      <c r="B595" s="27"/>
      <c r="C595" s="28"/>
      <c r="D595" s="29"/>
      <c r="E595" s="29"/>
      <c r="F595" s="29"/>
      <c r="G595" s="30"/>
      <c r="H595" s="29"/>
      <c r="I595" s="29"/>
      <c r="J595" s="29"/>
      <c r="K595" s="29"/>
      <c r="L595" s="29"/>
      <c r="M595" s="31"/>
      <c r="N595" s="31"/>
      <c r="O595" s="31"/>
      <c r="P595" s="31"/>
      <c r="Q595" s="28"/>
      <c r="R595" s="28"/>
      <c r="S595" s="28"/>
      <c r="T595" s="28"/>
      <c r="U595" s="28"/>
      <c r="V595" s="32"/>
    </row>
    <row r="596" spans="1:22" s="57" customFormat="1" x14ac:dyDescent="0.3">
      <c r="A596" s="27"/>
      <c r="B596" s="27"/>
      <c r="C596" s="28"/>
      <c r="D596" s="29"/>
      <c r="E596" s="29"/>
      <c r="F596" s="29"/>
      <c r="G596" s="30"/>
      <c r="H596" s="29"/>
      <c r="I596" s="29"/>
      <c r="J596" s="29"/>
      <c r="K596" s="29"/>
      <c r="L596" s="29"/>
      <c r="M596" s="31"/>
      <c r="N596" s="31"/>
      <c r="O596" s="31"/>
      <c r="P596" s="31"/>
      <c r="Q596" s="28"/>
      <c r="R596" s="28"/>
      <c r="S596" s="28"/>
      <c r="T596" s="28"/>
      <c r="U596" s="28"/>
      <c r="V596" s="32"/>
    </row>
    <row r="597" spans="1:22" s="57" customFormat="1" x14ac:dyDescent="0.3">
      <c r="A597" s="27"/>
      <c r="B597" s="27"/>
      <c r="C597" s="28"/>
      <c r="D597" s="29"/>
      <c r="E597" s="29"/>
      <c r="F597" s="29"/>
      <c r="G597" s="30"/>
      <c r="H597" s="29"/>
      <c r="I597" s="29"/>
      <c r="J597" s="29"/>
      <c r="K597" s="29"/>
      <c r="L597" s="29"/>
      <c r="M597" s="31"/>
      <c r="N597" s="31"/>
      <c r="O597" s="31"/>
      <c r="P597" s="31"/>
      <c r="Q597" s="28"/>
      <c r="R597" s="28"/>
      <c r="S597" s="28"/>
      <c r="T597" s="28"/>
      <c r="U597" s="28"/>
      <c r="V597" s="32"/>
    </row>
    <row r="598" spans="1:22" s="57" customFormat="1" x14ac:dyDescent="0.3">
      <c r="A598" s="27"/>
      <c r="B598" s="27"/>
      <c r="C598" s="28"/>
      <c r="D598" s="29"/>
      <c r="E598" s="29"/>
      <c r="F598" s="29"/>
      <c r="G598" s="30"/>
      <c r="H598" s="29"/>
      <c r="I598" s="29"/>
      <c r="J598" s="29"/>
      <c r="K598" s="29"/>
      <c r="L598" s="29"/>
      <c r="M598" s="31"/>
      <c r="N598" s="31"/>
      <c r="O598" s="31"/>
      <c r="P598" s="31"/>
      <c r="Q598" s="28"/>
      <c r="R598" s="28"/>
      <c r="S598" s="28"/>
      <c r="T598" s="28"/>
      <c r="U598" s="28"/>
      <c r="V598" s="32"/>
    </row>
    <row r="599" spans="1:22" s="57" customFormat="1" x14ac:dyDescent="0.3">
      <c r="A599" s="27"/>
      <c r="B599" s="27"/>
      <c r="C599" s="28"/>
      <c r="D599" s="29"/>
      <c r="E599" s="29"/>
      <c r="F599" s="29"/>
      <c r="G599" s="30"/>
      <c r="H599" s="29"/>
      <c r="I599" s="29"/>
      <c r="J599" s="29"/>
      <c r="K599" s="29"/>
      <c r="L599" s="29"/>
      <c r="M599" s="31"/>
      <c r="N599" s="31"/>
      <c r="O599" s="31"/>
      <c r="P599" s="31"/>
      <c r="Q599" s="28"/>
      <c r="R599" s="28"/>
      <c r="S599" s="28"/>
      <c r="T599" s="28"/>
      <c r="U599" s="28"/>
      <c r="V599" s="32"/>
    </row>
    <row r="600" spans="1:22" s="57" customFormat="1" x14ac:dyDescent="0.3">
      <c r="A600" s="27"/>
      <c r="B600" s="27"/>
      <c r="C600" s="28"/>
      <c r="D600" s="29"/>
      <c r="E600" s="29"/>
      <c r="F600" s="29"/>
      <c r="G600" s="30"/>
      <c r="H600" s="29"/>
      <c r="I600" s="29"/>
      <c r="J600" s="29"/>
      <c r="K600" s="29"/>
      <c r="L600" s="29"/>
      <c r="M600" s="31"/>
      <c r="N600" s="31"/>
      <c r="O600" s="31"/>
      <c r="P600" s="31"/>
      <c r="Q600" s="28"/>
      <c r="R600" s="28"/>
      <c r="S600" s="28"/>
      <c r="T600" s="28"/>
      <c r="U600" s="28"/>
      <c r="V600" s="32"/>
    </row>
    <row r="601" spans="1:22" s="57" customFormat="1" x14ac:dyDescent="0.3">
      <c r="A601" s="27"/>
      <c r="B601" s="27"/>
      <c r="C601" s="28"/>
      <c r="D601" s="29"/>
      <c r="E601" s="29"/>
      <c r="F601" s="29"/>
      <c r="G601" s="30"/>
      <c r="H601" s="29"/>
      <c r="I601" s="29"/>
      <c r="J601" s="29"/>
      <c r="K601" s="29"/>
      <c r="L601" s="29"/>
      <c r="M601" s="31"/>
      <c r="N601" s="31"/>
      <c r="O601" s="31"/>
      <c r="P601" s="31"/>
      <c r="Q601" s="28"/>
      <c r="R601" s="28"/>
      <c r="S601" s="28"/>
      <c r="T601" s="28"/>
      <c r="U601" s="28"/>
      <c r="V601" s="32"/>
    </row>
    <row r="602" spans="1:22" s="57" customFormat="1" x14ac:dyDescent="0.3">
      <c r="A602" s="27"/>
      <c r="B602" s="27"/>
      <c r="C602" s="28"/>
      <c r="D602" s="29"/>
      <c r="E602" s="29"/>
      <c r="F602" s="29"/>
      <c r="G602" s="30"/>
      <c r="H602" s="29"/>
      <c r="I602" s="29"/>
      <c r="J602" s="29"/>
      <c r="K602" s="29"/>
      <c r="L602" s="29"/>
      <c r="M602" s="31"/>
      <c r="N602" s="31"/>
      <c r="O602" s="31"/>
      <c r="P602" s="31"/>
      <c r="Q602" s="28"/>
      <c r="R602" s="28"/>
      <c r="S602" s="28"/>
      <c r="T602" s="28"/>
      <c r="U602" s="28"/>
      <c r="V602" s="32"/>
    </row>
    <row r="603" spans="1:22" s="57" customFormat="1" x14ac:dyDescent="0.3">
      <c r="A603" s="27"/>
      <c r="B603" s="27"/>
      <c r="C603" s="28"/>
      <c r="D603" s="29"/>
      <c r="E603" s="29"/>
      <c r="F603" s="29"/>
      <c r="G603" s="30"/>
      <c r="H603" s="29"/>
      <c r="I603" s="29"/>
      <c r="J603" s="29"/>
      <c r="K603" s="29"/>
      <c r="L603" s="29"/>
      <c r="M603" s="31"/>
      <c r="N603" s="31"/>
      <c r="O603" s="31"/>
      <c r="P603" s="31"/>
      <c r="Q603" s="28"/>
      <c r="R603" s="28"/>
      <c r="S603" s="28"/>
      <c r="T603" s="28"/>
      <c r="U603" s="28"/>
      <c r="V603" s="32"/>
    </row>
    <row r="604" spans="1:22" s="57" customFormat="1" x14ac:dyDescent="0.3">
      <c r="A604" s="27"/>
      <c r="B604" s="27"/>
      <c r="C604" s="28"/>
      <c r="D604" s="29"/>
      <c r="E604" s="29"/>
      <c r="F604" s="29"/>
      <c r="G604" s="30"/>
      <c r="H604" s="29"/>
      <c r="I604" s="29"/>
      <c r="J604" s="29"/>
      <c r="K604" s="29"/>
      <c r="L604" s="29"/>
      <c r="M604" s="31"/>
      <c r="N604" s="31"/>
      <c r="O604" s="31"/>
      <c r="P604" s="31"/>
      <c r="Q604" s="28"/>
      <c r="R604" s="28"/>
      <c r="S604" s="28"/>
      <c r="T604" s="28"/>
      <c r="U604" s="28"/>
      <c r="V604" s="32"/>
    </row>
    <row r="605" spans="1:22" s="57" customFormat="1" x14ac:dyDescent="0.3">
      <c r="A605" s="27"/>
      <c r="B605" s="27"/>
      <c r="C605" s="28"/>
      <c r="D605" s="29"/>
      <c r="E605" s="29"/>
      <c r="F605" s="29"/>
      <c r="G605" s="30"/>
      <c r="H605" s="29"/>
      <c r="I605" s="29"/>
      <c r="J605" s="29"/>
      <c r="K605" s="29"/>
      <c r="L605" s="29"/>
      <c r="M605" s="31"/>
      <c r="N605" s="31"/>
      <c r="O605" s="31"/>
      <c r="P605" s="31"/>
      <c r="Q605" s="28"/>
      <c r="R605" s="28"/>
      <c r="S605" s="28"/>
      <c r="T605" s="28"/>
      <c r="U605" s="28"/>
      <c r="V605" s="32"/>
    </row>
    <row r="606" spans="1:22" s="57" customFormat="1" x14ac:dyDescent="0.3">
      <c r="A606" s="27"/>
      <c r="B606" s="27"/>
      <c r="C606" s="28"/>
      <c r="D606" s="29"/>
      <c r="E606" s="29"/>
      <c r="F606" s="29"/>
      <c r="G606" s="30"/>
      <c r="H606" s="29"/>
      <c r="I606" s="29"/>
      <c r="J606" s="29"/>
      <c r="K606" s="29"/>
      <c r="L606" s="29"/>
      <c r="M606" s="31"/>
      <c r="N606" s="31"/>
      <c r="O606" s="31"/>
      <c r="P606" s="31"/>
      <c r="Q606" s="28"/>
      <c r="R606" s="28"/>
      <c r="S606" s="28"/>
      <c r="T606" s="28"/>
      <c r="U606" s="28"/>
      <c r="V606" s="32"/>
    </row>
    <row r="607" spans="1:22" s="57" customFormat="1" x14ac:dyDescent="0.3">
      <c r="A607" s="27"/>
      <c r="B607" s="27"/>
      <c r="C607" s="28"/>
      <c r="D607" s="29"/>
      <c r="E607" s="29"/>
      <c r="F607" s="29"/>
      <c r="G607" s="30"/>
      <c r="H607" s="29"/>
      <c r="I607" s="29"/>
      <c r="J607" s="29"/>
      <c r="K607" s="29"/>
      <c r="L607" s="29"/>
      <c r="M607" s="31"/>
      <c r="N607" s="31"/>
      <c r="O607" s="31"/>
      <c r="P607" s="31"/>
      <c r="Q607" s="28"/>
      <c r="R607" s="28"/>
      <c r="S607" s="28"/>
      <c r="T607" s="28"/>
      <c r="U607" s="28"/>
      <c r="V607" s="32"/>
    </row>
    <row r="608" spans="1:22" s="57" customFormat="1" x14ac:dyDescent="0.3">
      <c r="A608" s="27"/>
      <c r="B608" s="27"/>
      <c r="C608" s="28"/>
      <c r="D608" s="29"/>
      <c r="E608" s="29"/>
      <c r="F608" s="29"/>
      <c r="G608" s="30"/>
      <c r="H608" s="29"/>
      <c r="I608" s="29"/>
      <c r="J608" s="29"/>
      <c r="K608" s="29"/>
      <c r="L608" s="29"/>
      <c r="M608" s="31"/>
      <c r="N608" s="31"/>
      <c r="O608" s="31"/>
      <c r="P608" s="31"/>
      <c r="Q608" s="28"/>
      <c r="R608" s="28"/>
      <c r="S608" s="28"/>
      <c r="T608" s="28"/>
      <c r="U608" s="28"/>
      <c r="V608" s="32"/>
    </row>
    <row r="609" spans="1:22" s="57" customFormat="1" x14ac:dyDescent="0.3">
      <c r="A609" s="27"/>
      <c r="B609" s="27"/>
      <c r="C609" s="28"/>
      <c r="D609" s="29"/>
      <c r="E609" s="29"/>
      <c r="F609" s="29"/>
      <c r="G609" s="30"/>
      <c r="H609" s="29"/>
      <c r="I609" s="29"/>
      <c r="J609" s="29"/>
      <c r="K609" s="29"/>
      <c r="L609" s="29"/>
      <c r="M609" s="31"/>
      <c r="N609" s="31"/>
      <c r="O609" s="31"/>
      <c r="P609" s="31"/>
      <c r="Q609" s="28"/>
      <c r="R609" s="28"/>
      <c r="S609" s="28"/>
      <c r="T609" s="28"/>
      <c r="U609" s="28"/>
      <c r="V609" s="32"/>
    </row>
    <row r="610" spans="1:22" s="57" customFormat="1" x14ac:dyDescent="0.3">
      <c r="A610" s="27"/>
      <c r="B610" s="27"/>
      <c r="C610" s="28"/>
      <c r="D610" s="29"/>
      <c r="E610" s="29"/>
      <c r="F610" s="29"/>
      <c r="G610" s="30"/>
      <c r="H610" s="29"/>
      <c r="I610" s="29"/>
      <c r="J610" s="29"/>
      <c r="K610" s="29"/>
      <c r="L610" s="29"/>
      <c r="M610" s="31"/>
      <c r="N610" s="31"/>
      <c r="O610" s="31"/>
      <c r="P610" s="31"/>
      <c r="Q610" s="28"/>
      <c r="R610" s="28"/>
      <c r="S610" s="28"/>
      <c r="T610" s="28"/>
      <c r="U610" s="28"/>
      <c r="V610" s="32"/>
    </row>
    <row r="611" spans="1:22" s="57" customFormat="1" x14ac:dyDescent="0.3">
      <c r="A611" s="27"/>
      <c r="B611" s="27"/>
      <c r="C611" s="28"/>
      <c r="D611" s="29"/>
      <c r="E611" s="29"/>
      <c r="F611" s="29"/>
      <c r="G611" s="30"/>
      <c r="H611" s="29"/>
      <c r="I611" s="29"/>
      <c r="J611" s="29"/>
      <c r="K611" s="29"/>
      <c r="L611" s="29"/>
      <c r="M611" s="31"/>
      <c r="N611" s="31"/>
      <c r="O611" s="31"/>
      <c r="P611" s="31"/>
      <c r="Q611" s="28"/>
      <c r="R611" s="28"/>
      <c r="S611" s="28"/>
      <c r="T611" s="28"/>
      <c r="U611" s="28"/>
      <c r="V611" s="32"/>
    </row>
    <row r="612" spans="1:22" s="57" customFormat="1" x14ac:dyDescent="0.3">
      <c r="A612" s="27"/>
      <c r="B612" s="27"/>
      <c r="C612" s="28"/>
      <c r="D612" s="29"/>
      <c r="E612" s="29"/>
      <c r="F612" s="29"/>
      <c r="G612" s="30"/>
      <c r="H612" s="29"/>
      <c r="I612" s="29"/>
      <c r="J612" s="29"/>
      <c r="K612" s="29"/>
      <c r="L612" s="29"/>
      <c r="M612" s="31"/>
      <c r="N612" s="31"/>
      <c r="O612" s="31"/>
      <c r="P612" s="31"/>
      <c r="Q612" s="28"/>
      <c r="R612" s="28"/>
      <c r="S612" s="28"/>
      <c r="T612" s="28"/>
      <c r="U612" s="28"/>
      <c r="V612" s="32"/>
    </row>
    <row r="613" spans="1:22" s="57" customFormat="1" x14ac:dyDescent="0.3">
      <c r="A613" s="27"/>
      <c r="B613" s="27"/>
      <c r="C613" s="28"/>
      <c r="D613" s="29"/>
      <c r="E613" s="29"/>
      <c r="F613" s="29"/>
      <c r="G613" s="30"/>
      <c r="H613" s="29"/>
      <c r="I613" s="29"/>
      <c r="J613" s="29"/>
      <c r="K613" s="29"/>
      <c r="L613" s="29"/>
      <c r="M613" s="31"/>
      <c r="N613" s="31"/>
      <c r="O613" s="31"/>
      <c r="P613" s="31"/>
      <c r="Q613" s="28"/>
      <c r="R613" s="28"/>
      <c r="S613" s="28"/>
      <c r="T613" s="28"/>
      <c r="U613" s="28"/>
      <c r="V613" s="32"/>
    </row>
    <row r="614" spans="1:22" s="57" customFormat="1" x14ac:dyDescent="0.3">
      <c r="A614" s="27"/>
      <c r="B614" s="27"/>
      <c r="C614" s="28"/>
      <c r="D614" s="29"/>
      <c r="E614" s="29"/>
      <c r="F614" s="29"/>
      <c r="G614" s="30"/>
      <c r="H614" s="29"/>
      <c r="I614" s="29"/>
      <c r="J614" s="29"/>
      <c r="K614" s="29"/>
      <c r="L614" s="29"/>
      <c r="M614" s="31"/>
      <c r="N614" s="31"/>
      <c r="O614" s="31"/>
      <c r="P614" s="31"/>
      <c r="Q614" s="28"/>
      <c r="R614" s="28"/>
      <c r="S614" s="28"/>
      <c r="T614" s="28"/>
      <c r="U614" s="28"/>
      <c r="V614" s="32"/>
    </row>
    <row r="615" spans="1:22" s="57" customFormat="1" x14ac:dyDescent="0.3">
      <c r="A615" s="27"/>
      <c r="B615" s="27"/>
      <c r="C615" s="28"/>
      <c r="D615" s="29"/>
      <c r="E615" s="29"/>
      <c r="F615" s="29"/>
      <c r="G615" s="30"/>
      <c r="H615" s="29"/>
      <c r="I615" s="29"/>
      <c r="J615" s="29"/>
      <c r="K615" s="29"/>
      <c r="L615" s="29"/>
      <c r="M615" s="31"/>
      <c r="N615" s="31"/>
      <c r="O615" s="31"/>
      <c r="P615" s="31"/>
      <c r="Q615" s="28"/>
      <c r="R615" s="28"/>
      <c r="S615" s="28"/>
      <c r="T615" s="28"/>
      <c r="U615" s="28"/>
      <c r="V615" s="32"/>
    </row>
    <row r="616" spans="1:22" s="57" customFormat="1" x14ac:dyDescent="0.3">
      <c r="A616" s="27"/>
      <c r="B616" s="27"/>
      <c r="C616" s="28"/>
      <c r="D616" s="29"/>
      <c r="E616" s="29"/>
      <c r="F616" s="29"/>
      <c r="G616" s="30"/>
      <c r="H616" s="29"/>
      <c r="I616" s="29"/>
      <c r="J616" s="29"/>
      <c r="K616" s="29"/>
      <c r="L616" s="29"/>
      <c r="M616" s="31"/>
      <c r="N616" s="31"/>
      <c r="O616" s="31"/>
      <c r="P616" s="31"/>
      <c r="Q616" s="28"/>
      <c r="R616" s="28"/>
      <c r="S616" s="28"/>
      <c r="T616" s="28"/>
      <c r="U616" s="28"/>
      <c r="V616" s="32"/>
    </row>
    <row r="617" spans="1:22" s="57" customFormat="1" x14ac:dyDescent="0.3">
      <c r="A617" s="27"/>
      <c r="B617" s="27"/>
      <c r="C617" s="28"/>
      <c r="D617" s="29"/>
      <c r="E617" s="29"/>
      <c r="F617" s="29"/>
      <c r="G617" s="30"/>
      <c r="H617" s="29"/>
      <c r="I617" s="29"/>
      <c r="J617" s="29"/>
      <c r="K617" s="29"/>
      <c r="L617" s="29"/>
      <c r="M617" s="31"/>
      <c r="N617" s="31"/>
      <c r="O617" s="31"/>
      <c r="P617" s="31"/>
      <c r="Q617" s="28"/>
      <c r="R617" s="28"/>
      <c r="S617" s="28"/>
      <c r="T617" s="28"/>
      <c r="U617" s="28"/>
      <c r="V617" s="32"/>
    </row>
    <row r="618" spans="1:22" s="57" customFormat="1" x14ac:dyDescent="0.3">
      <c r="A618" s="27"/>
      <c r="B618" s="27"/>
      <c r="C618" s="28"/>
      <c r="D618" s="29"/>
      <c r="E618" s="29"/>
      <c r="F618" s="29"/>
      <c r="G618" s="30"/>
      <c r="H618" s="29"/>
      <c r="I618" s="29"/>
      <c r="J618" s="29"/>
      <c r="K618" s="29"/>
      <c r="L618" s="29"/>
      <c r="M618" s="31"/>
      <c r="N618" s="31"/>
      <c r="O618" s="31"/>
      <c r="P618" s="31"/>
      <c r="Q618" s="28"/>
      <c r="R618" s="28"/>
      <c r="S618" s="28"/>
      <c r="T618" s="28"/>
      <c r="U618" s="28"/>
      <c r="V618" s="32"/>
    </row>
    <row r="619" spans="1:22" s="57" customFormat="1" x14ac:dyDescent="0.3">
      <c r="A619" s="27"/>
      <c r="B619" s="27"/>
      <c r="C619" s="28"/>
      <c r="D619" s="29"/>
      <c r="E619" s="29"/>
      <c r="F619" s="29"/>
      <c r="G619" s="30"/>
      <c r="H619" s="29"/>
      <c r="I619" s="29"/>
      <c r="J619" s="29"/>
      <c r="K619" s="29"/>
      <c r="L619" s="29"/>
      <c r="M619" s="31"/>
      <c r="N619" s="31"/>
      <c r="O619" s="31"/>
      <c r="P619" s="31"/>
      <c r="Q619" s="28"/>
      <c r="R619" s="28"/>
      <c r="S619" s="28"/>
      <c r="T619" s="28"/>
      <c r="U619" s="28"/>
      <c r="V619" s="32"/>
    </row>
    <row r="620" spans="1:22" s="57" customFormat="1" x14ac:dyDescent="0.3">
      <c r="A620" s="27"/>
      <c r="B620" s="27"/>
      <c r="C620" s="28"/>
      <c r="D620" s="29"/>
      <c r="E620" s="29"/>
      <c r="F620" s="29"/>
      <c r="G620" s="30"/>
      <c r="H620" s="29"/>
      <c r="I620" s="29"/>
      <c r="J620" s="29"/>
      <c r="K620" s="29"/>
      <c r="L620" s="29"/>
      <c r="M620" s="31"/>
      <c r="N620" s="31"/>
      <c r="O620" s="31"/>
      <c r="P620" s="31"/>
      <c r="Q620" s="28"/>
      <c r="R620" s="28"/>
      <c r="S620" s="28"/>
      <c r="T620" s="28"/>
      <c r="U620" s="28"/>
      <c r="V620" s="32"/>
    </row>
    <row r="621" spans="1:22" s="57" customFormat="1" x14ac:dyDescent="0.3">
      <c r="A621" s="27"/>
      <c r="B621" s="27"/>
      <c r="C621" s="28"/>
      <c r="D621" s="29"/>
      <c r="E621" s="29"/>
      <c r="F621" s="29"/>
      <c r="G621" s="30"/>
      <c r="H621" s="29"/>
      <c r="I621" s="29"/>
      <c r="J621" s="29"/>
      <c r="K621" s="29"/>
      <c r="L621" s="29"/>
      <c r="M621" s="31"/>
      <c r="N621" s="31"/>
      <c r="O621" s="31"/>
      <c r="P621" s="31"/>
      <c r="Q621" s="28"/>
      <c r="R621" s="28"/>
      <c r="S621" s="28"/>
      <c r="T621" s="28"/>
      <c r="U621" s="28"/>
      <c r="V621" s="32"/>
    </row>
    <row r="622" spans="1:22" s="57" customFormat="1" x14ac:dyDescent="0.3">
      <c r="A622" s="27"/>
      <c r="B622" s="27"/>
      <c r="C622" s="28"/>
      <c r="D622" s="29"/>
      <c r="E622" s="29"/>
      <c r="F622" s="29"/>
      <c r="G622" s="30"/>
      <c r="H622" s="29"/>
      <c r="I622" s="29"/>
      <c r="J622" s="29"/>
      <c r="K622" s="29"/>
      <c r="L622" s="29"/>
      <c r="M622" s="31"/>
      <c r="N622" s="31"/>
      <c r="O622" s="31"/>
      <c r="P622" s="31"/>
      <c r="Q622" s="28"/>
      <c r="R622" s="28"/>
      <c r="S622" s="28"/>
      <c r="T622" s="28"/>
      <c r="U622" s="28"/>
      <c r="V622" s="32"/>
    </row>
    <row r="623" spans="1:22" s="57" customFormat="1" x14ac:dyDescent="0.3">
      <c r="A623" s="27"/>
      <c r="B623" s="27"/>
      <c r="C623" s="28"/>
      <c r="D623" s="29"/>
      <c r="E623" s="29"/>
      <c r="F623" s="29"/>
      <c r="G623" s="30"/>
      <c r="H623" s="29"/>
      <c r="I623" s="29"/>
      <c r="J623" s="29"/>
      <c r="K623" s="29"/>
      <c r="L623" s="29"/>
      <c r="M623" s="31"/>
      <c r="N623" s="31"/>
      <c r="O623" s="31"/>
      <c r="P623" s="31"/>
      <c r="Q623" s="28"/>
      <c r="R623" s="28"/>
      <c r="S623" s="28"/>
      <c r="T623" s="28"/>
      <c r="U623" s="28"/>
      <c r="V623" s="32"/>
    </row>
    <row r="624" spans="1:22" s="57" customFormat="1" x14ac:dyDescent="0.3">
      <c r="A624" s="27"/>
      <c r="B624" s="27"/>
      <c r="C624" s="28"/>
      <c r="D624" s="29"/>
      <c r="E624" s="29"/>
      <c r="F624" s="29"/>
      <c r="G624" s="30"/>
      <c r="H624" s="29"/>
      <c r="I624" s="29"/>
      <c r="J624" s="29"/>
      <c r="K624" s="29"/>
      <c r="L624" s="29"/>
      <c r="M624" s="31"/>
      <c r="N624" s="31"/>
      <c r="O624" s="31"/>
      <c r="P624" s="31"/>
      <c r="Q624" s="28"/>
      <c r="R624" s="28"/>
      <c r="S624" s="28"/>
      <c r="T624" s="28"/>
      <c r="U624" s="28"/>
      <c r="V624" s="32"/>
    </row>
    <row r="625" spans="1:22" s="57" customFormat="1" x14ac:dyDescent="0.3">
      <c r="A625" s="27"/>
      <c r="B625" s="27"/>
      <c r="C625" s="28"/>
      <c r="D625" s="29"/>
      <c r="E625" s="29"/>
      <c r="F625" s="29"/>
      <c r="G625" s="30"/>
      <c r="H625" s="29"/>
      <c r="I625" s="29"/>
      <c r="J625" s="29"/>
      <c r="K625" s="29"/>
      <c r="L625" s="29"/>
      <c r="M625" s="31"/>
      <c r="N625" s="31"/>
      <c r="O625" s="31"/>
      <c r="P625" s="31"/>
      <c r="Q625" s="28"/>
      <c r="R625" s="28"/>
      <c r="S625" s="28"/>
      <c r="T625" s="28"/>
      <c r="U625" s="28"/>
      <c r="V625" s="32"/>
    </row>
    <row r="626" spans="1:22" s="57" customFormat="1" x14ac:dyDescent="0.3">
      <c r="A626" s="27"/>
      <c r="B626" s="27"/>
      <c r="C626" s="28"/>
      <c r="D626" s="29"/>
      <c r="E626" s="29"/>
      <c r="F626" s="29"/>
      <c r="G626" s="30"/>
      <c r="H626" s="29"/>
      <c r="I626" s="29"/>
      <c r="J626" s="29"/>
      <c r="K626" s="29"/>
      <c r="L626" s="29"/>
      <c r="M626" s="31"/>
      <c r="N626" s="31"/>
      <c r="O626" s="31"/>
      <c r="P626" s="31"/>
      <c r="Q626" s="28"/>
      <c r="R626" s="28"/>
      <c r="S626" s="28"/>
      <c r="T626" s="28"/>
      <c r="U626" s="28"/>
      <c r="V626" s="32"/>
    </row>
    <row r="627" spans="1:22" s="57" customFormat="1" x14ac:dyDescent="0.3">
      <c r="A627" s="27"/>
      <c r="B627" s="27"/>
      <c r="C627" s="28"/>
      <c r="D627" s="29"/>
      <c r="E627" s="29"/>
      <c r="F627" s="29"/>
      <c r="G627" s="30"/>
      <c r="H627" s="29"/>
      <c r="I627" s="29"/>
      <c r="J627" s="29"/>
      <c r="K627" s="29"/>
      <c r="L627" s="29"/>
      <c r="M627" s="31"/>
      <c r="N627" s="31"/>
      <c r="O627" s="31"/>
      <c r="P627" s="31"/>
      <c r="Q627" s="28"/>
      <c r="R627" s="28"/>
      <c r="S627" s="28"/>
      <c r="T627" s="28"/>
      <c r="U627" s="28"/>
      <c r="V627" s="32"/>
    </row>
    <row r="628" spans="1:22" s="57" customFormat="1" x14ac:dyDescent="0.3">
      <c r="A628" s="27"/>
      <c r="B628" s="27"/>
      <c r="C628" s="28"/>
      <c r="D628" s="29"/>
      <c r="E628" s="29"/>
      <c r="F628" s="29"/>
      <c r="G628" s="30"/>
      <c r="H628" s="29"/>
      <c r="I628" s="29"/>
      <c r="J628" s="29"/>
      <c r="K628" s="29"/>
      <c r="L628" s="29"/>
      <c r="M628" s="31"/>
      <c r="N628" s="31"/>
      <c r="O628" s="31"/>
      <c r="P628" s="31"/>
      <c r="Q628" s="28"/>
      <c r="R628" s="28"/>
      <c r="S628" s="28"/>
      <c r="T628" s="28"/>
      <c r="U628" s="28"/>
      <c r="V628" s="32"/>
    </row>
    <row r="629" spans="1:22" s="57" customFormat="1" x14ac:dyDescent="0.3">
      <c r="A629" s="27"/>
      <c r="B629" s="27"/>
      <c r="C629" s="28"/>
      <c r="D629" s="29"/>
      <c r="E629" s="29"/>
      <c r="F629" s="29"/>
      <c r="G629" s="30"/>
      <c r="H629" s="29"/>
      <c r="I629" s="29"/>
      <c r="J629" s="29"/>
      <c r="K629" s="29"/>
      <c r="L629" s="29"/>
      <c r="M629" s="31"/>
      <c r="N629" s="31"/>
      <c r="O629" s="31"/>
      <c r="P629" s="31"/>
      <c r="Q629" s="28"/>
      <c r="R629" s="28"/>
      <c r="S629" s="28"/>
      <c r="T629" s="28"/>
      <c r="U629" s="28"/>
      <c r="V629" s="32"/>
    </row>
    <row r="630" spans="1:22" s="57" customFormat="1" x14ac:dyDescent="0.3">
      <c r="A630" s="27"/>
      <c r="B630" s="27"/>
      <c r="C630" s="28"/>
      <c r="D630" s="29"/>
      <c r="E630" s="29"/>
      <c r="F630" s="29"/>
      <c r="G630" s="30"/>
      <c r="H630" s="29"/>
      <c r="I630" s="29"/>
      <c r="J630" s="29"/>
      <c r="K630" s="29"/>
      <c r="L630" s="29"/>
      <c r="M630" s="31"/>
      <c r="N630" s="31"/>
      <c r="O630" s="31"/>
      <c r="P630" s="31"/>
      <c r="Q630" s="28"/>
      <c r="R630" s="28"/>
      <c r="S630" s="28"/>
      <c r="T630" s="28"/>
      <c r="U630" s="28"/>
      <c r="V630" s="32"/>
    </row>
    <row r="631" spans="1:22" s="57" customFormat="1" x14ac:dyDescent="0.3">
      <c r="A631" s="27"/>
      <c r="B631" s="27"/>
      <c r="C631" s="28"/>
      <c r="D631" s="29"/>
      <c r="E631" s="29"/>
      <c r="F631" s="29"/>
      <c r="G631" s="30"/>
      <c r="H631" s="29"/>
      <c r="I631" s="29"/>
      <c r="J631" s="29"/>
      <c r="K631" s="29"/>
      <c r="L631" s="29"/>
      <c r="M631" s="31"/>
      <c r="N631" s="31"/>
      <c r="O631" s="31"/>
      <c r="P631" s="31"/>
      <c r="Q631" s="28"/>
      <c r="R631" s="28"/>
      <c r="S631" s="28"/>
      <c r="T631" s="28"/>
      <c r="U631" s="28"/>
      <c r="V631" s="32"/>
    </row>
    <row r="632" spans="1:22" s="57" customFormat="1" x14ac:dyDescent="0.3">
      <c r="A632" s="27"/>
      <c r="B632" s="27"/>
      <c r="C632" s="28"/>
      <c r="D632" s="29"/>
      <c r="E632" s="29"/>
      <c r="F632" s="29"/>
      <c r="G632" s="30"/>
      <c r="H632" s="29"/>
      <c r="I632" s="29"/>
      <c r="J632" s="29"/>
      <c r="K632" s="29"/>
      <c r="L632" s="29"/>
      <c r="M632" s="31"/>
      <c r="N632" s="31"/>
      <c r="O632" s="31"/>
      <c r="P632" s="31"/>
      <c r="Q632" s="28"/>
      <c r="R632" s="28"/>
      <c r="S632" s="28"/>
      <c r="T632" s="28"/>
      <c r="U632" s="28"/>
      <c r="V632" s="32"/>
    </row>
    <row r="633" spans="1:22" s="57" customFormat="1" x14ac:dyDescent="0.3">
      <c r="A633" s="27"/>
      <c r="B633" s="27"/>
      <c r="C633" s="28"/>
      <c r="D633" s="29"/>
      <c r="E633" s="29"/>
      <c r="F633" s="29"/>
      <c r="G633" s="30"/>
      <c r="H633" s="29"/>
      <c r="I633" s="29"/>
      <c r="J633" s="29"/>
      <c r="K633" s="29"/>
      <c r="L633" s="29"/>
      <c r="M633" s="31"/>
      <c r="N633" s="31"/>
      <c r="O633" s="31"/>
      <c r="P633" s="31"/>
      <c r="Q633" s="28"/>
      <c r="R633" s="28"/>
      <c r="S633" s="28"/>
      <c r="T633" s="28"/>
      <c r="U633" s="28"/>
      <c r="V633" s="32"/>
    </row>
    <row r="634" spans="1:22" s="57" customFormat="1" x14ac:dyDescent="0.3">
      <c r="A634" s="27"/>
      <c r="B634" s="27"/>
      <c r="C634" s="28"/>
      <c r="D634" s="29"/>
      <c r="E634" s="29"/>
      <c r="F634" s="29"/>
      <c r="G634" s="30"/>
      <c r="H634" s="29"/>
      <c r="I634" s="29"/>
      <c r="J634" s="29"/>
      <c r="K634" s="29"/>
      <c r="L634" s="29"/>
      <c r="M634" s="31"/>
      <c r="N634" s="31"/>
      <c r="O634" s="31"/>
      <c r="P634" s="31"/>
      <c r="Q634" s="28"/>
      <c r="R634" s="28"/>
      <c r="S634" s="28"/>
      <c r="T634" s="28"/>
      <c r="U634" s="28"/>
      <c r="V634" s="32"/>
    </row>
    <row r="635" spans="1:22" s="57" customFormat="1" x14ac:dyDescent="0.3">
      <c r="A635" s="27"/>
      <c r="B635" s="27"/>
      <c r="C635" s="28"/>
      <c r="D635" s="29"/>
      <c r="E635" s="29"/>
      <c r="F635" s="29"/>
      <c r="G635" s="30"/>
      <c r="H635" s="29"/>
      <c r="I635" s="29"/>
      <c r="J635" s="29"/>
      <c r="K635" s="29"/>
      <c r="L635" s="29"/>
      <c r="M635" s="31"/>
      <c r="N635" s="31"/>
      <c r="O635" s="31"/>
      <c r="P635" s="31"/>
      <c r="Q635" s="28"/>
      <c r="R635" s="28"/>
      <c r="S635" s="28"/>
      <c r="T635" s="28"/>
      <c r="U635" s="28"/>
      <c r="V635" s="32"/>
    </row>
    <row r="636" spans="1:22" s="57" customFormat="1" x14ac:dyDescent="0.3">
      <c r="A636" s="27"/>
      <c r="B636" s="27"/>
      <c r="C636" s="28"/>
      <c r="D636" s="29"/>
      <c r="E636" s="29"/>
      <c r="F636" s="29"/>
      <c r="G636" s="30"/>
      <c r="H636" s="29"/>
      <c r="I636" s="29"/>
      <c r="J636" s="29"/>
      <c r="K636" s="29"/>
      <c r="L636" s="29"/>
      <c r="M636" s="31"/>
      <c r="N636" s="31"/>
      <c r="O636" s="31"/>
      <c r="P636" s="31"/>
      <c r="Q636" s="28"/>
      <c r="R636" s="28"/>
      <c r="S636" s="28"/>
      <c r="T636" s="28"/>
      <c r="U636" s="28"/>
      <c r="V636" s="32"/>
    </row>
    <row r="637" spans="1:22" s="57" customFormat="1" x14ac:dyDescent="0.3">
      <c r="A637" s="27"/>
      <c r="B637" s="27"/>
      <c r="C637" s="28"/>
      <c r="D637" s="29"/>
      <c r="E637" s="29"/>
      <c r="F637" s="29"/>
      <c r="G637" s="30"/>
      <c r="H637" s="29"/>
      <c r="I637" s="29"/>
      <c r="J637" s="29"/>
      <c r="K637" s="29"/>
      <c r="L637" s="29"/>
      <c r="M637" s="31"/>
      <c r="N637" s="31"/>
      <c r="O637" s="31"/>
      <c r="P637" s="31"/>
      <c r="Q637" s="28"/>
      <c r="R637" s="28"/>
      <c r="S637" s="28"/>
      <c r="T637" s="28"/>
      <c r="U637" s="28"/>
      <c r="V637" s="32"/>
    </row>
    <row r="638" spans="1:22" s="57" customFormat="1" x14ac:dyDescent="0.3">
      <c r="A638" s="27"/>
      <c r="B638" s="27"/>
      <c r="C638" s="28"/>
      <c r="D638" s="29"/>
      <c r="E638" s="29"/>
      <c r="F638" s="29"/>
      <c r="G638" s="30"/>
      <c r="H638" s="29"/>
      <c r="I638" s="29"/>
      <c r="J638" s="29"/>
      <c r="K638" s="29"/>
      <c r="L638" s="29"/>
      <c r="M638" s="31"/>
      <c r="N638" s="31"/>
      <c r="O638" s="31"/>
      <c r="P638" s="31"/>
      <c r="Q638" s="28"/>
      <c r="R638" s="28"/>
      <c r="S638" s="28"/>
      <c r="T638" s="28"/>
      <c r="U638" s="28"/>
      <c r="V638" s="32"/>
    </row>
    <row r="639" spans="1:22" s="57" customFormat="1" x14ac:dyDescent="0.3">
      <c r="A639" s="27"/>
      <c r="B639" s="27"/>
      <c r="C639" s="28"/>
      <c r="D639" s="29"/>
      <c r="E639" s="29"/>
      <c r="F639" s="29"/>
      <c r="G639" s="30"/>
      <c r="H639" s="29"/>
      <c r="I639" s="29"/>
      <c r="J639" s="29"/>
      <c r="K639" s="29"/>
      <c r="L639" s="29"/>
      <c r="M639" s="31"/>
      <c r="N639" s="31"/>
      <c r="O639" s="31"/>
      <c r="P639" s="31"/>
      <c r="Q639" s="28"/>
      <c r="R639" s="28"/>
      <c r="S639" s="28"/>
      <c r="T639" s="28"/>
      <c r="U639" s="28"/>
      <c r="V639" s="32"/>
    </row>
    <row r="640" spans="1:22" s="57" customFormat="1" x14ac:dyDescent="0.3">
      <c r="A640" s="27"/>
      <c r="B640" s="27"/>
      <c r="C640" s="28"/>
      <c r="D640" s="29"/>
      <c r="E640" s="29"/>
      <c r="F640" s="29"/>
      <c r="G640" s="30"/>
      <c r="H640" s="29"/>
      <c r="I640" s="29"/>
      <c r="J640" s="29"/>
      <c r="K640" s="29"/>
      <c r="L640" s="29"/>
      <c r="M640" s="31"/>
      <c r="N640" s="31"/>
      <c r="O640" s="31"/>
      <c r="P640" s="31"/>
      <c r="Q640" s="28"/>
      <c r="R640" s="28"/>
      <c r="S640" s="28"/>
      <c r="T640" s="28"/>
      <c r="U640" s="28"/>
      <c r="V640" s="32"/>
    </row>
    <row r="641" spans="1:22" s="57" customFormat="1" x14ac:dyDescent="0.3">
      <c r="A641" s="27"/>
      <c r="B641" s="27"/>
      <c r="C641" s="28"/>
      <c r="D641" s="29"/>
      <c r="E641" s="29"/>
      <c r="F641" s="29"/>
      <c r="G641" s="30"/>
      <c r="H641" s="29"/>
      <c r="I641" s="29"/>
      <c r="J641" s="29"/>
      <c r="K641" s="29"/>
      <c r="L641" s="29"/>
      <c r="M641" s="31"/>
      <c r="N641" s="31"/>
      <c r="O641" s="31"/>
      <c r="P641" s="31"/>
      <c r="Q641" s="28"/>
      <c r="R641" s="28"/>
      <c r="S641" s="28"/>
      <c r="T641" s="28"/>
      <c r="U641" s="28"/>
      <c r="V641" s="32"/>
    </row>
    <row r="642" spans="1:22" s="57" customFormat="1" x14ac:dyDescent="0.3">
      <c r="A642" s="27"/>
      <c r="B642" s="27"/>
      <c r="C642" s="28"/>
      <c r="D642" s="29"/>
      <c r="E642" s="29"/>
      <c r="F642" s="29"/>
      <c r="G642" s="30"/>
      <c r="H642" s="29"/>
      <c r="I642" s="29"/>
      <c r="J642" s="29"/>
      <c r="K642" s="29"/>
      <c r="L642" s="29"/>
      <c r="M642" s="31"/>
      <c r="N642" s="31"/>
      <c r="O642" s="31"/>
      <c r="P642" s="31"/>
      <c r="Q642" s="28"/>
      <c r="R642" s="28"/>
      <c r="S642" s="28"/>
      <c r="T642" s="28"/>
      <c r="U642" s="28"/>
      <c r="V642" s="32"/>
    </row>
    <row r="643" spans="1:22" s="57" customFormat="1" x14ac:dyDescent="0.3">
      <c r="A643" s="27"/>
      <c r="B643" s="27"/>
      <c r="C643" s="28"/>
      <c r="D643" s="29"/>
      <c r="E643" s="29"/>
      <c r="F643" s="29"/>
      <c r="G643" s="30"/>
      <c r="H643" s="29"/>
      <c r="I643" s="29"/>
      <c r="J643" s="29"/>
      <c r="K643" s="29"/>
      <c r="L643" s="29"/>
      <c r="M643" s="31"/>
      <c r="N643" s="31"/>
      <c r="O643" s="31"/>
      <c r="P643" s="31"/>
      <c r="Q643" s="28"/>
      <c r="R643" s="28"/>
      <c r="S643" s="28"/>
      <c r="T643" s="28"/>
      <c r="U643" s="28"/>
      <c r="V643" s="32"/>
    </row>
    <row r="644" spans="1:22" s="57" customFormat="1" x14ac:dyDescent="0.3">
      <c r="A644" s="27"/>
      <c r="B644" s="27"/>
      <c r="C644" s="28"/>
      <c r="D644" s="29"/>
      <c r="E644" s="29"/>
      <c r="F644" s="29"/>
      <c r="G644" s="30"/>
      <c r="H644" s="29"/>
      <c r="I644" s="29"/>
      <c r="J644" s="29"/>
      <c r="K644" s="29"/>
      <c r="L644" s="29"/>
      <c r="M644" s="31"/>
      <c r="N644" s="31"/>
      <c r="O644" s="31"/>
      <c r="P644" s="31"/>
      <c r="Q644" s="28"/>
      <c r="R644" s="28"/>
      <c r="S644" s="28"/>
      <c r="T644" s="28"/>
      <c r="U644" s="28"/>
      <c r="V644" s="32"/>
    </row>
    <row r="645" spans="1:22" s="57" customFormat="1" x14ac:dyDescent="0.3">
      <c r="A645" s="27"/>
      <c r="B645" s="27"/>
      <c r="C645" s="28"/>
      <c r="D645" s="29"/>
      <c r="E645" s="29"/>
      <c r="F645" s="29"/>
      <c r="G645" s="30"/>
      <c r="H645" s="29"/>
      <c r="I645" s="29"/>
      <c r="J645" s="29"/>
      <c r="K645" s="29"/>
      <c r="L645" s="29"/>
      <c r="M645" s="31"/>
      <c r="N645" s="31"/>
      <c r="O645" s="31"/>
      <c r="P645" s="31"/>
      <c r="Q645" s="28"/>
      <c r="R645" s="28"/>
      <c r="S645" s="28"/>
      <c r="T645" s="28"/>
      <c r="U645" s="28"/>
      <c r="V645" s="32"/>
    </row>
    <row r="646" spans="1:22" s="57" customFormat="1" x14ac:dyDescent="0.3">
      <c r="A646" s="27"/>
      <c r="B646" s="27"/>
      <c r="C646" s="28"/>
      <c r="D646" s="29"/>
      <c r="E646" s="29"/>
      <c r="F646" s="29"/>
      <c r="G646" s="30"/>
      <c r="H646" s="29"/>
      <c r="I646" s="29"/>
      <c r="J646" s="29"/>
      <c r="K646" s="29"/>
      <c r="L646" s="29"/>
      <c r="M646" s="31"/>
      <c r="N646" s="31"/>
      <c r="O646" s="31"/>
      <c r="P646" s="31"/>
      <c r="Q646" s="28"/>
      <c r="R646" s="28"/>
      <c r="S646" s="28"/>
      <c r="T646" s="28"/>
      <c r="U646" s="28"/>
      <c r="V646" s="32"/>
    </row>
    <row r="647" spans="1:22" s="57" customFormat="1" x14ac:dyDescent="0.3">
      <c r="A647" s="27"/>
      <c r="B647" s="27"/>
      <c r="C647" s="28"/>
      <c r="D647" s="29"/>
      <c r="E647" s="29"/>
      <c r="F647" s="29"/>
      <c r="G647" s="30"/>
      <c r="H647" s="29"/>
      <c r="I647" s="29"/>
      <c r="J647" s="29"/>
      <c r="K647" s="29"/>
      <c r="L647" s="29"/>
      <c r="M647" s="31"/>
      <c r="N647" s="31"/>
      <c r="O647" s="31"/>
      <c r="P647" s="31"/>
      <c r="Q647" s="28"/>
      <c r="R647" s="28"/>
      <c r="S647" s="28"/>
      <c r="T647" s="28"/>
      <c r="U647" s="28"/>
      <c r="V647" s="32"/>
    </row>
    <row r="648" spans="1:22" s="57" customFormat="1" x14ac:dyDescent="0.3">
      <c r="A648" s="27"/>
      <c r="B648" s="27"/>
      <c r="C648" s="28"/>
      <c r="D648" s="29"/>
      <c r="E648" s="29"/>
      <c r="F648" s="29"/>
      <c r="G648" s="30"/>
      <c r="H648" s="29"/>
      <c r="I648" s="29"/>
      <c r="J648" s="29"/>
      <c r="K648" s="29"/>
      <c r="L648" s="29"/>
      <c r="M648" s="31"/>
      <c r="N648" s="31"/>
      <c r="O648" s="31"/>
      <c r="P648" s="31"/>
      <c r="Q648" s="28"/>
      <c r="R648" s="28"/>
      <c r="S648" s="28"/>
      <c r="T648" s="28"/>
      <c r="U648" s="28"/>
      <c r="V648" s="32"/>
    </row>
    <row r="649" spans="1:22" s="57" customFormat="1" x14ac:dyDescent="0.3">
      <c r="A649" s="27"/>
      <c r="B649" s="27"/>
      <c r="C649" s="28"/>
      <c r="D649" s="29"/>
      <c r="E649" s="29"/>
      <c r="F649" s="29"/>
      <c r="G649" s="30"/>
      <c r="H649" s="29"/>
      <c r="I649" s="29"/>
      <c r="J649" s="29"/>
      <c r="K649" s="29"/>
      <c r="L649" s="29"/>
      <c r="M649" s="31"/>
      <c r="N649" s="31"/>
      <c r="O649" s="31"/>
      <c r="P649" s="31"/>
      <c r="Q649" s="28"/>
      <c r="R649" s="28"/>
      <c r="S649" s="28"/>
      <c r="T649" s="28"/>
      <c r="U649" s="28"/>
      <c r="V649" s="32"/>
    </row>
    <row r="650" spans="1:22" s="57" customFormat="1" x14ac:dyDescent="0.3">
      <c r="A650" s="27"/>
      <c r="B650" s="27"/>
      <c r="C650" s="28"/>
      <c r="D650" s="29"/>
      <c r="E650" s="29"/>
      <c r="F650" s="29"/>
      <c r="G650" s="30"/>
      <c r="H650" s="29"/>
      <c r="I650" s="29"/>
      <c r="J650" s="29"/>
      <c r="K650" s="29"/>
      <c r="L650" s="29"/>
      <c r="M650" s="31"/>
      <c r="N650" s="31"/>
      <c r="O650" s="31"/>
      <c r="P650" s="31"/>
      <c r="Q650" s="28"/>
      <c r="R650" s="28"/>
      <c r="S650" s="28"/>
      <c r="T650" s="28"/>
      <c r="U650" s="28"/>
      <c r="V650" s="32"/>
    </row>
    <row r="651" spans="1:22" s="57" customFormat="1" x14ac:dyDescent="0.3">
      <c r="A651" s="27"/>
      <c r="B651" s="27"/>
      <c r="C651" s="28"/>
      <c r="D651" s="29"/>
      <c r="E651" s="29"/>
      <c r="F651" s="29"/>
      <c r="G651" s="30"/>
      <c r="H651" s="29"/>
      <c r="I651" s="29"/>
      <c r="J651" s="29"/>
      <c r="K651" s="29"/>
      <c r="L651" s="29"/>
      <c r="M651" s="31"/>
      <c r="N651" s="31"/>
      <c r="O651" s="31"/>
      <c r="P651" s="31"/>
      <c r="Q651" s="28"/>
      <c r="R651" s="28"/>
      <c r="S651" s="28"/>
      <c r="T651" s="28"/>
      <c r="U651" s="28"/>
      <c r="V651" s="32"/>
    </row>
    <row r="652" spans="1:22" s="57" customFormat="1" x14ac:dyDescent="0.3">
      <c r="A652" s="27"/>
      <c r="B652" s="27"/>
      <c r="C652" s="28"/>
      <c r="D652" s="29"/>
      <c r="E652" s="29"/>
      <c r="F652" s="29"/>
      <c r="G652" s="30"/>
      <c r="H652" s="29"/>
      <c r="I652" s="29"/>
      <c r="J652" s="29"/>
      <c r="K652" s="29"/>
      <c r="L652" s="29"/>
      <c r="M652" s="31"/>
      <c r="N652" s="31"/>
      <c r="O652" s="31"/>
      <c r="P652" s="31"/>
      <c r="Q652" s="28"/>
      <c r="R652" s="28"/>
      <c r="S652" s="28"/>
      <c r="T652" s="28"/>
      <c r="U652" s="28"/>
      <c r="V652" s="32"/>
    </row>
    <row r="653" spans="1:22" s="57" customFormat="1" x14ac:dyDescent="0.3">
      <c r="A653" s="27"/>
      <c r="B653" s="27"/>
      <c r="C653" s="28"/>
      <c r="D653" s="29"/>
      <c r="E653" s="29"/>
      <c r="F653" s="29"/>
      <c r="G653" s="30"/>
      <c r="H653" s="29"/>
      <c r="I653" s="29"/>
      <c r="J653" s="29"/>
      <c r="K653" s="29"/>
      <c r="L653" s="29"/>
      <c r="M653" s="31"/>
      <c r="N653" s="31"/>
      <c r="O653" s="31"/>
      <c r="P653" s="31"/>
      <c r="Q653" s="28"/>
      <c r="R653" s="28"/>
      <c r="S653" s="28"/>
      <c r="T653" s="28"/>
      <c r="U653" s="28"/>
      <c r="V653" s="32"/>
    </row>
    <row r="654" spans="1:22" s="57" customFormat="1" x14ac:dyDescent="0.3">
      <c r="A654" s="27"/>
      <c r="B654" s="27"/>
      <c r="C654" s="28"/>
      <c r="D654" s="29"/>
      <c r="E654" s="29"/>
      <c r="F654" s="29"/>
      <c r="G654" s="30"/>
      <c r="H654" s="29"/>
      <c r="I654" s="29"/>
      <c r="J654" s="29"/>
      <c r="K654" s="29"/>
      <c r="L654" s="29"/>
      <c r="M654" s="31"/>
      <c r="N654" s="31"/>
      <c r="O654" s="31"/>
      <c r="P654" s="31"/>
      <c r="Q654" s="28"/>
      <c r="R654" s="28"/>
      <c r="S654" s="28"/>
      <c r="T654" s="28"/>
      <c r="U654" s="28"/>
      <c r="V654" s="32"/>
    </row>
    <row r="655" spans="1:22" s="57" customFormat="1" x14ac:dyDescent="0.3">
      <c r="A655" s="27"/>
      <c r="B655" s="27"/>
      <c r="C655" s="28"/>
      <c r="D655" s="29"/>
      <c r="E655" s="29"/>
      <c r="F655" s="29"/>
      <c r="G655" s="30"/>
      <c r="H655" s="29"/>
      <c r="I655" s="29"/>
      <c r="J655" s="29"/>
      <c r="K655" s="29"/>
      <c r="L655" s="29"/>
      <c r="M655" s="31"/>
      <c r="N655" s="31"/>
      <c r="O655" s="31"/>
      <c r="P655" s="31"/>
      <c r="Q655" s="28"/>
      <c r="R655" s="28"/>
      <c r="S655" s="28"/>
      <c r="T655" s="28"/>
      <c r="U655" s="28"/>
      <c r="V655" s="32"/>
    </row>
    <row r="656" spans="1:22" s="57" customFormat="1" x14ac:dyDescent="0.3">
      <c r="A656" s="27"/>
      <c r="B656" s="27"/>
      <c r="C656" s="28"/>
      <c r="D656" s="29"/>
      <c r="E656" s="29"/>
      <c r="F656" s="29"/>
      <c r="G656" s="30"/>
      <c r="H656" s="29"/>
      <c r="I656" s="29"/>
      <c r="J656" s="29"/>
      <c r="K656" s="29"/>
      <c r="L656" s="29"/>
      <c r="M656" s="31"/>
      <c r="N656" s="31"/>
      <c r="O656" s="31"/>
      <c r="P656" s="31"/>
      <c r="Q656" s="28"/>
      <c r="R656" s="28"/>
      <c r="S656" s="28"/>
      <c r="T656" s="28"/>
      <c r="U656" s="28"/>
      <c r="V656" s="32"/>
    </row>
    <row r="657" spans="1:22" s="57" customFormat="1" x14ac:dyDescent="0.3">
      <c r="A657" s="27"/>
      <c r="B657" s="27"/>
      <c r="C657" s="28"/>
      <c r="D657" s="29"/>
      <c r="E657" s="29"/>
      <c r="F657" s="29"/>
      <c r="G657" s="30"/>
      <c r="H657" s="29"/>
      <c r="I657" s="29"/>
      <c r="J657" s="29"/>
      <c r="K657" s="29"/>
      <c r="L657" s="29"/>
      <c r="M657" s="31"/>
      <c r="N657" s="31"/>
      <c r="O657" s="31"/>
      <c r="P657" s="31"/>
      <c r="Q657" s="28"/>
      <c r="R657" s="28"/>
      <c r="S657" s="28"/>
      <c r="T657" s="28"/>
      <c r="U657" s="28"/>
      <c r="V657" s="32"/>
    </row>
    <row r="658" spans="1:22" s="57" customFormat="1" x14ac:dyDescent="0.3">
      <c r="A658" s="27"/>
      <c r="B658" s="27"/>
      <c r="C658" s="28"/>
      <c r="D658" s="29"/>
      <c r="E658" s="29"/>
      <c r="F658" s="29"/>
      <c r="G658" s="30"/>
      <c r="H658" s="29"/>
      <c r="I658" s="29"/>
      <c r="J658" s="29"/>
      <c r="K658" s="29"/>
      <c r="L658" s="29"/>
      <c r="M658" s="31"/>
      <c r="N658" s="31"/>
      <c r="O658" s="31"/>
      <c r="P658" s="31"/>
      <c r="Q658" s="28"/>
      <c r="R658" s="28"/>
      <c r="S658" s="28"/>
      <c r="T658" s="28"/>
      <c r="U658" s="28"/>
      <c r="V658" s="32"/>
    </row>
    <row r="659" spans="1:22" s="57" customFormat="1" x14ac:dyDescent="0.3">
      <c r="A659" s="27"/>
      <c r="B659" s="27"/>
      <c r="C659" s="28"/>
      <c r="D659" s="29"/>
      <c r="E659" s="29"/>
      <c r="F659" s="29"/>
      <c r="G659" s="30"/>
      <c r="H659" s="29"/>
      <c r="I659" s="29"/>
      <c r="J659" s="29"/>
      <c r="K659" s="29"/>
      <c r="L659" s="29"/>
      <c r="M659" s="31"/>
      <c r="N659" s="31"/>
      <c r="O659" s="31"/>
      <c r="P659" s="31"/>
      <c r="Q659" s="28"/>
      <c r="R659" s="28"/>
      <c r="S659" s="28"/>
      <c r="T659" s="28"/>
      <c r="U659" s="28"/>
      <c r="V659" s="32"/>
    </row>
    <row r="660" spans="1:22" s="57" customFormat="1" x14ac:dyDescent="0.3">
      <c r="A660" s="27"/>
      <c r="B660" s="27"/>
      <c r="C660" s="28"/>
      <c r="D660" s="29"/>
      <c r="E660" s="29"/>
      <c r="F660" s="29"/>
      <c r="G660" s="30"/>
      <c r="H660" s="29"/>
      <c r="I660" s="29"/>
      <c r="J660" s="29"/>
      <c r="K660" s="29"/>
      <c r="L660" s="29"/>
      <c r="M660" s="31"/>
      <c r="N660" s="31"/>
      <c r="O660" s="31"/>
      <c r="P660" s="31"/>
      <c r="Q660" s="28"/>
      <c r="R660" s="28"/>
      <c r="S660" s="28"/>
      <c r="T660" s="28"/>
      <c r="U660" s="28"/>
      <c r="V660" s="32"/>
    </row>
    <row r="661" spans="1:22" s="57" customFormat="1" x14ac:dyDescent="0.3">
      <c r="A661" s="27"/>
      <c r="B661" s="27"/>
      <c r="C661" s="28"/>
      <c r="D661" s="29"/>
      <c r="E661" s="29"/>
      <c r="F661" s="29"/>
      <c r="G661" s="30"/>
      <c r="H661" s="29"/>
      <c r="I661" s="29"/>
      <c r="J661" s="29"/>
      <c r="K661" s="29"/>
      <c r="L661" s="29"/>
      <c r="M661" s="31"/>
      <c r="N661" s="31"/>
      <c r="O661" s="31"/>
      <c r="P661" s="31"/>
      <c r="Q661" s="28"/>
      <c r="R661" s="28"/>
      <c r="S661" s="28"/>
      <c r="T661" s="28"/>
      <c r="U661" s="28"/>
      <c r="V661" s="32"/>
    </row>
    <row r="662" spans="1:22" s="57" customFormat="1" x14ac:dyDescent="0.3">
      <c r="A662" s="27"/>
      <c r="B662" s="27"/>
      <c r="C662" s="28"/>
      <c r="D662" s="29"/>
      <c r="E662" s="29"/>
      <c r="F662" s="29"/>
      <c r="G662" s="30"/>
      <c r="H662" s="29"/>
      <c r="I662" s="29"/>
      <c r="J662" s="29"/>
      <c r="K662" s="29"/>
      <c r="L662" s="29"/>
      <c r="M662" s="31"/>
      <c r="N662" s="31"/>
      <c r="O662" s="31"/>
      <c r="P662" s="31"/>
      <c r="Q662" s="28"/>
      <c r="R662" s="28"/>
      <c r="S662" s="28"/>
      <c r="T662" s="28"/>
      <c r="U662" s="28"/>
      <c r="V662" s="32"/>
    </row>
    <row r="663" spans="1:22" s="57" customFormat="1" x14ac:dyDescent="0.3">
      <c r="A663" s="27"/>
      <c r="B663" s="27"/>
      <c r="C663" s="28"/>
      <c r="D663" s="29"/>
      <c r="E663" s="29"/>
      <c r="F663" s="29"/>
      <c r="G663" s="30"/>
      <c r="H663" s="29"/>
      <c r="I663" s="29"/>
      <c r="J663" s="29"/>
      <c r="K663" s="29"/>
      <c r="L663" s="29"/>
      <c r="M663" s="31"/>
      <c r="N663" s="31"/>
      <c r="O663" s="31"/>
      <c r="P663" s="31"/>
      <c r="Q663" s="28"/>
      <c r="R663" s="28"/>
      <c r="S663" s="28"/>
      <c r="T663" s="28"/>
      <c r="U663" s="28"/>
      <c r="V663" s="32"/>
    </row>
    <row r="664" spans="1:22" s="57" customFormat="1" x14ac:dyDescent="0.3">
      <c r="A664" s="27"/>
      <c r="B664" s="27"/>
      <c r="C664" s="28"/>
      <c r="D664" s="29"/>
      <c r="E664" s="29"/>
      <c r="F664" s="29"/>
      <c r="G664" s="30"/>
      <c r="H664" s="29"/>
      <c r="I664" s="29"/>
      <c r="J664" s="29"/>
      <c r="K664" s="29"/>
      <c r="L664" s="29"/>
      <c r="M664" s="31"/>
      <c r="N664" s="31"/>
      <c r="O664" s="31"/>
      <c r="P664" s="31"/>
      <c r="Q664" s="28"/>
      <c r="R664" s="28"/>
      <c r="S664" s="28"/>
      <c r="T664" s="28"/>
      <c r="U664" s="28"/>
      <c r="V664" s="32"/>
    </row>
    <row r="665" spans="1:22" s="57" customFormat="1" x14ac:dyDescent="0.3">
      <c r="A665" s="27"/>
      <c r="B665" s="27"/>
      <c r="C665" s="28"/>
      <c r="D665" s="29"/>
      <c r="E665" s="29"/>
      <c r="F665" s="29"/>
      <c r="G665" s="30"/>
      <c r="H665" s="29"/>
      <c r="I665" s="29"/>
      <c r="J665" s="29"/>
      <c r="K665" s="29"/>
      <c r="L665" s="29"/>
      <c r="M665" s="31"/>
      <c r="N665" s="31"/>
      <c r="O665" s="31"/>
      <c r="P665" s="31"/>
      <c r="Q665" s="28"/>
      <c r="R665" s="28"/>
      <c r="S665" s="28"/>
      <c r="T665" s="28"/>
      <c r="U665" s="28"/>
      <c r="V665" s="32"/>
    </row>
    <row r="666" spans="1:22" s="57" customFormat="1" x14ac:dyDescent="0.3">
      <c r="A666" s="27"/>
      <c r="B666" s="27"/>
      <c r="C666" s="28"/>
      <c r="D666" s="29"/>
      <c r="E666" s="29"/>
      <c r="F666" s="29"/>
      <c r="G666" s="30"/>
      <c r="H666" s="29"/>
      <c r="I666" s="29"/>
      <c r="J666" s="29"/>
      <c r="K666" s="29"/>
      <c r="L666" s="29"/>
      <c r="M666" s="31"/>
      <c r="N666" s="31"/>
      <c r="O666" s="31"/>
      <c r="P666" s="31"/>
      <c r="Q666" s="28"/>
      <c r="R666" s="28"/>
      <c r="S666" s="28"/>
      <c r="T666" s="28"/>
      <c r="U666" s="28"/>
      <c r="V666" s="32"/>
    </row>
    <row r="667" spans="1:22" s="57" customFormat="1" x14ac:dyDescent="0.3">
      <c r="A667" s="27"/>
      <c r="B667" s="27"/>
      <c r="C667" s="28"/>
      <c r="D667" s="29"/>
      <c r="E667" s="29"/>
      <c r="F667" s="29"/>
      <c r="G667" s="30"/>
      <c r="H667" s="29"/>
      <c r="I667" s="29"/>
      <c r="J667" s="29"/>
      <c r="K667" s="29"/>
      <c r="L667" s="29"/>
      <c r="M667" s="31"/>
      <c r="N667" s="31"/>
      <c r="O667" s="31"/>
      <c r="P667" s="31"/>
      <c r="Q667" s="28"/>
      <c r="R667" s="28"/>
      <c r="S667" s="28"/>
      <c r="T667" s="28"/>
      <c r="U667" s="28"/>
      <c r="V667" s="32"/>
    </row>
    <row r="668" spans="1:22" s="57" customFormat="1" x14ac:dyDescent="0.3">
      <c r="A668" s="27"/>
      <c r="B668" s="27"/>
      <c r="C668" s="28"/>
      <c r="D668" s="29"/>
      <c r="E668" s="29"/>
      <c r="F668" s="29"/>
      <c r="G668" s="30"/>
      <c r="H668" s="29"/>
      <c r="I668" s="29"/>
      <c r="J668" s="29"/>
      <c r="K668" s="29"/>
      <c r="L668" s="29"/>
      <c r="M668" s="31"/>
      <c r="N668" s="31"/>
      <c r="O668" s="31"/>
      <c r="P668" s="31"/>
      <c r="Q668" s="28"/>
      <c r="R668" s="28"/>
      <c r="S668" s="28"/>
      <c r="T668" s="28"/>
      <c r="U668" s="28"/>
      <c r="V668" s="32"/>
    </row>
    <row r="669" spans="1:22" s="57" customFormat="1" x14ac:dyDescent="0.3">
      <c r="A669" s="27"/>
      <c r="B669" s="27"/>
      <c r="C669" s="28"/>
      <c r="D669" s="29"/>
      <c r="E669" s="29"/>
      <c r="F669" s="29"/>
      <c r="G669" s="30"/>
      <c r="H669" s="29"/>
      <c r="I669" s="29"/>
      <c r="J669" s="29"/>
      <c r="K669" s="29"/>
      <c r="L669" s="29"/>
      <c r="M669" s="31"/>
      <c r="N669" s="31"/>
      <c r="O669" s="31"/>
      <c r="P669" s="31"/>
      <c r="Q669" s="28"/>
      <c r="R669" s="28"/>
      <c r="S669" s="28"/>
      <c r="T669" s="28"/>
      <c r="U669" s="28"/>
      <c r="V669" s="32"/>
    </row>
    <row r="670" spans="1:22" s="57" customFormat="1" x14ac:dyDescent="0.3">
      <c r="A670" s="27"/>
      <c r="B670" s="27"/>
      <c r="C670" s="28"/>
      <c r="D670" s="29"/>
      <c r="E670" s="29"/>
      <c r="F670" s="29"/>
      <c r="G670" s="30"/>
      <c r="H670" s="29"/>
      <c r="I670" s="29"/>
      <c r="J670" s="29"/>
      <c r="K670" s="29"/>
      <c r="L670" s="29"/>
      <c r="M670" s="31"/>
      <c r="N670" s="31"/>
      <c r="O670" s="31"/>
      <c r="P670" s="31"/>
      <c r="Q670" s="28"/>
      <c r="R670" s="28"/>
      <c r="S670" s="28"/>
      <c r="T670" s="28"/>
      <c r="U670" s="28"/>
      <c r="V670" s="32"/>
    </row>
    <row r="671" spans="1:22" s="57" customFormat="1" x14ac:dyDescent="0.3">
      <c r="A671" s="27"/>
      <c r="B671" s="27"/>
      <c r="C671" s="28"/>
      <c r="D671" s="29"/>
      <c r="E671" s="29"/>
      <c r="F671" s="29"/>
      <c r="G671" s="30"/>
      <c r="H671" s="29"/>
      <c r="I671" s="29"/>
      <c r="J671" s="29"/>
      <c r="K671" s="29"/>
      <c r="L671" s="29"/>
      <c r="M671" s="31"/>
      <c r="N671" s="31"/>
      <c r="O671" s="31"/>
      <c r="P671" s="31"/>
      <c r="Q671" s="28"/>
      <c r="R671" s="28"/>
      <c r="S671" s="28"/>
      <c r="T671" s="28"/>
      <c r="U671" s="28"/>
      <c r="V671" s="32"/>
    </row>
    <row r="672" spans="1:22" s="57" customFormat="1" x14ac:dyDescent="0.3">
      <c r="A672" s="27"/>
      <c r="B672" s="27"/>
      <c r="C672" s="28"/>
      <c r="D672" s="29"/>
      <c r="E672" s="29"/>
      <c r="F672" s="29"/>
      <c r="G672" s="30"/>
      <c r="H672" s="29"/>
      <c r="I672" s="29"/>
      <c r="J672" s="29"/>
      <c r="K672" s="29"/>
      <c r="L672" s="29"/>
      <c r="M672" s="31"/>
      <c r="N672" s="31"/>
      <c r="O672" s="31"/>
      <c r="P672" s="31"/>
      <c r="Q672" s="28"/>
      <c r="R672" s="28"/>
      <c r="S672" s="28"/>
      <c r="T672" s="28"/>
      <c r="U672" s="28"/>
      <c r="V672" s="32"/>
    </row>
    <row r="673" spans="1:22" s="57" customFormat="1" x14ac:dyDescent="0.3">
      <c r="A673" s="27"/>
      <c r="B673" s="27"/>
      <c r="C673" s="28"/>
      <c r="D673" s="29"/>
      <c r="E673" s="29"/>
      <c r="F673" s="29"/>
      <c r="G673" s="30"/>
      <c r="H673" s="29"/>
      <c r="I673" s="29"/>
      <c r="J673" s="29"/>
      <c r="K673" s="29"/>
      <c r="L673" s="29"/>
      <c r="M673" s="31"/>
      <c r="N673" s="31"/>
      <c r="O673" s="31"/>
      <c r="P673" s="31"/>
      <c r="Q673" s="28"/>
      <c r="R673" s="28"/>
      <c r="S673" s="28"/>
      <c r="T673" s="28"/>
      <c r="U673" s="28"/>
      <c r="V673" s="32"/>
    </row>
    <row r="674" spans="1:22" s="57" customFormat="1" x14ac:dyDescent="0.3">
      <c r="A674" s="27"/>
      <c r="B674" s="27"/>
      <c r="C674" s="28"/>
      <c r="D674" s="29"/>
      <c r="E674" s="29"/>
      <c r="F674" s="29"/>
      <c r="G674" s="30"/>
      <c r="H674" s="29"/>
      <c r="I674" s="29"/>
      <c r="J674" s="29"/>
      <c r="K674" s="29"/>
      <c r="L674" s="29"/>
      <c r="M674" s="31"/>
      <c r="N674" s="31"/>
      <c r="O674" s="31"/>
      <c r="P674" s="31"/>
      <c r="Q674" s="28"/>
      <c r="R674" s="28"/>
      <c r="S674" s="28"/>
      <c r="T674" s="28"/>
      <c r="U674" s="28"/>
      <c r="V674" s="32"/>
    </row>
    <row r="675" spans="1:22" s="57" customFormat="1" x14ac:dyDescent="0.3">
      <c r="A675" s="27"/>
      <c r="B675" s="27"/>
      <c r="C675" s="28"/>
      <c r="D675" s="29"/>
      <c r="E675" s="29"/>
      <c r="F675" s="29"/>
      <c r="G675" s="30"/>
      <c r="H675" s="29"/>
      <c r="I675" s="29"/>
      <c r="J675" s="29"/>
      <c r="K675" s="29"/>
      <c r="L675" s="29"/>
      <c r="M675" s="31"/>
      <c r="N675" s="31"/>
      <c r="O675" s="31"/>
      <c r="P675" s="31"/>
      <c r="Q675" s="28"/>
      <c r="R675" s="28"/>
      <c r="S675" s="28"/>
      <c r="T675" s="28"/>
      <c r="U675" s="28"/>
      <c r="V675" s="32"/>
    </row>
    <row r="676" spans="1:22" s="57" customFormat="1" x14ac:dyDescent="0.3">
      <c r="A676" s="27"/>
      <c r="B676" s="27"/>
      <c r="C676" s="28"/>
      <c r="D676" s="29"/>
      <c r="E676" s="29"/>
      <c r="F676" s="29"/>
      <c r="G676" s="30"/>
      <c r="H676" s="29"/>
      <c r="I676" s="29"/>
      <c r="J676" s="29"/>
      <c r="K676" s="29"/>
      <c r="L676" s="29"/>
      <c r="M676" s="31"/>
      <c r="N676" s="31"/>
      <c r="O676" s="31"/>
      <c r="P676" s="31"/>
      <c r="Q676" s="28"/>
      <c r="R676" s="28"/>
      <c r="S676" s="28"/>
      <c r="T676" s="28"/>
      <c r="U676" s="28"/>
      <c r="V676" s="32"/>
    </row>
    <row r="677" spans="1:22" s="57" customFormat="1" x14ac:dyDescent="0.3">
      <c r="A677" s="27"/>
      <c r="B677" s="27"/>
      <c r="C677" s="28"/>
      <c r="D677" s="29"/>
      <c r="E677" s="29"/>
      <c r="F677" s="29"/>
      <c r="G677" s="30"/>
      <c r="H677" s="29"/>
      <c r="I677" s="29"/>
      <c r="J677" s="29"/>
      <c r="K677" s="29"/>
      <c r="L677" s="29"/>
      <c r="M677" s="31"/>
      <c r="N677" s="31"/>
      <c r="O677" s="31"/>
      <c r="P677" s="31"/>
      <c r="Q677" s="28"/>
      <c r="R677" s="28"/>
      <c r="S677" s="28"/>
      <c r="T677" s="28"/>
      <c r="U677" s="28"/>
      <c r="V677" s="32"/>
    </row>
    <row r="678" spans="1:22" s="57" customFormat="1" x14ac:dyDescent="0.3">
      <c r="A678" s="27"/>
      <c r="B678" s="27"/>
      <c r="C678" s="28"/>
      <c r="D678" s="29"/>
      <c r="E678" s="29"/>
      <c r="F678" s="29"/>
      <c r="G678" s="30"/>
      <c r="H678" s="29"/>
      <c r="I678" s="29"/>
      <c r="J678" s="29"/>
      <c r="K678" s="29"/>
      <c r="L678" s="29"/>
      <c r="M678" s="31"/>
      <c r="N678" s="31"/>
      <c r="O678" s="31"/>
      <c r="P678" s="31"/>
      <c r="Q678" s="28"/>
      <c r="R678" s="28"/>
      <c r="S678" s="28"/>
      <c r="T678" s="28"/>
      <c r="U678" s="28"/>
      <c r="V678" s="32"/>
    </row>
    <row r="679" spans="1:22" s="57" customFormat="1" x14ac:dyDescent="0.3">
      <c r="A679" s="27"/>
      <c r="B679" s="27"/>
      <c r="C679" s="28"/>
      <c r="D679" s="29"/>
      <c r="E679" s="29"/>
      <c r="F679" s="29"/>
      <c r="G679" s="30"/>
      <c r="H679" s="29"/>
      <c r="I679" s="29"/>
      <c r="J679" s="29"/>
      <c r="K679" s="29"/>
      <c r="L679" s="29"/>
      <c r="M679" s="31"/>
      <c r="N679" s="31"/>
      <c r="O679" s="31"/>
      <c r="P679" s="31"/>
      <c r="Q679" s="28"/>
      <c r="R679" s="28"/>
      <c r="S679" s="28"/>
      <c r="T679" s="28"/>
      <c r="U679" s="28"/>
      <c r="V679" s="32"/>
    </row>
    <row r="680" spans="1:22" s="57" customFormat="1" x14ac:dyDescent="0.3">
      <c r="A680" s="27"/>
      <c r="B680" s="27"/>
      <c r="C680" s="28"/>
      <c r="D680" s="29"/>
      <c r="E680" s="29"/>
      <c r="F680" s="29"/>
      <c r="G680" s="30"/>
      <c r="H680" s="29"/>
      <c r="I680" s="29"/>
      <c r="J680" s="29"/>
      <c r="K680" s="29"/>
      <c r="L680" s="29"/>
      <c r="M680" s="31"/>
      <c r="N680" s="31"/>
      <c r="O680" s="31"/>
      <c r="P680" s="31"/>
      <c r="Q680" s="28"/>
      <c r="R680" s="28"/>
      <c r="S680" s="28"/>
      <c r="T680" s="28"/>
      <c r="U680" s="28"/>
      <c r="V680" s="32"/>
    </row>
    <row r="681" spans="1:22" s="57" customFormat="1" x14ac:dyDescent="0.3">
      <c r="A681" s="27"/>
      <c r="B681" s="27"/>
      <c r="C681" s="28"/>
      <c r="D681" s="29"/>
      <c r="E681" s="29"/>
      <c r="F681" s="29"/>
      <c r="G681" s="30"/>
      <c r="H681" s="29"/>
      <c r="I681" s="29"/>
      <c r="J681" s="29"/>
      <c r="K681" s="29"/>
      <c r="L681" s="29"/>
      <c r="M681" s="31"/>
      <c r="N681" s="31"/>
      <c r="O681" s="31"/>
      <c r="P681" s="31"/>
      <c r="Q681" s="28"/>
      <c r="R681" s="28"/>
      <c r="S681" s="28"/>
      <c r="T681" s="28"/>
      <c r="U681" s="28"/>
      <c r="V681" s="32"/>
    </row>
    <row r="682" spans="1:22" s="57" customFormat="1" x14ac:dyDescent="0.3">
      <c r="A682" s="27"/>
      <c r="B682" s="27"/>
      <c r="C682" s="28"/>
      <c r="D682" s="29"/>
      <c r="E682" s="29"/>
      <c r="F682" s="29"/>
      <c r="G682" s="30"/>
      <c r="H682" s="29"/>
      <c r="I682" s="29"/>
      <c r="J682" s="29"/>
      <c r="K682" s="29"/>
      <c r="L682" s="29"/>
      <c r="M682" s="31"/>
      <c r="N682" s="31"/>
      <c r="O682" s="31"/>
      <c r="P682" s="31"/>
      <c r="Q682" s="28"/>
      <c r="R682" s="28"/>
      <c r="S682" s="28"/>
      <c r="T682" s="28"/>
      <c r="U682" s="28"/>
      <c r="V682" s="32"/>
    </row>
    <row r="683" spans="1:22" s="57" customFormat="1" x14ac:dyDescent="0.3">
      <c r="A683" s="27"/>
      <c r="B683" s="27"/>
      <c r="C683" s="28"/>
      <c r="D683" s="29"/>
      <c r="E683" s="29"/>
      <c r="F683" s="29"/>
      <c r="G683" s="30"/>
      <c r="H683" s="29"/>
      <c r="I683" s="29"/>
      <c r="J683" s="29"/>
      <c r="K683" s="29"/>
      <c r="L683" s="29"/>
      <c r="M683" s="31"/>
      <c r="N683" s="31"/>
      <c r="O683" s="31"/>
      <c r="P683" s="31"/>
      <c r="Q683" s="28"/>
      <c r="R683" s="28"/>
      <c r="S683" s="28"/>
      <c r="T683" s="28"/>
      <c r="U683" s="28"/>
      <c r="V683" s="32"/>
    </row>
    <row r="684" spans="1:22" s="57" customFormat="1" x14ac:dyDescent="0.3">
      <c r="A684" s="27"/>
      <c r="B684" s="27"/>
      <c r="C684" s="28"/>
      <c r="D684" s="29"/>
      <c r="E684" s="29"/>
      <c r="F684" s="29"/>
      <c r="G684" s="30"/>
      <c r="H684" s="29"/>
      <c r="I684" s="29"/>
      <c r="J684" s="29"/>
      <c r="K684" s="29"/>
      <c r="L684" s="29"/>
      <c r="M684" s="31"/>
      <c r="N684" s="31"/>
      <c r="O684" s="31"/>
      <c r="P684" s="31"/>
      <c r="Q684" s="28"/>
      <c r="R684" s="28"/>
      <c r="S684" s="28"/>
      <c r="T684" s="28"/>
      <c r="U684" s="28"/>
      <c r="V684" s="32"/>
    </row>
    <row r="685" spans="1:22" s="57" customFormat="1" x14ac:dyDescent="0.3">
      <c r="A685" s="27"/>
      <c r="B685" s="27"/>
      <c r="C685" s="28"/>
      <c r="D685" s="29"/>
      <c r="E685" s="29"/>
      <c r="F685" s="29"/>
      <c r="G685" s="30"/>
      <c r="H685" s="29"/>
      <c r="I685" s="29"/>
      <c r="J685" s="29"/>
      <c r="K685" s="29"/>
      <c r="L685" s="29"/>
      <c r="M685" s="31"/>
      <c r="N685" s="31"/>
      <c r="O685" s="31"/>
      <c r="P685" s="31"/>
      <c r="Q685" s="28"/>
      <c r="R685" s="28"/>
      <c r="S685" s="28"/>
      <c r="T685" s="28"/>
      <c r="U685" s="28"/>
      <c r="V685" s="32"/>
    </row>
    <row r="686" spans="1:22" s="57" customFormat="1" x14ac:dyDescent="0.3">
      <c r="A686" s="27"/>
      <c r="B686" s="27"/>
      <c r="C686" s="28"/>
      <c r="D686" s="29"/>
      <c r="E686" s="29"/>
      <c r="F686" s="29"/>
      <c r="G686" s="30"/>
      <c r="H686" s="29"/>
      <c r="I686" s="29"/>
      <c r="J686" s="29"/>
      <c r="K686" s="29"/>
      <c r="L686" s="29"/>
      <c r="M686" s="31"/>
      <c r="N686" s="31"/>
      <c r="O686" s="31"/>
      <c r="P686" s="31"/>
      <c r="Q686" s="28"/>
      <c r="R686" s="28"/>
      <c r="S686" s="28"/>
      <c r="T686" s="28"/>
      <c r="U686" s="28"/>
      <c r="V686" s="32"/>
    </row>
    <row r="687" spans="1:22" s="57" customFormat="1" x14ac:dyDescent="0.3">
      <c r="A687" s="27"/>
      <c r="B687" s="27"/>
      <c r="C687" s="28"/>
      <c r="D687" s="29"/>
      <c r="E687" s="29"/>
      <c r="F687" s="29"/>
      <c r="G687" s="30"/>
      <c r="H687" s="29"/>
      <c r="I687" s="29"/>
      <c r="J687" s="29"/>
      <c r="K687" s="29"/>
      <c r="L687" s="29"/>
      <c r="M687" s="31"/>
      <c r="N687" s="31"/>
      <c r="O687" s="31"/>
      <c r="P687" s="31"/>
      <c r="Q687" s="28"/>
      <c r="R687" s="28"/>
      <c r="S687" s="28"/>
      <c r="T687" s="28"/>
      <c r="U687" s="28"/>
      <c r="V687" s="32"/>
    </row>
    <row r="688" spans="1:22" s="57" customFormat="1" x14ac:dyDescent="0.3">
      <c r="A688" s="27"/>
      <c r="B688" s="27"/>
      <c r="C688" s="28"/>
      <c r="D688" s="29"/>
      <c r="E688" s="29"/>
      <c r="F688" s="29"/>
      <c r="G688" s="30"/>
      <c r="H688" s="29"/>
      <c r="I688" s="29"/>
      <c r="J688" s="29"/>
      <c r="K688" s="29"/>
      <c r="L688" s="29"/>
      <c r="M688" s="31"/>
      <c r="N688" s="31"/>
      <c r="O688" s="31"/>
      <c r="P688" s="31"/>
      <c r="Q688" s="28"/>
      <c r="R688" s="28"/>
      <c r="S688" s="28"/>
      <c r="T688" s="28"/>
      <c r="U688" s="28"/>
      <c r="V688" s="32"/>
    </row>
    <row r="689" spans="1:22" s="57" customFormat="1" x14ac:dyDescent="0.3">
      <c r="A689" s="27"/>
      <c r="B689" s="27"/>
      <c r="C689" s="28"/>
      <c r="D689" s="29"/>
      <c r="E689" s="29"/>
      <c r="F689" s="29"/>
      <c r="G689" s="30"/>
      <c r="H689" s="29"/>
      <c r="I689" s="29"/>
      <c r="J689" s="29"/>
      <c r="K689" s="29"/>
      <c r="L689" s="29"/>
      <c r="M689" s="31"/>
      <c r="N689" s="31"/>
      <c r="O689" s="31"/>
      <c r="P689" s="31"/>
      <c r="Q689" s="28"/>
      <c r="R689" s="28"/>
      <c r="S689" s="28"/>
      <c r="T689" s="28"/>
      <c r="U689" s="28"/>
      <c r="V689" s="32"/>
    </row>
    <row r="690" spans="1:22" s="57" customFormat="1" x14ac:dyDescent="0.3">
      <c r="A690" s="27"/>
      <c r="B690" s="27"/>
      <c r="C690" s="28"/>
      <c r="D690" s="29"/>
      <c r="E690" s="29"/>
      <c r="F690" s="29"/>
      <c r="G690" s="30"/>
      <c r="H690" s="29"/>
      <c r="I690" s="29"/>
      <c r="J690" s="29"/>
      <c r="K690" s="29"/>
      <c r="L690" s="29"/>
      <c r="M690" s="31"/>
      <c r="N690" s="31"/>
      <c r="O690" s="31"/>
      <c r="P690" s="31"/>
      <c r="Q690" s="28"/>
      <c r="R690" s="28"/>
      <c r="S690" s="28"/>
      <c r="T690" s="28"/>
      <c r="U690" s="28"/>
      <c r="V690" s="32"/>
    </row>
    <row r="691" spans="1:22" s="57" customFormat="1" x14ac:dyDescent="0.3">
      <c r="A691" s="27"/>
      <c r="B691" s="27"/>
      <c r="C691" s="28"/>
      <c r="D691" s="29"/>
      <c r="E691" s="29"/>
      <c r="F691" s="29"/>
      <c r="G691" s="30"/>
      <c r="H691" s="29"/>
      <c r="I691" s="29"/>
      <c r="J691" s="29"/>
      <c r="K691" s="29"/>
      <c r="L691" s="29"/>
      <c r="M691" s="31"/>
      <c r="N691" s="31"/>
      <c r="O691" s="31"/>
      <c r="P691" s="31"/>
      <c r="Q691" s="28"/>
      <c r="R691" s="28"/>
      <c r="S691" s="28"/>
      <c r="T691" s="28"/>
      <c r="U691" s="28"/>
      <c r="V691" s="32"/>
    </row>
    <row r="692" spans="1:22" s="57" customFormat="1" x14ac:dyDescent="0.3">
      <c r="A692" s="27"/>
      <c r="B692" s="27"/>
      <c r="C692" s="28"/>
      <c r="D692" s="29"/>
      <c r="E692" s="29"/>
      <c r="F692" s="29"/>
      <c r="G692" s="30"/>
      <c r="H692" s="29"/>
      <c r="I692" s="29"/>
      <c r="J692" s="29"/>
      <c r="K692" s="29"/>
      <c r="L692" s="29"/>
      <c r="M692" s="31"/>
      <c r="N692" s="31"/>
      <c r="O692" s="31"/>
      <c r="P692" s="31"/>
      <c r="Q692" s="28"/>
      <c r="R692" s="28"/>
      <c r="S692" s="28"/>
      <c r="T692" s="28"/>
      <c r="U692" s="28"/>
      <c r="V692" s="32"/>
    </row>
    <row r="693" spans="1:22" s="57" customFormat="1" x14ac:dyDescent="0.3">
      <c r="A693" s="27"/>
      <c r="B693" s="27"/>
      <c r="C693" s="28"/>
      <c r="D693" s="29"/>
      <c r="E693" s="29"/>
      <c r="F693" s="29"/>
      <c r="G693" s="30"/>
      <c r="H693" s="29"/>
      <c r="I693" s="29"/>
      <c r="J693" s="29"/>
      <c r="K693" s="29"/>
      <c r="L693" s="29"/>
      <c r="M693" s="31"/>
      <c r="N693" s="31"/>
      <c r="O693" s="31"/>
      <c r="P693" s="31"/>
      <c r="Q693" s="28"/>
      <c r="R693" s="28"/>
      <c r="S693" s="28"/>
      <c r="T693" s="28"/>
      <c r="U693" s="28"/>
      <c r="V693" s="32"/>
    </row>
    <row r="694" spans="1:22" s="57" customFormat="1" x14ac:dyDescent="0.3">
      <c r="A694" s="27"/>
      <c r="B694" s="27"/>
      <c r="C694" s="28"/>
      <c r="D694" s="29"/>
      <c r="E694" s="29"/>
      <c r="F694" s="29"/>
      <c r="G694" s="30"/>
      <c r="H694" s="29"/>
      <c r="I694" s="29"/>
      <c r="J694" s="29"/>
      <c r="K694" s="29"/>
      <c r="L694" s="29"/>
      <c r="M694" s="31"/>
      <c r="N694" s="31"/>
      <c r="O694" s="31"/>
      <c r="P694" s="31"/>
      <c r="Q694" s="28"/>
      <c r="R694" s="28"/>
      <c r="S694" s="28"/>
      <c r="T694" s="28"/>
      <c r="U694" s="28"/>
      <c r="V694" s="32"/>
    </row>
    <row r="695" spans="1:22" s="57" customFormat="1" x14ac:dyDescent="0.3">
      <c r="A695" s="27"/>
      <c r="B695" s="27"/>
      <c r="C695" s="28"/>
      <c r="D695" s="29"/>
      <c r="E695" s="29"/>
      <c r="F695" s="29"/>
      <c r="G695" s="30"/>
      <c r="H695" s="29"/>
      <c r="I695" s="29"/>
      <c r="J695" s="29"/>
      <c r="K695" s="29"/>
      <c r="L695" s="29"/>
      <c r="M695" s="31"/>
      <c r="N695" s="31"/>
      <c r="O695" s="31"/>
      <c r="P695" s="31"/>
      <c r="Q695" s="28"/>
      <c r="R695" s="28"/>
      <c r="S695" s="28"/>
      <c r="T695" s="28"/>
      <c r="U695" s="28"/>
      <c r="V695" s="32"/>
    </row>
    <row r="696" spans="1:22" s="57" customFormat="1" x14ac:dyDescent="0.3">
      <c r="A696" s="27"/>
      <c r="B696" s="27"/>
      <c r="C696" s="28"/>
      <c r="D696" s="29"/>
      <c r="E696" s="29"/>
      <c r="F696" s="29"/>
      <c r="G696" s="30"/>
      <c r="H696" s="29"/>
      <c r="I696" s="29"/>
      <c r="J696" s="29"/>
      <c r="K696" s="29"/>
      <c r="L696" s="29"/>
      <c r="M696" s="31"/>
      <c r="N696" s="31"/>
      <c r="O696" s="31"/>
      <c r="P696" s="31"/>
      <c r="Q696" s="28"/>
      <c r="R696" s="28"/>
      <c r="S696" s="28"/>
      <c r="T696" s="28"/>
      <c r="U696" s="28"/>
      <c r="V696" s="32"/>
    </row>
    <row r="697" spans="1:22" s="57" customFormat="1" x14ac:dyDescent="0.3">
      <c r="A697" s="27"/>
      <c r="B697" s="27"/>
      <c r="C697" s="28"/>
      <c r="D697" s="29"/>
      <c r="E697" s="29"/>
      <c r="F697" s="29"/>
      <c r="G697" s="30"/>
      <c r="H697" s="29"/>
      <c r="I697" s="29"/>
      <c r="J697" s="29"/>
      <c r="K697" s="29"/>
      <c r="L697" s="29"/>
      <c r="M697" s="31"/>
      <c r="N697" s="31"/>
      <c r="O697" s="31"/>
      <c r="P697" s="31"/>
      <c r="Q697" s="28"/>
      <c r="R697" s="28"/>
      <c r="S697" s="28"/>
      <c r="T697" s="28"/>
      <c r="U697" s="28"/>
      <c r="V697" s="32"/>
    </row>
    <row r="698" spans="1:22" s="57" customFormat="1" x14ac:dyDescent="0.3">
      <c r="A698" s="27"/>
      <c r="B698" s="27"/>
      <c r="C698" s="28"/>
      <c r="D698" s="29"/>
      <c r="E698" s="29"/>
      <c r="F698" s="29"/>
      <c r="G698" s="30"/>
      <c r="H698" s="29"/>
      <c r="I698" s="29"/>
      <c r="J698" s="29"/>
      <c r="K698" s="29"/>
      <c r="L698" s="29"/>
      <c r="M698" s="31"/>
      <c r="N698" s="31"/>
      <c r="O698" s="31"/>
      <c r="P698" s="31"/>
      <c r="Q698" s="28"/>
      <c r="R698" s="28"/>
      <c r="S698" s="28"/>
      <c r="T698" s="28"/>
      <c r="U698" s="28"/>
      <c r="V698" s="32"/>
    </row>
    <row r="699" spans="1:22" s="57" customFormat="1" x14ac:dyDescent="0.3">
      <c r="A699" s="27"/>
      <c r="B699" s="27"/>
      <c r="C699" s="28"/>
      <c r="D699" s="29"/>
      <c r="E699" s="29"/>
      <c r="F699" s="29"/>
      <c r="G699" s="30"/>
      <c r="H699" s="29"/>
      <c r="I699" s="29"/>
      <c r="J699" s="29"/>
      <c r="K699" s="29"/>
      <c r="L699" s="29"/>
      <c r="M699" s="31"/>
      <c r="N699" s="31"/>
      <c r="O699" s="31"/>
      <c r="P699" s="31"/>
      <c r="Q699" s="28"/>
      <c r="R699" s="28"/>
      <c r="S699" s="28"/>
      <c r="T699" s="28"/>
      <c r="U699" s="28"/>
      <c r="V699" s="32"/>
    </row>
    <row r="700" spans="1:22" s="57" customFormat="1" x14ac:dyDescent="0.3">
      <c r="A700" s="27"/>
      <c r="B700" s="27"/>
      <c r="C700" s="28"/>
      <c r="D700" s="29"/>
      <c r="E700" s="29"/>
      <c r="F700" s="29"/>
      <c r="G700" s="30"/>
      <c r="H700" s="29"/>
      <c r="I700" s="29"/>
      <c r="J700" s="29"/>
      <c r="K700" s="29"/>
      <c r="L700" s="29"/>
      <c r="M700" s="31"/>
      <c r="N700" s="31"/>
      <c r="O700" s="31"/>
      <c r="P700" s="31"/>
      <c r="Q700" s="28"/>
      <c r="R700" s="28"/>
      <c r="S700" s="28"/>
      <c r="T700" s="28"/>
      <c r="U700" s="28"/>
      <c r="V700" s="32"/>
    </row>
    <row r="701" spans="1:22" s="57" customFormat="1" x14ac:dyDescent="0.3">
      <c r="A701" s="27"/>
      <c r="B701" s="27"/>
      <c r="C701" s="28"/>
      <c r="D701" s="29"/>
      <c r="E701" s="29"/>
      <c r="F701" s="29"/>
      <c r="G701" s="30"/>
      <c r="H701" s="29"/>
      <c r="I701" s="29"/>
      <c r="J701" s="29"/>
      <c r="K701" s="29"/>
      <c r="L701" s="29"/>
      <c r="M701" s="31"/>
      <c r="N701" s="31"/>
      <c r="O701" s="31"/>
      <c r="P701" s="31"/>
      <c r="Q701" s="28"/>
      <c r="R701" s="28"/>
      <c r="S701" s="28"/>
      <c r="T701" s="28"/>
      <c r="U701" s="28"/>
      <c r="V701" s="32"/>
    </row>
    <row r="702" spans="1:22" s="57" customFormat="1" x14ac:dyDescent="0.3">
      <c r="A702" s="27"/>
      <c r="B702" s="27"/>
      <c r="C702" s="28"/>
      <c r="D702" s="29"/>
      <c r="E702" s="29"/>
      <c r="F702" s="29"/>
      <c r="G702" s="30"/>
      <c r="H702" s="29"/>
      <c r="I702" s="29"/>
      <c r="J702" s="29"/>
      <c r="K702" s="29"/>
      <c r="L702" s="29"/>
      <c r="M702" s="31"/>
      <c r="N702" s="31"/>
      <c r="O702" s="31"/>
      <c r="P702" s="31"/>
      <c r="Q702" s="28"/>
      <c r="R702" s="28"/>
      <c r="S702" s="28"/>
      <c r="T702" s="28"/>
      <c r="U702" s="28"/>
      <c r="V702" s="32"/>
    </row>
    <row r="703" spans="1:22" s="57" customFormat="1" x14ac:dyDescent="0.3">
      <c r="A703" s="27"/>
      <c r="B703" s="27"/>
      <c r="C703" s="28"/>
      <c r="D703" s="29"/>
      <c r="E703" s="29"/>
      <c r="F703" s="29"/>
      <c r="G703" s="30"/>
      <c r="H703" s="29"/>
      <c r="I703" s="29"/>
      <c r="J703" s="29"/>
      <c r="K703" s="29"/>
      <c r="L703" s="29"/>
      <c r="M703" s="31"/>
      <c r="N703" s="31"/>
      <c r="O703" s="31"/>
      <c r="P703" s="31"/>
      <c r="Q703" s="28"/>
      <c r="R703" s="28"/>
      <c r="S703" s="28"/>
      <c r="T703" s="28"/>
      <c r="U703" s="28"/>
      <c r="V703" s="32"/>
    </row>
    <row r="704" spans="1:22" s="57" customFormat="1" x14ac:dyDescent="0.3">
      <c r="A704" s="27"/>
      <c r="B704" s="27"/>
      <c r="C704" s="28"/>
      <c r="D704" s="29"/>
      <c r="E704" s="29"/>
      <c r="F704" s="29"/>
      <c r="G704" s="30"/>
      <c r="H704" s="29"/>
      <c r="I704" s="29"/>
      <c r="J704" s="29"/>
      <c r="K704" s="29"/>
      <c r="L704" s="29"/>
      <c r="M704" s="31"/>
      <c r="N704" s="31"/>
      <c r="O704" s="31"/>
      <c r="P704" s="31"/>
      <c r="Q704" s="28"/>
      <c r="R704" s="28"/>
      <c r="S704" s="28"/>
      <c r="T704" s="28"/>
      <c r="U704" s="28"/>
      <c r="V704" s="32"/>
    </row>
    <row r="705" spans="1:22" s="57" customFormat="1" x14ac:dyDescent="0.3">
      <c r="A705" s="27"/>
      <c r="B705" s="27"/>
      <c r="C705" s="28"/>
      <c r="D705" s="29"/>
      <c r="E705" s="29"/>
      <c r="F705" s="29"/>
      <c r="G705" s="30"/>
      <c r="H705" s="29"/>
      <c r="I705" s="29"/>
      <c r="J705" s="29"/>
      <c r="K705" s="29"/>
      <c r="L705" s="29"/>
      <c r="M705" s="31"/>
      <c r="N705" s="31"/>
      <c r="O705" s="31"/>
      <c r="P705" s="31"/>
      <c r="Q705" s="28"/>
      <c r="R705" s="28"/>
      <c r="S705" s="28"/>
      <c r="T705" s="28"/>
      <c r="U705" s="28"/>
      <c r="V705" s="32"/>
    </row>
    <row r="706" spans="1:22" s="57" customFormat="1" x14ac:dyDescent="0.3">
      <c r="A706" s="27"/>
      <c r="B706" s="27"/>
      <c r="C706" s="28"/>
      <c r="D706" s="29"/>
      <c r="E706" s="29"/>
      <c r="F706" s="29"/>
      <c r="G706" s="30"/>
      <c r="H706" s="29"/>
      <c r="I706" s="29"/>
      <c r="J706" s="29"/>
      <c r="K706" s="29"/>
      <c r="L706" s="29"/>
      <c r="M706" s="31"/>
      <c r="N706" s="31"/>
      <c r="O706" s="31"/>
      <c r="P706" s="31"/>
      <c r="Q706" s="28"/>
      <c r="R706" s="28"/>
      <c r="S706" s="28"/>
      <c r="T706" s="28"/>
      <c r="U706" s="28"/>
      <c r="V706" s="32"/>
    </row>
    <row r="707" spans="1:22" s="57" customFormat="1" x14ac:dyDescent="0.3">
      <c r="A707" s="27"/>
      <c r="B707" s="27"/>
      <c r="C707" s="28"/>
      <c r="D707" s="29"/>
      <c r="E707" s="29"/>
      <c r="F707" s="29"/>
      <c r="G707" s="30"/>
      <c r="H707" s="29"/>
      <c r="I707" s="29"/>
      <c r="J707" s="29"/>
      <c r="K707" s="29"/>
      <c r="L707" s="29"/>
      <c r="M707" s="31"/>
      <c r="N707" s="31"/>
      <c r="O707" s="31"/>
      <c r="P707" s="31"/>
      <c r="Q707" s="28"/>
      <c r="R707" s="28"/>
      <c r="S707" s="28"/>
      <c r="T707" s="28"/>
      <c r="U707" s="28"/>
      <c r="V707" s="32"/>
    </row>
    <row r="708" spans="1:22" s="57" customFormat="1" x14ac:dyDescent="0.3">
      <c r="A708" s="27"/>
      <c r="B708" s="27"/>
      <c r="C708" s="28"/>
      <c r="D708" s="29"/>
      <c r="E708" s="29"/>
      <c r="F708" s="29"/>
      <c r="G708" s="30"/>
      <c r="H708" s="29"/>
      <c r="I708" s="29"/>
      <c r="J708" s="29"/>
      <c r="K708" s="29"/>
      <c r="L708" s="29"/>
      <c r="M708" s="31"/>
      <c r="N708" s="31"/>
      <c r="O708" s="31"/>
      <c r="P708" s="31"/>
      <c r="Q708" s="28"/>
      <c r="R708" s="28"/>
      <c r="S708" s="28"/>
      <c r="T708" s="28"/>
      <c r="U708" s="28"/>
      <c r="V708" s="32"/>
    </row>
    <row r="709" spans="1:22" s="57" customFormat="1" x14ac:dyDescent="0.3">
      <c r="A709" s="27"/>
      <c r="B709" s="27"/>
      <c r="C709" s="28"/>
      <c r="D709" s="29"/>
      <c r="E709" s="29"/>
      <c r="F709" s="29"/>
      <c r="G709" s="30"/>
      <c r="H709" s="29"/>
      <c r="I709" s="29"/>
      <c r="J709" s="29"/>
      <c r="K709" s="29"/>
      <c r="L709" s="29"/>
      <c r="M709" s="31"/>
      <c r="N709" s="31"/>
      <c r="O709" s="31"/>
      <c r="P709" s="31"/>
      <c r="Q709" s="28"/>
      <c r="R709" s="28"/>
      <c r="S709" s="28"/>
      <c r="T709" s="28"/>
      <c r="U709" s="28"/>
      <c r="V709" s="32"/>
    </row>
    <row r="710" spans="1:22" s="57" customFormat="1" x14ac:dyDescent="0.3">
      <c r="A710" s="27"/>
      <c r="B710" s="27"/>
      <c r="C710" s="28"/>
      <c r="D710" s="29"/>
      <c r="E710" s="29"/>
      <c r="F710" s="29"/>
      <c r="G710" s="30"/>
      <c r="H710" s="29"/>
      <c r="I710" s="29"/>
      <c r="J710" s="29"/>
      <c r="K710" s="29"/>
      <c r="L710" s="29"/>
      <c r="M710" s="31"/>
      <c r="N710" s="31"/>
      <c r="O710" s="31"/>
      <c r="P710" s="31"/>
      <c r="Q710" s="28"/>
      <c r="R710" s="28"/>
      <c r="S710" s="28"/>
      <c r="T710" s="28"/>
      <c r="U710" s="28"/>
      <c r="V710" s="32"/>
    </row>
    <row r="711" spans="1:22" s="57" customFormat="1" x14ac:dyDescent="0.3">
      <c r="A711" s="27"/>
      <c r="B711" s="27"/>
      <c r="C711" s="28"/>
      <c r="D711" s="29"/>
      <c r="E711" s="29"/>
      <c r="F711" s="29"/>
      <c r="G711" s="30"/>
      <c r="H711" s="29"/>
      <c r="I711" s="29"/>
      <c r="J711" s="29"/>
      <c r="K711" s="29"/>
      <c r="L711" s="29"/>
      <c r="M711" s="31"/>
      <c r="N711" s="31"/>
      <c r="O711" s="31"/>
      <c r="P711" s="31"/>
      <c r="Q711" s="28"/>
      <c r="R711" s="28"/>
      <c r="S711" s="28"/>
      <c r="T711" s="28"/>
      <c r="U711" s="28"/>
      <c r="V711" s="32"/>
    </row>
    <row r="712" spans="1:22" s="57" customFormat="1" x14ac:dyDescent="0.3">
      <c r="A712" s="27"/>
      <c r="B712" s="27"/>
      <c r="C712" s="28"/>
      <c r="D712" s="29"/>
      <c r="E712" s="29"/>
      <c r="F712" s="29"/>
      <c r="G712" s="30"/>
      <c r="H712" s="29"/>
      <c r="I712" s="29"/>
      <c r="J712" s="29"/>
      <c r="K712" s="29"/>
      <c r="L712" s="29"/>
      <c r="M712" s="31"/>
      <c r="N712" s="31"/>
      <c r="O712" s="31"/>
      <c r="P712" s="31"/>
      <c r="Q712" s="28"/>
      <c r="R712" s="28"/>
      <c r="S712" s="28"/>
      <c r="T712" s="28"/>
      <c r="U712" s="28"/>
      <c r="V712" s="32"/>
    </row>
    <row r="713" spans="1:22" s="57" customFormat="1" x14ac:dyDescent="0.3">
      <c r="A713" s="27"/>
      <c r="B713" s="27"/>
      <c r="C713" s="28"/>
      <c r="D713" s="29"/>
      <c r="E713" s="29"/>
      <c r="F713" s="29"/>
      <c r="G713" s="30"/>
      <c r="H713" s="29"/>
      <c r="I713" s="29"/>
      <c r="J713" s="29"/>
      <c r="K713" s="29"/>
      <c r="L713" s="29"/>
      <c r="M713" s="31"/>
      <c r="N713" s="31"/>
      <c r="O713" s="31"/>
      <c r="P713" s="31"/>
      <c r="Q713" s="28"/>
      <c r="R713" s="28"/>
      <c r="S713" s="28"/>
      <c r="T713" s="28"/>
      <c r="U713" s="28"/>
      <c r="V713" s="32"/>
    </row>
    <row r="714" spans="1:22" s="57" customFormat="1" x14ac:dyDescent="0.3">
      <c r="A714" s="27"/>
      <c r="B714" s="27"/>
      <c r="C714" s="28"/>
      <c r="D714" s="29"/>
      <c r="E714" s="29"/>
      <c r="F714" s="29"/>
      <c r="G714" s="30"/>
      <c r="H714" s="29"/>
      <c r="I714" s="29"/>
      <c r="J714" s="29"/>
      <c r="K714" s="29"/>
      <c r="L714" s="29"/>
      <c r="M714" s="31"/>
      <c r="N714" s="31"/>
      <c r="O714" s="31"/>
      <c r="P714" s="31"/>
      <c r="Q714" s="28"/>
      <c r="R714" s="28"/>
      <c r="S714" s="28"/>
      <c r="T714" s="28"/>
      <c r="U714" s="28"/>
      <c r="V714" s="32"/>
    </row>
    <row r="715" spans="1:22" s="57" customFormat="1" x14ac:dyDescent="0.3">
      <c r="A715" s="27"/>
      <c r="B715" s="27"/>
      <c r="C715" s="28"/>
      <c r="D715" s="29"/>
      <c r="E715" s="29"/>
      <c r="F715" s="29"/>
      <c r="G715" s="30"/>
      <c r="H715" s="29"/>
      <c r="I715" s="29"/>
      <c r="J715" s="29"/>
      <c r="K715" s="29"/>
      <c r="L715" s="29"/>
      <c r="M715" s="31"/>
      <c r="N715" s="31"/>
      <c r="O715" s="31"/>
      <c r="P715" s="31"/>
      <c r="Q715" s="28"/>
      <c r="R715" s="28"/>
      <c r="S715" s="28"/>
      <c r="T715" s="28"/>
      <c r="U715" s="28"/>
      <c r="V715" s="32"/>
    </row>
    <row r="716" spans="1:22" s="57" customFormat="1" x14ac:dyDescent="0.3">
      <c r="A716" s="27"/>
      <c r="B716" s="27"/>
      <c r="C716" s="28"/>
      <c r="D716" s="29"/>
      <c r="E716" s="29"/>
      <c r="F716" s="29"/>
      <c r="G716" s="30"/>
      <c r="H716" s="29"/>
      <c r="I716" s="29"/>
      <c r="J716" s="29"/>
      <c r="K716" s="29"/>
      <c r="L716" s="29"/>
      <c r="M716" s="31"/>
      <c r="N716" s="31"/>
      <c r="O716" s="31"/>
      <c r="P716" s="31"/>
      <c r="Q716" s="28"/>
      <c r="R716" s="28"/>
      <c r="S716" s="28"/>
      <c r="T716" s="28"/>
      <c r="U716" s="28"/>
      <c r="V716" s="32"/>
    </row>
    <row r="717" spans="1:22" s="57" customFormat="1" x14ac:dyDescent="0.3">
      <c r="A717" s="27"/>
      <c r="B717" s="27"/>
      <c r="C717" s="28"/>
      <c r="D717" s="29"/>
      <c r="E717" s="29"/>
      <c r="F717" s="29"/>
      <c r="G717" s="30"/>
      <c r="H717" s="29"/>
      <c r="I717" s="29"/>
      <c r="J717" s="29"/>
      <c r="K717" s="29"/>
      <c r="L717" s="29"/>
      <c r="M717" s="31"/>
      <c r="N717" s="31"/>
      <c r="O717" s="31"/>
      <c r="P717" s="31"/>
      <c r="Q717" s="28"/>
      <c r="R717" s="28"/>
      <c r="S717" s="28"/>
      <c r="T717" s="28"/>
      <c r="U717" s="28"/>
      <c r="V717" s="32"/>
    </row>
    <row r="718" spans="1:22" s="57" customFormat="1" x14ac:dyDescent="0.3">
      <c r="A718" s="27"/>
      <c r="B718" s="27"/>
      <c r="C718" s="28"/>
      <c r="D718" s="29"/>
      <c r="E718" s="29"/>
      <c r="F718" s="29"/>
      <c r="G718" s="30"/>
      <c r="H718" s="29"/>
      <c r="I718" s="29"/>
      <c r="J718" s="29"/>
      <c r="K718" s="29"/>
      <c r="L718" s="29"/>
      <c r="M718" s="31"/>
      <c r="N718" s="31"/>
      <c r="O718" s="31"/>
      <c r="P718" s="31"/>
      <c r="Q718" s="28"/>
      <c r="R718" s="28"/>
      <c r="S718" s="28"/>
      <c r="T718" s="28"/>
      <c r="U718" s="28"/>
      <c r="V718" s="32"/>
    </row>
    <row r="719" spans="1:22" s="57" customFormat="1" x14ac:dyDescent="0.3">
      <c r="A719" s="27"/>
      <c r="B719" s="27"/>
      <c r="C719" s="28"/>
      <c r="D719" s="29"/>
      <c r="E719" s="29"/>
      <c r="F719" s="29"/>
      <c r="G719" s="30"/>
      <c r="H719" s="29"/>
      <c r="I719" s="29"/>
      <c r="J719" s="29"/>
      <c r="K719" s="29"/>
      <c r="L719" s="29"/>
      <c r="M719" s="31"/>
      <c r="N719" s="31"/>
      <c r="O719" s="31"/>
      <c r="P719" s="31"/>
      <c r="Q719" s="28"/>
      <c r="R719" s="28"/>
      <c r="S719" s="28"/>
      <c r="T719" s="28"/>
      <c r="U719" s="28"/>
      <c r="V719" s="32"/>
    </row>
    <row r="720" spans="1:22" s="57" customFormat="1" x14ac:dyDescent="0.3">
      <c r="A720" s="27"/>
      <c r="B720" s="27"/>
      <c r="C720" s="28"/>
      <c r="D720" s="29"/>
      <c r="E720" s="29"/>
      <c r="F720" s="29"/>
      <c r="G720" s="30"/>
      <c r="H720" s="29"/>
      <c r="I720" s="29"/>
      <c r="J720" s="29"/>
      <c r="K720" s="29"/>
      <c r="L720" s="29"/>
      <c r="M720" s="31"/>
      <c r="N720" s="31"/>
      <c r="O720" s="31"/>
      <c r="P720" s="31"/>
      <c r="Q720" s="28"/>
      <c r="R720" s="28"/>
      <c r="S720" s="28"/>
      <c r="T720" s="28"/>
      <c r="U720" s="28"/>
      <c r="V720" s="32"/>
    </row>
    <row r="721" spans="1:22" s="57" customFormat="1" x14ac:dyDescent="0.3">
      <c r="A721" s="27"/>
      <c r="B721" s="27"/>
      <c r="C721" s="28"/>
      <c r="D721" s="29"/>
      <c r="E721" s="29"/>
      <c r="F721" s="29"/>
      <c r="G721" s="30"/>
      <c r="H721" s="29"/>
      <c r="I721" s="29"/>
      <c r="J721" s="29"/>
      <c r="K721" s="29"/>
      <c r="L721" s="29"/>
      <c r="M721" s="31"/>
      <c r="N721" s="31"/>
      <c r="O721" s="31"/>
      <c r="P721" s="31"/>
      <c r="Q721" s="28"/>
      <c r="R721" s="28"/>
      <c r="S721" s="28"/>
      <c r="T721" s="28"/>
      <c r="U721" s="28"/>
      <c r="V721" s="32"/>
    </row>
    <row r="722" spans="1:22" s="57" customFormat="1" x14ac:dyDescent="0.3">
      <c r="A722" s="27"/>
      <c r="B722" s="27"/>
      <c r="C722" s="28"/>
      <c r="D722" s="29"/>
      <c r="E722" s="29"/>
      <c r="F722" s="29"/>
      <c r="G722" s="30"/>
      <c r="H722" s="29"/>
      <c r="I722" s="29"/>
      <c r="J722" s="29"/>
      <c r="K722" s="29"/>
      <c r="L722" s="29"/>
      <c r="M722" s="31"/>
      <c r="N722" s="31"/>
      <c r="O722" s="31"/>
      <c r="P722" s="31"/>
      <c r="Q722" s="28"/>
      <c r="R722" s="28"/>
      <c r="S722" s="28"/>
      <c r="T722" s="28"/>
      <c r="U722" s="28"/>
      <c r="V722" s="32"/>
    </row>
    <row r="723" spans="1:22" s="57" customFormat="1" x14ac:dyDescent="0.3">
      <c r="A723" s="27"/>
      <c r="B723" s="27"/>
      <c r="C723" s="28"/>
      <c r="D723" s="29"/>
      <c r="E723" s="29"/>
      <c r="F723" s="29"/>
      <c r="G723" s="30"/>
      <c r="H723" s="29"/>
      <c r="I723" s="29"/>
      <c r="J723" s="29"/>
      <c r="K723" s="29"/>
      <c r="L723" s="29"/>
      <c r="M723" s="31"/>
      <c r="N723" s="31"/>
      <c r="O723" s="31"/>
      <c r="P723" s="31"/>
      <c r="Q723" s="28"/>
      <c r="R723" s="28"/>
      <c r="S723" s="28"/>
      <c r="T723" s="28"/>
      <c r="U723" s="28"/>
      <c r="V723" s="32"/>
    </row>
    <row r="724" spans="1:22" s="57" customFormat="1" x14ac:dyDescent="0.3">
      <c r="A724" s="27"/>
      <c r="B724" s="27"/>
      <c r="C724" s="28"/>
      <c r="D724" s="29"/>
      <c r="E724" s="29"/>
      <c r="F724" s="29"/>
      <c r="G724" s="30"/>
      <c r="H724" s="29"/>
      <c r="I724" s="29"/>
      <c r="J724" s="29"/>
      <c r="K724" s="29"/>
      <c r="L724" s="29"/>
      <c r="M724" s="31"/>
      <c r="N724" s="31"/>
      <c r="O724" s="31"/>
      <c r="P724" s="31"/>
      <c r="Q724" s="28"/>
      <c r="R724" s="28"/>
      <c r="S724" s="28"/>
      <c r="T724" s="28"/>
      <c r="U724" s="28"/>
      <c r="V724" s="32"/>
    </row>
    <row r="725" spans="1:22" s="57" customFormat="1" x14ac:dyDescent="0.3">
      <c r="A725" s="27"/>
      <c r="B725" s="27"/>
      <c r="C725" s="28"/>
      <c r="D725" s="29"/>
      <c r="E725" s="29"/>
      <c r="F725" s="29"/>
      <c r="G725" s="30"/>
      <c r="H725" s="29"/>
      <c r="I725" s="29"/>
      <c r="J725" s="29"/>
      <c r="K725" s="29"/>
      <c r="L725" s="29"/>
      <c r="M725" s="31"/>
      <c r="N725" s="31"/>
      <c r="O725" s="31"/>
      <c r="P725" s="31"/>
      <c r="Q725" s="28"/>
      <c r="R725" s="28"/>
      <c r="S725" s="28"/>
      <c r="T725" s="28"/>
      <c r="U725" s="28"/>
      <c r="V725" s="32"/>
    </row>
    <row r="726" spans="1:22" s="57" customFormat="1" x14ac:dyDescent="0.3">
      <c r="A726" s="27"/>
      <c r="B726" s="27"/>
      <c r="C726" s="28"/>
      <c r="D726" s="29"/>
      <c r="E726" s="29"/>
      <c r="F726" s="29"/>
      <c r="G726" s="30"/>
      <c r="H726" s="29"/>
      <c r="I726" s="29"/>
      <c r="J726" s="29"/>
      <c r="K726" s="29"/>
      <c r="L726" s="29"/>
      <c r="M726" s="31"/>
      <c r="N726" s="31"/>
      <c r="O726" s="31"/>
      <c r="P726" s="31"/>
      <c r="Q726" s="28"/>
      <c r="R726" s="28"/>
      <c r="S726" s="28"/>
      <c r="T726" s="28"/>
      <c r="U726" s="28"/>
      <c r="V726" s="32"/>
    </row>
    <row r="727" spans="1:22" s="57" customFormat="1" x14ac:dyDescent="0.3">
      <c r="A727" s="27"/>
      <c r="B727" s="27"/>
      <c r="C727" s="28"/>
      <c r="D727" s="29"/>
      <c r="E727" s="29"/>
      <c r="F727" s="29"/>
      <c r="G727" s="30"/>
      <c r="H727" s="29"/>
      <c r="I727" s="29"/>
      <c r="J727" s="29"/>
      <c r="K727" s="29"/>
      <c r="L727" s="29"/>
      <c r="M727" s="31"/>
      <c r="N727" s="31"/>
      <c r="O727" s="31"/>
      <c r="P727" s="31"/>
      <c r="Q727" s="28"/>
      <c r="R727" s="28"/>
      <c r="S727" s="28"/>
      <c r="T727" s="28"/>
      <c r="U727" s="28"/>
      <c r="V727" s="32"/>
    </row>
    <row r="728" spans="1:22" s="57" customFormat="1" x14ac:dyDescent="0.3">
      <c r="A728" s="27"/>
      <c r="B728" s="27"/>
      <c r="C728" s="28"/>
      <c r="D728" s="29"/>
      <c r="E728" s="29"/>
      <c r="F728" s="29"/>
      <c r="G728" s="30"/>
      <c r="H728" s="29"/>
      <c r="I728" s="29"/>
      <c r="J728" s="29"/>
      <c r="K728" s="29"/>
      <c r="L728" s="29"/>
      <c r="M728" s="31"/>
      <c r="N728" s="31"/>
      <c r="O728" s="31"/>
      <c r="P728" s="31"/>
      <c r="Q728" s="28"/>
      <c r="R728" s="28"/>
      <c r="S728" s="28"/>
      <c r="T728" s="28"/>
      <c r="U728" s="28"/>
      <c r="V728" s="32"/>
    </row>
    <row r="729" spans="1:22" s="57" customFormat="1" x14ac:dyDescent="0.3">
      <c r="A729" s="27"/>
      <c r="B729" s="27"/>
      <c r="C729" s="28"/>
      <c r="D729" s="29"/>
      <c r="E729" s="29"/>
      <c r="F729" s="29"/>
      <c r="G729" s="30"/>
      <c r="H729" s="29"/>
      <c r="I729" s="29"/>
      <c r="J729" s="29"/>
      <c r="K729" s="29"/>
      <c r="L729" s="29"/>
      <c r="M729" s="31"/>
      <c r="N729" s="31"/>
      <c r="O729" s="31"/>
      <c r="P729" s="31"/>
      <c r="Q729" s="28"/>
      <c r="R729" s="28"/>
      <c r="S729" s="28"/>
      <c r="T729" s="28"/>
      <c r="U729" s="28"/>
      <c r="V729" s="32"/>
    </row>
    <row r="730" spans="1:22" s="57" customFormat="1" x14ac:dyDescent="0.3">
      <c r="A730" s="27"/>
      <c r="B730" s="27"/>
      <c r="C730" s="28"/>
      <c r="D730" s="29"/>
      <c r="E730" s="29"/>
      <c r="F730" s="29"/>
      <c r="G730" s="30"/>
      <c r="H730" s="29"/>
      <c r="I730" s="29"/>
      <c r="J730" s="29"/>
      <c r="K730" s="29"/>
      <c r="L730" s="29"/>
      <c r="M730" s="31"/>
      <c r="N730" s="31"/>
      <c r="O730" s="31"/>
      <c r="P730" s="31"/>
      <c r="Q730" s="28"/>
      <c r="R730" s="28"/>
      <c r="S730" s="28"/>
      <c r="T730" s="28"/>
      <c r="U730" s="28"/>
      <c r="V730" s="32"/>
    </row>
    <row r="731" spans="1:22" s="57" customFormat="1" x14ac:dyDescent="0.3">
      <c r="A731" s="27"/>
      <c r="B731" s="27"/>
      <c r="C731" s="28"/>
      <c r="D731" s="29"/>
      <c r="E731" s="29"/>
      <c r="F731" s="29"/>
      <c r="G731" s="30"/>
      <c r="H731" s="29"/>
      <c r="I731" s="29"/>
      <c r="J731" s="29"/>
      <c r="K731" s="29"/>
      <c r="L731" s="29"/>
      <c r="M731" s="31"/>
      <c r="N731" s="31"/>
      <c r="O731" s="31"/>
      <c r="P731" s="31"/>
      <c r="Q731" s="28"/>
      <c r="R731" s="28"/>
      <c r="S731" s="28"/>
      <c r="T731" s="28"/>
      <c r="U731" s="28"/>
      <c r="V731" s="32"/>
    </row>
    <row r="732" spans="1:22" s="57" customFormat="1" x14ac:dyDescent="0.3">
      <c r="A732" s="27"/>
      <c r="B732" s="27"/>
      <c r="C732" s="28"/>
      <c r="D732" s="29"/>
      <c r="E732" s="29"/>
      <c r="F732" s="29"/>
      <c r="G732" s="30"/>
      <c r="H732" s="29"/>
      <c r="I732" s="29"/>
      <c r="J732" s="29"/>
      <c r="K732" s="29"/>
      <c r="L732" s="29"/>
      <c r="M732" s="31"/>
      <c r="N732" s="31"/>
      <c r="O732" s="31"/>
      <c r="P732" s="31"/>
      <c r="Q732" s="28"/>
      <c r="R732" s="28"/>
      <c r="S732" s="28"/>
      <c r="T732" s="28"/>
      <c r="U732" s="28"/>
      <c r="V732" s="32"/>
    </row>
    <row r="733" spans="1:22" s="57" customFormat="1" x14ac:dyDescent="0.3">
      <c r="A733" s="27"/>
      <c r="B733" s="27"/>
      <c r="C733" s="28"/>
      <c r="D733" s="29"/>
      <c r="E733" s="29"/>
      <c r="F733" s="29"/>
      <c r="G733" s="30"/>
      <c r="H733" s="29"/>
      <c r="I733" s="29"/>
      <c r="J733" s="29"/>
      <c r="K733" s="29"/>
      <c r="L733" s="29"/>
      <c r="M733" s="31"/>
      <c r="N733" s="31"/>
      <c r="O733" s="31"/>
      <c r="P733" s="31"/>
      <c r="Q733" s="28"/>
      <c r="R733" s="28"/>
      <c r="S733" s="28"/>
      <c r="T733" s="28"/>
      <c r="U733" s="28"/>
      <c r="V733" s="32"/>
    </row>
    <row r="734" spans="1:22" s="57" customFormat="1" x14ac:dyDescent="0.3">
      <c r="A734" s="27"/>
      <c r="B734" s="27"/>
      <c r="C734" s="28"/>
      <c r="D734" s="29"/>
      <c r="E734" s="29"/>
      <c r="F734" s="29"/>
      <c r="G734" s="30"/>
      <c r="H734" s="29"/>
      <c r="I734" s="29"/>
      <c r="J734" s="29"/>
      <c r="K734" s="29"/>
      <c r="L734" s="29"/>
      <c r="M734" s="31"/>
      <c r="N734" s="31"/>
      <c r="O734" s="31"/>
      <c r="P734" s="31"/>
      <c r="Q734" s="28"/>
      <c r="R734" s="28"/>
      <c r="S734" s="28"/>
      <c r="T734" s="28"/>
      <c r="U734" s="28"/>
      <c r="V734" s="32"/>
    </row>
    <row r="735" spans="1:22" s="57" customFormat="1" x14ac:dyDescent="0.3">
      <c r="A735" s="27"/>
      <c r="B735" s="27"/>
      <c r="C735" s="28"/>
      <c r="D735" s="29"/>
      <c r="E735" s="29"/>
      <c r="F735" s="29"/>
      <c r="G735" s="30"/>
      <c r="H735" s="29"/>
      <c r="I735" s="29"/>
      <c r="J735" s="29"/>
      <c r="K735" s="29"/>
      <c r="L735" s="29"/>
      <c r="M735" s="31"/>
      <c r="N735" s="31"/>
      <c r="O735" s="31"/>
      <c r="P735" s="31"/>
      <c r="Q735" s="28"/>
      <c r="R735" s="28"/>
      <c r="S735" s="28"/>
      <c r="T735" s="28"/>
      <c r="U735" s="28"/>
      <c r="V735" s="32"/>
    </row>
    <row r="736" spans="1:22" s="57" customFormat="1" x14ac:dyDescent="0.3">
      <c r="A736" s="27"/>
      <c r="B736" s="27"/>
      <c r="C736" s="28"/>
      <c r="D736" s="29"/>
      <c r="E736" s="29"/>
      <c r="F736" s="29"/>
      <c r="G736" s="30"/>
      <c r="H736" s="29"/>
      <c r="I736" s="29"/>
      <c r="J736" s="29"/>
      <c r="K736" s="29"/>
      <c r="L736" s="29"/>
      <c r="M736" s="31"/>
      <c r="N736" s="31"/>
      <c r="O736" s="31"/>
      <c r="P736" s="31"/>
      <c r="Q736" s="28"/>
      <c r="R736" s="28"/>
      <c r="S736" s="28"/>
      <c r="T736" s="28"/>
      <c r="U736" s="28"/>
      <c r="V736" s="32"/>
    </row>
    <row r="737" spans="1:22" s="57" customFormat="1" x14ac:dyDescent="0.3">
      <c r="A737" s="27"/>
      <c r="B737" s="27"/>
      <c r="C737" s="28"/>
      <c r="D737" s="29"/>
      <c r="E737" s="29"/>
      <c r="F737" s="29"/>
      <c r="G737" s="30"/>
      <c r="H737" s="29"/>
      <c r="I737" s="29"/>
      <c r="J737" s="29"/>
      <c r="K737" s="29"/>
      <c r="L737" s="29"/>
      <c r="M737" s="31"/>
      <c r="N737" s="31"/>
      <c r="O737" s="31"/>
      <c r="P737" s="31"/>
      <c r="Q737" s="28"/>
      <c r="R737" s="28"/>
      <c r="S737" s="28"/>
      <c r="T737" s="28"/>
      <c r="U737" s="28"/>
      <c r="V737" s="32"/>
    </row>
    <row r="738" spans="1:22" s="57" customFormat="1" x14ac:dyDescent="0.3">
      <c r="A738" s="27"/>
      <c r="B738" s="27"/>
      <c r="C738" s="28"/>
      <c r="D738" s="29"/>
      <c r="E738" s="29"/>
      <c r="F738" s="29"/>
      <c r="G738" s="30"/>
      <c r="H738" s="29"/>
      <c r="I738" s="29"/>
      <c r="J738" s="29"/>
      <c r="K738" s="29"/>
      <c r="L738" s="29"/>
      <c r="M738" s="31"/>
      <c r="N738" s="31"/>
      <c r="O738" s="31"/>
      <c r="P738" s="31"/>
      <c r="Q738" s="28"/>
      <c r="R738" s="28"/>
      <c r="S738" s="28"/>
      <c r="T738" s="28"/>
      <c r="U738" s="28"/>
      <c r="V738" s="32"/>
    </row>
    <row r="739" spans="1:22" s="57" customFormat="1" x14ac:dyDescent="0.3">
      <c r="A739" s="27"/>
      <c r="B739" s="27"/>
      <c r="C739" s="28"/>
      <c r="D739" s="29"/>
      <c r="E739" s="29"/>
      <c r="F739" s="29"/>
      <c r="G739" s="30"/>
      <c r="H739" s="29"/>
      <c r="I739" s="29"/>
      <c r="J739" s="29"/>
      <c r="K739" s="29"/>
      <c r="L739" s="29"/>
      <c r="M739" s="31"/>
      <c r="N739" s="31"/>
      <c r="O739" s="31"/>
      <c r="P739" s="31"/>
      <c r="Q739" s="28"/>
      <c r="R739" s="28"/>
      <c r="S739" s="28"/>
      <c r="T739" s="28"/>
      <c r="U739" s="28"/>
      <c r="V739" s="32"/>
    </row>
    <row r="740" spans="1:22" s="57" customFormat="1" x14ac:dyDescent="0.3">
      <c r="A740" s="27"/>
      <c r="B740" s="27"/>
      <c r="C740" s="28"/>
      <c r="D740" s="29"/>
      <c r="E740" s="29"/>
      <c r="F740" s="29"/>
      <c r="G740" s="30"/>
      <c r="H740" s="29"/>
      <c r="I740" s="29"/>
      <c r="J740" s="29"/>
      <c r="K740" s="29"/>
      <c r="L740" s="29"/>
      <c r="M740" s="31"/>
      <c r="N740" s="31"/>
      <c r="O740" s="31"/>
      <c r="P740" s="31"/>
      <c r="Q740" s="28"/>
      <c r="R740" s="28"/>
      <c r="S740" s="28"/>
      <c r="T740" s="28"/>
      <c r="U740" s="28"/>
      <c r="V740" s="32"/>
    </row>
    <row r="741" spans="1:22" s="57" customFormat="1" x14ac:dyDescent="0.3">
      <c r="A741" s="27"/>
      <c r="B741" s="27"/>
      <c r="C741" s="28"/>
      <c r="D741" s="29"/>
      <c r="E741" s="29"/>
      <c r="F741" s="29"/>
      <c r="G741" s="30"/>
      <c r="H741" s="29"/>
      <c r="I741" s="29"/>
      <c r="J741" s="29"/>
      <c r="K741" s="29"/>
      <c r="L741" s="29"/>
      <c r="M741" s="31"/>
      <c r="N741" s="31"/>
      <c r="O741" s="31"/>
      <c r="P741" s="31"/>
      <c r="Q741" s="28"/>
      <c r="R741" s="28"/>
      <c r="S741" s="28"/>
      <c r="T741" s="28"/>
      <c r="U741" s="28"/>
      <c r="V741" s="32"/>
    </row>
    <row r="742" spans="1:22" s="57" customFormat="1" x14ac:dyDescent="0.3">
      <c r="A742" s="27"/>
      <c r="B742" s="27"/>
      <c r="C742" s="28"/>
      <c r="D742" s="29"/>
      <c r="E742" s="29"/>
      <c r="F742" s="29"/>
      <c r="G742" s="30"/>
      <c r="H742" s="29"/>
      <c r="I742" s="29"/>
      <c r="J742" s="29"/>
      <c r="K742" s="29"/>
      <c r="L742" s="29"/>
      <c r="M742" s="31"/>
      <c r="N742" s="31"/>
      <c r="O742" s="31"/>
      <c r="P742" s="31"/>
      <c r="Q742" s="28"/>
      <c r="R742" s="28"/>
      <c r="S742" s="28"/>
      <c r="T742" s="28"/>
      <c r="U742" s="28"/>
      <c r="V742" s="32"/>
    </row>
    <row r="743" spans="1:22" s="57" customFormat="1" x14ac:dyDescent="0.3">
      <c r="A743" s="27"/>
      <c r="B743" s="27"/>
      <c r="C743" s="28"/>
      <c r="D743" s="29"/>
      <c r="E743" s="29"/>
      <c r="F743" s="29"/>
      <c r="G743" s="30"/>
      <c r="H743" s="29"/>
      <c r="I743" s="29"/>
      <c r="J743" s="29"/>
      <c r="K743" s="29"/>
      <c r="L743" s="29"/>
      <c r="M743" s="31"/>
      <c r="N743" s="31"/>
      <c r="O743" s="31"/>
      <c r="P743" s="31"/>
      <c r="Q743" s="28"/>
      <c r="R743" s="28"/>
      <c r="S743" s="28"/>
      <c r="T743" s="28"/>
      <c r="U743" s="28"/>
      <c r="V743" s="32"/>
    </row>
    <row r="744" spans="1:22" s="57" customFormat="1" x14ac:dyDescent="0.3">
      <c r="A744" s="27"/>
      <c r="B744" s="27"/>
      <c r="C744" s="28"/>
      <c r="D744" s="29"/>
      <c r="E744" s="29"/>
      <c r="F744" s="29"/>
      <c r="G744" s="30"/>
      <c r="H744" s="29"/>
      <c r="I744" s="29"/>
      <c r="J744" s="29"/>
      <c r="K744" s="29"/>
      <c r="L744" s="29"/>
      <c r="M744" s="31"/>
      <c r="N744" s="31"/>
      <c r="O744" s="31"/>
      <c r="P744" s="31"/>
      <c r="Q744" s="28"/>
      <c r="R744" s="28"/>
      <c r="S744" s="28"/>
      <c r="T744" s="28"/>
      <c r="U744" s="28"/>
      <c r="V744" s="32"/>
    </row>
    <row r="745" spans="1:22" s="57" customFormat="1" x14ac:dyDescent="0.3">
      <c r="A745" s="27"/>
      <c r="B745" s="27"/>
      <c r="C745" s="28"/>
      <c r="D745" s="29"/>
      <c r="E745" s="29"/>
      <c r="F745" s="29"/>
      <c r="G745" s="30"/>
      <c r="H745" s="29"/>
      <c r="I745" s="29"/>
      <c r="J745" s="29"/>
      <c r="K745" s="29"/>
      <c r="L745" s="29"/>
      <c r="M745" s="31"/>
      <c r="N745" s="31"/>
      <c r="O745" s="31"/>
      <c r="P745" s="31"/>
      <c r="Q745" s="28"/>
      <c r="R745" s="28"/>
      <c r="S745" s="28"/>
      <c r="T745" s="28"/>
      <c r="U745" s="28"/>
      <c r="V745" s="32"/>
    </row>
    <row r="746" spans="1:22" s="57" customFormat="1" x14ac:dyDescent="0.3">
      <c r="A746" s="27"/>
      <c r="B746" s="27"/>
      <c r="C746" s="28"/>
      <c r="D746" s="29"/>
      <c r="E746" s="29"/>
      <c r="F746" s="29"/>
      <c r="G746" s="30"/>
      <c r="H746" s="29"/>
      <c r="I746" s="29"/>
      <c r="J746" s="29"/>
      <c r="K746" s="29"/>
      <c r="L746" s="29"/>
      <c r="M746" s="31"/>
      <c r="N746" s="31"/>
      <c r="O746" s="31"/>
      <c r="P746" s="31"/>
      <c r="Q746" s="28"/>
      <c r="R746" s="28"/>
      <c r="S746" s="28"/>
      <c r="T746" s="28"/>
      <c r="U746" s="28"/>
      <c r="V746" s="32"/>
    </row>
    <row r="747" spans="1:22" s="57" customFormat="1" x14ac:dyDescent="0.3">
      <c r="A747" s="27"/>
      <c r="B747" s="27"/>
      <c r="C747" s="28"/>
      <c r="D747" s="29"/>
      <c r="E747" s="29"/>
      <c r="F747" s="29"/>
      <c r="G747" s="30"/>
      <c r="H747" s="29"/>
      <c r="I747" s="29"/>
      <c r="J747" s="29"/>
      <c r="K747" s="29"/>
      <c r="L747" s="29"/>
      <c r="M747" s="31"/>
      <c r="N747" s="31"/>
      <c r="O747" s="31"/>
      <c r="P747" s="31"/>
      <c r="Q747" s="28"/>
      <c r="R747" s="28"/>
      <c r="S747" s="28"/>
      <c r="T747" s="28"/>
      <c r="U747" s="28"/>
      <c r="V747" s="32"/>
    </row>
    <row r="748" spans="1:22" s="57" customFormat="1" x14ac:dyDescent="0.3">
      <c r="A748" s="27"/>
      <c r="B748" s="27"/>
      <c r="C748" s="28"/>
      <c r="D748" s="29"/>
      <c r="E748" s="29"/>
      <c r="F748" s="29"/>
      <c r="G748" s="30"/>
      <c r="H748" s="29"/>
      <c r="I748" s="29"/>
      <c r="J748" s="29"/>
      <c r="K748" s="29"/>
      <c r="L748" s="29"/>
      <c r="M748" s="31"/>
      <c r="N748" s="31"/>
      <c r="O748" s="31"/>
      <c r="P748" s="31"/>
      <c r="Q748" s="28"/>
      <c r="R748" s="28"/>
      <c r="S748" s="28"/>
      <c r="T748" s="28"/>
      <c r="U748" s="28"/>
      <c r="V748" s="32"/>
    </row>
    <row r="749" spans="1:22" s="57" customFormat="1" x14ac:dyDescent="0.3">
      <c r="A749" s="27"/>
      <c r="B749" s="27"/>
      <c r="C749" s="28"/>
      <c r="D749" s="29"/>
      <c r="E749" s="29"/>
      <c r="F749" s="29"/>
      <c r="G749" s="30"/>
      <c r="H749" s="29"/>
      <c r="I749" s="29"/>
      <c r="J749" s="29"/>
      <c r="K749" s="29"/>
      <c r="L749" s="29"/>
      <c r="M749" s="31"/>
      <c r="N749" s="31"/>
      <c r="O749" s="31"/>
      <c r="P749" s="31"/>
      <c r="Q749" s="28"/>
      <c r="R749" s="28"/>
      <c r="S749" s="28"/>
      <c r="T749" s="28"/>
      <c r="U749" s="28"/>
      <c r="V749" s="32"/>
    </row>
    <row r="750" spans="1:22" s="57" customFormat="1" x14ac:dyDescent="0.3">
      <c r="A750" s="27"/>
      <c r="B750" s="27"/>
      <c r="C750" s="28"/>
      <c r="D750" s="29"/>
      <c r="E750" s="29"/>
      <c r="F750" s="29"/>
      <c r="G750" s="30"/>
      <c r="H750" s="29"/>
      <c r="I750" s="29"/>
      <c r="J750" s="29"/>
      <c r="K750" s="29"/>
      <c r="L750" s="29"/>
      <c r="M750" s="31"/>
      <c r="N750" s="31"/>
      <c r="O750" s="31"/>
      <c r="P750" s="31"/>
      <c r="Q750" s="28"/>
      <c r="R750" s="28"/>
      <c r="S750" s="28"/>
      <c r="T750" s="28"/>
      <c r="U750" s="28"/>
      <c r="V750" s="32"/>
    </row>
    <row r="751" spans="1:22" s="57" customFormat="1" x14ac:dyDescent="0.3">
      <c r="A751" s="27"/>
      <c r="B751" s="27"/>
      <c r="C751" s="28"/>
      <c r="D751" s="29"/>
      <c r="E751" s="29"/>
      <c r="F751" s="29"/>
      <c r="G751" s="30"/>
      <c r="H751" s="29"/>
      <c r="I751" s="29"/>
      <c r="J751" s="29"/>
      <c r="K751" s="29"/>
      <c r="L751" s="29"/>
      <c r="M751" s="31"/>
      <c r="N751" s="31"/>
      <c r="O751" s="31"/>
      <c r="P751" s="31"/>
      <c r="Q751" s="28"/>
      <c r="R751" s="28"/>
      <c r="S751" s="28"/>
      <c r="T751" s="28"/>
      <c r="U751" s="28"/>
      <c r="V751" s="32"/>
    </row>
    <row r="752" spans="1:22" s="57" customFormat="1" x14ac:dyDescent="0.3">
      <c r="A752" s="27"/>
      <c r="B752" s="27"/>
      <c r="C752" s="28"/>
      <c r="D752" s="29"/>
      <c r="E752" s="29"/>
      <c r="F752" s="29"/>
      <c r="G752" s="30"/>
      <c r="H752" s="29"/>
      <c r="I752" s="29"/>
      <c r="J752" s="29"/>
      <c r="K752" s="29"/>
      <c r="L752" s="29"/>
      <c r="M752" s="31"/>
      <c r="N752" s="31"/>
      <c r="O752" s="31"/>
      <c r="P752" s="31"/>
      <c r="Q752" s="28"/>
      <c r="R752" s="28"/>
      <c r="S752" s="28"/>
      <c r="T752" s="28"/>
      <c r="U752" s="28"/>
      <c r="V752" s="32"/>
    </row>
    <row r="753" spans="1:22" s="57" customFormat="1" x14ac:dyDescent="0.3">
      <c r="A753" s="27"/>
      <c r="B753" s="27"/>
      <c r="C753" s="28"/>
      <c r="D753" s="29"/>
      <c r="E753" s="29"/>
      <c r="F753" s="29"/>
      <c r="G753" s="30"/>
      <c r="H753" s="29"/>
      <c r="I753" s="29"/>
      <c r="J753" s="29"/>
      <c r="K753" s="29"/>
      <c r="L753" s="29"/>
      <c r="M753" s="31"/>
      <c r="N753" s="31"/>
      <c r="O753" s="31"/>
      <c r="P753" s="31"/>
      <c r="Q753" s="28"/>
      <c r="R753" s="28"/>
      <c r="S753" s="28"/>
      <c r="T753" s="28"/>
      <c r="U753" s="28"/>
      <c r="V753" s="32"/>
    </row>
    <row r="754" spans="1:22" s="57" customFormat="1" x14ac:dyDescent="0.3">
      <c r="A754" s="27"/>
      <c r="B754" s="27"/>
      <c r="C754" s="28"/>
      <c r="D754" s="29"/>
      <c r="E754" s="29"/>
      <c r="F754" s="29"/>
      <c r="G754" s="30"/>
      <c r="H754" s="29"/>
      <c r="I754" s="29"/>
      <c r="J754" s="29"/>
      <c r="K754" s="29"/>
      <c r="L754" s="29"/>
      <c r="M754" s="31"/>
      <c r="N754" s="31"/>
      <c r="O754" s="31"/>
      <c r="P754" s="31"/>
      <c r="Q754" s="28"/>
      <c r="R754" s="28"/>
      <c r="S754" s="28"/>
      <c r="T754" s="28"/>
      <c r="U754" s="28"/>
      <c r="V754" s="32"/>
    </row>
    <row r="755" spans="1:22" s="57" customFormat="1" x14ac:dyDescent="0.3">
      <c r="A755" s="27"/>
      <c r="B755" s="27"/>
      <c r="C755" s="28"/>
      <c r="D755" s="29"/>
      <c r="E755" s="29"/>
      <c r="F755" s="29"/>
      <c r="G755" s="30"/>
      <c r="H755" s="29"/>
      <c r="I755" s="29"/>
      <c r="J755" s="29"/>
      <c r="K755" s="29"/>
      <c r="L755" s="29"/>
      <c r="M755" s="31"/>
      <c r="N755" s="31"/>
      <c r="O755" s="31"/>
      <c r="P755" s="31"/>
      <c r="Q755" s="28"/>
      <c r="R755" s="28"/>
      <c r="S755" s="28"/>
      <c r="T755" s="28"/>
      <c r="U755" s="28"/>
      <c r="V755" s="32"/>
    </row>
    <row r="756" spans="1:22" s="57" customFormat="1" x14ac:dyDescent="0.3">
      <c r="A756" s="27"/>
      <c r="B756" s="27"/>
      <c r="C756" s="28"/>
      <c r="D756" s="29"/>
      <c r="E756" s="29"/>
      <c r="F756" s="29"/>
      <c r="G756" s="30"/>
      <c r="H756" s="29"/>
      <c r="I756" s="29"/>
      <c r="J756" s="29"/>
      <c r="K756" s="29"/>
      <c r="L756" s="29"/>
      <c r="M756" s="31"/>
      <c r="N756" s="31"/>
      <c r="O756" s="31"/>
      <c r="P756" s="31"/>
      <c r="Q756" s="28"/>
      <c r="R756" s="28"/>
      <c r="S756" s="28"/>
      <c r="T756" s="28"/>
      <c r="U756" s="28"/>
      <c r="V756" s="32"/>
    </row>
    <row r="757" spans="1:22" s="57" customFormat="1" x14ac:dyDescent="0.3">
      <c r="A757" s="27"/>
      <c r="B757" s="27"/>
      <c r="C757" s="28"/>
      <c r="D757" s="29"/>
      <c r="E757" s="29"/>
      <c r="F757" s="29"/>
      <c r="G757" s="30"/>
      <c r="H757" s="29"/>
      <c r="I757" s="29"/>
      <c r="J757" s="29"/>
      <c r="K757" s="29"/>
      <c r="L757" s="29"/>
      <c r="M757" s="31"/>
      <c r="N757" s="31"/>
      <c r="O757" s="31"/>
      <c r="P757" s="31"/>
      <c r="Q757" s="28"/>
      <c r="R757" s="28"/>
      <c r="S757" s="28"/>
      <c r="T757" s="28"/>
      <c r="U757" s="28"/>
      <c r="V757" s="32"/>
    </row>
    <row r="758" spans="1:22" s="57" customFormat="1" x14ac:dyDescent="0.3">
      <c r="A758" s="27"/>
      <c r="B758" s="27"/>
      <c r="C758" s="28"/>
      <c r="D758" s="29"/>
      <c r="E758" s="29"/>
      <c r="F758" s="29"/>
      <c r="G758" s="30"/>
      <c r="H758" s="29"/>
      <c r="I758" s="29"/>
      <c r="J758" s="29"/>
      <c r="K758" s="29"/>
      <c r="L758" s="29"/>
      <c r="M758" s="31"/>
      <c r="N758" s="31"/>
      <c r="O758" s="31"/>
      <c r="P758" s="31"/>
      <c r="Q758" s="28"/>
      <c r="R758" s="28"/>
      <c r="S758" s="28"/>
      <c r="T758" s="28"/>
      <c r="U758" s="28"/>
      <c r="V758" s="32"/>
    </row>
    <row r="759" spans="1:22" s="57" customFormat="1" x14ac:dyDescent="0.3">
      <c r="A759" s="27"/>
      <c r="B759" s="27"/>
      <c r="C759" s="28"/>
      <c r="D759" s="29"/>
      <c r="E759" s="29"/>
      <c r="F759" s="29"/>
      <c r="G759" s="30"/>
      <c r="H759" s="29"/>
      <c r="I759" s="29"/>
      <c r="J759" s="29"/>
      <c r="K759" s="29"/>
      <c r="L759" s="29"/>
      <c r="M759" s="31"/>
      <c r="N759" s="31"/>
      <c r="O759" s="31"/>
      <c r="P759" s="31"/>
      <c r="Q759" s="28"/>
      <c r="R759" s="28"/>
      <c r="S759" s="28"/>
      <c r="T759" s="28"/>
      <c r="U759" s="28"/>
      <c r="V759" s="32"/>
    </row>
    <row r="760" spans="1:22" s="57" customFormat="1" x14ac:dyDescent="0.3">
      <c r="A760" s="27"/>
      <c r="B760" s="27"/>
      <c r="C760" s="28"/>
      <c r="D760" s="29"/>
      <c r="E760" s="29"/>
      <c r="F760" s="29"/>
      <c r="G760" s="30"/>
      <c r="H760" s="29"/>
      <c r="I760" s="29"/>
      <c r="J760" s="29"/>
      <c r="K760" s="29"/>
      <c r="L760" s="29"/>
      <c r="M760" s="31"/>
      <c r="N760" s="31"/>
      <c r="O760" s="31"/>
      <c r="P760" s="31"/>
      <c r="Q760" s="28"/>
      <c r="R760" s="28"/>
      <c r="S760" s="28"/>
      <c r="T760" s="28"/>
      <c r="U760" s="28"/>
      <c r="V760" s="32"/>
    </row>
    <row r="761" spans="1:22" s="57" customFormat="1" x14ac:dyDescent="0.3">
      <c r="A761" s="27"/>
      <c r="B761" s="27"/>
      <c r="C761" s="28"/>
      <c r="D761" s="29"/>
      <c r="E761" s="29"/>
      <c r="F761" s="29"/>
      <c r="G761" s="30"/>
      <c r="H761" s="29"/>
      <c r="I761" s="29"/>
      <c r="J761" s="29"/>
      <c r="K761" s="29"/>
      <c r="L761" s="29"/>
      <c r="M761" s="31"/>
      <c r="N761" s="31"/>
      <c r="O761" s="31"/>
      <c r="P761" s="31"/>
      <c r="Q761" s="28"/>
      <c r="R761" s="28"/>
      <c r="S761" s="28"/>
      <c r="T761" s="28"/>
      <c r="U761" s="28"/>
      <c r="V761" s="32"/>
    </row>
    <row r="762" spans="1:22" s="57" customFormat="1" x14ac:dyDescent="0.3">
      <c r="A762" s="27"/>
      <c r="B762" s="27"/>
      <c r="C762" s="28"/>
      <c r="D762" s="29"/>
      <c r="E762" s="29"/>
      <c r="F762" s="29"/>
      <c r="G762" s="30"/>
      <c r="H762" s="29"/>
      <c r="I762" s="29"/>
      <c r="J762" s="29"/>
      <c r="K762" s="29"/>
      <c r="L762" s="29"/>
      <c r="M762" s="31"/>
      <c r="N762" s="31"/>
      <c r="O762" s="31"/>
      <c r="P762" s="31"/>
      <c r="Q762" s="28"/>
      <c r="R762" s="28"/>
      <c r="S762" s="28"/>
      <c r="T762" s="28"/>
      <c r="U762" s="28"/>
      <c r="V762" s="32"/>
    </row>
    <row r="763" spans="1:22" s="57" customFormat="1" x14ac:dyDescent="0.3">
      <c r="A763" s="27"/>
      <c r="B763" s="27"/>
      <c r="C763" s="28"/>
      <c r="D763" s="29"/>
      <c r="E763" s="29"/>
      <c r="F763" s="29"/>
      <c r="G763" s="30"/>
      <c r="H763" s="29"/>
      <c r="I763" s="29"/>
      <c r="J763" s="29"/>
      <c r="K763" s="29"/>
      <c r="L763" s="29"/>
      <c r="M763" s="31"/>
      <c r="N763" s="31"/>
      <c r="O763" s="31"/>
      <c r="P763" s="31"/>
      <c r="Q763" s="28"/>
      <c r="R763" s="28"/>
      <c r="S763" s="28"/>
      <c r="T763" s="28"/>
      <c r="U763" s="28"/>
      <c r="V763" s="32"/>
    </row>
    <row r="764" spans="1:22" s="57" customFormat="1" x14ac:dyDescent="0.3">
      <c r="A764" s="27"/>
      <c r="B764" s="27"/>
      <c r="C764" s="28"/>
      <c r="D764" s="29"/>
      <c r="E764" s="29"/>
      <c r="F764" s="29"/>
      <c r="G764" s="30"/>
      <c r="H764" s="29"/>
      <c r="I764" s="29"/>
      <c r="J764" s="29"/>
      <c r="K764" s="29"/>
      <c r="L764" s="29"/>
      <c r="M764" s="31"/>
      <c r="N764" s="31"/>
      <c r="O764" s="31"/>
      <c r="P764" s="31"/>
      <c r="Q764" s="28"/>
      <c r="R764" s="28"/>
      <c r="S764" s="28"/>
      <c r="T764" s="28"/>
      <c r="U764" s="28"/>
      <c r="V764" s="32"/>
    </row>
    <row r="765" spans="1:22" s="57" customFormat="1" x14ac:dyDescent="0.3">
      <c r="A765" s="27"/>
      <c r="B765" s="27"/>
      <c r="C765" s="28"/>
      <c r="D765" s="29"/>
      <c r="E765" s="29"/>
      <c r="F765" s="29"/>
      <c r="G765" s="30"/>
      <c r="H765" s="29"/>
      <c r="I765" s="29"/>
      <c r="J765" s="29"/>
      <c r="K765" s="29"/>
      <c r="L765" s="29"/>
      <c r="M765" s="31"/>
      <c r="N765" s="31"/>
      <c r="O765" s="31"/>
      <c r="P765" s="31"/>
      <c r="Q765" s="28"/>
      <c r="R765" s="28"/>
      <c r="S765" s="28"/>
      <c r="T765" s="28"/>
      <c r="U765" s="28"/>
      <c r="V765" s="32"/>
    </row>
    <row r="766" spans="1:22" s="57" customFormat="1" x14ac:dyDescent="0.3">
      <c r="A766" s="27"/>
      <c r="B766" s="27"/>
      <c r="C766" s="28"/>
      <c r="D766" s="29"/>
      <c r="E766" s="29"/>
      <c r="F766" s="29"/>
      <c r="G766" s="30"/>
      <c r="H766" s="29"/>
      <c r="I766" s="29"/>
      <c r="J766" s="29"/>
      <c r="K766" s="29"/>
      <c r="L766" s="29"/>
      <c r="M766" s="31"/>
      <c r="N766" s="31"/>
      <c r="O766" s="31"/>
      <c r="P766" s="31"/>
      <c r="Q766" s="28"/>
      <c r="R766" s="28"/>
      <c r="S766" s="28"/>
      <c r="T766" s="28"/>
      <c r="U766" s="28"/>
      <c r="V766" s="32"/>
    </row>
    <row r="767" spans="1:22" s="57" customFormat="1" x14ac:dyDescent="0.3">
      <c r="A767" s="27"/>
      <c r="B767" s="27"/>
      <c r="C767" s="28"/>
      <c r="D767" s="29"/>
      <c r="E767" s="29"/>
      <c r="F767" s="29"/>
      <c r="G767" s="30"/>
      <c r="H767" s="29"/>
      <c r="I767" s="29"/>
      <c r="J767" s="29"/>
      <c r="K767" s="29"/>
      <c r="L767" s="29"/>
      <c r="M767" s="31"/>
      <c r="N767" s="31"/>
      <c r="O767" s="31"/>
      <c r="P767" s="31"/>
      <c r="Q767" s="28"/>
      <c r="R767" s="28"/>
      <c r="S767" s="28"/>
      <c r="T767" s="28"/>
      <c r="U767" s="28"/>
      <c r="V767" s="32"/>
    </row>
    <row r="768" spans="1:22" s="57" customFormat="1" x14ac:dyDescent="0.3">
      <c r="A768" s="27"/>
      <c r="B768" s="27"/>
      <c r="C768" s="28"/>
      <c r="D768" s="29"/>
      <c r="E768" s="29"/>
      <c r="F768" s="29"/>
      <c r="G768" s="30"/>
      <c r="H768" s="29"/>
      <c r="I768" s="29"/>
      <c r="J768" s="29"/>
      <c r="K768" s="29"/>
      <c r="L768" s="29"/>
      <c r="M768" s="31"/>
      <c r="N768" s="31"/>
      <c r="O768" s="31"/>
      <c r="P768" s="31"/>
      <c r="Q768" s="28"/>
      <c r="R768" s="28"/>
      <c r="S768" s="28"/>
      <c r="T768" s="28"/>
      <c r="U768" s="28"/>
      <c r="V768" s="32"/>
    </row>
    <row r="769" spans="1:22" s="57" customFormat="1" x14ac:dyDescent="0.3">
      <c r="A769" s="27"/>
      <c r="B769" s="27"/>
      <c r="C769" s="28"/>
      <c r="D769" s="29"/>
      <c r="E769" s="29"/>
      <c r="F769" s="29"/>
      <c r="G769" s="30"/>
      <c r="H769" s="29"/>
      <c r="I769" s="29"/>
      <c r="J769" s="29"/>
      <c r="K769" s="29"/>
      <c r="L769" s="29"/>
      <c r="M769" s="31"/>
      <c r="N769" s="31"/>
      <c r="O769" s="31"/>
      <c r="P769" s="31"/>
      <c r="Q769" s="28"/>
      <c r="R769" s="28"/>
      <c r="S769" s="28"/>
      <c r="T769" s="28"/>
      <c r="U769" s="28"/>
      <c r="V769" s="32"/>
    </row>
    <row r="770" spans="1:22" s="57" customFormat="1" x14ac:dyDescent="0.3">
      <c r="A770" s="27"/>
      <c r="B770" s="27"/>
      <c r="C770" s="28"/>
      <c r="D770" s="29"/>
      <c r="E770" s="29"/>
      <c r="F770" s="29"/>
      <c r="G770" s="30"/>
      <c r="H770" s="29"/>
      <c r="I770" s="29"/>
      <c r="J770" s="29"/>
      <c r="K770" s="29"/>
      <c r="L770" s="29"/>
      <c r="M770" s="31"/>
      <c r="N770" s="31"/>
      <c r="O770" s="31"/>
      <c r="P770" s="31"/>
      <c r="Q770" s="28"/>
      <c r="R770" s="28"/>
      <c r="S770" s="28"/>
      <c r="T770" s="28"/>
      <c r="U770" s="28"/>
      <c r="V770" s="32"/>
    </row>
    <row r="771" spans="1:22" s="57" customFormat="1" x14ac:dyDescent="0.3">
      <c r="A771" s="27"/>
      <c r="B771" s="27"/>
      <c r="C771" s="28"/>
      <c r="D771" s="29"/>
      <c r="E771" s="29"/>
      <c r="F771" s="29"/>
      <c r="G771" s="30"/>
      <c r="H771" s="29"/>
      <c r="I771" s="29"/>
      <c r="J771" s="29"/>
      <c r="K771" s="29"/>
      <c r="L771" s="29"/>
      <c r="M771" s="31"/>
      <c r="N771" s="31"/>
      <c r="O771" s="31"/>
      <c r="P771" s="31"/>
      <c r="Q771" s="28"/>
      <c r="R771" s="28"/>
      <c r="S771" s="28"/>
      <c r="T771" s="28"/>
      <c r="U771" s="28"/>
      <c r="V771" s="32"/>
    </row>
    <row r="772" spans="1:22" s="57" customFormat="1" x14ac:dyDescent="0.3">
      <c r="A772" s="27"/>
      <c r="B772" s="27"/>
      <c r="C772" s="28"/>
      <c r="D772" s="29"/>
      <c r="E772" s="29"/>
      <c r="F772" s="29"/>
      <c r="G772" s="30"/>
      <c r="H772" s="29"/>
      <c r="I772" s="29"/>
      <c r="J772" s="29"/>
      <c r="K772" s="29"/>
      <c r="L772" s="29"/>
      <c r="M772" s="31"/>
      <c r="N772" s="31"/>
      <c r="O772" s="31"/>
      <c r="P772" s="31"/>
      <c r="Q772" s="28"/>
      <c r="R772" s="28"/>
      <c r="S772" s="28"/>
      <c r="T772" s="28"/>
      <c r="U772" s="28"/>
      <c r="V772" s="32"/>
    </row>
    <row r="773" spans="1:22" s="57" customFormat="1" x14ac:dyDescent="0.3">
      <c r="A773" s="27"/>
      <c r="B773" s="27"/>
      <c r="C773" s="28"/>
      <c r="D773" s="29"/>
      <c r="E773" s="29"/>
      <c r="F773" s="29"/>
      <c r="G773" s="30"/>
      <c r="H773" s="29"/>
      <c r="I773" s="29"/>
      <c r="J773" s="29"/>
      <c r="K773" s="29"/>
      <c r="L773" s="29"/>
      <c r="M773" s="31"/>
      <c r="N773" s="31"/>
      <c r="O773" s="31"/>
      <c r="P773" s="31"/>
      <c r="Q773" s="28"/>
      <c r="R773" s="28"/>
      <c r="S773" s="28"/>
      <c r="T773" s="28"/>
      <c r="U773" s="28"/>
      <c r="V773" s="32"/>
    </row>
    <row r="774" spans="1:22" s="57" customFormat="1" x14ac:dyDescent="0.3">
      <c r="A774" s="27"/>
      <c r="B774" s="27"/>
      <c r="C774" s="28"/>
      <c r="D774" s="29"/>
      <c r="E774" s="29"/>
      <c r="F774" s="29"/>
      <c r="G774" s="30"/>
      <c r="H774" s="29"/>
      <c r="I774" s="29"/>
      <c r="J774" s="29"/>
      <c r="K774" s="29"/>
      <c r="L774" s="29"/>
      <c r="M774" s="31"/>
      <c r="N774" s="31"/>
      <c r="O774" s="31"/>
      <c r="P774" s="31"/>
      <c r="Q774" s="28"/>
      <c r="R774" s="28"/>
      <c r="S774" s="28"/>
      <c r="T774" s="28"/>
      <c r="U774" s="28"/>
      <c r="V774" s="32"/>
    </row>
    <row r="775" spans="1:22" s="57" customFormat="1" x14ac:dyDescent="0.3">
      <c r="A775" s="27"/>
      <c r="B775" s="27"/>
      <c r="C775" s="28"/>
      <c r="D775" s="29"/>
      <c r="E775" s="29"/>
      <c r="F775" s="29"/>
      <c r="G775" s="30"/>
      <c r="H775" s="29"/>
      <c r="I775" s="29"/>
      <c r="J775" s="29"/>
      <c r="K775" s="29"/>
      <c r="L775" s="29"/>
      <c r="M775" s="31"/>
      <c r="N775" s="31"/>
      <c r="O775" s="31"/>
      <c r="P775" s="31"/>
      <c r="Q775" s="28"/>
      <c r="R775" s="28"/>
      <c r="S775" s="28"/>
      <c r="T775" s="28"/>
      <c r="U775" s="28"/>
      <c r="V775" s="32"/>
    </row>
    <row r="776" spans="1:22" s="57" customFormat="1" x14ac:dyDescent="0.3">
      <c r="A776" s="27"/>
      <c r="B776" s="27"/>
      <c r="C776" s="28"/>
      <c r="D776" s="29"/>
      <c r="E776" s="29"/>
      <c r="F776" s="29"/>
      <c r="G776" s="30"/>
      <c r="H776" s="29"/>
      <c r="I776" s="29"/>
      <c r="J776" s="29"/>
      <c r="K776" s="29"/>
      <c r="L776" s="29"/>
      <c r="M776" s="31"/>
      <c r="N776" s="31"/>
      <c r="O776" s="31"/>
      <c r="P776" s="31"/>
      <c r="Q776" s="28"/>
      <c r="R776" s="28"/>
      <c r="S776" s="28"/>
      <c r="T776" s="28"/>
      <c r="U776" s="28"/>
      <c r="V776" s="32"/>
    </row>
    <row r="777" spans="1:22" s="57" customFormat="1" x14ac:dyDescent="0.3">
      <c r="A777" s="27"/>
      <c r="B777" s="27"/>
      <c r="C777" s="28"/>
      <c r="D777" s="29"/>
      <c r="E777" s="29"/>
      <c r="F777" s="29"/>
      <c r="G777" s="30"/>
      <c r="H777" s="29"/>
      <c r="I777" s="29"/>
      <c r="J777" s="29"/>
      <c r="K777" s="29"/>
      <c r="L777" s="29"/>
      <c r="M777" s="31"/>
      <c r="N777" s="31"/>
      <c r="O777" s="31"/>
      <c r="P777" s="31"/>
      <c r="Q777" s="28"/>
      <c r="R777" s="28"/>
      <c r="S777" s="28"/>
      <c r="T777" s="28"/>
      <c r="U777" s="28"/>
      <c r="V777" s="32"/>
    </row>
    <row r="778" spans="1:22" s="57" customFormat="1" x14ac:dyDescent="0.3">
      <c r="A778" s="27"/>
      <c r="B778" s="27"/>
      <c r="C778" s="28"/>
      <c r="D778" s="29"/>
      <c r="E778" s="29"/>
      <c r="F778" s="29"/>
      <c r="G778" s="30"/>
      <c r="H778" s="29"/>
      <c r="I778" s="29"/>
      <c r="J778" s="29"/>
      <c r="K778" s="29"/>
      <c r="L778" s="29"/>
      <c r="M778" s="31"/>
      <c r="N778" s="31"/>
      <c r="O778" s="31"/>
      <c r="P778" s="31"/>
      <c r="Q778" s="28"/>
      <c r="R778" s="28"/>
      <c r="S778" s="28"/>
      <c r="T778" s="28"/>
      <c r="U778" s="28"/>
      <c r="V778" s="32"/>
    </row>
    <row r="779" spans="1:22" s="57" customFormat="1" x14ac:dyDescent="0.3">
      <c r="A779" s="27"/>
      <c r="B779" s="27"/>
      <c r="C779" s="28"/>
      <c r="D779" s="29"/>
      <c r="E779" s="29"/>
      <c r="F779" s="29"/>
      <c r="G779" s="30"/>
      <c r="H779" s="29"/>
      <c r="I779" s="29"/>
      <c r="J779" s="29"/>
      <c r="K779" s="29"/>
      <c r="L779" s="29"/>
      <c r="M779" s="31"/>
      <c r="N779" s="31"/>
      <c r="O779" s="31"/>
      <c r="P779" s="31"/>
      <c r="Q779" s="28"/>
      <c r="R779" s="28"/>
      <c r="S779" s="28"/>
      <c r="T779" s="28"/>
      <c r="U779" s="28"/>
      <c r="V779" s="32"/>
    </row>
    <row r="780" spans="1:22" s="57" customFormat="1" x14ac:dyDescent="0.3">
      <c r="A780" s="27"/>
      <c r="B780" s="27"/>
      <c r="C780" s="28"/>
      <c r="D780" s="29"/>
      <c r="E780" s="29"/>
      <c r="F780" s="29"/>
      <c r="G780" s="30"/>
      <c r="H780" s="29"/>
      <c r="I780" s="29"/>
      <c r="J780" s="29"/>
      <c r="K780" s="29"/>
      <c r="L780" s="29"/>
      <c r="M780" s="31"/>
      <c r="N780" s="31"/>
      <c r="O780" s="31"/>
      <c r="P780" s="31"/>
      <c r="Q780" s="28"/>
      <c r="R780" s="28"/>
      <c r="S780" s="28"/>
      <c r="T780" s="28"/>
      <c r="U780" s="28"/>
      <c r="V780" s="32"/>
    </row>
    <row r="781" spans="1:22" s="57" customFormat="1" x14ac:dyDescent="0.3">
      <c r="A781" s="27"/>
      <c r="B781" s="27"/>
      <c r="C781" s="28"/>
      <c r="D781" s="29"/>
      <c r="E781" s="29"/>
      <c r="F781" s="29"/>
      <c r="G781" s="30"/>
      <c r="H781" s="29"/>
      <c r="I781" s="29"/>
      <c r="J781" s="29"/>
      <c r="K781" s="29"/>
      <c r="L781" s="29"/>
      <c r="M781" s="31"/>
      <c r="N781" s="31"/>
      <c r="O781" s="31"/>
      <c r="P781" s="31"/>
      <c r="Q781" s="28"/>
      <c r="R781" s="28"/>
      <c r="S781" s="28"/>
      <c r="T781" s="28"/>
      <c r="U781" s="28"/>
      <c r="V781" s="32"/>
    </row>
    <row r="782" spans="1:22" s="57" customFormat="1" x14ac:dyDescent="0.3">
      <c r="A782" s="27"/>
      <c r="B782" s="27"/>
      <c r="C782" s="28"/>
      <c r="D782" s="29"/>
      <c r="E782" s="29"/>
      <c r="F782" s="29"/>
      <c r="G782" s="30"/>
      <c r="H782" s="29"/>
      <c r="I782" s="29"/>
      <c r="J782" s="29"/>
      <c r="K782" s="29"/>
      <c r="L782" s="29"/>
      <c r="M782" s="31"/>
      <c r="N782" s="31"/>
      <c r="O782" s="31"/>
      <c r="P782" s="31"/>
      <c r="Q782" s="28"/>
      <c r="R782" s="28"/>
      <c r="S782" s="28"/>
      <c r="T782" s="28"/>
      <c r="U782" s="28"/>
      <c r="V782" s="32"/>
    </row>
    <row r="783" spans="1:22" s="57" customFormat="1" x14ac:dyDescent="0.3">
      <c r="A783" s="27"/>
      <c r="B783" s="27"/>
      <c r="C783" s="28"/>
      <c r="D783" s="29"/>
      <c r="E783" s="29"/>
      <c r="F783" s="29"/>
      <c r="G783" s="30"/>
      <c r="H783" s="29"/>
      <c r="I783" s="29"/>
      <c r="J783" s="29"/>
      <c r="K783" s="29"/>
      <c r="L783" s="29"/>
      <c r="M783" s="31"/>
      <c r="N783" s="31"/>
      <c r="O783" s="31"/>
      <c r="P783" s="31"/>
      <c r="Q783" s="28"/>
      <c r="R783" s="28"/>
      <c r="S783" s="28"/>
      <c r="T783" s="28"/>
      <c r="U783" s="28"/>
      <c r="V783" s="32"/>
    </row>
    <row r="784" spans="1:22" s="57" customFormat="1" x14ac:dyDescent="0.3">
      <c r="A784" s="27"/>
      <c r="B784" s="27"/>
      <c r="C784" s="28"/>
      <c r="D784" s="29"/>
      <c r="E784" s="29"/>
      <c r="F784" s="29"/>
      <c r="G784" s="30"/>
      <c r="H784" s="29"/>
      <c r="I784" s="29"/>
      <c r="J784" s="29"/>
      <c r="K784" s="29"/>
      <c r="L784" s="29"/>
      <c r="M784" s="31"/>
      <c r="N784" s="31"/>
      <c r="O784" s="31"/>
      <c r="P784" s="31"/>
      <c r="Q784" s="28"/>
      <c r="R784" s="28"/>
      <c r="S784" s="28"/>
      <c r="T784" s="28"/>
      <c r="U784" s="28"/>
      <c r="V784" s="32"/>
    </row>
    <row r="785" spans="1:22" s="57" customFormat="1" x14ac:dyDescent="0.3">
      <c r="A785" s="27"/>
      <c r="B785" s="27"/>
      <c r="C785" s="28"/>
      <c r="D785" s="29"/>
      <c r="E785" s="29"/>
      <c r="F785" s="29"/>
      <c r="G785" s="30"/>
      <c r="H785" s="29"/>
      <c r="I785" s="29"/>
      <c r="J785" s="29"/>
      <c r="K785" s="29"/>
      <c r="L785" s="29"/>
      <c r="M785" s="31"/>
      <c r="N785" s="31"/>
      <c r="O785" s="31"/>
      <c r="P785" s="31"/>
      <c r="Q785" s="28"/>
      <c r="R785" s="28"/>
      <c r="S785" s="28"/>
      <c r="T785" s="28"/>
      <c r="U785" s="28"/>
      <c r="V785" s="32"/>
    </row>
    <row r="786" spans="1:22" s="57" customFormat="1" x14ac:dyDescent="0.3">
      <c r="A786" s="27"/>
      <c r="B786" s="27"/>
      <c r="C786" s="28"/>
      <c r="D786" s="29"/>
      <c r="E786" s="29"/>
      <c r="F786" s="29"/>
      <c r="G786" s="30"/>
      <c r="H786" s="29"/>
      <c r="I786" s="29"/>
      <c r="J786" s="29"/>
      <c r="K786" s="29"/>
      <c r="L786" s="29"/>
      <c r="M786" s="31"/>
      <c r="N786" s="31"/>
      <c r="O786" s="31"/>
      <c r="P786" s="31"/>
      <c r="Q786" s="28"/>
      <c r="R786" s="28"/>
      <c r="S786" s="28"/>
      <c r="T786" s="28"/>
      <c r="U786" s="28"/>
      <c r="V786" s="32"/>
    </row>
    <row r="787" spans="1:22" s="57" customFormat="1" x14ac:dyDescent="0.3">
      <c r="A787" s="27"/>
      <c r="B787" s="27"/>
      <c r="C787" s="28"/>
      <c r="D787" s="29"/>
      <c r="E787" s="29"/>
      <c r="F787" s="29"/>
      <c r="G787" s="30"/>
      <c r="H787" s="29"/>
      <c r="I787" s="29"/>
      <c r="J787" s="29"/>
      <c r="K787" s="29"/>
      <c r="L787" s="29"/>
      <c r="M787" s="31"/>
      <c r="N787" s="31"/>
      <c r="O787" s="31"/>
      <c r="P787" s="31"/>
      <c r="Q787" s="28"/>
      <c r="R787" s="28"/>
      <c r="S787" s="28"/>
      <c r="T787" s="28"/>
      <c r="U787" s="28"/>
      <c r="V787" s="32"/>
    </row>
    <row r="788" spans="1:22" s="57" customFormat="1" x14ac:dyDescent="0.3">
      <c r="A788" s="27"/>
      <c r="B788" s="27"/>
      <c r="C788" s="28"/>
      <c r="D788" s="29"/>
      <c r="E788" s="29"/>
      <c r="F788" s="29"/>
      <c r="G788" s="30"/>
      <c r="H788" s="29"/>
      <c r="I788" s="29"/>
      <c r="J788" s="29"/>
      <c r="K788" s="29"/>
      <c r="L788" s="29"/>
      <c r="M788" s="31"/>
      <c r="N788" s="31"/>
      <c r="O788" s="31"/>
      <c r="P788" s="31"/>
      <c r="Q788" s="28"/>
      <c r="R788" s="28"/>
      <c r="S788" s="28"/>
      <c r="T788" s="28"/>
      <c r="U788" s="28"/>
      <c r="V788" s="32"/>
    </row>
    <row r="789" spans="1:22" s="57" customFormat="1" x14ac:dyDescent="0.3">
      <c r="A789" s="27"/>
      <c r="B789" s="27"/>
      <c r="C789" s="28"/>
      <c r="D789" s="29"/>
      <c r="E789" s="29"/>
      <c r="F789" s="29"/>
      <c r="G789" s="30"/>
      <c r="H789" s="29"/>
      <c r="I789" s="29"/>
      <c r="J789" s="29"/>
      <c r="K789" s="29"/>
      <c r="L789" s="29"/>
      <c r="M789" s="31"/>
      <c r="N789" s="31"/>
      <c r="O789" s="31"/>
      <c r="P789" s="31"/>
      <c r="Q789" s="28"/>
      <c r="R789" s="28"/>
      <c r="S789" s="28"/>
      <c r="T789" s="28"/>
      <c r="U789" s="28"/>
      <c r="V789" s="32"/>
    </row>
    <row r="790" spans="1:22" s="57" customFormat="1" x14ac:dyDescent="0.3">
      <c r="A790" s="27"/>
      <c r="B790" s="27"/>
      <c r="C790" s="28"/>
      <c r="D790" s="29"/>
      <c r="E790" s="29"/>
      <c r="F790" s="29"/>
      <c r="G790" s="30"/>
      <c r="H790" s="29"/>
      <c r="I790" s="29"/>
      <c r="J790" s="29"/>
      <c r="K790" s="29"/>
      <c r="L790" s="29"/>
      <c r="M790" s="31"/>
      <c r="N790" s="31"/>
      <c r="O790" s="31"/>
      <c r="P790" s="31"/>
      <c r="Q790" s="28"/>
      <c r="R790" s="28"/>
      <c r="S790" s="28"/>
      <c r="T790" s="28"/>
      <c r="U790" s="28"/>
      <c r="V790" s="32"/>
    </row>
    <row r="791" spans="1:22" s="57" customFormat="1" x14ac:dyDescent="0.3">
      <c r="A791" s="27"/>
      <c r="B791" s="27"/>
      <c r="C791" s="28"/>
      <c r="D791" s="29"/>
      <c r="E791" s="29"/>
      <c r="F791" s="29"/>
      <c r="G791" s="30"/>
      <c r="H791" s="29"/>
      <c r="I791" s="29"/>
      <c r="J791" s="29"/>
      <c r="K791" s="29"/>
      <c r="L791" s="29"/>
      <c r="M791" s="31"/>
      <c r="N791" s="31"/>
      <c r="O791" s="31"/>
      <c r="P791" s="31"/>
      <c r="Q791" s="28"/>
      <c r="R791" s="28"/>
      <c r="S791" s="28"/>
      <c r="T791" s="28"/>
      <c r="U791" s="28"/>
      <c r="V791" s="32"/>
    </row>
    <row r="792" spans="1:22" s="57" customFormat="1" x14ac:dyDescent="0.3">
      <c r="A792" s="27"/>
      <c r="B792" s="27"/>
      <c r="C792" s="28"/>
      <c r="D792" s="29"/>
      <c r="E792" s="29"/>
      <c r="F792" s="29"/>
      <c r="G792" s="30"/>
      <c r="H792" s="29"/>
      <c r="I792" s="29"/>
      <c r="J792" s="29"/>
      <c r="K792" s="29"/>
      <c r="L792" s="29"/>
      <c r="M792" s="31"/>
      <c r="N792" s="31"/>
      <c r="O792" s="31"/>
      <c r="P792" s="31"/>
      <c r="Q792" s="28"/>
      <c r="R792" s="28"/>
      <c r="S792" s="28"/>
      <c r="T792" s="28"/>
      <c r="U792" s="28"/>
      <c r="V792" s="32"/>
    </row>
    <row r="793" spans="1:22" s="57" customFormat="1" x14ac:dyDescent="0.3">
      <c r="A793" s="27"/>
      <c r="B793" s="27"/>
      <c r="C793" s="28"/>
      <c r="D793" s="29"/>
      <c r="E793" s="29"/>
      <c r="F793" s="29"/>
      <c r="G793" s="30"/>
      <c r="H793" s="29"/>
      <c r="I793" s="29"/>
      <c r="J793" s="29"/>
      <c r="K793" s="29"/>
      <c r="L793" s="29"/>
      <c r="M793" s="31"/>
      <c r="N793" s="31"/>
      <c r="O793" s="31"/>
      <c r="P793" s="31"/>
      <c r="Q793" s="28"/>
      <c r="R793" s="28"/>
      <c r="S793" s="28"/>
      <c r="T793" s="28"/>
      <c r="U793" s="28"/>
      <c r="V793" s="32"/>
    </row>
    <row r="794" spans="1:22" s="57" customFormat="1" x14ac:dyDescent="0.3">
      <c r="A794" s="27"/>
      <c r="B794" s="27"/>
      <c r="C794" s="28"/>
      <c r="D794" s="29"/>
      <c r="E794" s="29"/>
      <c r="F794" s="29"/>
      <c r="G794" s="30"/>
      <c r="H794" s="29"/>
      <c r="I794" s="29"/>
      <c r="J794" s="29"/>
      <c r="K794" s="29"/>
      <c r="L794" s="29"/>
      <c r="M794" s="31"/>
      <c r="N794" s="31"/>
      <c r="O794" s="31"/>
      <c r="P794" s="31"/>
      <c r="Q794" s="28"/>
      <c r="R794" s="28"/>
      <c r="S794" s="28"/>
      <c r="T794" s="28"/>
      <c r="U794" s="28"/>
      <c r="V794" s="32"/>
    </row>
    <row r="795" spans="1:22" s="57" customFormat="1" x14ac:dyDescent="0.3">
      <c r="A795" s="27"/>
      <c r="B795" s="27"/>
      <c r="C795" s="28"/>
      <c r="D795" s="29"/>
      <c r="E795" s="29"/>
      <c r="F795" s="29"/>
      <c r="G795" s="30"/>
      <c r="H795" s="29"/>
      <c r="I795" s="29"/>
      <c r="J795" s="29"/>
      <c r="K795" s="29"/>
      <c r="L795" s="29"/>
      <c r="M795" s="31"/>
      <c r="N795" s="31"/>
      <c r="O795" s="31"/>
      <c r="P795" s="31"/>
      <c r="Q795" s="28"/>
      <c r="R795" s="28"/>
      <c r="S795" s="28"/>
      <c r="T795" s="28"/>
      <c r="U795" s="28"/>
      <c r="V795" s="32"/>
    </row>
    <row r="796" spans="1:22" s="57" customFormat="1" x14ac:dyDescent="0.3">
      <c r="A796" s="27"/>
      <c r="B796" s="27"/>
      <c r="C796" s="28"/>
      <c r="D796" s="29"/>
      <c r="E796" s="29"/>
      <c r="F796" s="29"/>
      <c r="G796" s="30"/>
      <c r="H796" s="29"/>
      <c r="I796" s="29"/>
      <c r="J796" s="29"/>
      <c r="K796" s="29"/>
      <c r="L796" s="29"/>
      <c r="M796" s="31"/>
      <c r="N796" s="31"/>
      <c r="O796" s="31"/>
      <c r="P796" s="31"/>
      <c r="Q796" s="28"/>
      <c r="R796" s="28"/>
      <c r="S796" s="28"/>
      <c r="T796" s="28"/>
      <c r="U796" s="28"/>
      <c r="V796" s="32"/>
    </row>
    <row r="797" spans="1:22" s="57" customFormat="1" x14ac:dyDescent="0.3">
      <c r="A797" s="27"/>
      <c r="B797" s="27"/>
      <c r="C797" s="28"/>
      <c r="D797" s="29"/>
      <c r="E797" s="29"/>
      <c r="F797" s="29"/>
      <c r="G797" s="30"/>
      <c r="H797" s="29"/>
      <c r="I797" s="29"/>
      <c r="J797" s="29"/>
      <c r="K797" s="29"/>
      <c r="L797" s="29"/>
      <c r="M797" s="31"/>
      <c r="N797" s="31"/>
      <c r="O797" s="31"/>
      <c r="P797" s="31"/>
      <c r="Q797" s="28"/>
      <c r="R797" s="28"/>
      <c r="S797" s="28"/>
      <c r="T797" s="28"/>
      <c r="U797" s="28"/>
      <c r="V797" s="32"/>
    </row>
    <row r="798" spans="1:22" s="57" customFormat="1" x14ac:dyDescent="0.3">
      <c r="A798" s="27"/>
      <c r="B798" s="27"/>
      <c r="C798" s="28"/>
      <c r="D798" s="29"/>
      <c r="E798" s="29"/>
      <c r="F798" s="29"/>
      <c r="G798" s="30"/>
      <c r="H798" s="29"/>
      <c r="I798" s="29"/>
      <c r="J798" s="29"/>
      <c r="K798" s="29"/>
      <c r="L798" s="29"/>
      <c r="M798" s="31"/>
      <c r="N798" s="31"/>
      <c r="O798" s="31"/>
      <c r="P798" s="31"/>
      <c r="Q798" s="28"/>
      <c r="R798" s="28"/>
      <c r="S798" s="28"/>
      <c r="T798" s="28"/>
      <c r="U798" s="28"/>
      <c r="V798" s="32"/>
    </row>
    <row r="799" spans="1:22" s="57" customFormat="1" x14ac:dyDescent="0.3">
      <c r="A799" s="27"/>
      <c r="B799" s="27"/>
      <c r="C799" s="28"/>
      <c r="D799" s="29"/>
      <c r="E799" s="29"/>
      <c r="F799" s="29"/>
      <c r="G799" s="30"/>
      <c r="H799" s="29"/>
      <c r="I799" s="29"/>
      <c r="J799" s="29"/>
      <c r="K799" s="29"/>
      <c r="L799" s="29"/>
      <c r="M799" s="31"/>
      <c r="N799" s="31"/>
      <c r="O799" s="31"/>
      <c r="P799" s="31"/>
      <c r="Q799" s="28"/>
      <c r="R799" s="28"/>
      <c r="S799" s="28"/>
      <c r="T799" s="28"/>
      <c r="U799" s="28"/>
      <c r="V799" s="32"/>
    </row>
    <row r="800" spans="1:22" s="57" customFormat="1" x14ac:dyDescent="0.3">
      <c r="A800" s="27"/>
      <c r="B800" s="27"/>
      <c r="C800" s="28"/>
      <c r="D800" s="29"/>
      <c r="E800" s="29"/>
      <c r="F800" s="29"/>
      <c r="G800" s="30"/>
      <c r="H800" s="29"/>
      <c r="I800" s="29"/>
      <c r="J800" s="29"/>
      <c r="K800" s="29"/>
      <c r="L800" s="29"/>
      <c r="M800" s="31"/>
      <c r="N800" s="31"/>
      <c r="O800" s="31"/>
      <c r="P800" s="31"/>
      <c r="Q800" s="28"/>
      <c r="R800" s="28"/>
      <c r="S800" s="28"/>
      <c r="T800" s="28"/>
      <c r="U800" s="28"/>
      <c r="V800" s="32"/>
    </row>
    <row r="801" spans="1:22" s="57" customFormat="1" x14ac:dyDescent="0.3">
      <c r="A801" s="27"/>
      <c r="B801" s="27"/>
      <c r="C801" s="28"/>
      <c r="D801" s="29"/>
      <c r="E801" s="29"/>
      <c r="F801" s="29"/>
      <c r="G801" s="30"/>
      <c r="H801" s="29"/>
      <c r="I801" s="29"/>
      <c r="J801" s="29"/>
      <c r="K801" s="29"/>
      <c r="L801" s="29"/>
      <c r="M801" s="31"/>
      <c r="N801" s="31"/>
      <c r="O801" s="31"/>
      <c r="P801" s="31"/>
      <c r="Q801" s="28"/>
      <c r="R801" s="28"/>
      <c r="S801" s="28"/>
      <c r="T801" s="28"/>
      <c r="U801" s="28"/>
      <c r="V801" s="32"/>
    </row>
    <row r="802" spans="1:22" s="57" customFormat="1" x14ac:dyDescent="0.3">
      <c r="A802" s="27"/>
      <c r="B802" s="27"/>
      <c r="C802" s="28"/>
      <c r="D802" s="29"/>
      <c r="E802" s="29"/>
      <c r="F802" s="29"/>
      <c r="G802" s="30"/>
      <c r="H802" s="29"/>
      <c r="I802" s="29"/>
      <c r="J802" s="29"/>
      <c r="K802" s="29"/>
      <c r="L802" s="29"/>
      <c r="M802" s="31"/>
      <c r="N802" s="31"/>
      <c r="O802" s="31"/>
      <c r="P802" s="31"/>
      <c r="Q802" s="28"/>
      <c r="R802" s="28"/>
      <c r="S802" s="28"/>
      <c r="T802" s="28"/>
      <c r="U802" s="28"/>
      <c r="V802" s="32"/>
    </row>
    <row r="803" spans="1:22" s="57" customFormat="1" x14ac:dyDescent="0.3">
      <c r="A803" s="27"/>
      <c r="B803" s="27"/>
      <c r="C803" s="28"/>
      <c r="D803" s="29"/>
      <c r="E803" s="29"/>
      <c r="F803" s="29"/>
      <c r="G803" s="30"/>
      <c r="H803" s="29"/>
      <c r="I803" s="29"/>
      <c r="J803" s="29"/>
      <c r="K803" s="29"/>
      <c r="L803" s="29"/>
      <c r="M803" s="31"/>
      <c r="N803" s="31"/>
      <c r="O803" s="31"/>
      <c r="P803" s="31"/>
      <c r="Q803" s="28"/>
      <c r="R803" s="28"/>
      <c r="S803" s="28"/>
      <c r="T803" s="28"/>
      <c r="U803" s="28"/>
      <c r="V803" s="32"/>
    </row>
    <row r="805" spans="1:22" x14ac:dyDescent="0.3">
      <c r="A805" s="63"/>
      <c r="B805" s="63"/>
      <c r="C805" s="63"/>
    </row>
    <row r="806" spans="1:22" x14ac:dyDescent="0.3">
      <c r="A806" s="78"/>
      <c r="B806" s="78"/>
      <c r="C806" s="78"/>
    </row>
    <row r="807" spans="1:22" x14ac:dyDescent="0.3">
      <c r="A807" s="72"/>
      <c r="B807" s="72"/>
      <c r="C807" s="72"/>
    </row>
    <row r="808" spans="1:22" ht="15" x14ac:dyDescent="0.3">
      <c r="A808" s="73"/>
      <c r="B808" s="73"/>
      <c r="C808" s="73"/>
    </row>
    <row r="809" spans="1:22" ht="15" x14ac:dyDescent="0.3">
      <c r="A809" s="74"/>
      <c r="B809" s="74"/>
      <c r="C809" s="74"/>
    </row>
    <row r="810" spans="1:22" x14ac:dyDescent="0.3">
      <c r="A810" s="61"/>
      <c r="B810" s="61"/>
      <c r="C810" s="61"/>
    </row>
    <row r="811" spans="1:22" x14ac:dyDescent="0.3">
      <c r="A811" s="94"/>
      <c r="B811" s="94"/>
      <c r="C811" s="94"/>
    </row>
    <row r="812" spans="1:22" ht="15" x14ac:dyDescent="0.3">
      <c r="A812" s="65"/>
      <c r="B812" s="65"/>
      <c r="C812" s="65"/>
    </row>
    <row r="813" spans="1:22" x14ac:dyDescent="0.3">
      <c r="A813" s="95"/>
      <c r="B813" s="95"/>
      <c r="C813" s="95"/>
    </row>
    <row r="814" spans="1:22" ht="15" x14ac:dyDescent="0.3">
      <c r="A814" s="65"/>
      <c r="B814" s="65"/>
      <c r="C814" s="65"/>
    </row>
    <row r="815" spans="1:22" ht="15" x14ac:dyDescent="0.3">
      <c r="A815" s="19"/>
      <c r="B815" s="20"/>
      <c r="C815" s="25"/>
    </row>
    <row r="816" spans="1:22" s="21" customFormat="1" ht="13.8" x14ac:dyDescent="0.3">
      <c r="A816" s="66"/>
      <c r="B816" s="66"/>
      <c r="C816" s="66"/>
    </row>
    <row r="817" spans="1:3" s="21" customFormat="1" ht="13.8" x14ac:dyDescent="0.3">
      <c r="A817" s="67"/>
      <c r="B817" s="67"/>
      <c r="C817" s="67"/>
    </row>
    <row r="818" spans="1:3" s="21" customFormat="1" ht="13.8" x14ac:dyDescent="0.3">
      <c r="A818" s="22"/>
      <c r="B818" s="23"/>
    </row>
    <row r="819" spans="1:3" s="21" customFormat="1" ht="13.8" x14ac:dyDescent="0.3">
      <c r="A819" s="24"/>
      <c r="B819" s="68"/>
      <c r="C819" s="68"/>
    </row>
    <row r="820" spans="1:3" s="21" customFormat="1" ht="13.8" x14ac:dyDescent="0.3">
      <c r="A820" s="4"/>
      <c r="B820" s="69"/>
      <c r="C820" s="69"/>
    </row>
    <row r="821" spans="1:3" s="21" customFormat="1" ht="13.8" x14ac:dyDescent="0.3">
      <c r="A821" s="4"/>
      <c r="B821" s="68"/>
      <c r="C821" s="68"/>
    </row>
    <row r="822" spans="1:3" s="21" customFormat="1" ht="13.8" x14ac:dyDescent="0.3">
      <c r="A822" s="4"/>
      <c r="B822" s="68"/>
      <c r="C822" s="68"/>
    </row>
    <row r="823" spans="1:3" s="21" customFormat="1" ht="13.8" x14ac:dyDescent="0.3">
      <c r="A823" s="4"/>
      <c r="B823" s="68"/>
      <c r="C823" s="68"/>
    </row>
    <row r="824" spans="1:3" s="21" customFormat="1" ht="13.8" x14ac:dyDescent="0.3">
      <c r="A824" s="4"/>
      <c r="B824" s="68"/>
      <c r="C824" s="68"/>
    </row>
    <row r="825" spans="1:3" s="21" customFormat="1" ht="13.8" x14ac:dyDescent="0.3">
      <c r="A825" s="4"/>
      <c r="B825" s="68"/>
      <c r="C825" s="68"/>
    </row>
    <row r="826" spans="1:3" s="21" customFormat="1" ht="13.8" x14ac:dyDescent="0.3">
      <c r="A826" s="4"/>
      <c r="B826" s="63"/>
      <c r="C826" s="63"/>
    </row>
    <row r="827" spans="1:3" x14ac:dyDescent="0.3">
      <c r="B827" s="21"/>
      <c r="C827" s="21"/>
    </row>
  </sheetData>
  <mergeCells count="48">
    <mergeCell ref="B824:C824"/>
    <mergeCell ref="B825:C825"/>
    <mergeCell ref="B826:C826"/>
    <mergeCell ref="A526:C526"/>
    <mergeCell ref="A527:C527"/>
    <mergeCell ref="A528:C528"/>
    <mergeCell ref="A529:C529"/>
    <mergeCell ref="A530:C530"/>
    <mergeCell ref="A531:C531"/>
    <mergeCell ref="A532:C532"/>
    <mergeCell ref="A533:C533"/>
    <mergeCell ref="A534:C534"/>
    <mergeCell ref="A535:C535"/>
    <mergeCell ref="A537:C537"/>
    <mergeCell ref="A538:C538"/>
    <mergeCell ref="B819:C819"/>
    <mergeCell ref="B820:C820"/>
    <mergeCell ref="B821:C821"/>
    <mergeCell ref="B822:C822"/>
    <mergeCell ref="B823:C823"/>
    <mergeCell ref="A812:C812"/>
    <mergeCell ref="A813:C813"/>
    <mergeCell ref="A814:C814"/>
    <mergeCell ref="A816:C816"/>
    <mergeCell ref="A817:C817"/>
    <mergeCell ref="A807:C807"/>
    <mergeCell ref="A808:C808"/>
    <mergeCell ref="A809:C809"/>
    <mergeCell ref="A810:C810"/>
    <mergeCell ref="A811:C811"/>
    <mergeCell ref="A1:C1"/>
    <mergeCell ref="A2:C2"/>
    <mergeCell ref="A3:C3"/>
    <mergeCell ref="A805:C805"/>
    <mergeCell ref="A806:C806"/>
    <mergeCell ref="H5:L5"/>
    <mergeCell ref="A5:A6"/>
    <mergeCell ref="B5:B6"/>
    <mergeCell ref="C5:C6"/>
    <mergeCell ref="D5:E5"/>
    <mergeCell ref="F5:G5"/>
    <mergeCell ref="V5:V6"/>
    <mergeCell ref="M5:P5"/>
    <mergeCell ref="Q5:Q6"/>
    <mergeCell ref="R5:R6"/>
    <mergeCell ref="S5:S6"/>
    <mergeCell ref="T5:T6"/>
    <mergeCell ref="U5:U6"/>
  </mergeCells>
  <conditionalFormatting sqref="A8:V524 A539:V539 D525:V531 A548:V803 C540:V547 D533:V538">
    <cfRule type="expression" dxfId="8" priority="1">
      <formula>$A8=3</formula>
    </cfRule>
    <cfRule type="expression" dxfId="7" priority="2">
      <formula>$A8=2</formula>
    </cfRule>
    <cfRule type="expression" dxfId="6" priority="3">
      <formula>$A8=1</formula>
    </cfRule>
  </conditionalFormatting>
  <hyperlinks>
    <hyperlink ref="A526:C526" r:id="rId1" display="1Occupational codes are based on the SOC 2010 coding structure.  Detail information regarding the structure and be found at - http://www.bls.gov/soc/" xr:uid="{E615CB61-69EA-4A26-A7CE-D1A0CFDD2239}"/>
    <hyperlink ref="A527" r:id="rId2" display="3 Separations are the sum of occupational transfers and labor force exits.  Additional information on separations can be found at - http://www.bls.gov/emp/ep_separations.htm" xr:uid="{ADA90E77-CCA0-485F-90C3-23C8543E4845}"/>
    <hyperlink ref="B547" r:id="rId3" xr:uid="{DFD0B5C5-59B0-4684-85EE-C8E9B50449D1}"/>
    <hyperlink ref="A531" r:id="rId4" display="http://www.bls.gov/emp/ep_education_tech.htm" xr:uid="{D122DBB7-A863-49F5-815D-6D9482A68385}"/>
    <hyperlink ref="A528" r:id="rId5" display="http://labor.ny.gov/stats/lstechoes.shtm" xr:uid="{5082678C-F55A-4A21-986A-641CBD28030D}"/>
    <hyperlink ref="A528:C528" r:id="rId6" display="3 Occupational wages technical documentation is found at https://labor.ny.gov/stats/lstechoes.shtm." xr:uid="{50CA23AA-D189-4D4B-BFC4-F5A33A19F66E}"/>
    <hyperlink ref="A534:C534" r:id="rId7" display="8 Employment Prospects technical documentation is found at https://statistics.labor.ny.gov/lstechdesc6.shtm" xr:uid="{BFFA837D-F317-4BE5-B7B1-ABBB65E8D854}"/>
  </hyperlinks>
  <pageMargins left="0.7" right="0.7" top="0.75" bottom="0.75" header="0.3" footer="0.3"/>
  <pageSetup orientation="portrait" horizontalDpi="4294967295" verticalDpi="4294967295"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New York State</vt:lpstr>
      <vt:lpstr> Capital Region</vt:lpstr>
      <vt:lpstr>Central NY</vt:lpstr>
      <vt:lpstr>Finger Lakes</vt:lpstr>
      <vt:lpstr>Hudson Valley</vt:lpstr>
      <vt:lpstr>Long Island</vt:lpstr>
      <vt:lpstr>Mohawk Valley</vt:lpstr>
      <vt:lpstr>New York City</vt:lpstr>
      <vt:lpstr>North Country</vt:lpstr>
      <vt:lpstr>Southern Tier</vt:lpstr>
      <vt:lpstr>Western NY</vt:lpstr>
      <vt:lpstr>nys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Acton, Brion (dol)</dc:creator>
  <cp:lastModifiedBy>Roberta Jaqueway</cp:lastModifiedBy>
  <dcterms:created xsi:type="dcterms:W3CDTF">2021-06-16T13:46:56Z</dcterms:created>
  <dcterms:modified xsi:type="dcterms:W3CDTF">2021-11-10T20:04:45Z</dcterms:modified>
</cp:coreProperties>
</file>